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pivotCache/pivotCacheDefinition27.xml" ContentType="application/vnd.openxmlformats-officedocument.spreadsheetml.pivotCacheDefinition+xml"/>
  <Override PartName="/xl/pivotCache/pivotCacheRecords27.xml" ContentType="application/vnd.openxmlformats-officedocument.spreadsheetml.pivotCacheRecords+xml"/>
  <Override PartName="/xl/pivotCache/pivotCacheDefinition28.xml" ContentType="application/vnd.openxmlformats-officedocument.spreadsheetml.pivotCacheDefinition+xml"/>
  <Override PartName="/xl/pivotCache/pivotCacheRecords28.xml" ContentType="application/vnd.openxmlformats-officedocument.spreadsheetml.pivotCacheRecords+xml"/>
  <Override PartName="/xl/pivotCache/pivotCacheDefinition29.xml" ContentType="application/vnd.openxmlformats-officedocument.spreadsheetml.pivotCacheDefinition+xml"/>
  <Override PartName="/xl/pivotCache/pivotCacheRecords2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My Documents\xmind\English\"/>
    </mc:Choice>
  </mc:AlternateContent>
  <xr:revisionPtr revIDLastSave="0" documentId="13_ncr:1_{F4819A2A-A390-46BD-AC29-D689ECDAEA97}" xr6:coauthVersionLast="47" xr6:coauthVersionMax="47" xr10:uidLastSave="{00000000-0000-0000-0000-000000000000}"/>
  <bookViews>
    <workbookView xWindow="-120" yWindow="-120" windowWidth="29040" windowHeight="15990" tabRatio="998" firstSheet="17" activeTab="45" xr2:uid="{00000000-000D-0000-FFFF-FFFF00000000}"/>
  </bookViews>
  <sheets>
    <sheet name="original" sheetId="3" state="hidden" r:id="rId1"/>
    <sheet name="乱序" sheetId="7" r:id="rId2"/>
    <sheet name="5500单词" sheetId="2" r:id="rId3"/>
    <sheet name="首轮(去简单词)" sheetId="11" r:id="rId4"/>
    <sheet name="模板" sheetId="31" r:id="rId5"/>
    <sheet name="1" sheetId="12" r:id="rId6"/>
    <sheet name="2" sheetId="14" r:id="rId7"/>
    <sheet name="3" sheetId="15" r:id="rId8"/>
    <sheet name="4" sheetId="16" r:id="rId9"/>
    <sheet name="5" sheetId="17" r:id="rId10"/>
    <sheet name="01.1" sheetId="25" r:id="rId11"/>
    <sheet name="01.2" sheetId="59" r:id="rId12"/>
    <sheet name="01.3" sheetId="64" r:id="rId13"/>
    <sheet name="6" sheetId="18" r:id="rId14"/>
    <sheet name="7" sheetId="19" r:id="rId15"/>
    <sheet name="8" sheetId="20" r:id="rId16"/>
    <sheet name="9" sheetId="21" r:id="rId17"/>
    <sheet name="10" sheetId="22" r:id="rId18"/>
    <sheet name="02.1" sheetId="26" r:id="rId19"/>
    <sheet name="02.2" sheetId="27" r:id="rId20"/>
    <sheet name="02.3" sheetId="63" r:id="rId21"/>
    <sheet name="001" sheetId="24" r:id="rId22"/>
    <sheet name="11" sheetId="23" r:id="rId23"/>
    <sheet name="12" sheetId="28" r:id="rId24"/>
    <sheet name="13" sheetId="29" r:id="rId25"/>
    <sheet name="14" sheetId="30" r:id="rId26"/>
    <sheet name="15" sheetId="60" r:id="rId27"/>
    <sheet name="03.1" sheetId="32" r:id="rId28"/>
    <sheet name="03.2" sheetId="61" r:id="rId29"/>
    <sheet name="03.3" sheetId="65" r:id="rId30"/>
    <sheet name="16" sheetId="33" r:id="rId31"/>
    <sheet name="17" sheetId="34" r:id="rId32"/>
    <sheet name="18" sheetId="35" r:id="rId33"/>
    <sheet name="19" sheetId="36" r:id="rId34"/>
    <sheet name="20" sheetId="37" r:id="rId35"/>
    <sheet name="04.1" sheetId="39" r:id="rId36"/>
    <sheet name="04.2" sheetId="62" r:id="rId37"/>
    <sheet name="04.3" sheetId="66" r:id="rId38"/>
    <sheet name="002" sheetId="41" r:id="rId39"/>
    <sheet name="21" sheetId="40" r:id="rId40"/>
    <sheet name="22" sheetId="42" r:id="rId41"/>
    <sheet name="23" sheetId="43" r:id="rId42"/>
    <sheet name="24" sheetId="44" r:id="rId43"/>
    <sheet name="25" sheetId="45" r:id="rId44"/>
    <sheet name="05.1" sheetId="46" r:id="rId45"/>
    <sheet name="05.2" sheetId="67" r:id="rId46"/>
    <sheet name="26" sheetId="47" r:id="rId47"/>
    <sheet name="27" sheetId="49" r:id="rId48"/>
    <sheet name="28" sheetId="50" r:id="rId49"/>
    <sheet name="29" sheetId="52" r:id="rId50"/>
    <sheet name="30" sheetId="53" r:id="rId51"/>
    <sheet name="06" sheetId="54" r:id="rId52"/>
    <sheet name="31" sheetId="55" r:id="rId53"/>
    <sheet name="32" sheetId="56" r:id="rId54"/>
    <sheet name="33" sheetId="57" r:id="rId55"/>
    <sheet name="34" sheetId="58" r:id="rId56"/>
  </sheets>
  <definedNames>
    <definedName name="_xlnm._FilterDatabase" localSheetId="21" hidden="1">'001'!$A$1:$J$1</definedName>
    <definedName name="_xlnm._FilterDatabase" localSheetId="38" hidden="1">'002'!$A$1:$J$1</definedName>
    <definedName name="_xlnm._FilterDatabase" localSheetId="10" hidden="1">'01.1'!$A$1:$J$1</definedName>
    <definedName name="_xlnm._FilterDatabase" localSheetId="11" hidden="1">'01.2'!$A$1:$J$1</definedName>
    <definedName name="_xlnm._FilterDatabase" localSheetId="12" hidden="1">'01.3'!$A$1:$J$1</definedName>
    <definedName name="_xlnm._FilterDatabase" localSheetId="18" hidden="1">'02.1'!$A$1:$J$1</definedName>
    <definedName name="_xlnm._FilterDatabase" localSheetId="19" hidden="1">'02.2'!$A$1:$J$1</definedName>
    <definedName name="_xlnm._FilterDatabase" localSheetId="20" hidden="1">'02.3'!$A$1:$J$1</definedName>
    <definedName name="_xlnm._FilterDatabase" localSheetId="27" hidden="1">'03.1'!$A$1:$J$1</definedName>
    <definedName name="_xlnm._FilterDatabase" localSheetId="28" hidden="1">'03.2'!$A$1:$J$1</definedName>
    <definedName name="_xlnm._FilterDatabase" localSheetId="29" hidden="1">'03.3'!$A$1:$J$1</definedName>
    <definedName name="_xlnm._FilterDatabase" localSheetId="35" hidden="1">'04.1'!$A$1:$J$1</definedName>
    <definedName name="_xlnm._FilterDatabase" localSheetId="36" hidden="1">'04.2'!$A$1:$J$1</definedName>
    <definedName name="_xlnm._FilterDatabase" localSheetId="37" hidden="1">'04.3'!$A$1:$J$1</definedName>
    <definedName name="_xlnm._FilterDatabase" localSheetId="44" hidden="1">'05.1'!$A$1:$J$1</definedName>
    <definedName name="_xlnm._FilterDatabase" localSheetId="45" hidden="1">'05.2'!$A$1:$J$1</definedName>
    <definedName name="_xlnm._FilterDatabase" localSheetId="51" hidden="1">'06'!$A$1:$J$1</definedName>
    <definedName name="_xlnm._FilterDatabase" localSheetId="5" hidden="1">'1'!$A$1:$J$1</definedName>
    <definedName name="_xlnm._FilterDatabase" localSheetId="17" hidden="1">'10'!$A$1:$J$1</definedName>
    <definedName name="_xlnm._FilterDatabase" localSheetId="22" hidden="1">'11'!$A$1:$J$1</definedName>
    <definedName name="_xlnm._FilterDatabase" localSheetId="23" hidden="1">'12'!$A$1:$J$1</definedName>
    <definedName name="_xlnm._FilterDatabase" localSheetId="24" hidden="1">'13'!$A$1:$J$1</definedName>
    <definedName name="_xlnm._FilterDatabase" localSheetId="25" hidden="1">'14'!$A$1:$J$1</definedName>
    <definedName name="_xlnm._FilterDatabase" localSheetId="26" hidden="1">'15'!$A$1:$J$1</definedName>
    <definedName name="_xlnm._FilterDatabase" localSheetId="30" hidden="1">'16'!$A$1:$J$1</definedName>
    <definedName name="_xlnm._FilterDatabase" localSheetId="31" hidden="1">'17'!$A$1:$J$1</definedName>
    <definedName name="_xlnm._FilterDatabase" localSheetId="32" hidden="1">'18'!$A$1:$J$1</definedName>
    <definedName name="_xlnm._FilterDatabase" localSheetId="33" hidden="1">'19'!$A$1:$J$1</definedName>
    <definedName name="_xlnm._FilterDatabase" localSheetId="6" hidden="1">'2'!$A$1:$J$1</definedName>
    <definedName name="_xlnm._FilterDatabase" localSheetId="34" hidden="1">'20'!$A$1:$J$1</definedName>
    <definedName name="_xlnm._FilterDatabase" localSheetId="39" hidden="1">'21'!$A$1:$J$1</definedName>
    <definedName name="_xlnm._FilterDatabase" localSheetId="40" hidden="1">'22'!$A$1:$J$1</definedName>
    <definedName name="_xlnm._FilterDatabase" localSheetId="41" hidden="1">'23'!$A$1:$J$1</definedName>
    <definedName name="_xlnm._FilterDatabase" localSheetId="42" hidden="1">'24'!$A$1:$J$1</definedName>
    <definedName name="_xlnm._FilterDatabase" localSheetId="43" hidden="1">'25'!$A$1:$J$1</definedName>
    <definedName name="_xlnm._FilterDatabase" localSheetId="46" hidden="1">'26'!$A$1:$J$1</definedName>
    <definedName name="_xlnm._FilterDatabase" localSheetId="47" hidden="1">'27'!$A$1:$J$1</definedName>
    <definedName name="_xlnm._FilterDatabase" localSheetId="48" hidden="1">'28'!$A$1:$J$1</definedName>
    <definedName name="_xlnm._FilterDatabase" localSheetId="49" hidden="1">'29'!$A$1:$J$1</definedName>
    <definedName name="_xlnm._FilterDatabase" localSheetId="7" hidden="1">'3'!$A$1:$J$1</definedName>
    <definedName name="_xlnm._FilterDatabase" localSheetId="50" hidden="1">'30'!$A$1:$J$1</definedName>
    <definedName name="_xlnm._FilterDatabase" localSheetId="52" hidden="1">'31'!$A$1:$J$1</definedName>
    <definedName name="_xlnm._FilterDatabase" localSheetId="53" hidden="1">'32'!$A$1:$J$1</definedName>
    <definedName name="_xlnm._FilterDatabase" localSheetId="54" hidden="1">'33'!$A$1:$J$1</definedName>
    <definedName name="_xlnm._FilterDatabase" localSheetId="55" hidden="1">'34'!$A$1:$J$1</definedName>
    <definedName name="_xlnm._FilterDatabase" localSheetId="8" hidden="1">'4'!$A$1:$J$1</definedName>
    <definedName name="_xlnm._FilterDatabase" localSheetId="9" hidden="1">'5'!$A$1:$J$1</definedName>
    <definedName name="_xlnm._FilterDatabase" localSheetId="2" hidden="1">'5500单词'!$A$2:$E$5500</definedName>
    <definedName name="_xlnm._FilterDatabase" localSheetId="13" hidden="1">'6'!$A$1:$J$1</definedName>
    <definedName name="_xlnm._FilterDatabase" localSheetId="14" hidden="1">'7'!$A$1:$J$1</definedName>
    <definedName name="_xlnm._FilterDatabase" localSheetId="15" hidden="1">'8'!$A$1:$J$1</definedName>
    <definedName name="_xlnm._FilterDatabase" localSheetId="16" hidden="1">'9'!$A$1:$J$1</definedName>
    <definedName name="_xlnm._FilterDatabase" localSheetId="1" hidden="1">乱序!$A$1:$F$5499</definedName>
    <definedName name="_xlnm._FilterDatabase" localSheetId="4" hidden="1">模板!$A$1:$J$1</definedName>
  </definedNames>
  <calcPr calcId="191029"/>
  <pivotCaches>
    <pivotCache cacheId="10240" r:id="rId57"/>
    <pivotCache cacheId="10244" r:id="rId58"/>
    <pivotCache cacheId="10248" r:id="rId59"/>
    <pivotCache cacheId="10252" r:id="rId60"/>
    <pivotCache cacheId="10256" r:id="rId61"/>
    <pivotCache cacheId="10260" r:id="rId62"/>
    <pivotCache cacheId="10264" r:id="rId63"/>
    <pivotCache cacheId="10268" r:id="rId64"/>
    <pivotCache cacheId="10272" r:id="rId65"/>
    <pivotCache cacheId="10276" r:id="rId66"/>
    <pivotCache cacheId="10280" r:id="rId67"/>
    <pivotCache cacheId="10284" r:id="rId68"/>
    <pivotCache cacheId="10288" r:id="rId69"/>
    <pivotCache cacheId="10292" r:id="rId70"/>
    <pivotCache cacheId="10296" r:id="rId71"/>
    <pivotCache cacheId="10300" r:id="rId72"/>
    <pivotCache cacheId="10304" r:id="rId73"/>
    <pivotCache cacheId="10308" r:id="rId74"/>
    <pivotCache cacheId="10312" r:id="rId75"/>
    <pivotCache cacheId="10316" r:id="rId76"/>
    <pivotCache cacheId="10320" r:id="rId77"/>
    <pivotCache cacheId="10324" r:id="rId78"/>
    <pivotCache cacheId="10328" r:id="rId79"/>
    <pivotCache cacheId="10332" r:id="rId80"/>
    <pivotCache cacheId="10336" r:id="rId81"/>
    <pivotCache cacheId="10340" r:id="rId82"/>
    <pivotCache cacheId="10344" r:id="rId83"/>
    <pivotCache cacheId="10348" r:id="rId84"/>
    <pivotCache cacheId="10352" r:id="rId8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4" i="67" l="1"/>
  <c r="J315" i="67"/>
  <c r="J65" i="67"/>
  <c r="J72" i="67"/>
  <c r="J154" i="67"/>
  <c r="J173" i="67"/>
  <c r="J179" i="67"/>
  <c r="J158" i="67"/>
  <c r="J103" i="67"/>
  <c r="J305" i="67"/>
  <c r="J73" i="67"/>
  <c r="J319" i="67"/>
  <c r="J242" i="67"/>
  <c r="J115" i="67"/>
  <c r="J44" i="67"/>
  <c r="J190" i="67"/>
  <c r="J93" i="67"/>
  <c r="J194" i="67"/>
  <c r="J230" i="67"/>
  <c r="J31" i="67"/>
  <c r="J77" i="67"/>
  <c r="J130" i="67"/>
  <c r="J153" i="67"/>
  <c r="J200" i="67"/>
  <c r="J226" i="67"/>
  <c r="J151" i="67"/>
  <c r="J213" i="67"/>
  <c r="J288" i="67"/>
  <c r="J172" i="67"/>
  <c r="J233" i="67"/>
  <c r="J225" i="67"/>
  <c r="J223" i="67"/>
  <c r="J131" i="67"/>
  <c r="J22" i="67"/>
  <c r="J216" i="67"/>
  <c r="J281" i="67"/>
  <c r="J214" i="67"/>
  <c r="J269" i="67"/>
  <c r="J63" i="67"/>
  <c r="J82" i="67"/>
  <c r="J134" i="67"/>
  <c r="J30" i="67"/>
  <c r="J27" i="67"/>
  <c r="J69" i="67"/>
  <c r="J89" i="67"/>
  <c r="J57" i="67"/>
  <c r="J83" i="67"/>
  <c r="J145" i="67"/>
  <c r="G145" i="67"/>
  <c r="J37" i="67"/>
  <c r="J228" i="67"/>
  <c r="J205" i="67"/>
  <c r="J9" i="67"/>
  <c r="J20" i="67"/>
  <c r="J79" i="67"/>
  <c r="J16" i="67"/>
  <c r="J51" i="67"/>
  <c r="J84" i="67"/>
  <c r="J247" i="67"/>
  <c r="J297" i="67"/>
  <c r="J46" i="67"/>
  <c r="J176" i="67"/>
  <c r="J212" i="67"/>
  <c r="J310" i="67"/>
  <c r="J178" i="67"/>
  <c r="J234" i="67"/>
  <c r="J141" i="67"/>
  <c r="J128" i="67"/>
  <c r="J95" i="67"/>
  <c r="J309" i="67"/>
  <c r="J235" i="67"/>
  <c r="J182" i="67"/>
  <c r="J318" i="67"/>
  <c r="J237" i="67"/>
  <c r="J155" i="67"/>
  <c r="J303" i="67"/>
  <c r="J238" i="67"/>
  <c r="J127" i="67"/>
  <c r="J2" i="67"/>
  <c r="J102" i="67"/>
  <c r="J180" i="67"/>
  <c r="J253" i="67"/>
  <c r="J126" i="67"/>
  <c r="J90" i="67"/>
  <c r="J263" i="67"/>
  <c r="J265" i="67"/>
  <c r="J23" i="67"/>
  <c r="J161" i="67"/>
  <c r="J188" i="67"/>
  <c r="J250" i="67"/>
  <c r="J149" i="67"/>
  <c r="J240" i="67"/>
  <c r="J165" i="67"/>
  <c r="J307" i="67"/>
  <c r="J108" i="67"/>
  <c r="J280" i="67"/>
  <c r="J183" i="67"/>
  <c r="J289" i="67"/>
  <c r="J294" i="67"/>
  <c r="J100" i="67"/>
  <c r="J164" i="67"/>
  <c r="J137" i="67"/>
  <c r="J123" i="67"/>
  <c r="J207" i="67"/>
  <c r="J129" i="67"/>
  <c r="J101" i="67"/>
  <c r="J260" i="67"/>
  <c r="J120" i="67"/>
  <c r="J259" i="67"/>
  <c r="J287" i="67"/>
  <c r="J18" i="67"/>
  <c r="J197" i="67"/>
  <c r="J76" i="67"/>
  <c r="J56" i="67"/>
  <c r="J292" i="67"/>
  <c r="J295" i="67"/>
  <c r="J217" i="67"/>
  <c r="J10" i="67"/>
  <c r="J81" i="67"/>
  <c r="J245" i="67"/>
  <c r="J306" i="67"/>
  <c r="J232" i="67"/>
  <c r="J24" i="67"/>
  <c r="J45" i="67"/>
  <c r="J21" i="67"/>
  <c r="J168" i="67"/>
  <c r="J169" i="67"/>
  <c r="J86" i="67"/>
  <c r="J54" i="67"/>
  <c r="J91" i="67"/>
  <c r="J166" i="67"/>
  <c r="J67" i="67"/>
  <c r="J17" i="67"/>
  <c r="J43" i="67"/>
  <c r="J302" i="67"/>
  <c r="J279" i="67"/>
  <c r="J316" i="67"/>
  <c r="J272" i="67"/>
  <c r="J138" i="67"/>
  <c r="J38" i="67"/>
  <c r="J143" i="67"/>
  <c r="J28" i="67"/>
  <c r="J304" i="67"/>
  <c r="J33" i="67"/>
  <c r="J271" i="67"/>
  <c r="J12" i="67"/>
  <c r="J146" i="67"/>
  <c r="J191" i="67"/>
  <c r="J125" i="67"/>
  <c r="J277" i="67"/>
  <c r="J296" i="67"/>
  <c r="J170" i="67"/>
  <c r="J124" i="67"/>
  <c r="J184" i="67"/>
  <c r="J300" i="67"/>
  <c r="J290" i="67"/>
  <c r="J201" i="67"/>
  <c r="J273" i="67"/>
  <c r="J71" i="67"/>
  <c r="J175" i="67"/>
  <c r="J202" i="67"/>
  <c r="J209" i="67"/>
  <c r="J157" i="67"/>
  <c r="J85" i="67"/>
  <c r="J40" i="67"/>
  <c r="J301" i="67"/>
  <c r="J119" i="67"/>
  <c r="J311" i="67"/>
  <c r="J284" i="67"/>
  <c r="J251" i="67"/>
  <c r="J117" i="67"/>
  <c r="J291" i="67"/>
  <c r="J36" i="67"/>
  <c r="J92" i="67"/>
  <c r="J32" i="67"/>
  <c r="J98" i="67"/>
  <c r="J14" i="67"/>
  <c r="J278" i="67"/>
  <c r="J246" i="67"/>
  <c r="J203" i="67"/>
  <c r="J249" i="67"/>
  <c r="J293" i="67"/>
  <c r="J270" i="67"/>
  <c r="J282" i="67"/>
  <c r="J53" i="67"/>
  <c r="J163" i="67"/>
  <c r="J106" i="67"/>
  <c r="J50" i="67"/>
  <c r="J70" i="67"/>
  <c r="J25" i="67"/>
  <c r="J94" i="67"/>
  <c r="J185" i="67"/>
  <c r="J5" i="67"/>
  <c r="J29" i="67"/>
  <c r="J3" i="67"/>
  <c r="J313" i="67"/>
  <c r="J222" i="67"/>
  <c r="J286" i="67"/>
  <c r="J236" i="67"/>
  <c r="J60" i="67"/>
  <c r="J105" i="67"/>
  <c r="J254" i="67"/>
  <c r="J171" i="67"/>
  <c r="J15" i="67"/>
  <c r="J110" i="67"/>
  <c r="J275" i="67"/>
  <c r="J317" i="67"/>
  <c r="J264" i="67"/>
  <c r="J181" i="67"/>
  <c r="J121" i="67"/>
  <c r="J122" i="67"/>
  <c r="J118" i="67"/>
  <c r="J174" i="67"/>
  <c r="J210" i="67"/>
  <c r="J268" i="67"/>
  <c r="J107" i="67"/>
  <c r="J61" i="67"/>
  <c r="J193" i="67"/>
  <c r="J243" i="67"/>
  <c r="J135" i="67"/>
  <c r="J221" i="67"/>
  <c r="J312" i="67"/>
  <c r="J26" i="67"/>
  <c r="J136" i="67"/>
  <c r="J276" i="67"/>
  <c r="J187" i="67"/>
  <c r="J113" i="67"/>
  <c r="J99" i="67"/>
  <c r="J104" i="67"/>
  <c r="J231" i="67"/>
  <c r="J261" i="67"/>
  <c r="J132" i="67"/>
  <c r="J139" i="67"/>
  <c r="J196" i="67"/>
  <c r="J218" i="67"/>
  <c r="J215" i="67"/>
  <c r="J244" i="67"/>
  <c r="J241" i="67"/>
  <c r="J199" i="67"/>
  <c r="J220" i="67"/>
  <c r="J59" i="67"/>
  <c r="J75" i="67"/>
  <c r="J55" i="67"/>
  <c r="J192" i="67"/>
  <c r="J13" i="67"/>
  <c r="J142" i="67"/>
  <c r="J189" i="67"/>
  <c r="J147" i="67"/>
  <c r="J198" i="67"/>
  <c r="J42" i="67"/>
  <c r="J64" i="67"/>
  <c r="J156" i="67"/>
  <c r="J19" i="67"/>
  <c r="J195" i="67"/>
  <c r="J58" i="67"/>
  <c r="J6" i="67"/>
  <c r="J140" i="67"/>
  <c r="J283" i="67"/>
  <c r="J162" i="67"/>
  <c r="J266" i="67"/>
  <c r="J39" i="67"/>
  <c r="G39" i="67"/>
  <c r="J48" i="67"/>
  <c r="J256" i="67"/>
  <c r="J299" i="67"/>
  <c r="J211" i="67"/>
  <c r="J224" i="67"/>
  <c r="J298" i="67"/>
  <c r="J229" i="67"/>
  <c r="J258" i="67"/>
  <c r="J88" i="67"/>
  <c r="J257" i="67"/>
  <c r="J227" i="67"/>
  <c r="J116" i="67"/>
  <c r="J314" i="67"/>
  <c r="J109" i="67"/>
  <c r="J262" i="67"/>
  <c r="J159" i="67"/>
  <c r="J285" i="67"/>
  <c r="J97" i="67"/>
  <c r="J49" i="67"/>
  <c r="J148" i="67"/>
  <c r="J248" i="67"/>
  <c r="J112" i="67"/>
  <c r="J160" i="67"/>
  <c r="J252" i="67"/>
  <c r="J177" i="67"/>
  <c r="J208" i="67"/>
  <c r="J204" i="67"/>
  <c r="J150" i="67"/>
  <c r="J255" i="67"/>
  <c r="J87" i="67"/>
  <c r="J274" i="67"/>
  <c r="J35" i="67"/>
  <c r="J239" i="67"/>
  <c r="J186" i="67"/>
  <c r="J152" i="67"/>
  <c r="J167" i="67"/>
  <c r="J308" i="67"/>
  <c r="J144" i="67"/>
  <c r="J267" i="67"/>
  <c r="J41" i="67"/>
  <c r="J111" i="67"/>
  <c r="J7" i="67"/>
  <c r="J68" i="67"/>
  <c r="J78" i="67"/>
  <c r="J133" i="67"/>
  <c r="J8" i="67"/>
  <c r="J47" i="67"/>
  <c r="J219" i="67"/>
  <c r="J206" i="67"/>
  <c r="J62" i="67"/>
  <c r="J52" i="67"/>
  <c r="J74" i="67"/>
  <c r="J66" i="67"/>
  <c r="J80" i="67"/>
  <c r="J4" i="67"/>
  <c r="J11" i="67"/>
  <c r="J96" i="67"/>
  <c r="J114" i="67"/>
  <c r="J197" i="66"/>
  <c r="J244" i="66"/>
  <c r="J265" i="66"/>
  <c r="J47" i="66"/>
  <c r="J84" i="66"/>
  <c r="J123" i="66"/>
  <c r="J81" i="66"/>
  <c r="J275" i="66"/>
  <c r="J231" i="66"/>
  <c r="J200" i="66"/>
  <c r="J315" i="66"/>
  <c r="J54" i="66"/>
  <c r="J21" i="66"/>
  <c r="J27" i="66"/>
  <c r="J74" i="66"/>
  <c r="J201" i="66"/>
  <c r="J119" i="66"/>
  <c r="J134" i="66"/>
  <c r="J185" i="66"/>
  <c r="J219" i="66"/>
  <c r="J302" i="66"/>
  <c r="J114" i="66"/>
  <c r="J15" i="66"/>
  <c r="J263" i="66"/>
  <c r="J305" i="66"/>
  <c r="J159" i="66"/>
  <c r="J325" i="66"/>
  <c r="J24" i="66"/>
  <c r="J268" i="66"/>
  <c r="J222" i="66"/>
  <c r="J234" i="66"/>
  <c r="J282" i="66"/>
  <c r="J122" i="66"/>
  <c r="J236" i="66"/>
  <c r="J217" i="66"/>
  <c r="J63" i="66"/>
  <c r="J117" i="66"/>
  <c r="J35" i="66"/>
  <c r="J111" i="66"/>
  <c r="J103" i="66"/>
  <c r="J273" i="66"/>
  <c r="J186" i="66"/>
  <c r="J223" i="66"/>
  <c r="J34" i="66"/>
  <c r="J267" i="66"/>
  <c r="J157" i="66"/>
  <c r="J115" i="66"/>
  <c r="J191" i="66"/>
  <c r="J133" i="66"/>
  <c r="J161" i="66"/>
  <c r="J31" i="66"/>
  <c r="J319" i="66"/>
  <c r="J226" i="66"/>
  <c r="J57" i="66"/>
  <c r="J155" i="66"/>
  <c r="J277" i="66"/>
  <c r="J118" i="66"/>
  <c r="J276" i="66"/>
  <c r="J187" i="66"/>
  <c r="J258" i="66"/>
  <c r="J314" i="66"/>
  <c r="J196" i="66"/>
  <c r="J109" i="66"/>
  <c r="J128" i="66"/>
  <c r="J29" i="66"/>
  <c r="J25" i="66"/>
  <c r="J43" i="66"/>
  <c r="J235" i="66"/>
  <c r="J9" i="66"/>
  <c r="J192" i="66"/>
  <c r="J146" i="66"/>
  <c r="J58" i="66"/>
  <c r="J131" i="66"/>
  <c r="J239" i="66"/>
  <c r="J171" i="66"/>
  <c r="J104" i="66"/>
  <c r="J178" i="66"/>
  <c r="J4" i="66"/>
  <c r="J158" i="66"/>
  <c r="J160" i="66"/>
  <c r="J7" i="66"/>
  <c r="J270" i="66"/>
  <c r="J55" i="66"/>
  <c r="J19" i="66"/>
  <c r="J254" i="66"/>
  <c r="J181" i="66"/>
  <c r="J68" i="66"/>
  <c r="J26" i="66"/>
  <c r="J266" i="66"/>
  <c r="J12" i="66"/>
  <c r="J130" i="66"/>
  <c r="J272" i="66"/>
  <c r="G272" i="66"/>
  <c r="J189" i="66"/>
  <c r="J291" i="66"/>
  <c r="J11" i="66"/>
  <c r="J169" i="66"/>
  <c r="J95" i="66"/>
  <c r="J313" i="66"/>
  <c r="J299" i="66"/>
  <c r="J209" i="66"/>
  <c r="J233" i="66"/>
  <c r="J162" i="66"/>
  <c r="J174" i="66"/>
  <c r="J116" i="66"/>
  <c r="J41" i="66"/>
  <c r="J316" i="66"/>
  <c r="J80" i="66"/>
  <c r="J76" i="66"/>
  <c r="J87" i="66"/>
  <c r="J153" i="66"/>
  <c r="J48" i="66"/>
  <c r="J168" i="66"/>
  <c r="J229" i="66"/>
  <c r="J255" i="66"/>
  <c r="J166" i="66"/>
  <c r="J2" i="66"/>
  <c r="J306" i="66"/>
  <c r="J214" i="66"/>
  <c r="J36" i="66"/>
  <c r="J3" i="66"/>
  <c r="J180" i="66"/>
  <c r="J177" i="66"/>
  <c r="J225" i="66"/>
  <c r="J311" i="66"/>
  <c r="J274" i="66"/>
  <c r="J148" i="66"/>
  <c r="J10" i="66"/>
  <c r="J45" i="66"/>
  <c r="J86" i="66"/>
  <c r="J326" i="66"/>
  <c r="J292" i="66"/>
  <c r="J149" i="66"/>
  <c r="J205" i="66"/>
  <c r="J271" i="66"/>
  <c r="J264" i="66"/>
  <c r="J140" i="66"/>
  <c r="J141" i="66"/>
  <c r="J120" i="66"/>
  <c r="J132" i="66"/>
  <c r="J16" i="66"/>
  <c r="J6" i="66"/>
  <c r="J232" i="66"/>
  <c r="J269" i="66"/>
  <c r="J17" i="66"/>
  <c r="J285" i="66"/>
  <c r="J30" i="66"/>
  <c r="J184" i="66"/>
  <c r="J202" i="66"/>
  <c r="J124" i="66"/>
  <c r="J183" i="66"/>
  <c r="J194" i="66"/>
  <c r="J320" i="66"/>
  <c r="J228" i="66"/>
  <c r="J14" i="66"/>
  <c r="J66" i="66"/>
  <c r="J79" i="66"/>
  <c r="J167" i="66"/>
  <c r="J199" i="66"/>
  <c r="J237" i="66"/>
  <c r="J113" i="66"/>
  <c r="J322" i="66"/>
  <c r="J210" i="66"/>
  <c r="J259" i="66"/>
  <c r="J213" i="66"/>
  <c r="J156" i="66"/>
  <c r="J252" i="66"/>
  <c r="J212" i="66"/>
  <c r="J121" i="66"/>
  <c r="J44" i="66"/>
  <c r="J310" i="66"/>
  <c r="J77" i="66"/>
  <c r="J257" i="66"/>
  <c r="J105" i="66"/>
  <c r="J312" i="66"/>
  <c r="J99" i="66"/>
  <c r="J298" i="66"/>
  <c r="J248" i="66"/>
  <c r="J318" i="66"/>
  <c r="J97" i="66"/>
  <c r="J39" i="66"/>
  <c r="J301" i="66"/>
  <c r="J62" i="66"/>
  <c r="G62" i="66"/>
  <c r="J40" i="66"/>
  <c r="J247" i="66"/>
  <c r="J243" i="66"/>
  <c r="J182" i="66"/>
  <c r="J91" i="66"/>
  <c r="J251" i="66"/>
  <c r="J246" i="66"/>
  <c r="J150" i="66"/>
  <c r="J59" i="66"/>
  <c r="J20" i="66"/>
  <c r="J281" i="66"/>
  <c r="J260" i="66"/>
  <c r="J13" i="66"/>
  <c r="J253" i="66"/>
  <c r="J90" i="66"/>
  <c r="J56" i="66"/>
  <c r="J279" i="66"/>
  <c r="J85" i="66"/>
  <c r="J96" i="66"/>
  <c r="J242" i="66"/>
  <c r="J208" i="66"/>
  <c r="J75" i="66"/>
  <c r="J18" i="66"/>
  <c r="J283" i="66"/>
  <c r="J94" i="66"/>
  <c r="J23" i="66"/>
  <c r="J288" i="66"/>
  <c r="J78" i="66"/>
  <c r="J67" i="66"/>
  <c r="J176" i="66"/>
  <c r="J137" i="66"/>
  <c r="J245" i="66"/>
  <c r="J179" i="66"/>
  <c r="J70" i="66"/>
  <c r="J321" i="66"/>
  <c r="J211" i="66"/>
  <c r="J71" i="66"/>
  <c r="J289" i="66"/>
  <c r="J328" i="66"/>
  <c r="J195" i="66"/>
  <c r="J52" i="66"/>
  <c r="J145" i="66"/>
  <c r="J290" i="66"/>
  <c r="J101" i="66"/>
  <c r="J28" i="66"/>
  <c r="J112" i="66"/>
  <c r="J207" i="66"/>
  <c r="J5" i="66"/>
  <c r="J295" i="66"/>
  <c r="J93" i="66"/>
  <c r="J203" i="66"/>
  <c r="J142" i="66"/>
  <c r="J286" i="66"/>
  <c r="J151" i="66"/>
  <c r="J50" i="66"/>
  <c r="J108" i="66"/>
  <c r="J173" i="66"/>
  <c r="J37" i="66"/>
  <c r="J73" i="66"/>
  <c r="J250" i="66"/>
  <c r="J110" i="66"/>
  <c r="J327" i="66"/>
  <c r="J8" i="66"/>
  <c r="J82" i="66"/>
  <c r="J163" i="66"/>
  <c r="J296" i="66"/>
  <c r="J262" i="66"/>
  <c r="J175" i="66"/>
  <c r="J293" i="66"/>
  <c r="J144" i="66"/>
  <c r="J107" i="66"/>
  <c r="J165" i="66"/>
  <c r="J323" i="66"/>
  <c r="J98" i="66"/>
  <c r="J317" i="66"/>
  <c r="J143" i="66"/>
  <c r="J106" i="66"/>
  <c r="J89" i="66"/>
  <c r="J164" i="66"/>
  <c r="J135" i="66"/>
  <c r="J72" i="66"/>
  <c r="J88" i="66"/>
  <c r="J193" i="66"/>
  <c r="J280" i="66"/>
  <c r="J261" i="66"/>
  <c r="J241" i="66"/>
  <c r="J230" i="66"/>
  <c r="J308" i="66"/>
  <c r="J220" i="66"/>
  <c r="J218" i="66"/>
  <c r="J125" i="66"/>
  <c r="J138" i="66"/>
  <c r="J278" i="66"/>
  <c r="J100" i="66"/>
  <c r="J129" i="66"/>
  <c r="J188" i="66"/>
  <c r="J64" i="66"/>
  <c r="J154" i="66"/>
  <c r="J249" i="66"/>
  <c r="J198" i="66"/>
  <c r="J170" i="66"/>
  <c r="J224" i="66"/>
  <c r="J215" i="66"/>
  <c r="J304" i="66"/>
  <c r="J42" i="66"/>
  <c r="J147" i="66"/>
  <c r="J190" i="66"/>
  <c r="J216" i="66"/>
  <c r="J307" i="66"/>
  <c r="J136" i="66"/>
  <c r="J33" i="66"/>
  <c r="J139" i="66"/>
  <c r="J221" i="66"/>
  <c r="J51" i="66"/>
  <c r="J227" i="66"/>
  <c r="J61" i="66"/>
  <c r="J238" i="66"/>
  <c r="J102" i="66"/>
  <c r="J126" i="66"/>
  <c r="J60" i="66"/>
  <c r="J83" i="66"/>
  <c r="J38" i="66"/>
  <c r="J65" i="66"/>
  <c r="J53" i="66"/>
  <c r="J240" i="66"/>
  <c r="J303" i="66"/>
  <c r="J152" i="66"/>
  <c r="J49" i="66"/>
  <c r="J284" i="66"/>
  <c r="J324" i="66"/>
  <c r="J309" i="66"/>
  <c r="J287" i="66"/>
  <c r="J172" i="66"/>
  <c r="J69" i="66"/>
  <c r="J22" i="66"/>
  <c r="J294" i="66"/>
  <c r="J256" i="66"/>
  <c r="J206" i="66"/>
  <c r="J204" i="66"/>
  <c r="J297" i="66"/>
  <c r="J32" i="66"/>
  <c r="J127" i="66"/>
  <c r="J300" i="66"/>
  <c r="J46" i="66"/>
  <c r="J92" i="66"/>
  <c r="J245" i="65"/>
  <c r="J257" i="65"/>
  <c r="J265" i="65"/>
  <c r="J244" i="65"/>
  <c r="J259" i="65"/>
  <c r="J225" i="65"/>
  <c r="J226" i="65"/>
  <c r="J254" i="65"/>
  <c r="J56" i="65"/>
  <c r="J263" i="65"/>
  <c r="J57" i="65"/>
  <c r="J251" i="65"/>
  <c r="J12" i="65"/>
  <c r="J215" i="65"/>
  <c r="J141" i="65"/>
  <c r="J119" i="65"/>
  <c r="J211" i="65"/>
  <c r="J37" i="65"/>
  <c r="J184" i="65"/>
  <c r="J156" i="65"/>
  <c r="J185" i="65"/>
  <c r="J176" i="65"/>
  <c r="J138" i="65"/>
  <c r="J39" i="65"/>
  <c r="J189" i="65"/>
  <c r="J203" i="65"/>
  <c r="J222" i="65"/>
  <c r="J54" i="65"/>
  <c r="J38" i="65"/>
  <c r="J167" i="65"/>
  <c r="J175" i="65"/>
  <c r="J107" i="65"/>
  <c r="J159" i="65"/>
  <c r="J130" i="65"/>
  <c r="J123" i="65"/>
  <c r="J136" i="65"/>
  <c r="J44" i="65"/>
  <c r="J118" i="65"/>
  <c r="J178" i="65"/>
  <c r="J217" i="65"/>
  <c r="J129" i="65"/>
  <c r="J202" i="65"/>
  <c r="J143" i="65"/>
  <c r="J150" i="65"/>
  <c r="J169" i="65"/>
  <c r="J49" i="65"/>
  <c r="J120" i="65"/>
  <c r="J45" i="65"/>
  <c r="J43" i="65"/>
  <c r="J152" i="65"/>
  <c r="J145" i="65"/>
  <c r="J214" i="65"/>
  <c r="J182" i="65"/>
  <c r="J122" i="65"/>
  <c r="J239" i="65"/>
  <c r="J230" i="65"/>
  <c r="J224" i="65"/>
  <c r="J236" i="65"/>
  <c r="J255" i="65"/>
  <c r="J248" i="65"/>
  <c r="J264" i="65"/>
  <c r="J256" i="65"/>
  <c r="J258" i="65"/>
  <c r="J249" i="65"/>
  <c r="J243" i="65"/>
  <c r="J227" i="65"/>
  <c r="J117" i="65"/>
  <c r="J48" i="65"/>
  <c r="J40" i="65"/>
  <c r="J109" i="65"/>
  <c r="J177" i="65"/>
  <c r="J179" i="65"/>
  <c r="J115" i="65"/>
  <c r="J219" i="65"/>
  <c r="J194" i="65"/>
  <c r="J134" i="65"/>
  <c r="J210" i="65"/>
  <c r="J128" i="65"/>
  <c r="J137" i="65"/>
  <c r="J164" i="65"/>
  <c r="J192" i="65"/>
  <c r="J148" i="65"/>
  <c r="J46" i="65"/>
  <c r="J111" i="65"/>
  <c r="J212" i="65"/>
  <c r="J206" i="65"/>
  <c r="J197" i="65"/>
  <c r="J220" i="65"/>
  <c r="J174" i="65"/>
  <c r="J154" i="65"/>
  <c r="J155" i="65"/>
  <c r="J55" i="65"/>
  <c r="J205" i="65"/>
  <c r="J208" i="65"/>
  <c r="J209" i="65"/>
  <c r="J139" i="65"/>
  <c r="J51" i="65"/>
  <c r="J36" i="65"/>
  <c r="J81" i="65"/>
  <c r="J103" i="65"/>
  <c r="J2" i="65"/>
  <c r="J42" i="65"/>
  <c r="J96" i="65"/>
  <c r="J101" i="65"/>
  <c r="J31" i="65"/>
  <c r="J105" i="65"/>
  <c r="J34" i="65"/>
  <c r="J102" i="65"/>
  <c r="J8" i="65"/>
  <c r="J94" i="65"/>
  <c r="J78" i="65"/>
  <c r="J9" i="65"/>
  <c r="J69" i="65"/>
  <c r="J73" i="65"/>
  <c r="J25" i="65"/>
  <c r="J20" i="65"/>
  <c r="J64" i="65"/>
  <c r="J62" i="65"/>
  <c r="J18" i="65"/>
  <c r="J17" i="65"/>
  <c r="J16" i="65"/>
  <c r="J260" i="65"/>
  <c r="J242" i="65"/>
  <c r="J241" i="65"/>
  <c r="J228" i="65"/>
  <c r="J247" i="65"/>
  <c r="J232" i="65"/>
  <c r="J235" i="65"/>
  <c r="J250" i="65"/>
  <c r="J233" i="65"/>
  <c r="J231" i="65"/>
  <c r="J218" i="65"/>
  <c r="J133" i="65"/>
  <c r="J151" i="65"/>
  <c r="J149" i="65"/>
  <c r="J3" i="65"/>
  <c r="J204" i="65"/>
  <c r="J198" i="65"/>
  <c r="J195" i="65"/>
  <c r="J166" i="65"/>
  <c r="J14" i="65"/>
  <c r="J142" i="65"/>
  <c r="J110" i="65"/>
  <c r="J168" i="65"/>
  <c r="J52" i="65"/>
  <c r="J53" i="65"/>
  <c r="J144" i="65"/>
  <c r="J113" i="65"/>
  <c r="J108" i="65"/>
  <c r="J127" i="65"/>
  <c r="J172" i="65"/>
  <c r="J50" i="65"/>
  <c r="J157" i="65"/>
  <c r="J201" i="65"/>
  <c r="J83" i="65"/>
  <c r="J35" i="65"/>
  <c r="J87" i="65"/>
  <c r="J32" i="65"/>
  <c r="J95" i="65"/>
  <c r="J89" i="65"/>
  <c r="J99" i="65"/>
  <c r="J92" i="65"/>
  <c r="J196" i="65"/>
  <c r="J98" i="65"/>
  <c r="J30" i="65"/>
  <c r="J76" i="65"/>
  <c r="J74" i="65"/>
  <c r="J22" i="65"/>
  <c r="J4" i="65"/>
  <c r="J65" i="65"/>
  <c r="J66" i="65"/>
  <c r="J21" i="65"/>
  <c r="J33" i="65"/>
  <c r="J60" i="65"/>
  <c r="J15" i="65"/>
  <c r="J240" i="65"/>
  <c r="J58" i="65"/>
  <c r="J234" i="65"/>
  <c r="J237" i="65"/>
  <c r="J238" i="65"/>
  <c r="J59" i="65"/>
  <c r="J223" i="65"/>
  <c r="G223" i="65"/>
  <c r="J160" i="65"/>
  <c r="J181" i="65"/>
  <c r="J126" i="65"/>
  <c r="J171" i="65"/>
  <c r="J207" i="65"/>
  <c r="J216" i="65"/>
  <c r="J199" i="65"/>
  <c r="J112" i="65"/>
  <c r="J193" i="65"/>
  <c r="J116" i="65"/>
  <c r="J132" i="65"/>
  <c r="J190" i="65"/>
  <c r="J47" i="65"/>
  <c r="J183" i="65"/>
  <c r="J146" i="65"/>
  <c r="J186" i="65"/>
  <c r="J173" i="65"/>
  <c r="J135" i="65"/>
  <c r="J213" i="65"/>
  <c r="J191" i="65"/>
  <c r="J158" i="65"/>
  <c r="J85" i="65"/>
  <c r="J90" i="65"/>
  <c r="J93" i="65"/>
  <c r="J97" i="65"/>
  <c r="J29" i="65"/>
  <c r="J106" i="65"/>
  <c r="J84" i="65"/>
  <c r="J100" i="65"/>
  <c r="J26" i="65"/>
  <c r="J77" i="65"/>
  <c r="J72" i="65"/>
  <c r="J71" i="65"/>
  <c r="J75" i="65"/>
  <c r="J11" i="65"/>
  <c r="J6" i="65"/>
  <c r="J7" i="65"/>
  <c r="J27" i="65"/>
  <c r="J19" i="65"/>
  <c r="J252" i="65"/>
  <c r="J253" i="65"/>
  <c r="J229" i="65"/>
  <c r="J262" i="65"/>
  <c r="J246" i="65"/>
  <c r="J261" i="65"/>
  <c r="J163" i="65"/>
  <c r="J10" i="65"/>
  <c r="J162" i="65"/>
  <c r="G162" i="65"/>
  <c r="J165" i="65"/>
  <c r="J188" i="65"/>
  <c r="J153" i="65"/>
  <c r="J140" i="65"/>
  <c r="J114" i="65"/>
  <c r="J147" i="65"/>
  <c r="J200" i="65"/>
  <c r="J125" i="65"/>
  <c r="J180" i="65"/>
  <c r="J131" i="65"/>
  <c r="J170" i="65"/>
  <c r="J124" i="65"/>
  <c r="J13" i="65"/>
  <c r="J221" i="65"/>
  <c r="J187" i="65"/>
  <c r="J161" i="65"/>
  <c r="J121" i="65"/>
  <c r="J5" i="65"/>
  <c r="J41" i="65"/>
  <c r="J104" i="65"/>
  <c r="J91" i="65"/>
  <c r="J80" i="65"/>
  <c r="J88" i="65"/>
  <c r="J82" i="65"/>
  <c r="J86" i="65"/>
  <c r="J79" i="65"/>
  <c r="J67" i="65"/>
  <c r="J68" i="65"/>
  <c r="J28" i="65"/>
  <c r="J70" i="65"/>
  <c r="J23" i="65"/>
  <c r="J24" i="65"/>
  <c r="J61" i="65"/>
  <c r="J63" i="65"/>
  <c r="J50" i="63"/>
  <c r="J157" i="63"/>
  <c r="J228" i="63"/>
  <c r="J240" i="63"/>
  <c r="J103" i="63"/>
  <c r="J106" i="63"/>
  <c r="J155" i="63"/>
  <c r="J159" i="63"/>
  <c r="J202" i="63"/>
  <c r="J89" i="63"/>
  <c r="J168" i="63"/>
  <c r="J247" i="63"/>
  <c r="J153" i="63"/>
  <c r="J150" i="63"/>
  <c r="J66" i="63"/>
  <c r="J221" i="63"/>
  <c r="J217" i="63"/>
  <c r="J100" i="63"/>
  <c r="J209" i="63"/>
  <c r="J109" i="63"/>
  <c r="J124" i="63"/>
  <c r="J208" i="63"/>
  <c r="J76" i="63"/>
  <c r="J248" i="63"/>
  <c r="J207" i="63"/>
  <c r="J190" i="63"/>
  <c r="J165" i="63"/>
  <c r="J244" i="64"/>
  <c r="J243" i="64"/>
  <c r="J242" i="64"/>
  <c r="J241" i="64"/>
  <c r="J240" i="64"/>
  <c r="J239" i="64"/>
  <c r="J238" i="64"/>
  <c r="J237" i="64"/>
  <c r="J236" i="64"/>
  <c r="J235" i="64"/>
  <c r="J234" i="64"/>
  <c r="J233" i="64"/>
  <c r="J232" i="64"/>
  <c r="J231" i="64"/>
  <c r="J230" i="64"/>
  <c r="J229" i="64"/>
  <c r="J228" i="64"/>
  <c r="J227" i="64"/>
  <c r="J226" i="64"/>
  <c r="J225" i="64"/>
  <c r="J224" i="64"/>
  <c r="J223" i="64"/>
  <c r="J222" i="64"/>
  <c r="J221" i="64"/>
  <c r="J220" i="64"/>
  <c r="J219" i="64"/>
  <c r="J218" i="64"/>
  <c r="J217" i="64"/>
  <c r="J216" i="64"/>
  <c r="J215" i="64"/>
  <c r="J214" i="64"/>
  <c r="J213" i="64"/>
  <c r="J212" i="64"/>
  <c r="J211" i="64"/>
  <c r="J210" i="64"/>
  <c r="J209" i="64"/>
  <c r="J208" i="64"/>
  <c r="J207" i="64"/>
  <c r="J206" i="64"/>
  <c r="J205" i="64"/>
  <c r="J204" i="64"/>
  <c r="J203" i="64"/>
  <c r="J202" i="64"/>
  <c r="J201" i="64"/>
  <c r="J200" i="64"/>
  <c r="J199" i="64"/>
  <c r="J198" i="64"/>
  <c r="J197" i="64"/>
  <c r="J196" i="64"/>
  <c r="J195" i="64"/>
  <c r="J194" i="64"/>
  <c r="J193" i="64"/>
  <c r="J192" i="64"/>
  <c r="J191" i="64"/>
  <c r="J190" i="64"/>
  <c r="J189" i="64"/>
  <c r="J188" i="64"/>
  <c r="J187" i="64"/>
  <c r="J186" i="64"/>
  <c r="J185" i="64"/>
  <c r="J184" i="64"/>
  <c r="J183" i="64"/>
  <c r="J182" i="64"/>
  <c r="G182" i="64"/>
  <c r="J181" i="64"/>
  <c r="J180" i="64"/>
  <c r="J179" i="64"/>
  <c r="J178" i="64"/>
  <c r="J177" i="64"/>
  <c r="J176" i="64"/>
  <c r="J175" i="64"/>
  <c r="J174" i="64"/>
  <c r="J173" i="64"/>
  <c r="J172" i="64"/>
  <c r="J171" i="64"/>
  <c r="J170" i="64"/>
  <c r="J169" i="64"/>
  <c r="J168" i="64"/>
  <c r="J167" i="64"/>
  <c r="J166" i="64"/>
  <c r="J165" i="64"/>
  <c r="J164" i="64"/>
  <c r="J163" i="64"/>
  <c r="J162" i="64"/>
  <c r="J161" i="64"/>
  <c r="J160" i="64"/>
  <c r="J159" i="64"/>
  <c r="J158" i="64"/>
  <c r="J157" i="64"/>
  <c r="J156" i="64"/>
  <c r="J155" i="64"/>
  <c r="J154" i="64"/>
  <c r="J153" i="64"/>
  <c r="J152" i="64"/>
  <c r="J151" i="64"/>
  <c r="J150" i="64"/>
  <c r="J149" i="64"/>
  <c r="J148" i="64"/>
  <c r="J147" i="64"/>
  <c r="J146" i="64"/>
  <c r="J145" i="64"/>
  <c r="J144" i="64"/>
  <c r="J143" i="64"/>
  <c r="J142" i="64"/>
  <c r="J141" i="64"/>
  <c r="J140" i="64"/>
  <c r="J139" i="64"/>
  <c r="J138" i="64"/>
  <c r="J137" i="64"/>
  <c r="J136" i="64"/>
  <c r="J135" i="64"/>
  <c r="J134" i="64"/>
  <c r="J133" i="64"/>
  <c r="J132" i="64"/>
  <c r="J131" i="64"/>
  <c r="J130" i="64"/>
  <c r="J129" i="64"/>
  <c r="J128" i="64"/>
  <c r="J127" i="64"/>
  <c r="J126" i="64"/>
  <c r="J125" i="64"/>
  <c r="J124" i="64"/>
  <c r="J123" i="64"/>
  <c r="J122" i="64"/>
  <c r="J121" i="64"/>
  <c r="G121" i="64"/>
  <c r="J120" i="64"/>
  <c r="J119" i="64"/>
  <c r="J118" i="64"/>
  <c r="J117" i="64"/>
  <c r="J116" i="64"/>
  <c r="J115" i="64"/>
  <c r="J114" i="64"/>
  <c r="J113" i="64"/>
  <c r="J112" i="64"/>
  <c r="J111" i="64"/>
  <c r="J110" i="64"/>
  <c r="J109" i="64"/>
  <c r="J108" i="64"/>
  <c r="J107" i="64"/>
  <c r="J106" i="64"/>
  <c r="J105" i="64"/>
  <c r="J104" i="64"/>
  <c r="J103" i="64"/>
  <c r="J102" i="64"/>
  <c r="J101" i="64"/>
  <c r="J100" i="64"/>
  <c r="J99" i="64"/>
  <c r="J98" i="64"/>
  <c r="J97" i="64"/>
  <c r="J96" i="64"/>
  <c r="J95" i="64"/>
  <c r="J94" i="64"/>
  <c r="J93" i="64"/>
  <c r="J92" i="64"/>
  <c r="J91" i="64"/>
  <c r="J90" i="64"/>
  <c r="J89" i="64"/>
  <c r="J88" i="64"/>
  <c r="J87" i="64"/>
  <c r="J86" i="64"/>
  <c r="J85" i="64"/>
  <c r="J84" i="64"/>
  <c r="J83" i="64"/>
  <c r="J82" i="64"/>
  <c r="J81" i="64"/>
  <c r="J80" i="64"/>
  <c r="J79" i="64"/>
  <c r="J78" i="64"/>
  <c r="J77" i="64"/>
  <c r="J76" i="64"/>
  <c r="J75" i="64"/>
  <c r="J74" i="64"/>
  <c r="J73" i="64"/>
  <c r="J72" i="64"/>
  <c r="J71" i="64"/>
  <c r="J70" i="64"/>
  <c r="J69" i="64"/>
  <c r="J68" i="64"/>
  <c r="J67" i="64"/>
  <c r="J66" i="64"/>
  <c r="J65" i="64"/>
  <c r="J64" i="64"/>
  <c r="J63" i="64"/>
  <c r="J62" i="64"/>
  <c r="J61" i="64"/>
  <c r="J60" i="64"/>
  <c r="J59" i="64"/>
  <c r="J58" i="64"/>
  <c r="J57" i="64"/>
  <c r="J56" i="64"/>
  <c r="J55" i="64"/>
  <c r="J54" i="64"/>
  <c r="J53" i="64"/>
  <c r="J52" i="64"/>
  <c r="J51" i="64"/>
  <c r="J50" i="64"/>
  <c r="J49" i="64"/>
  <c r="J48" i="64"/>
  <c r="J47" i="64"/>
  <c r="J46" i="64"/>
  <c r="J45" i="64"/>
  <c r="J44" i="64"/>
  <c r="J43" i="64"/>
  <c r="J42" i="64"/>
  <c r="J41" i="64"/>
  <c r="J40" i="64"/>
  <c r="J39" i="64"/>
  <c r="J38" i="64"/>
  <c r="J37" i="64"/>
  <c r="J36" i="64"/>
  <c r="J35" i="64"/>
  <c r="J34" i="64"/>
  <c r="J33" i="64"/>
  <c r="J32" i="64"/>
  <c r="J6" i="64"/>
  <c r="J31" i="64"/>
  <c r="J30" i="64"/>
  <c r="J29" i="64"/>
  <c r="J28" i="64"/>
  <c r="J27" i="64"/>
  <c r="J26" i="64"/>
  <c r="J25" i="64"/>
  <c r="J24" i="64"/>
  <c r="J23" i="64"/>
  <c r="J22" i="64"/>
  <c r="J21" i="64"/>
  <c r="J20" i="64"/>
  <c r="J2" i="64"/>
  <c r="J4" i="64"/>
  <c r="J19" i="64"/>
  <c r="J18" i="64"/>
  <c r="J17" i="64"/>
  <c r="J16" i="64"/>
  <c r="J15" i="64"/>
  <c r="J14" i="64"/>
  <c r="J13" i="64"/>
  <c r="J12" i="64"/>
  <c r="J11" i="64"/>
  <c r="J10" i="64"/>
  <c r="J9" i="64"/>
  <c r="J8" i="64"/>
  <c r="J7" i="64"/>
  <c r="J3" i="64"/>
  <c r="J5" i="64"/>
  <c r="G40" i="63"/>
  <c r="J170" i="63"/>
  <c r="J204" i="63"/>
  <c r="J162" i="63"/>
  <c r="J171" i="63"/>
  <c r="J183" i="63"/>
  <c r="J203" i="63"/>
  <c r="J251" i="63"/>
  <c r="J250" i="63"/>
  <c r="J188" i="63"/>
  <c r="J43" i="63"/>
  <c r="J156" i="63"/>
  <c r="J127" i="63"/>
  <c r="J176" i="63"/>
  <c r="J242" i="63"/>
  <c r="J141" i="63"/>
  <c r="J249" i="63"/>
  <c r="J52" i="63"/>
  <c r="J69" i="63"/>
  <c r="J90" i="63"/>
  <c r="J122" i="63"/>
  <c r="J130" i="63"/>
  <c r="J241" i="63"/>
  <c r="J99" i="63"/>
  <c r="J22" i="63"/>
  <c r="J48" i="63"/>
  <c r="J269" i="63"/>
  <c r="J146" i="63"/>
  <c r="J189" i="63"/>
  <c r="J205" i="63"/>
  <c r="J234" i="63"/>
  <c r="J91" i="63"/>
  <c r="J160" i="63"/>
  <c r="J213" i="63"/>
  <c r="J218" i="63"/>
  <c r="J161" i="63"/>
  <c r="J197" i="63"/>
  <c r="J84" i="63"/>
  <c r="G84" i="63"/>
  <c r="J184" i="63"/>
  <c r="J16" i="63"/>
  <c r="J239" i="63"/>
  <c r="J28" i="63"/>
  <c r="J206" i="63"/>
  <c r="J104" i="63"/>
  <c r="J101" i="63"/>
  <c r="J231" i="63"/>
  <c r="J32" i="63"/>
  <c r="J152" i="63"/>
  <c r="J194" i="63"/>
  <c r="J133" i="63"/>
  <c r="J8" i="63"/>
  <c r="J34" i="63"/>
  <c r="J77" i="63"/>
  <c r="J255" i="63"/>
  <c r="J97" i="63"/>
  <c r="J105" i="63"/>
  <c r="J114" i="63"/>
  <c r="J24" i="63"/>
  <c r="J147" i="63"/>
  <c r="J158" i="63"/>
  <c r="J21" i="63"/>
  <c r="J175" i="63"/>
  <c r="J245" i="63"/>
  <c r="J51" i="63"/>
  <c r="J199" i="63"/>
  <c r="J80" i="63"/>
  <c r="J138" i="63"/>
  <c r="J143" i="63"/>
  <c r="J164" i="63"/>
  <c r="J151" i="63"/>
  <c r="J180" i="63"/>
  <c r="J107" i="63"/>
  <c r="J35" i="63"/>
  <c r="J142" i="63"/>
  <c r="J163" i="63"/>
  <c r="J135" i="63"/>
  <c r="J115" i="63"/>
  <c r="J110" i="63"/>
  <c r="J117" i="63"/>
  <c r="J96" i="63"/>
  <c r="J224" i="63"/>
  <c r="J137" i="63"/>
  <c r="J95" i="63"/>
  <c r="J271" i="63"/>
  <c r="J196" i="63"/>
  <c r="J37" i="63"/>
  <c r="J266" i="63"/>
  <c r="J136" i="63"/>
  <c r="J81" i="63"/>
  <c r="J232" i="63"/>
  <c r="J75" i="63"/>
  <c r="J200" i="63"/>
  <c r="J226" i="63"/>
  <c r="J268" i="63"/>
  <c r="J30" i="63"/>
  <c r="J71" i="63"/>
  <c r="J9" i="63"/>
  <c r="J227" i="63"/>
  <c r="J172" i="63"/>
  <c r="J74" i="63"/>
  <c r="J195" i="63"/>
  <c r="J225" i="63"/>
  <c r="J211" i="63"/>
  <c r="J145" i="63"/>
  <c r="J123" i="63"/>
  <c r="J53" i="63"/>
  <c r="J38" i="63"/>
  <c r="J169" i="63"/>
  <c r="J177" i="63"/>
  <c r="J214" i="63"/>
  <c r="J83" i="63"/>
  <c r="J63" i="63"/>
  <c r="J216" i="63"/>
  <c r="J70" i="63"/>
  <c r="J85" i="63"/>
  <c r="J3" i="63"/>
  <c r="J212" i="63"/>
  <c r="J244" i="63"/>
  <c r="J236" i="63"/>
  <c r="J78" i="63"/>
  <c r="J92" i="63"/>
  <c r="J98" i="63"/>
  <c r="J7" i="63"/>
  <c r="J220" i="63"/>
  <c r="J10" i="63"/>
  <c r="J264" i="63"/>
  <c r="J139" i="63"/>
  <c r="J27" i="63"/>
  <c r="J186" i="63"/>
  <c r="J125" i="63"/>
  <c r="J166" i="63"/>
  <c r="J15" i="63"/>
  <c r="J25" i="63"/>
  <c r="J185" i="63"/>
  <c r="J230" i="63"/>
  <c r="J36" i="63"/>
  <c r="J254" i="63"/>
  <c r="J129" i="63"/>
  <c r="J149" i="63"/>
  <c r="J192" i="63"/>
  <c r="J222" i="63"/>
  <c r="J246" i="63"/>
  <c r="J93" i="63"/>
  <c r="J55" i="63"/>
  <c r="J187" i="63"/>
  <c r="J56" i="63"/>
  <c r="J193" i="63"/>
  <c r="J132" i="63"/>
  <c r="J154" i="63"/>
  <c r="J191" i="63"/>
  <c r="J126" i="63"/>
  <c r="J270" i="63"/>
  <c r="J86" i="63"/>
  <c r="J49" i="63"/>
  <c r="J261" i="63"/>
  <c r="J210" i="63"/>
  <c r="J260" i="63"/>
  <c r="J4" i="63"/>
  <c r="J131" i="63"/>
  <c r="J179" i="63"/>
  <c r="J19" i="63"/>
  <c r="J61" i="63"/>
  <c r="J65" i="63"/>
  <c r="J121" i="63"/>
  <c r="J14" i="63"/>
  <c r="J182" i="63"/>
  <c r="J67" i="63"/>
  <c r="J215" i="63"/>
  <c r="J58" i="63"/>
  <c r="J20" i="63"/>
  <c r="J88" i="63"/>
  <c r="J140" i="63"/>
  <c r="J102" i="63"/>
  <c r="J94" i="63"/>
  <c r="J54" i="63"/>
  <c r="J258" i="63"/>
  <c r="J120" i="63"/>
  <c r="J118" i="63"/>
  <c r="J2" i="63"/>
  <c r="J46" i="63"/>
  <c r="J42" i="63"/>
  <c r="J31" i="63"/>
  <c r="J252" i="63"/>
  <c r="J44" i="63"/>
  <c r="J45" i="63"/>
  <c r="J119" i="63"/>
  <c r="J108" i="63"/>
  <c r="J148" i="63"/>
  <c r="J181" i="63"/>
  <c r="J113" i="63"/>
  <c r="J79" i="63"/>
  <c r="J253" i="63"/>
  <c r="J233" i="63"/>
  <c r="J5" i="63"/>
  <c r="J64" i="63"/>
  <c r="J134" i="63"/>
  <c r="J47" i="63"/>
  <c r="J73" i="63"/>
  <c r="J59" i="63"/>
  <c r="J262" i="63"/>
  <c r="J198" i="63"/>
  <c r="J267" i="63"/>
  <c r="J23" i="63"/>
  <c r="J229" i="63"/>
  <c r="J29" i="63"/>
  <c r="J17" i="63"/>
  <c r="J72" i="63"/>
  <c r="J265" i="63"/>
  <c r="J237" i="63"/>
  <c r="J26" i="63"/>
  <c r="J116" i="63"/>
  <c r="J256" i="63"/>
  <c r="J173" i="63"/>
  <c r="J13" i="63"/>
  <c r="J235" i="63"/>
  <c r="J167" i="63"/>
  <c r="J257" i="63"/>
  <c r="J57" i="63"/>
  <c r="J263" i="63"/>
  <c r="J87" i="63"/>
  <c r="J82" i="63"/>
  <c r="J144" i="63"/>
  <c r="J259" i="63"/>
  <c r="J128" i="63"/>
  <c r="J68" i="63"/>
  <c r="J111" i="63"/>
  <c r="J178" i="63"/>
  <c r="J6" i="63"/>
  <c r="J18" i="63"/>
  <c r="J174" i="63"/>
  <c r="J39" i="63"/>
  <c r="J40" i="63"/>
  <c r="J41" i="63"/>
  <c r="J33" i="63"/>
  <c r="J12" i="63"/>
  <c r="J201" i="63"/>
  <c r="J219" i="63"/>
  <c r="J11" i="63"/>
  <c r="J238" i="63"/>
  <c r="J62" i="63"/>
  <c r="J223" i="63"/>
  <c r="J243" i="63"/>
  <c r="J60" i="63"/>
  <c r="J112" i="63"/>
  <c r="G104" i="62"/>
  <c r="G64" i="62"/>
  <c r="G33" i="62"/>
  <c r="J101" i="62"/>
  <c r="J100" i="62"/>
  <c r="J99" i="62"/>
  <c r="J98" i="62"/>
  <c r="J97" i="62"/>
  <c r="J96" i="62"/>
  <c r="J95" i="62"/>
  <c r="J94" i="62"/>
  <c r="J93" i="62"/>
  <c r="J92" i="62"/>
  <c r="J91" i="62"/>
  <c r="J90" i="62"/>
  <c r="J89" i="62"/>
  <c r="J88" i="62"/>
  <c r="J87" i="62"/>
  <c r="J86" i="62"/>
  <c r="J85" i="62"/>
  <c r="J84" i="62"/>
  <c r="J83" i="62"/>
  <c r="J82" i="62"/>
  <c r="J81" i="62"/>
  <c r="J80" i="62"/>
  <c r="J79" i="62"/>
  <c r="J78" i="62"/>
  <c r="J77" i="62"/>
  <c r="J76" i="62"/>
  <c r="J75" i="62"/>
  <c r="J74" i="62"/>
  <c r="J73" i="62"/>
  <c r="J72" i="62"/>
  <c r="J71" i="62"/>
  <c r="J70" i="62"/>
  <c r="J69" i="62"/>
  <c r="J68" i="62"/>
  <c r="J67" i="62"/>
  <c r="J66" i="62"/>
  <c r="J65" i="62"/>
  <c r="J64" i="62"/>
  <c r="J63" i="62"/>
  <c r="J62" i="62"/>
  <c r="J61" i="62"/>
  <c r="J60" i="62"/>
  <c r="J59" i="62"/>
  <c r="J58" i="62"/>
  <c r="J57" i="62"/>
  <c r="J56" i="62"/>
  <c r="J55" i="62"/>
  <c r="J54" i="62"/>
  <c r="J53" i="62"/>
  <c r="J52" i="62"/>
  <c r="J51" i="62"/>
  <c r="J50" i="62"/>
  <c r="J49" i="62"/>
  <c r="J48" i="62"/>
  <c r="J47" i="62"/>
  <c r="J46" i="62"/>
  <c r="J45" i="62"/>
  <c r="J44" i="62"/>
  <c r="J43" i="62"/>
  <c r="J42" i="62"/>
  <c r="J41" i="62"/>
  <c r="J40" i="62"/>
  <c r="J39" i="62"/>
  <c r="J38" i="62"/>
  <c r="J37" i="62"/>
  <c r="J36" i="62"/>
  <c r="J35" i="62"/>
  <c r="J34" i="62"/>
  <c r="J33" i="62"/>
  <c r="J32" i="62"/>
  <c r="J31" i="62"/>
  <c r="J30" i="62"/>
  <c r="J29" i="62"/>
  <c r="J28" i="62"/>
  <c r="J27" i="62"/>
  <c r="J26" i="62"/>
  <c r="J25" i="62"/>
  <c r="J24" i="62"/>
  <c r="J23" i="62"/>
  <c r="J22" i="62"/>
  <c r="J21" i="62"/>
  <c r="J20" i="62"/>
  <c r="J19" i="62"/>
  <c r="J18" i="62"/>
  <c r="J17" i="62"/>
  <c r="J16" i="62"/>
  <c r="J15" i="62"/>
  <c r="J14" i="62"/>
  <c r="J13" i="62"/>
  <c r="J12" i="62"/>
  <c r="J11" i="62"/>
  <c r="J10" i="62"/>
  <c r="J9" i="62"/>
  <c r="J8" i="62"/>
  <c r="J7" i="62"/>
  <c r="J6" i="62"/>
  <c r="J5" i="62"/>
  <c r="J4" i="62"/>
  <c r="J3" i="62"/>
  <c r="J2" i="62"/>
  <c r="J159" i="61"/>
  <c r="J94" i="61"/>
  <c r="J16" i="61"/>
  <c r="J86" i="61"/>
  <c r="J177" i="61"/>
  <c r="J217" i="61"/>
  <c r="J105" i="61"/>
  <c r="J147" i="61"/>
  <c r="J199" i="61"/>
  <c r="J189" i="61"/>
  <c r="J55" i="61"/>
  <c r="J209" i="61"/>
  <c r="J47" i="61"/>
  <c r="J5" i="61"/>
  <c r="J239" i="61"/>
  <c r="J146" i="61"/>
  <c r="J160" i="61"/>
  <c r="J26" i="61"/>
  <c r="J15" i="61"/>
  <c r="J38" i="61"/>
  <c r="J71" i="61"/>
  <c r="J224" i="61"/>
  <c r="J133" i="61"/>
  <c r="J236" i="61"/>
  <c r="J149" i="61"/>
  <c r="J180" i="61"/>
  <c r="J116" i="61"/>
  <c r="J170" i="61"/>
  <c r="J176" i="61"/>
  <c r="J57" i="61"/>
  <c r="J154" i="61"/>
  <c r="J155" i="61"/>
  <c r="J74" i="61"/>
  <c r="J107" i="61"/>
  <c r="J117" i="61"/>
  <c r="J127" i="61"/>
  <c r="J22" i="61"/>
  <c r="J210" i="61"/>
  <c r="J233" i="61"/>
  <c r="J151" i="61"/>
  <c r="J125" i="61"/>
  <c r="J50" i="61"/>
  <c r="J108" i="61"/>
  <c r="J197" i="61"/>
  <c r="J100" i="61"/>
  <c r="J183" i="61"/>
  <c r="J8" i="61"/>
  <c r="J179" i="61"/>
  <c r="J29" i="61"/>
  <c r="J206" i="61"/>
  <c r="J90" i="61"/>
  <c r="J140" i="61"/>
  <c r="J122" i="61"/>
  <c r="J131" i="61"/>
  <c r="J45" i="61"/>
  <c r="J103" i="61"/>
  <c r="J144" i="61"/>
  <c r="J211" i="61"/>
  <c r="J191" i="61"/>
  <c r="J60" i="61"/>
  <c r="J70" i="61"/>
  <c r="J59" i="61"/>
  <c r="J165" i="61"/>
  <c r="J129" i="61"/>
  <c r="J228" i="61"/>
  <c r="J68" i="61"/>
  <c r="J53" i="61"/>
  <c r="J114" i="61"/>
  <c r="J135" i="61"/>
  <c r="J245" i="61"/>
  <c r="J158" i="61"/>
  <c r="J190" i="61"/>
  <c r="J9" i="61"/>
  <c r="J56" i="61"/>
  <c r="J10" i="61"/>
  <c r="J46" i="61"/>
  <c r="J7" i="61"/>
  <c r="J3" i="61"/>
  <c r="J95" i="61"/>
  <c r="J201" i="61"/>
  <c r="J33" i="61"/>
  <c r="J39" i="61"/>
  <c r="J27" i="61"/>
  <c r="J75" i="61"/>
  <c r="J41" i="61"/>
  <c r="J32" i="61"/>
  <c r="J156" i="61"/>
  <c r="J213" i="61"/>
  <c r="J42" i="61"/>
  <c r="J171" i="61"/>
  <c r="J221" i="61"/>
  <c r="J2" i="61"/>
  <c r="J12" i="61"/>
  <c r="J13" i="61"/>
  <c r="J196" i="61"/>
  <c r="J78" i="61"/>
  <c r="J48" i="61"/>
  <c r="J137" i="61"/>
  <c r="J204" i="61"/>
  <c r="J216" i="61"/>
  <c r="J184" i="61"/>
  <c r="J246" i="61"/>
  <c r="J25" i="61"/>
  <c r="J172" i="61"/>
  <c r="J44" i="61"/>
  <c r="J104" i="61"/>
  <c r="J72" i="61"/>
  <c r="J132" i="61"/>
  <c r="J21" i="61"/>
  <c r="J198" i="61"/>
  <c r="J98" i="61"/>
  <c r="J88" i="61"/>
  <c r="J112" i="61"/>
  <c r="J35" i="61"/>
  <c r="J214" i="61"/>
  <c r="J99" i="61"/>
  <c r="J187" i="61"/>
  <c r="J126" i="61"/>
  <c r="J202" i="61"/>
  <c r="J193" i="61"/>
  <c r="J102" i="61"/>
  <c r="J173" i="61"/>
  <c r="J81" i="61"/>
  <c r="J185" i="61"/>
  <c r="J200" i="61"/>
  <c r="J118" i="61"/>
  <c r="J54" i="61"/>
  <c r="J97" i="61"/>
  <c r="J226" i="61"/>
  <c r="J141" i="61"/>
  <c r="J235" i="61"/>
  <c r="J161" i="61"/>
  <c r="J230" i="61"/>
  <c r="J182" i="61"/>
  <c r="J91" i="61"/>
  <c r="J237" i="61"/>
  <c r="J231" i="61"/>
  <c r="J23" i="61"/>
  <c r="J115" i="61"/>
  <c r="J89" i="61"/>
  <c r="J244" i="61"/>
  <c r="J92" i="61"/>
  <c r="J166" i="61"/>
  <c r="J232" i="61"/>
  <c r="J67" i="61"/>
  <c r="J80" i="61"/>
  <c r="J4" i="61"/>
  <c r="J31" i="61"/>
  <c r="J73" i="61"/>
  <c r="J220" i="61"/>
  <c r="J229" i="61"/>
  <c r="J163" i="61"/>
  <c r="J241" i="61"/>
  <c r="J130" i="61"/>
  <c r="J128" i="61"/>
  <c r="J58" i="61"/>
  <c r="J222" i="61"/>
  <c r="J148" i="61"/>
  <c r="J242" i="61"/>
  <c r="J139" i="61"/>
  <c r="J109" i="61"/>
  <c r="J24" i="61"/>
  <c r="J194" i="61"/>
  <c r="J215" i="61"/>
  <c r="J227" i="61"/>
  <c r="J83" i="61"/>
  <c r="J212" i="61"/>
  <c r="J111" i="61"/>
  <c r="J51" i="61"/>
  <c r="J169" i="61"/>
  <c r="J243" i="61"/>
  <c r="J69" i="61"/>
  <c r="J174" i="61"/>
  <c r="J240" i="61"/>
  <c r="J124" i="61"/>
  <c r="J77" i="61"/>
  <c r="J195" i="61"/>
  <c r="J208" i="61"/>
  <c r="J218" i="61"/>
  <c r="J145" i="61"/>
  <c r="J247" i="61"/>
  <c r="J20" i="61"/>
  <c r="G246" i="61"/>
  <c r="G22" i="61"/>
  <c r="G87" i="61"/>
  <c r="J153" i="61"/>
  <c r="J101" i="61"/>
  <c r="J18" i="61"/>
  <c r="J123" i="61"/>
  <c r="J181" i="61"/>
  <c r="J64" i="61"/>
  <c r="J79" i="61"/>
  <c r="J19" i="61"/>
  <c r="J84" i="61"/>
  <c r="J36" i="61"/>
  <c r="J143" i="61"/>
  <c r="J119" i="61"/>
  <c r="J223" i="61"/>
  <c r="J49" i="61"/>
  <c r="J219" i="61"/>
  <c r="J138" i="61"/>
  <c r="J85" i="61"/>
  <c r="J43" i="61"/>
  <c r="J6" i="61"/>
  <c r="J110" i="61"/>
  <c r="J17" i="61"/>
  <c r="J188" i="61"/>
  <c r="J225" i="61"/>
  <c r="J63" i="61"/>
  <c r="J121" i="61"/>
  <c r="J234" i="61"/>
  <c r="J178" i="61"/>
  <c r="J62" i="61"/>
  <c r="J134" i="61"/>
  <c r="J142" i="61"/>
  <c r="J82" i="61"/>
  <c r="J157" i="61"/>
  <c r="J96" i="61"/>
  <c r="J150" i="61"/>
  <c r="J175" i="61"/>
  <c r="J203" i="61"/>
  <c r="J66" i="61"/>
  <c r="J238" i="61"/>
  <c r="J113" i="61"/>
  <c r="J65" i="61"/>
  <c r="J37" i="61"/>
  <c r="J87" i="61"/>
  <c r="J120" i="61"/>
  <c r="J168" i="61"/>
  <c r="J162" i="61"/>
  <c r="J93" i="61"/>
  <c r="J136" i="61"/>
  <c r="J61" i="61"/>
  <c r="J11" i="61"/>
  <c r="J192" i="61"/>
  <c r="J106" i="61"/>
  <c r="J167" i="61"/>
  <c r="J207" i="61"/>
  <c r="J14" i="61"/>
  <c r="J28" i="61"/>
  <c r="J205" i="61"/>
  <c r="J30" i="61"/>
  <c r="J152" i="61"/>
  <c r="J164" i="61"/>
  <c r="J40" i="61"/>
  <c r="J186" i="61"/>
  <c r="J52" i="61"/>
  <c r="J76" i="61"/>
  <c r="J34" i="61"/>
  <c r="J43" i="60"/>
  <c r="J101" i="60"/>
  <c r="J42" i="60"/>
  <c r="J100" i="60"/>
  <c r="J55" i="60"/>
  <c r="J66" i="60"/>
  <c r="J99" i="60"/>
  <c r="J65" i="60"/>
  <c r="J41" i="60"/>
  <c r="J64" i="60"/>
  <c r="J40" i="60"/>
  <c r="J39" i="60"/>
  <c r="J98" i="60"/>
  <c r="J63" i="60"/>
  <c r="J97" i="60"/>
  <c r="J38" i="60"/>
  <c r="J62" i="60"/>
  <c r="J61" i="60"/>
  <c r="J60" i="60"/>
  <c r="J54" i="60"/>
  <c r="J37" i="60"/>
  <c r="J96" i="60"/>
  <c r="J36" i="60"/>
  <c r="J35" i="60"/>
  <c r="J95" i="60"/>
  <c r="J59" i="60"/>
  <c r="J58" i="60"/>
  <c r="J94" i="60"/>
  <c r="J93" i="60"/>
  <c r="J53" i="60"/>
  <c r="J34" i="60"/>
  <c r="J33" i="60"/>
  <c r="J32" i="60"/>
  <c r="J52" i="60"/>
  <c r="J92" i="60"/>
  <c r="J91" i="60"/>
  <c r="J90" i="60"/>
  <c r="J89" i="60"/>
  <c r="J57" i="60"/>
  <c r="J31" i="60"/>
  <c r="J30" i="60"/>
  <c r="J88" i="60"/>
  <c r="J29" i="60"/>
  <c r="J87" i="60"/>
  <c r="J51" i="60"/>
  <c r="J28" i="60"/>
  <c r="J50" i="60"/>
  <c r="J86" i="60"/>
  <c r="J85" i="60"/>
  <c r="J56" i="60"/>
  <c r="J27" i="60"/>
  <c r="J26" i="60"/>
  <c r="J49" i="60"/>
  <c r="J48" i="60"/>
  <c r="J47" i="60"/>
  <c r="J25" i="60"/>
  <c r="J84" i="60"/>
  <c r="J83" i="60"/>
  <c r="J46" i="60"/>
  <c r="J45" i="60"/>
  <c r="J82" i="60"/>
  <c r="J24" i="60"/>
  <c r="J23" i="60"/>
  <c r="J81" i="60"/>
  <c r="J80" i="60"/>
  <c r="J79" i="60"/>
  <c r="J78" i="60"/>
  <c r="J22" i="60"/>
  <c r="J21" i="60"/>
  <c r="J20" i="60"/>
  <c r="J19" i="60"/>
  <c r="J18" i="60"/>
  <c r="J77" i="60"/>
  <c r="J17" i="60"/>
  <c r="J44" i="60"/>
  <c r="J76" i="60"/>
  <c r="J75" i="60"/>
  <c r="J74" i="60"/>
  <c r="J16" i="60"/>
  <c r="J15" i="60"/>
  <c r="J14" i="60"/>
  <c r="J73" i="60"/>
  <c r="J13" i="60"/>
  <c r="J72" i="60"/>
  <c r="J12" i="60"/>
  <c r="J71" i="60"/>
  <c r="J11" i="60"/>
  <c r="J70" i="60"/>
  <c r="J10" i="60"/>
  <c r="J9" i="60"/>
  <c r="J8" i="60"/>
  <c r="J7" i="60"/>
  <c r="J69" i="60"/>
  <c r="J6" i="60"/>
  <c r="J68" i="60"/>
  <c r="J67" i="60"/>
  <c r="J5" i="60"/>
  <c r="J4" i="60"/>
  <c r="J3" i="60"/>
  <c r="J2" i="60"/>
  <c r="J25" i="27"/>
  <c r="J171" i="27"/>
  <c r="J255" i="27"/>
  <c r="J221" i="27"/>
  <c r="J179" i="27"/>
  <c r="J215" i="27"/>
  <c r="J31" i="27"/>
  <c r="J154" i="27"/>
  <c r="J180" i="27"/>
  <c r="J211" i="27"/>
  <c r="J121" i="27"/>
  <c r="J50" i="27"/>
  <c r="J44" i="27"/>
  <c r="J126" i="27"/>
  <c r="J48" i="27"/>
  <c r="J88" i="27"/>
  <c r="J210" i="27"/>
  <c r="J181" i="27"/>
  <c r="J249" i="27"/>
  <c r="J189" i="27"/>
  <c r="J54" i="27"/>
  <c r="J206" i="27"/>
  <c r="J14" i="27"/>
  <c r="J16" i="27"/>
  <c r="J228" i="27"/>
  <c r="J110" i="27"/>
  <c r="J78" i="27"/>
  <c r="J89" i="27"/>
  <c r="J124" i="27"/>
  <c r="J130" i="27"/>
  <c r="J75" i="27"/>
  <c r="J112" i="27"/>
  <c r="J177" i="27"/>
  <c r="J138" i="27"/>
  <c r="J123" i="27"/>
  <c r="J182" i="27"/>
  <c r="J146" i="27"/>
  <c r="J42" i="27"/>
  <c r="J194" i="27"/>
  <c r="J107" i="27"/>
  <c r="J199" i="27"/>
  <c r="J58" i="27"/>
  <c r="J47" i="27"/>
  <c r="J164" i="27"/>
  <c r="J208" i="27"/>
  <c r="J149" i="27"/>
  <c r="J82" i="27"/>
  <c r="J137" i="27"/>
  <c r="J122" i="27"/>
  <c r="J252" i="27"/>
  <c r="J205" i="27"/>
  <c r="J256" i="27"/>
  <c r="J118" i="27"/>
  <c r="J198" i="27"/>
  <c r="J152" i="27"/>
  <c r="J18" i="27"/>
  <c r="J45" i="27"/>
  <c r="J204" i="27"/>
  <c r="J40" i="27"/>
  <c r="J72" i="27"/>
  <c r="J250" i="27"/>
  <c r="J108" i="27"/>
  <c r="J76" i="27"/>
  <c r="J239" i="27"/>
  <c r="J84" i="27"/>
  <c r="J93" i="27"/>
  <c r="J94" i="27"/>
  <c r="J170" i="27"/>
  <c r="J52" i="27"/>
  <c r="J234" i="27"/>
  <c r="J169" i="27"/>
  <c r="J100" i="27"/>
  <c r="J148" i="27"/>
  <c r="J195" i="27"/>
  <c r="J19" i="27"/>
  <c r="J12" i="27"/>
  <c r="J158" i="27"/>
  <c r="J129" i="27"/>
  <c r="J9" i="27"/>
  <c r="J109" i="27"/>
  <c r="J29" i="27"/>
  <c r="J86" i="27"/>
  <c r="J233" i="27"/>
  <c r="J135" i="27"/>
  <c r="J10" i="27"/>
  <c r="J26" i="27"/>
  <c r="J161" i="27"/>
  <c r="J131" i="27"/>
  <c r="J224" i="27"/>
  <c r="J258" i="27"/>
  <c r="J174" i="27"/>
  <c r="J33" i="27"/>
  <c r="J185" i="27"/>
  <c r="J13" i="27"/>
  <c r="J141" i="27"/>
  <c r="J232" i="27"/>
  <c r="J5" i="27"/>
  <c r="J115" i="27"/>
  <c r="J4" i="27"/>
  <c r="J183" i="27"/>
  <c r="J17" i="27"/>
  <c r="J140" i="27"/>
  <c r="J35" i="27"/>
  <c r="J64" i="27"/>
  <c r="J87" i="27"/>
  <c r="J173" i="27"/>
  <c r="J116" i="27"/>
  <c r="J125" i="27"/>
  <c r="J28" i="27"/>
  <c r="J155" i="27"/>
  <c r="J30" i="27"/>
  <c r="J73" i="27"/>
  <c r="J67" i="27"/>
  <c r="J247" i="27"/>
  <c r="J227" i="27"/>
  <c r="J216" i="27"/>
  <c r="J95" i="27"/>
  <c r="J32" i="27"/>
  <c r="J145" i="27"/>
  <c r="J60" i="27"/>
  <c r="J134" i="27"/>
  <c r="J21" i="27"/>
  <c r="J34" i="27"/>
  <c r="J104" i="27"/>
  <c r="J11" i="27"/>
  <c r="J142" i="27"/>
  <c r="J144" i="27"/>
  <c r="J226" i="27"/>
  <c r="J176" i="27"/>
  <c r="J167" i="27"/>
  <c r="J38" i="27"/>
  <c r="J209" i="27"/>
  <c r="J200" i="27"/>
  <c r="J190" i="27"/>
  <c r="J220" i="27"/>
  <c r="J225" i="27"/>
  <c r="J96" i="27"/>
  <c r="J24" i="27"/>
  <c r="J203" i="27"/>
  <c r="J71" i="27"/>
  <c r="J101" i="27"/>
  <c r="J193" i="27"/>
  <c r="J8" i="27"/>
  <c r="J59" i="27"/>
  <c r="J15" i="27"/>
  <c r="J143" i="27"/>
  <c r="J242" i="27"/>
  <c r="J186" i="27"/>
  <c r="J97" i="27"/>
  <c r="J117" i="27"/>
  <c r="J92" i="27"/>
  <c r="J157" i="27"/>
  <c r="J66" i="27"/>
  <c r="J139" i="27"/>
  <c r="J55" i="27"/>
  <c r="J223" i="27"/>
  <c r="J192" i="27"/>
  <c r="G135" i="27"/>
  <c r="J76" i="59"/>
  <c r="J226" i="59"/>
  <c r="J172" i="59"/>
  <c r="J99" i="59"/>
  <c r="J63" i="59"/>
  <c r="J19" i="59"/>
  <c r="J14" i="59"/>
  <c r="J94" i="59"/>
  <c r="J104" i="59"/>
  <c r="J26" i="59"/>
  <c r="J46" i="59"/>
  <c r="J212" i="59"/>
  <c r="J108" i="59"/>
  <c r="J179" i="59"/>
  <c r="J36" i="59"/>
  <c r="J147" i="59"/>
  <c r="J16" i="59"/>
  <c r="J224" i="59"/>
  <c r="J9" i="59"/>
  <c r="J41" i="59"/>
  <c r="J242" i="59"/>
  <c r="J53" i="59"/>
  <c r="J120" i="59"/>
  <c r="J101" i="59"/>
  <c r="J44" i="59"/>
  <c r="J50" i="59"/>
  <c r="J59" i="59"/>
  <c r="J21" i="59"/>
  <c r="J128" i="59"/>
  <c r="J213" i="59"/>
  <c r="J195" i="59"/>
  <c r="J103" i="59"/>
  <c r="J241" i="59"/>
  <c r="J13" i="59"/>
  <c r="J135" i="59"/>
  <c r="J173" i="59"/>
  <c r="J165" i="59"/>
  <c r="J136" i="59"/>
  <c r="J32" i="59"/>
  <c r="J97" i="59"/>
  <c r="J234" i="59"/>
  <c r="J113" i="59"/>
  <c r="J12" i="59"/>
  <c r="J177" i="59"/>
  <c r="J123" i="59"/>
  <c r="J105" i="59"/>
  <c r="J203" i="59"/>
  <c r="J176" i="59"/>
  <c r="J174" i="59"/>
  <c r="J4" i="59"/>
  <c r="J216" i="59"/>
  <c r="J34" i="59"/>
  <c r="J235" i="59"/>
  <c r="J83" i="59"/>
  <c r="J29" i="59"/>
  <c r="J168" i="59"/>
  <c r="J6" i="59"/>
  <c r="J2" i="59"/>
  <c r="J142" i="59"/>
  <c r="J114" i="59"/>
  <c r="J146" i="59"/>
  <c r="J162" i="59"/>
  <c r="J98" i="59"/>
  <c r="J125" i="59"/>
  <c r="J49" i="59"/>
  <c r="J149" i="59"/>
  <c r="J180" i="59"/>
  <c r="J39" i="59"/>
  <c r="J31" i="59"/>
  <c r="J30" i="59"/>
  <c r="J71" i="59"/>
  <c r="J167" i="59"/>
  <c r="J7" i="59"/>
  <c r="J171" i="59"/>
  <c r="J15" i="59"/>
  <c r="J166" i="59"/>
  <c r="J89" i="59"/>
  <c r="J100" i="59"/>
  <c r="J232" i="59"/>
  <c r="J182" i="59"/>
  <c r="J207" i="59"/>
  <c r="J245" i="59"/>
  <c r="J209" i="59"/>
  <c r="J130" i="59"/>
  <c r="J192" i="59"/>
  <c r="J27" i="59"/>
  <c r="J134" i="59"/>
  <c r="J196" i="59"/>
  <c r="J60" i="59"/>
  <c r="J197" i="59"/>
  <c r="J208" i="59"/>
  <c r="J219" i="59"/>
  <c r="J222" i="59"/>
  <c r="J127" i="59"/>
  <c r="J119" i="59"/>
  <c r="J237" i="59"/>
  <c r="J214" i="59"/>
  <c r="J164" i="59"/>
  <c r="J42" i="59"/>
  <c r="J231" i="59"/>
  <c r="J194" i="59"/>
  <c r="J220" i="59"/>
  <c r="J20" i="59"/>
  <c r="J5" i="59"/>
  <c r="J236" i="59"/>
  <c r="J23" i="59"/>
  <c r="J87" i="59"/>
  <c r="J228" i="59"/>
  <c r="J239" i="59"/>
  <c r="J150" i="59"/>
  <c r="J129" i="59"/>
  <c r="J67" i="59"/>
  <c r="J244" i="59"/>
  <c r="J92" i="59"/>
  <c r="J205" i="59"/>
  <c r="J191" i="59"/>
  <c r="J47" i="59"/>
  <c r="J211" i="59"/>
  <c r="J116" i="59"/>
  <c r="J157" i="59"/>
  <c r="J233" i="59"/>
  <c r="J145" i="59"/>
  <c r="J54" i="59"/>
  <c r="J33" i="59"/>
  <c r="J37" i="59"/>
  <c r="J160" i="59"/>
  <c r="J247" i="59"/>
  <c r="J199" i="59"/>
  <c r="J206" i="59"/>
  <c r="J238" i="59"/>
  <c r="J126" i="59"/>
  <c r="J190" i="59"/>
  <c r="J153" i="59"/>
  <c r="J132" i="59"/>
  <c r="J210" i="59"/>
  <c r="J66" i="59"/>
  <c r="J17" i="59"/>
  <c r="J221" i="59"/>
  <c r="J25" i="59"/>
  <c r="J80" i="59"/>
  <c r="J56" i="59"/>
  <c r="J79" i="59"/>
  <c r="J229" i="59"/>
  <c r="J240" i="59"/>
  <c r="J124" i="59"/>
  <c r="J204" i="59"/>
  <c r="G174" i="59"/>
  <c r="G95" i="59"/>
  <c r="G170" i="59"/>
  <c r="G223" i="59"/>
  <c r="J96" i="59"/>
  <c r="J148" i="59"/>
  <c r="J159" i="59"/>
  <c r="J161" i="59"/>
  <c r="J43" i="59"/>
  <c r="J243" i="59"/>
  <c r="J121" i="59"/>
  <c r="J158" i="59"/>
  <c r="J193" i="59"/>
  <c r="J74" i="59"/>
  <c r="J152" i="59"/>
  <c r="J156" i="59"/>
  <c r="J154" i="59"/>
  <c r="J24" i="59"/>
  <c r="J95" i="59"/>
  <c r="J70" i="59"/>
  <c r="J187" i="59"/>
  <c r="J217" i="59"/>
  <c r="J11" i="59"/>
  <c r="J218" i="59"/>
  <c r="J77" i="59"/>
  <c r="J84" i="59"/>
  <c r="J52" i="59"/>
  <c r="J58" i="59"/>
  <c r="J118" i="59"/>
  <c r="J109" i="59"/>
  <c r="J186" i="59"/>
  <c r="J55" i="59"/>
  <c r="J62" i="59"/>
  <c r="J133" i="59"/>
  <c r="J246" i="59"/>
  <c r="J90" i="59"/>
  <c r="J131" i="59"/>
  <c r="J35" i="59"/>
  <c r="J28" i="59"/>
  <c r="J144" i="59"/>
  <c r="J183" i="59"/>
  <c r="J91" i="59"/>
  <c r="J110" i="59"/>
  <c r="J200" i="59"/>
  <c r="J155" i="59"/>
  <c r="J22" i="59"/>
  <c r="J64" i="59"/>
  <c r="J78" i="59"/>
  <c r="J137" i="59"/>
  <c r="J61" i="59"/>
  <c r="J163" i="59"/>
  <c r="J38" i="59"/>
  <c r="J188" i="59"/>
  <c r="J181" i="59"/>
  <c r="J143" i="59"/>
  <c r="J170" i="59"/>
  <c r="J185" i="59"/>
  <c r="J189" i="59"/>
  <c r="J122" i="59"/>
  <c r="J81" i="59"/>
  <c r="J102" i="59"/>
  <c r="J86" i="59"/>
  <c r="J18" i="59"/>
  <c r="J115" i="59"/>
  <c r="J151" i="59"/>
  <c r="J88" i="59"/>
  <c r="J227" i="59"/>
  <c r="J107" i="59"/>
  <c r="J169" i="59"/>
  <c r="J225" i="59"/>
  <c r="J215" i="59"/>
  <c r="J139" i="59"/>
  <c r="J65" i="59"/>
  <c r="J138" i="59"/>
  <c r="J10" i="59"/>
  <c r="J93" i="59"/>
  <c r="J230" i="59"/>
  <c r="J117" i="59"/>
  <c r="J45" i="59"/>
  <c r="J68" i="59"/>
  <c r="J51" i="59"/>
  <c r="J140" i="59"/>
  <c r="J69" i="59"/>
  <c r="J82" i="59"/>
  <c r="J57" i="59"/>
  <c r="J175" i="59"/>
  <c r="J141" i="59"/>
  <c r="J111" i="59"/>
  <c r="J73" i="59"/>
  <c r="J40" i="59"/>
  <c r="J3" i="59"/>
  <c r="J184" i="59"/>
  <c r="J8" i="59"/>
  <c r="J48" i="59"/>
  <c r="J106" i="59"/>
  <c r="J178" i="59"/>
  <c r="J72" i="59"/>
  <c r="J198" i="59"/>
  <c r="J202" i="59"/>
  <c r="J85" i="59"/>
  <c r="J201" i="59"/>
  <c r="J75" i="59"/>
  <c r="J223" i="59"/>
  <c r="J112" i="59"/>
  <c r="J60" i="58"/>
  <c r="J37" i="58"/>
  <c r="J22" i="58"/>
  <c r="J75" i="58"/>
  <c r="J30" i="58"/>
  <c r="J23" i="58"/>
  <c r="J78" i="58"/>
  <c r="J24" i="58"/>
  <c r="J35" i="58"/>
  <c r="J38" i="58"/>
  <c r="J42" i="58"/>
  <c r="J10" i="58"/>
  <c r="J4" i="58"/>
  <c r="J73" i="58"/>
  <c r="J52" i="58"/>
  <c r="J19" i="58"/>
  <c r="J66" i="58"/>
  <c r="J49" i="58"/>
  <c r="J53" i="58"/>
  <c r="J47" i="58"/>
  <c r="J7" i="58"/>
  <c r="J48" i="58"/>
  <c r="J33" i="58"/>
  <c r="J62" i="58"/>
  <c r="J20" i="58"/>
  <c r="J28" i="58"/>
  <c r="J16" i="58"/>
  <c r="J15" i="58"/>
  <c r="J63" i="58"/>
  <c r="J57" i="58"/>
  <c r="J21" i="58"/>
  <c r="J5" i="58"/>
  <c r="J18" i="58"/>
  <c r="J26" i="58"/>
  <c r="J70" i="58"/>
  <c r="J74" i="58"/>
  <c r="J40" i="58"/>
  <c r="J41" i="58"/>
  <c r="J25" i="58"/>
  <c r="J45" i="58"/>
  <c r="J43" i="58"/>
  <c r="J65" i="58"/>
  <c r="J54" i="58"/>
  <c r="J68" i="58"/>
  <c r="J31" i="58"/>
  <c r="J46" i="58"/>
  <c r="J59" i="58"/>
  <c r="J32" i="58"/>
  <c r="G32" i="58"/>
  <c r="J11" i="58"/>
  <c r="J72" i="58"/>
  <c r="J12" i="58"/>
  <c r="J71" i="58"/>
  <c r="J67" i="58"/>
  <c r="J3" i="58"/>
  <c r="J51" i="58"/>
  <c r="J56" i="58"/>
  <c r="J36" i="58"/>
  <c r="J2" i="58"/>
  <c r="J44" i="58"/>
  <c r="J69" i="58"/>
  <c r="J9" i="58"/>
  <c r="J58" i="58"/>
  <c r="J76" i="58"/>
  <c r="J6" i="58"/>
  <c r="J34" i="58"/>
  <c r="J14" i="58"/>
  <c r="J27" i="58"/>
  <c r="J61" i="58"/>
  <c r="J39" i="58"/>
  <c r="J17" i="58"/>
  <c r="J29" i="58"/>
  <c r="J64" i="58"/>
  <c r="J50" i="58"/>
  <c r="J55" i="58"/>
  <c r="J77" i="58"/>
  <c r="J8" i="58"/>
  <c r="J13" i="58"/>
  <c r="J12" i="57"/>
  <c r="J5" i="57"/>
  <c r="J98" i="57"/>
  <c r="J21" i="57"/>
  <c r="J22" i="57"/>
  <c r="J77" i="57"/>
  <c r="J89" i="57"/>
  <c r="J37" i="57"/>
  <c r="J15" i="57"/>
  <c r="J16" i="57"/>
  <c r="J20" i="57"/>
  <c r="J14" i="57"/>
  <c r="J80" i="57"/>
  <c r="J36" i="57"/>
  <c r="J28" i="57"/>
  <c r="J3" i="57"/>
  <c r="J10" i="57"/>
  <c r="J82" i="57"/>
  <c r="J66" i="57"/>
  <c r="J33" i="57"/>
  <c r="J53" i="57"/>
  <c r="J78" i="57"/>
  <c r="J99" i="57"/>
  <c r="J57" i="57"/>
  <c r="J90" i="57"/>
  <c r="J46" i="57"/>
  <c r="J2" i="57"/>
  <c r="J39" i="57"/>
  <c r="J95" i="57"/>
  <c r="J84" i="57"/>
  <c r="J24" i="57"/>
  <c r="J25" i="57"/>
  <c r="J11" i="57"/>
  <c r="J38" i="57"/>
  <c r="J18" i="57"/>
  <c r="J35" i="57"/>
  <c r="J48" i="57"/>
  <c r="J55" i="57"/>
  <c r="J96" i="57"/>
  <c r="J9" i="57"/>
  <c r="J7" i="57"/>
  <c r="J75" i="57"/>
  <c r="J19" i="57"/>
  <c r="J43" i="57"/>
  <c r="J91" i="57"/>
  <c r="J47" i="57"/>
  <c r="J61" i="57"/>
  <c r="J8" i="57"/>
  <c r="J69" i="57"/>
  <c r="J4" i="57"/>
  <c r="J42" i="57"/>
  <c r="J81" i="57"/>
  <c r="J60" i="57"/>
  <c r="J85" i="57"/>
  <c r="J58" i="57"/>
  <c r="J87" i="57"/>
  <c r="J6" i="57"/>
  <c r="J72" i="57"/>
  <c r="J70" i="57"/>
  <c r="J26" i="57"/>
  <c r="J100" i="57"/>
  <c r="J41" i="57"/>
  <c r="J92" i="57"/>
  <c r="J51" i="57"/>
  <c r="J40" i="57"/>
  <c r="J17" i="57"/>
  <c r="J29" i="57"/>
  <c r="J101" i="57"/>
  <c r="J68" i="57"/>
  <c r="J79" i="57"/>
  <c r="J67" i="57"/>
  <c r="G67" i="57"/>
  <c r="J65" i="57"/>
  <c r="J30" i="57"/>
  <c r="J74" i="57"/>
  <c r="J56" i="57"/>
  <c r="J13" i="57"/>
  <c r="J44" i="57"/>
  <c r="J62" i="57"/>
  <c r="J31" i="57"/>
  <c r="J94" i="57"/>
  <c r="J27" i="57"/>
  <c r="J71" i="57"/>
  <c r="J97" i="57"/>
  <c r="J50" i="57"/>
  <c r="J83" i="57"/>
  <c r="J76" i="57"/>
  <c r="J88" i="57"/>
  <c r="J64" i="57"/>
  <c r="J32" i="57"/>
  <c r="J54" i="57"/>
  <c r="J49" i="57"/>
  <c r="J45" i="57"/>
  <c r="J86" i="57"/>
  <c r="J23" i="57"/>
  <c r="J93" i="57"/>
  <c r="J52" i="57"/>
  <c r="J59" i="57"/>
  <c r="J34" i="57"/>
  <c r="J73" i="57"/>
  <c r="J63" i="57"/>
  <c r="J20" i="56"/>
  <c r="J69" i="56"/>
  <c r="J64" i="56"/>
  <c r="J93" i="56"/>
  <c r="J86" i="56"/>
  <c r="J51" i="56"/>
  <c r="J24" i="56"/>
  <c r="J78" i="56"/>
  <c r="J54" i="56"/>
  <c r="J38" i="56"/>
  <c r="J33" i="56"/>
  <c r="J34" i="56"/>
  <c r="J65" i="56"/>
  <c r="J13" i="56"/>
  <c r="J90" i="56"/>
  <c r="J17" i="56"/>
  <c r="J48" i="56"/>
  <c r="J8" i="56"/>
  <c r="J99" i="56"/>
  <c r="J77" i="56"/>
  <c r="J39" i="56"/>
  <c r="J71" i="56"/>
  <c r="J59" i="56"/>
  <c r="J31" i="56"/>
  <c r="J22" i="56"/>
  <c r="J74" i="56"/>
  <c r="J15" i="56"/>
  <c r="J2" i="56"/>
  <c r="J76" i="56"/>
  <c r="J42" i="56"/>
  <c r="J95" i="56"/>
  <c r="J23" i="56"/>
  <c r="J46" i="56"/>
  <c r="J9" i="56"/>
  <c r="J49" i="56"/>
  <c r="J68" i="56"/>
  <c r="J73" i="56"/>
  <c r="J37" i="56"/>
  <c r="J91" i="56"/>
  <c r="J56" i="56"/>
  <c r="J62" i="56"/>
  <c r="J3" i="56"/>
  <c r="J96" i="56"/>
  <c r="J11" i="56"/>
  <c r="J97" i="56"/>
  <c r="J60" i="56"/>
  <c r="J57" i="56"/>
  <c r="J84" i="56"/>
  <c r="J80" i="56"/>
  <c r="J55" i="56"/>
  <c r="J36" i="56"/>
  <c r="J16" i="56"/>
  <c r="J98" i="56"/>
  <c r="J35" i="56"/>
  <c r="J10" i="56"/>
  <c r="J53" i="56"/>
  <c r="J89" i="56"/>
  <c r="J50" i="56"/>
  <c r="J70" i="56"/>
  <c r="J27" i="56"/>
  <c r="J28" i="56"/>
  <c r="J19" i="56"/>
  <c r="J7" i="56"/>
  <c r="J21" i="56"/>
  <c r="J44" i="56"/>
  <c r="J32" i="56"/>
  <c r="J63" i="56"/>
  <c r="J14" i="56"/>
  <c r="J12" i="56"/>
  <c r="J45" i="56"/>
  <c r="J81" i="56"/>
  <c r="G81" i="56"/>
  <c r="J61" i="56"/>
  <c r="J100" i="56"/>
  <c r="J29" i="56"/>
  <c r="J6" i="56"/>
  <c r="J94" i="56"/>
  <c r="J5" i="56"/>
  <c r="J47" i="56"/>
  <c r="J67" i="56"/>
  <c r="J92" i="56"/>
  <c r="J85" i="56"/>
  <c r="J30" i="56"/>
  <c r="J52" i="56"/>
  <c r="J101" i="56"/>
  <c r="J79" i="56"/>
  <c r="J58" i="56"/>
  <c r="J4" i="56"/>
  <c r="J40" i="56"/>
  <c r="J41" i="56"/>
  <c r="J82" i="56"/>
  <c r="J18" i="56"/>
  <c r="J26" i="56"/>
  <c r="J43" i="56"/>
  <c r="J87" i="56"/>
  <c r="J88" i="56"/>
  <c r="J25" i="56"/>
  <c r="J83" i="56"/>
  <c r="J66" i="56"/>
  <c r="J75" i="56"/>
  <c r="J72" i="56"/>
  <c r="J62" i="55"/>
  <c r="J57" i="55"/>
  <c r="J95" i="55"/>
  <c r="J76" i="55"/>
  <c r="J84" i="55"/>
  <c r="J67" i="55"/>
  <c r="J79" i="55"/>
  <c r="J25" i="55"/>
  <c r="J7" i="55"/>
  <c r="J92" i="55"/>
  <c r="J29" i="55"/>
  <c r="J50" i="55"/>
  <c r="J36" i="55"/>
  <c r="J54" i="55"/>
  <c r="J60" i="55"/>
  <c r="J12" i="55"/>
  <c r="J37" i="55"/>
  <c r="J9" i="55"/>
  <c r="J20" i="55"/>
  <c r="J42" i="55"/>
  <c r="J6" i="55"/>
  <c r="J72" i="55"/>
  <c r="J63" i="55"/>
  <c r="J34" i="55"/>
  <c r="J101" i="55"/>
  <c r="J66" i="55"/>
  <c r="J80" i="55"/>
  <c r="J99" i="55"/>
  <c r="J24" i="55"/>
  <c r="J55" i="55"/>
  <c r="J59" i="55"/>
  <c r="J85" i="55"/>
  <c r="J41" i="55"/>
  <c r="J38" i="55"/>
  <c r="J65" i="55"/>
  <c r="J51" i="55"/>
  <c r="J5" i="55"/>
  <c r="J77" i="55"/>
  <c r="J52" i="55"/>
  <c r="J23" i="55"/>
  <c r="J64" i="55"/>
  <c r="J13" i="55"/>
  <c r="J27" i="55"/>
  <c r="J70" i="55"/>
  <c r="J21" i="55"/>
  <c r="J22" i="55"/>
  <c r="J40" i="55"/>
  <c r="J89" i="55"/>
  <c r="J2" i="55"/>
  <c r="J48" i="55"/>
  <c r="J10" i="55"/>
  <c r="J68" i="55"/>
  <c r="J82" i="55"/>
  <c r="J28" i="55"/>
  <c r="J49" i="55"/>
  <c r="J83" i="55"/>
  <c r="J19" i="55"/>
  <c r="J14" i="55"/>
  <c r="J8" i="55"/>
  <c r="J26" i="55"/>
  <c r="J16" i="55"/>
  <c r="J74" i="55"/>
  <c r="J93" i="55"/>
  <c r="J39" i="55"/>
  <c r="J35" i="55"/>
  <c r="J18" i="55"/>
  <c r="J45" i="55"/>
  <c r="J17" i="55"/>
  <c r="J86" i="55"/>
  <c r="J32" i="55"/>
  <c r="J100" i="55"/>
  <c r="G100" i="55"/>
  <c r="J94" i="55"/>
  <c r="J71" i="55"/>
  <c r="J96" i="55"/>
  <c r="J98" i="55"/>
  <c r="J46" i="55"/>
  <c r="J56" i="55"/>
  <c r="J61" i="55"/>
  <c r="J33" i="55"/>
  <c r="J88" i="55"/>
  <c r="J15" i="55"/>
  <c r="J69" i="55"/>
  <c r="J31" i="55"/>
  <c r="J53" i="55"/>
  <c r="J75" i="55"/>
  <c r="J4" i="55"/>
  <c r="J90" i="55"/>
  <c r="J47" i="55"/>
  <c r="J58" i="55"/>
  <c r="J78" i="55"/>
  <c r="J3" i="55"/>
  <c r="J81" i="55"/>
  <c r="J97" i="55"/>
  <c r="J11" i="55"/>
  <c r="J91" i="55"/>
  <c r="J87" i="55"/>
  <c r="J30" i="55"/>
  <c r="J44" i="55"/>
  <c r="J73" i="55"/>
  <c r="J43" i="55"/>
  <c r="J77" i="54"/>
  <c r="J59" i="54"/>
  <c r="J57" i="54"/>
  <c r="J43" i="54"/>
  <c r="J42" i="54"/>
  <c r="J64" i="54"/>
  <c r="J54" i="54"/>
  <c r="J68" i="54"/>
  <c r="J45" i="54"/>
  <c r="J82" i="54"/>
  <c r="J34" i="54"/>
  <c r="J21" i="54"/>
  <c r="J50" i="54"/>
  <c r="J51" i="54"/>
  <c r="J85" i="54"/>
  <c r="J5" i="54"/>
  <c r="J70" i="54"/>
  <c r="J40" i="54"/>
  <c r="J48" i="54"/>
  <c r="J26" i="54"/>
  <c r="J80" i="54"/>
  <c r="J8" i="54"/>
  <c r="J25" i="54"/>
  <c r="J71" i="54"/>
  <c r="J27" i="54"/>
  <c r="J32" i="54"/>
  <c r="J44" i="54"/>
  <c r="J12" i="54"/>
  <c r="J83" i="54"/>
  <c r="J20" i="54"/>
  <c r="J3" i="54"/>
  <c r="J73" i="54"/>
  <c r="J39" i="54"/>
  <c r="J17" i="54"/>
  <c r="J9" i="54"/>
  <c r="J22" i="54"/>
  <c r="J60" i="54"/>
  <c r="J67" i="54"/>
  <c r="J52" i="54"/>
  <c r="J55" i="54"/>
  <c r="J19" i="54"/>
  <c r="J2" i="54"/>
  <c r="J24" i="54"/>
  <c r="J74" i="54"/>
  <c r="J29" i="54"/>
  <c r="J61" i="54"/>
  <c r="J65" i="54"/>
  <c r="J38" i="54"/>
  <c r="J4" i="54"/>
  <c r="J18" i="54"/>
  <c r="J66" i="54"/>
  <c r="J63" i="54"/>
  <c r="J31" i="54"/>
  <c r="J41" i="54"/>
  <c r="J23" i="54"/>
  <c r="G23" i="54"/>
  <c r="J56" i="54"/>
  <c r="J62" i="54"/>
  <c r="J69" i="54"/>
  <c r="J6" i="54"/>
  <c r="J53" i="54"/>
  <c r="J37" i="54"/>
  <c r="J78" i="54"/>
  <c r="J47" i="54"/>
  <c r="J7" i="54"/>
  <c r="J49" i="54"/>
  <c r="J46" i="54"/>
  <c r="J81" i="54"/>
  <c r="J58" i="54"/>
  <c r="J15" i="54"/>
  <c r="J35" i="54"/>
  <c r="J30" i="54"/>
  <c r="J84" i="54"/>
  <c r="J33" i="54"/>
  <c r="J11" i="54"/>
  <c r="J75" i="54"/>
  <c r="J36" i="54"/>
  <c r="J14" i="54"/>
  <c r="J79" i="54"/>
  <c r="J28" i="54"/>
  <c r="J16" i="54"/>
  <c r="J72" i="54"/>
  <c r="J10" i="54"/>
  <c r="J76" i="54"/>
  <c r="J13" i="54"/>
  <c r="J10" i="53"/>
  <c r="J82" i="53"/>
  <c r="J24" i="53"/>
  <c r="J6" i="53"/>
  <c r="J52" i="53"/>
  <c r="J48" i="53"/>
  <c r="J21" i="53"/>
  <c r="J89" i="53"/>
  <c r="J59" i="53"/>
  <c r="J72" i="53"/>
  <c r="J86" i="53"/>
  <c r="J75" i="53"/>
  <c r="J15" i="53"/>
  <c r="J70" i="53"/>
  <c r="J8" i="53"/>
  <c r="J60" i="53"/>
  <c r="J57" i="53"/>
  <c r="J65" i="53"/>
  <c r="J43" i="53"/>
  <c r="J28" i="53"/>
  <c r="J98" i="53"/>
  <c r="J61" i="53"/>
  <c r="J20" i="53"/>
  <c r="J18" i="53"/>
  <c r="J67" i="53"/>
  <c r="J11" i="53"/>
  <c r="J93" i="53"/>
  <c r="J13" i="53"/>
  <c r="J71" i="53"/>
  <c r="J54" i="53"/>
  <c r="J22" i="53"/>
  <c r="J91" i="53"/>
  <c r="J45" i="53"/>
  <c r="J99" i="53"/>
  <c r="J87" i="53"/>
  <c r="J53" i="53"/>
  <c r="J96" i="53"/>
  <c r="J34" i="53"/>
  <c r="J37" i="53"/>
  <c r="J88" i="53"/>
  <c r="J25" i="53"/>
  <c r="J2" i="53"/>
  <c r="J27" i="53"/>
  <c r="J9" i="53"/>
  <c r="J84" i="53"/>
  <c r="J3" i="53"/>
  <c r="J78" i="53"/>
  <c r="J40" i="53"/>
  <c r="J74" i="53"/>
  <c r="J19" i="53"/>
  <c r="J12" i="53"/>
  <c r="J35" i="53"/>
  <c r="J90" i="53"/>
  <c r="J17" i="53"/>
  <c r="J46" i="53"/>
  <c r="J44" i="53"/>
  <c r="J5" i="53"/>
  <c r="J63" i="53"/>
  <c r="J30" i="53"/>
  <c r="J23" i="53"/>
  <c r="J31" i="53"/>
  <c r="J77" i="53"/>
  <c r="J97" i="53"/>
  <c r="J39" i="53"/>
  <c r="J36" i="53"/>
  <c r="J42" i="53"/>
  <c r="J41" i="53"/>
  <c r="J62" i="53"/>
  <c r="J49" i="53"/>
  <c r="J69" i="53"/>
  <c r="J83" i="53"/>
  <c r="G83" i="53"/>
  <c r="J95" i="53"/>
  <c r="J73" i="53"/>
  <c r="J92" i="53"/>
  <c r="J94" i="53"/>
  <c r="J33" i="53"/>
  <c r="J85" i="53"/>
  <c r="J80" i="53"/>
  <c r="J4" i="53"/>
  <c r="J55" i="53"/>
  <c r="J56" i="53"/>
  <c r="J76" i="53"/>
  <c r="J29" i="53"/>
  <c r="J14" i="53"/>
  <c r="J66" i="53"/>
  <c r="J51" i="53"/>
  <c r="J7" i="53"/>
  <c r="J81" i="53"/>
  <c r="J47" i="53"/>
  <c r="J26" i="53"/>
  <c r="J79" i="53"/>
  <c r="J50" i="53"/>
  <c r="J100" i="53"/>
  <c r="J58" i="53"/>
  <c r="J68" i="53"/>
  <c r="J32" i="53"/>
  <c r="J64" i="53"/>
  <c r="J16" i="53"/>
  <c r="J101" i="53"/>
  <c r="J38" i="53"/>
  <c r="J60" i="52"/>
  <c r="J34" i="52"/>
  <c r="J5" i="52"/>
  <c r="J62" i="52"/>
  <c r="J100" i="52"/>
  <c r="J86" i="52"/>
  <c r="J97" i="52"/>
  <c r="J83" i="52"/>
  <c r="J93" i="52"/>
  <c r="J13" i="52"/>
  <c r="J90" i="52"/>
  <c r="J8" i="52"/>
  <c r="J40" i="52"/>
  <c r="J38" i="52"/>
  <c r="J41" i="52"/>
  <c r="J10" i="52"/>
  <c r="J67" i="52"/>
  <c r="J99" i="52"/>
  <c r="J77" i="52"/>
  <c r="J22" i="52"/>
  <c r="J74" i="52"/>
  <c r="J9" i="52"/>
  <c r="J35" i="52"/>
  <c r="J36" i="52"/>
  <c r="J80" i="52"/>
  <c r="J4" i="52"/>
  <c r="J59" i="52"/>
  <c r="J84" i="52"/>
  <c r="J46" i="52"/>
  <c r="J65" i="52"/>
  <c r="J79" i="52"/>
  <c r="J17" i="52"/>
  <c r="J28" i="52"/>
  <c r="J95" i="52"/>
  <c r="J61" i="52"/>
  <c r="J96" i="52"/>
  <c r="J64" i="52"/>
  <c r="J50" i="52"/>
  <c r="J88" i="52"/>
  <c r="J82" i="52"/>
  <c r="J66" i="52"/>
  <c r="J78" i="52"/>
  <c r="J70" i="52"/>
  <c r="J2" i="52"/>
  <c r="J19" i="52"/>
  <c r="J76" i="52"/>
  <c r="J14" i="52"/>
  <c r="J91" i="52"/>
  <c r="J73" i="52"/>
  <c r="J44" i="52"/>
  <c r="J32" i="52"/>
  <c r="J25" i="52"/>
  <c r="J87" i="52"/>
  <c r="J31" i="52"/>
  <c r="J45" i="52"/>
  <c r="J26" i="52"/>
  <c r="J51" i="52"/>
  <c r="J55" i="52"/>
  <c r="J68" i="52"/>
  <c r="J52" i="52"/>
  <c r="J81" i="52"/>
  <c r="J101" i="52"/>
  <c r="J16" i="52"/>
  <c r="J71" i="52"/>
  <c r="J33" i="52"/>
  <c r="J98" i="52"/>
  <c r="J43" i="52"/>
  <c r="J12" i="52"/>
  <c r="J48" i="52"/>
  <c r="J11" i="52"/>
  <c r="J94" i="52"/>
  <c r="G94" i="52"/>
  <c r="J42" i="52"/>
  <c r="J39" i="52"/>
  <c r="J27" i="52"/>
  <c r="J15" i="52"/>
  <c r="J7" i="52"/>
  <c r="J6" i="52"/>
  <c r="J72" i="52"/>
  <c r="J75" i="52"/>
  <c r="J89" i="52"/>
  <c r="J23" i="52"/>
  <c r="J24" i="52"/>
  <c r="J85" i="52"/>
  <c r="J54" i="52"/>
  <c r="J20" i="52"/>
  <c r="J29" i="52"/>
  <c r="J56" i="52"/>
  <c r="J58" i="52"/>
  <c r="J3" i="52"/>
  <c r="J21" i="52"/>
  <c r="J53" i="52"/>
  <c r="J47" i="52"/>
  <c r="J63" i="52"/>
  <c r="J18" i="52"/>
  <c r="J92" i="52"/>
  <c r="J49" i="52"/>
  <c r="J37" i="52"/>
  <c r="J57" i="52"/>
  <c r="J69" i="52"/>
  <c r="J30" i="52"/>
  <c r="J37" i="50"/>
  <c r="J87" i="50"/>
  <c r="J83" i="50"/>
  <c r="J90" i="50"/>
  <c r="J63" i="50"/>
  <c r="J68" i="50"/>
  <c r="J60" i="50"/>
  <c r="J96" i="50"/>
  <c r="J95" i="50"/>
  <c r="J38" i="50"/>
  <c r="J22" i="50"/>
  <c r="J41" i="50"/>
  <c r="J69" i="50"/>
  <c r="J27" i="50"/>
  <c r="J65" i="50"/>
  <c r="J66" i="50"/>
  <c r="J46" i="50"/>
  <c r="J82" i="50"/>
  <c r="J98" i="50"/>
  <c r="J56" i="50"/>
  <c r="J12" i="50"/>
  <c r="J93" i="50"/>
  <c r="J100" i="50"/>
  <c r="J67" i="50"/>
  <c r="J59" i="50"/>
  <c r="J70" i="50"/>
  <c r="J31" i="50"/>
  <c r="J43" i="50"/>
  <c r="J58" i="50"/>
  <c r="J101" i="50"/>
  <c r="J61" i="50"/>
  <c r="J39" i="50"/>
  <c r="J86" i="50"/>
  <c r="J89" i="50"/>
  <c r="J30" i="50"/>
  <c r="J57" i="50"/>
  <c r="J6" i="50"/>
  <c r="J50" i="50"/>
  <c r="J36" i="50"/>
  <c r="J32" i="50"/>
  <c r="J28" i="50"/>
  <c r="J7" i="50"/>
  <c r="J13" i="50"/>
  <c r="J15" i="50"/>
  <c r="J64" i="50"/>
  <c r="J74" i="50"/>
  <c r="J25" i="50"/>
  <c r="J92" i="50"/>
  <c r="J47" i="50"/>
  <c r="J44" i="50"/>
  <c r="J48" i="50"/>
  <c r="J85" i="50"/>
  <c r="J73" i="50"/>
  <c r="J24" i="50"/>
  <c r="J79" i="50"/>
  <c r="J5" i="50"/>
  <c r="J11" i="50"/>
  <c r="J62" i="50"/>
  <c r="J42" i="50"/>
  <c r="J35" i="50"/>
  <c r="J33" i="50"/>
  <c r="J10" i="50"/>
  <c r="J88" i="50"/>
  <c r="J17" i="50"/>
  <c r="J14" i="50"/>
  <c r="J49" i="50"/>
  <c r="J91" i="50"/>
  <c r="J71" i="50"/>
  <c r="J34" i="50"/>
  <c r="J20" i="50"/>
  <c r="J4" i="50"/>
  <c r="G4" i="50"/>
  <c r="J55" i="50"/>
  <c r="J75" i="50"/>
  <c r="J3" i="50"/>
  <c r="J81" i="50"/>
  <c r="J21" i="50"/>
  <c r="J97" i="50"/>
  <c r="J54" i="50"/>
  <c r="J72" i="50"/>
  <c r="J16" i="50"/>
  <c r="J77" i="50"/>
  <c r="J45" i="50"/>
  <c r="J76" i="50"/>
  <c r="J51" i="50"/>
  <c r="J99" i="50"/>
  <c r="J84" i="50"/>
  <c r="J80" i="50"/>
  <c r="J52" i="50"/>
  <c r="J9" i="50"/>
  <c r="J23" i="50"/>
  <c r="J8" i="50"/>
  <c r="J53" i="50"/>
  <c r="J18" i="50"/>
  <c r="J94" i="50"/>
  <c r="J19" i="50"/>
  <c r="J2" i="50"/>
  <c r="J78" i="50"/>
  <c r="J26" i="50"/>
  <c r="J40" i="50"/>
  <c r="J29" i="50"/>
  <c r="J47" i="49"/>
  <c r="J87" i="49"/>
  <c r="J6" i="49"/>
  <c r="J94" i="49"/>
  <c r="J12" i="49"/>
  <c r="J69" i="49"/>
  <c r="J40" i="49"/>
  <c r="J33" i="49"/>
  <c r="J16" i="49"/>
  <c r="J41" i="49"/>
  <c r="J34" i="49"/>
  <c r="J81" i="49"/>
  <c r="J75" i="49"/>
  <c r="J9" i="49"/>
  <c r="J25" i="49"/>
  <c r="J90" i="49"/>
  <c r="J93" i="49"/>
  <c r="J100" i="49"/>
  <c r="J97" i="49"/>
  <c r="J51" i="49"/>
  <c r="J46" i="49"/>
  <c r="J66" i="49"/>
  <c r="J59" i="49"/>
  <c r="J21" i="49"/>
  <c r="J39" i="49"/>
  <c r="J32" i="49"/>
  <c r="J91" i="49"/>
  <c r="J8" i="49"/>
  <c r="J78" i="49"/>
  <c r="J57" i="49"/>
  <c r="J18" i="49"/>
  <c r="J29" i="49"/>
  <c r="J82" i="49"/>
  <c r="J11" i="49"/>
  <c r="J88" i="49"/>
  <c r="J42" i="49"/>
  <c r="J63" i="49"/>
  <c r="J76" i="49"/>
  <c r="J58" i="49"/>
  <c r="J54" i="49"/>
  <c r="J30" i="49"/>
  <c r="J15" i="49"/>
  <c r="J28" i="49"/>
  <c r="J89" i="49"/>
  <c r="J2" i="49"/>
  <c r="J60" i="49"/>
  <c r="J14" i="49"/>
  <c r="J37" i="49"/>
  <c r="J61" i="49"/>
  <c r="J62" i="49"/>
  <c r="J38" i="49"/>
  <c r="J67" i="49"/>
  <c r="J86" i="49"/>
  <c r="J68" i="49"/>
  <c r="J43" i="49"/>
  <c r="J53" i="49"/>
  <c r="J45" i="49"/>
  <c r="J96" i="49"/>
  <c r="J79" i="49"/>
  <c r="J31" i="49"/>
  <c r="J35" i="49"/>
  <c r="J73" i="49"/>
  <c r="J26" i="49"/>
  <c r="J23" i="49"/>
  <c r="J92" i="49"/>
  <c r="J7" i="49"/>
  <c r="J19" i="49"/>
  <c r="J80" i="49"/>
  <c r="J95" i="49"/>
  <c r="J48" i="49"/>
  <c r="J64" i="49"/>
  <c r="G64" i="49"/>
  <c r="J22" i="49"/>
  <c r="J70" i="49"/>
  <c r="J74" i="49"/>
  <c r="J4" i="49"/>
  <c r="J98" i="49"/>
  <c r="J50" i="49"/>
  <c r="J52" i="49"/>
  <c r="J85" i="49"/>
  <c r="J65" i="49"/>
  <c r="J49" i="49"/>
  <c r="J71" i="49"/>
  <c r="J72" i="49"/>
  <c r="J77" i="49"/>
  <c r="J84" i="49"/>
  <c r="J5" i="49"/>
  <c r="J27" i="49"/>
  <c r="J101" i="49"/>
  <c r="J20" i="49"/>
  <c r="J3" i="49"/>
  <c r="J99" i="49"/>
  <c r="J24" i="49"/>
  <c r="J13" i="49"/>
  <c r="J56" i="49"/>
  <c r="J55" i="49"/>
  <c r="J17" i="49"/>
  <c r="J44" i="49"/>
  <c r="J36" i="49"/>
  <c r="J83" i="49"/>
  <c r="J10" i="49"/>
  <c r="J65" i="47"/>
  <c r="J30" i="47"/>
  <c r="J12" i="47"/>
  <c r="J98" i="47"/>
  <c r="J14" i="47"/>
  <c r="J60" i="47"/>
  <c r="J29" i="47"/>
  <c r="J101" i="47"/>
  <c r="J55" i="47"/>
  <c r="J19" i="47"/>
  <c r="J47" i="47"/>
  <c r="J9" i="47"/>
  <c r="J82" i="47"/>
  <c r="J37" i="47"/>
  <c r="J100" i="47"/>
  <c r="J35" i="47"/>
  <c r="J69" i="47"/>
  <c r="J15" i="47"/>
  <c r="J34" i="47"/>
  <c r="J31" i="47"/>
  <c r="J99" i="47"/>
  <c r="J21" i="47"/>
  <c r="J23" i="47"/>
  <c r="J77" i="47"/>
  <c r="J10" i="47"/>
  <c r="J95" i="47"/>
  <c r="J41" i="47"/>
  <c r="J74" i="47"/>
  <c r="J4" i="47"/>
  <c r="J11" i="47"/>
  <c r="J62" i="47"/>
  <c r="J40" i="47"/>
  <c r="J53" i="47"/>
  <c r="J46" i="47"/>
  <c r="J75" i="47"/>
  <c r="J94" i="47"/>
  <c r="J91" i="47"/>
  <c r="J38" i="47"/>
  <c r="J3" i="47"/>
  <c r="J92" i="47"/>
  <c r="J71" i="47"/>
  <c r="J45" i="47"/>
  <c r="J83" i="47"/>
  <c r="J51" i="47"/>
  <c r="J61" i="47"/>
  <c r="J28" i="47"/>
  <c r="J32" i="47"/>
  <c r="J27" i="47"/>
  <c r="J7" i="47"/>
  <c r="J36" i="47"/>
  <c r="J90" i="47"/>
  <c r="J58" i="47"/>
  <c r="J17" i="47"/>
  <c r="J73" i="47"/>
  <c r="J84" i="47"/>
  <c r="J33" i="47"/>
  <c r="J54" i="47"/>
  <c r="J67" i="47"/>
  <c r="J50" i="47"/>
  <c r="J39" i="47"/>
  <c r="J79" i="47"/>
  <c r="J6" i="47"/>
  <c r="J25" i="47"/>
  <c r="J64" i="47"/>
  <c r="J8" i="47"/>
  <c r="J44" i="47"/>
  <c r="J97" i="47"/>
  <c r="J42" i="47"/>
  <c r="J2" i="47"/>
  <c r="J22" i="47"/>
  <c r="J76" i="47"/>
  <c r="G76" i="47"/>
  <c r="J56" i="47"/>
  <c r="J68" i="47"/>
  <c r="J63" i="47"/>
  <c r="J59" i="47"/>
  <c r="J16" i="47"/>
  <c r="J81" i="47"/>
  <c r="J57" i="47"/>
  <c r="J86" i="47"/>
  <c r="J85" i="47"/>
  <c r="J96" i="47"/>
  <c r="J49" i="47"/>
  <c r="J88" i="47"/>
  <c r="J43" i="47"/>
  <c r="J93" i="47"/>
  <c r="J66" i="47"/>
  <c r="J70" i="47"/>
  <c r="J48" i="47"/>
  <c r="J18" i="47"/>
  <c r="J89" i="47"/>
  <c r="J80" i="47"/>
  <c r="J26" i="47"/>
  <c r="J87" i="47"/>
  <c r="J78" i="47"/>
  <c r="J13" i="47"/>
  <c r="J72" i="47"/>
  <c r="J20" i="47"/>
  <c r="J24" i="47"/>
  <c r="J52" i="47"/>
  <c r="J5" i="47"/>
  <c r="J49" i="46"/>
  <c r="J11" i="46"/>
  <c r="J22" i="46"/>
  <c r="J30" i="46"/>
  <c r="J62" i="46"/>
  <c r="J21" i="46"/>
  <c r="J63" i="46"/>
  <c r="J48" i="46"/>
  <c r="J66" i="46"/>
  <c r="J53" i="46"/>
  <c r="J19" i="46"/>
  <c r="J12" i="46"/>
  <c r="J26" i="46"/>
  <c r="J5" i="46"/>
  <c r="J23" i="46"/>
  <c r="J15" i="46"/>
  <c r="J40" i="46"/>
  <c r="J60" i="46"/>
  <c r="J8" i="46"/>
  <c r="J38" i="46"/>
  <c r="J72" i="46"/>
  <c r="J59" i="46"/>
  <c r="J9" i="46"/>
  <c r="J14" i="46"/>
  <c r="J50" i="46"/>
  <c r="J55" i="46"/>
  <c r="J25" i="46"/>
  <c r="J2" i="46"/>
  <c r="J3" i="46"/>
  <c r="J33" i="46"/>
  <c r="J34" i="46"/>
  <c r="J20" i="46"/>
  <c r="J18" i="46"/>
  <c r="J52" i="46"/>
  <c r="J16" i="46"/>
  <c r="J65" i="46"/>
  <c r="J39" i="46"/>
  <c r="J10" i="46"/>
  <c r="J41" i="46"/>
  <c r="J73" i="46"/>
  <c r="J31" i="46"/>
  <c r="J76" i="46"/>
  <c r="J37" i="46"/>
  <c r="J75" i="46"/>
  <c r="J27" i="46"/>
  <c r="J28" i="46"/>
  <c r="J17" i="46"/>
  <c r="G17" i="46"/>
  <c r="J68" i="46"/>
  <c r="J24" i="46"/>
  <c r="J36" i="46"/>
  <c r="J64" i="46"/>
  <c r="J54" i="46"/>
  <c r="J32" i="46"/>
  <c r="J57" i="46"/>
  <c r="J44" i="46"/>
  <c r="J13" i="46"/>
  <c r="J47" i="46"/>
  <c r="J46" i="46"/>
  <c r="J42" i="46"/>
  <c r="J35" i="46"/>
  <c r="J58" i="46"/>
  <c r="J70" i="46"/>
  <c r="J7" i="46"/>
  <c r="J29" i="46"/>
  <c r="J45" i="46"/>
  <c r="J77" i="46"/>
  <c r="J6" i="46"/>
  <c r="J69" i="46"/>
  <c r="J51" i="46"/>
  <c r="J74" i="46"/>
  <c r="J71" i="46"/>
  <c r="J61" i="46"/>
  <c r="J4" i="46"/>
  <c r="J67" i="46"/>
  <c r="J56" i="46"/>
  <c r="J43" i="46"/>
  <c r="J12" i="45"/>
  <c r="J95" i="45"/>
  <c r="J80" i="45"/>
  <c r="J14" i="45"/>
  <c r="J10" i="45"/>
  <c r="J28" i="45"/>
  <c r="J70" i="45"/>
  <c r="J13" i="45"/>
  <c r="J19" i="45"/>
  <c r="J77" i="45"/>
  <c r="J7" i="45"/>
  <c r="J53" i="45"/>
  <c r="J20" i="45"/>
  <c r="J75" i="45"/>
  <c r="J27" i="45"/>
  <c r="J31" i="45"/>
  <c r="J35" i="45"/>
  <c r="J101" i="45"/>
  <c r="J84" i="45"/>
  <c r="J57" i="45"/>
  <c r="J42" i="45"/>
  <c r="J74" i="45"/>
  <c r="J29" i="45"/>
  <c r="J52" i="45"/>
  <c r="J46" i="45"/>
  <c r="J8" i="45"/>
  <c r="J25" i="45"/>
  <c r="J5" i="45"/>
  <c r="J23" i="45"/>
  <c r="J4" i="45"/>
  <c r="J81" i="45"/>
  <c r="J60" i="45"/>
  <c r="J62" i="45"/>
  <c r="J93" i="45"/>
  <c r="J9" i="45"/>
  <c r="J48" i="45"/>
  <c r="J21" i="45"/>
  <c r="J24" i="45"/>
  <c r="J18" i="45"/>
  <c r="J47" i="45"/>
  <c r="J63" i="45"/>
  <c r="J94" i="45"/>
  <c r="J50" i="45"/>
  <c r="J86" i="45"/>
  <c r="J3" i="45"/>
  <c r="J32" i="45"/>
  <c r="J79" i="45"/>
  <c r="J98" i="45"/>
  <c r="J58" i="45"/>
  <c r="J72" i="45"/>
  <c r="J39" i="45"/>
  <c r="J41" i="45"/>
  <c r="J54" i="45"/>
  <c r="J66" i="45"/>
  <c r="J43" i="45"/>
  <c r="J65" i="45"/>
  <c r="J49" i="45"/>
  <c r="J73" i="45"/>
  <c r="J87" i="45"/>
  <c r="J82" i="45"/>
  <c r="J59" i="45"/>
  <c r="J30" i="45"/>
  <c r="J100" i="45"/>
  <c r="J92" i="45"/>
  <c r="J99" i="45"/>
  <c r="J38" i="45"/>
  <c r="J44" i="45"/>
  <c r="J89" i="45"/>
  <c r="J67" i="45"/>
  <c r="J61" i="45"/>
  <c r="J68" i="45"/>
  <c r="G68" i="45"/>
  <c r="J97" i="45"/>
  <c r="J91" i="45"/>
  <c r="J40" i="45"/>
  <c r="J15" i="45"/>
  <c r="J83" i="45"/>
  <c r="J16" i="45"/>
  <c r="J6" i="45"/>
  <c r="J64" i="45"/>
  <c r="J76" i="45"/>
  <c r="J45" i="45"/>
  <c r="J17" i="45"/>
  <c r="J11" i="45"/>
  <c r="J85" i="45"/>
  <c r="J26" i="45"/>
  <c r="J96" i="45"/>
  <c r="J34" i="45"/>
  <c r="J37" i="45"/>
  <c r="J55" i="45"/>
  <c r="J22" i="45"/>
  <c r="J90" i="45"/>
  <c r="J69" i="45"/>
  <c r="J2" i="45"/>
  <c r="J36" i="45"/>
  <c r="J88" i="45"/>
  <c r="J56" i="45"/>
  <c r="J51" i="45"/>
  <c r="J33" i="45"/>
  <c r="J71" i="45"/>
  <c r="J78" i="45"/>
  <c r="J44" i="44"/>
  <c r="J21" i="44"/>
  <c r="J64" i="44"/>
  <c r="J28" i="44"/>
  <c r="J43" i="44"/>
  <c r="J33" i="44"/>
  <c r="J95" i="44"/>
  <c r="J93" i="44"/>
  <c r="J2" i="44"/>
  <c r="J32" i="44"/>
  <c r="J79" i="44"/>
  <c r="J80" i="44"/>
  <c r="J71" i="44"/>
  <c r="J51" i="44"/>
  <c r="J86" i="44"/>
  <c r="J3" i="44"/>
  <c r="J18" i="44"/>
  <c r="J68" i="44"/>
  <c r="J88" i="44"/>
  <c r="J45" i="44"/>
  <c r="J9" i="44"/>
  <c r="J42" i="44"/>
  <c r="J46" i="44"/>
  <c r="J69" i="44"/>
  <c r="J49" i="44"/>
  <c r="J75" i="44"/>
  <c r="J91" i="44"/>
  <c r="J62" i="44"/>
  <c r="J92" i="44"/>
  <c r="J17" i="44"/>
  <c r="J60" i="44"/>
  <c r="J5" i="44"/>
  <c r="J38" i="44"/>
  <c r="J10" i="44"/>
  <c r="J27" i="44"/>
  <c r="J85" i="44"/>
  <c r="J89" i="44"/>
  <c r="J8" i="44"/>
  <c r="J94" i="44"/>
  <c r="J11" i="44"/>
  <c r="J13" i="44"/>
  <c r="J53" i="44"/>
  <c r="J50" i="44"/>
  <c r="J37" i="44"/>
  <c r="J26" i="44"/>
  <c r="J31" i="44"/>
  <c r="J72" i="44"/>
  <c r="J24" i="44"/>
  <c r="J101" i="44"/>
  <c r="J83" i="44"/>
  <c r="J52" i="44"/>
  <c r="J54" i="44"/>
  <c r="J87" i="44"/>
  <c r="J23" i="44"/>
  <c r="J99" i="44"/>
  <c r="J40" i="44"/>
  <c r="J30" i="44"/>
  <c r="J78" i="44"/>
  <c r="J14" i="44"/>
  <c r="J77" i="44"/>
  <c r="J19" i="44"/>
  <c r="J25" i="44"/>
  <c r="J70" i="44"/>
  <c r="J6" i="44"/>
  <c r="J74" i="44"/>
  <c r="J56" i="44"/>
  <c r="J98" i="44"/>
  <c r="J59" i="44"/>
  <c r="J63" i="44"/>
  <c r="J57" i="44"/>
  <c r="J22" i="44"/>
  <c r="G22" i="44"/>
  <c r="J20" i="44"/>
  <c r="J96" i="44"/>
  <c r="J100" i="44"/>
  <c r="J35" i="44"/>
  <c r="J67" i="44"/>
  <c r="J47" i="44"/>
  <c r="J97" i="44"/>
  <c r="J82" i="44"/>
  <c r="J48" i="44"/>
  <c r="J39" i="44"/>
  <c r="J81" i="44"/>
  <c r="J84" i="44"/>
  <c r="J15" i="44"/>
  <c r="J66" i="44"/>
  <c r="J76" i="44"/>
  <c r="J61" i="44"/>
  <c r="J65" i="44"/>
  <c r="J58" i="44"/>
  <c r="J90" i="44"/>
  <c r="J29" i="44"/>
  <c r="J55" i="44"/>
  <c r="J4" i="44"/>
  <c r="J7" i="44"/>
  <c r="J36" i="44"/>
  <c r="J41" i="44"/>
  <c r="J16" i="44"/>
  <c r="J34" i="44"/>
  <c r="J73" i="44"/>
  <c r="J12" i="44"/>
  <c r="J23" i="43"/>
  <c r="J70" i="43"/>
  <c r="J101" i="43"/>
  <c r="J80" i="43"/>
  <c r="J54" i="43"/>
  <c r="J42" i="43"/>
  <c r="J93" i="43"/>
  <c r="J15" i="43"/>
  <c r="J36" i="43"/>
  <c r="J18" i="43"/>
  <c r="J52" i="43"/>
  <c r="J58" i="43"/>
  <c r="J17" i="43"/>
  <c r="J99" i="43"/>
  <c r="J84" i="43"/>
  <c r="J33" i="43"/>
  <c r="J41" i="43"/>
  <c r="J22" i="43"/>
  <c r="J5" i="43"/>
  <c r="J62" i="43"/>
  <c r="J27" i="43"/>
  <c r="J83" i="43"/>
  <c r="J45" i="43"/>
  <c r="J100" i="43"/>
  <c r="J63" i="43"/>
  <c r="J16" i="43"/>
  <c r="J66" i="43"/>
  <c r="J10" i="43"/>
  <c r="J53" i="43"/>
  <c r="J81" i="43"/>
  <c r="J11" i="43"/>
  <c r="J4" i="43"/>
  <c r="J20" i="43"/>
  <c r="J57" i="43"/>
  <c r="J87" i="43"/>
  <c r="J34" i="43"/>
  <c r="J8" i="43"/>
  <c r="J75" i="43"/>
  <c r="J21" i="43"/>
  <c r="J82" i="43"/>
  <c r="J68" i="43"/>
  <c r="J51" i="43"/>
  <c r="J88" i="43"/>
  <c r="J31" i="43"/>
  <c r="J72" i="43"/>
  <c r="J67" i="43"/>
  <c r="J43" i="43"/>
  <c r="J71" i="43"/>
  <c r="J76" i="43"/>
  <c r="J79" i="43"/>
  <c r="J47" i="43"/>
  <c r="J56" i="43"/>
  <c r="J35" i="43"/>
  <c r="J55" i="43"/>
  <c r="J73" i="43"/>
  <c r="J78" i="43"/>
  <c r="J85" i="43"/>
  <c r="J86" i="43"/>
  <c r="J64" i="43"/>
  <c r="J32" i="43"/>
  <c r="J95" i="43"/>
  <c r="J12" i="43"/>
  <c r="J77" i="43"/>
  <c r="J65" i="43"/>
  <c r="J26" i="43"/>
  <c r="J46" i="43"/>
  <c r="J49" i="43"/>
  <c r="J25" i="43"/>
  <c r="J97" i="43"/>
  <c r="J92" i="43"/>
  <c r="J9" i="43"/>
  <c r="G9" i="43"/>
  <c r="J14" i="43"/>
  <c r="J3" i="43"/>
  <c r="J98" i="43"/>
  <c r="J37" i="43"/>
  <c r="J96" i="43"/>
  <c r="J2" i="43"/>
  <c r="J50" i="43"/>
  <c r="J44" i="43"/>
  <c r="J61" i="43"/>
  <c r="J19" i="43"/>
  <c r="J24" i="43"/>
  <c r="J74" i="43"/>
  <c r="J60" i="43"/>
  <c r="J48" i="43"/>
  <c r="J7" i="43"/>
  <c r="J91" i="43"/>
  <c r="J13" i="43"/>
  <c r="J38" i="43"/>
  <c r="J30" i="43"/>
  <c r="J94" i="43"/>
  <c r="J6" i="43"/>
  <c r="J29" i="43"/>
  <c r="J28" i="43"/>
  <c r="J40" i="43"/>
  <c r="J59" i="43"/>
  <c r="J90" i="43"/>
  <c r="J69" i="43"/>
  <c r="J39" i="43"/>
  <c r="J89" i="43"/>
  <c r="J23" i="42"/>
  <c r="J85" i="42"/>
  <c r="J72" i="42"/>
  <c r="J62" i="42"/>
  <c r="J73" i="42"/>
  <c r="J60" i="42"/>
  <c r="J90" i="42"/>
  <c r="J63" i="42"/>
  <c r="J68" i="42"/>
  <c r="J93" i="42"/>
  <c r="J75" i="42"/>
  <c r="J78" i="42"/>
  <c r="J19" i="42"/>
  <c r="J56" i="42"/>
  <c r="J89" i="42"/>
  <c r="J32" i="42"/>
  <c r="J86" i="42"/>
  <c r="J15" i="42"/>
  <c r="J28" i="42"/>
  <c r="J81" i="42"/>
  <c r="J76" i="42"/>
  <c r="J54" i="42"/>
  <c r="J44" i="42"/>
  <c r="J10" i="42"/>
  <c r="J27" i="42"/>
  <c r="J91" i="42"/>
  <c r="J8" i="42"/>
  <c r="J100" i="42"/>
  <c r="J66" i="42"/>
  <c r="J80" i="42"/>
  <c r="J70" i="42"/>
  <c r="J7" i="42"/>
  <c r="J39" i="42"/>
  <c r="J11" i="42"/>
  <c r="J77" i="42"/>
  <c r="J94" i="42"/>
  <c r="J55" i="42"/>
  <c r="J79" i="42"/>
  <c r="J18" i="42"/>
  <c r="J67" i="42"/>
  <c r="J71" i="42"/>
  <c r="J34" i="42"/>
  <c r="J65" i="42"/>
  <c r="J45" i="42"/>
  <c r="J2" i="42"/>
  <c r="J4" i="42"/>
  <c r="J51" i="42"/>
  <c r="J57" i="42"/>
  <c r="J12" i="42"/>
  <c r="J82" i="42"/>
  <c r="J48" i="42"/>
  <c r="J16" i="42"/>
  <c r="J42" i="42"/>
  <c r="J5" i="42"/>
  <c r="J52" i="42"/>
  <c r="J40" i="42"/>
  <c r="J69" i="42"/>
  <c r="J14" i="42"/>
  <c r="J31" i="42"/>
  <c r="J17" i="42"/>
  <c r="J41" i="42"/>
  <c r="J33" i="42"/>
  <c r="J9" i="42"/>
  <c r="J64" i="42"/>
  <c r="J53" i="42"/>
  <c r="J50" i="42"/>
  <c r="J29" i="42"/>
  <c r="J46" i="42"/>
  <c r="J99" i="42"/>
  <c r="J13" i="42"/>
  <c r="J20" i="42"/>
  <c r="G20" i="42"/>
  <c r="J88" i="42"/>
  <c r="J59" i="42"/>
  <c r="J38" i="42"/>
  <c r="J87" i="42"/>
  <c r="J95" i="42"/>
  <c r="J58" i="42"/>
  <c r="J43" i="42"/>
  <c r="J98" i="42"/>
  <c r="J24" i="42"/>
  <c r="J96" i="42"/>
  <c r="J83" i="42"/>
  <c r="J101" i="42"/>
  <c r="J3" i="42"/>
  <c r="J26" i="42"/>
  <c r="J21" i="42"/>
  <c r="J92" i="42"/>
  <c r="J74" i="42"/>
  <c r="J35" i="42"/>
  <c r="J25" i="42"/>
  <c r="J30" i="42"/>
  <c r="J49" i="42"/>
  <c r="J36" i="42"/>
  <c r="J97" i="42"/>
  <c r="J84" i="42"/>
  <c r="J37" i="42"/>
  <c r="J47" i="42"/>
  <c r="J22" i="42"/>
  <c r="J61" i="42"/>
  <c r="J6" i="42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G31" i="41"/>
  <c r="J30" i="41"/>
  <c r="J29" i="41"/>
  <c r="J28" i="41"/>
  <c r="J27" i="41"/>
  <c r="J26" i="41"/>
  <c r="J25" i="41"/>
  <c r="J24" i="41"/>
  <c r="J23" i="41"/>
  <c r="J22" i="41"/>
  <c r="J21" i="41"/>
  <c r="J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J6" i="41"/>
  <c r="J5" i="41"/>
  <c r="J4" i="41"/>
  <c r="J3" i="41"/>
  <c r="J2" i="41"/>
  <c r="J54" i="40"/>
  <c r="J97" i="40"/>
  <c r="J52" i="40"/>
  <c r="J36" i="40"/>
  <c r="J46" i="40"/>
  <c r="J92" i="40"/>
  <c r="J77" i="40"/>
  <c r="J3" i="40"/>
  <c r="J44" i="40"/>
  <c r="J95" i="40"/>
  <c r="J78" i="40"/>
  <c r="J58" i="40"/>
  <c r="J4" i="40"/>
  <c r="J21" i="40"/>
  <c r="J25" i="40"/>
  <c r="J59" i="40"/>
  <c r="J26" i="40"/>
  <c r="J23" i="40"/>
  <c r="J45" i="40"/>
  <c r="J53" i="40"/>
  <c r="J76" i="40"/>
  <c r="J11" i="40"/>
  <c r="J31" i="40"/>
  <c r="J96" i="40"/>
  <c r="J41" i="40"/>
  <c r="J90" i="40"/>
  <c r="J34" i="40"/>
  <c r="J71" i="40"/>
  <c r="J63" i="40"/>
  <c r="J51" i="40"/>
  <c r="J22" i="40"/>
  <c r="J14" i="40"/>
  <c r="J80" i="40"/>
  <c r="J10" i="40"/>
  <c r="J72" i="40"/>
  <c r="J19" i="40"/>
  <c r="J91" i="40"/>
  <c r="J94" i="40"/>
  <c r="J17" i="40"/>
  <c r="J89" i="40"/>
  <c r="J88" i="40"/>
  <c r="J69" i="40"/>
  <c r="J15" i="40"/>
  <c r="J55" i="40"/>
  <c r="J61" i="40"/>
  <c r="J100" i="40"/>
  <c r="J66" i="40"/>
  <c r="J75" i="40"/>
  <c r="J9" i="40"/>
  <c r="J38" i="40"/>
  <c r="J33" i="40"/>
  <c r="J49" i="40"/>
  <c r="J7" i="40"/>
  <c r="J70" i="40"/>
  <c r="J2" i="40"/>
  <c r="J64" i="40"/>
  <c r="J62" i="40"/>
  <c r="J86" i="40"/>
  <c r="J43" i="40"/>
  <c r="J6" i="40"/>
  <c r="J68" i="40"/>
  <c r="J27" i="40"/>
  <c r="J5" i="40"/>
  <c r="J8" i="40"/>
  <c r="J82" i="40"/>
  <c r="J28" i="40"/>
  <c r="J81" i="40"/>
  <c r="J12" i="40"/>
  <c r="J83" i="40"/>
  <c r="J99" i="40"/>
  <c r="J42" i="40"/>
  <c r="G42" i="40"/>
  <c r="J56" i="40"/>
  <c r="J50" i="40"/>
  <c r="J60" i="40"/>
  <c r="J13" i="40"/>
  <c r="J30" i="40"/>
  <c r="J48" i="40"/>
  <c r="J79" i="40"/>
  <c r="J67" i="40"/>
  <c r="J24" i="40"/>
  <c r="J37" i="40"/>
  <c r="J35" i="40"/>
  <c r="J18" i="40"/>
  <c r="J93" i="40"/>
  <c r="J73" i="40"/>
  <c r="J39" i="40"/>
  <c r="J101" i="40"/>
  <c r="J98" i="40"/>
  <c r="J87" i="40"/>
  <c r="J32" i="40"/>
  <c r="J84" i="40"/>
  <c r="J29" i="40"/>
  <c r="J40" i="40"/>
  <c r="J16" i="40"/>
  <c r="J65" i="40"/>
  <c r="J57" i="40"/>
  <c r="J20" i="40"/>
  <c r="J85" i="40"/>
  <c r="J47" i="40"/>
  <c r="J74" i="40"/>
  <c r="G27" i="39"/>
  <c r="J7" i="39"/>
  <c r="J64" i="39"/>
  <c r="J79" i="39"/>
  <c r="J2" i="39"/>
  <c r="J48" i="39"/>
  <c r="J3" i="39"/>
  <c r="J20" i="39"/>
  <c r="J43" i="39"/>
  <c r="J5" i="39"/>
  <c r="J69" i="39"/>
  <c r="J51" i="39"/>
  <c r="J53" i="39"/>
  <c r="J44" i="39"/>
  <c r="J97" i="39"/>
  <c r="J6" i="39"/>
  <c r="J10" i="39"/>
  <c r="J31" i="39"/>
  <c r="J76" i="39"/>
  <c r="J36" i="39"/>
  <c r="J41" i="39"/>
  <c r="J34" i="39"/>
  <c r="J86" i="39"/>
  <c r="J71" i="39"/>
  <c r="J9" i="39"/>
  <c r="J13" i="39"/>
  <c r="J21" i="39"/>
  <c r="J11" i="39"/>
  <c r="J65" i="39"/>
  <c r="J18" i="39"/>
  <c r="J60" i="39"/>
  <c r="J96" i="39"/>
  <c r="J8" i="39"/>
  <c r="J15" i="39"/>
  <c r="J72" i="39"/>
  <c r="J12" i="39"/>
  <c r="J4" i="39"/>
  <c r="J84" i="39"/>
  <c r="J98" i="39"/>
  <c r="J30" i="39"/>
  <c r="J70" i="39"/>
  <c r="J46" i="39"/>
  <c r="J88" i="39"/>
  <c r="J57" i="39"/>
  <c r="J81" i="39"/>
  <c r="J59" i="39"/>
  <c r="J26" i="39"/>
  <c r="J14" i="39"/>
  <c r="J78" i="39"/>
  <c r="J62" i="39"/>
  <c r="J75" i="39"/>
  <c r="J35" i="39"/>
  <c r="J54" i="39"/>
  <c r="J17" i="39"/>
  <c r="J95" i="39"/>
  <c r="J93" i="39"/>
  <c r="J58" i="39"/>
  <c r="J91" i="39"/>
  <c r="J49" i="39"/>
  <c r="J94" i="39"/>
  <c r="J28" i="39"/>
  <c r="J24" i="39"/>
  <c r="J29" i="39"/>
  <c r="J38" i="39"/>
  <c r="J63" i="39"/>
  <c r="J27" i="39"/>
  <c r="J89" i="39"/>
  <c r="J45" i="39"/>
  <c r="J42" i="39"/>
  <c r="J39" i="39"/>
  <c r="J52" i="39"/>
  <c r="J67" i="39"/>
  <c r="J77" i="39"/>
  <c r="J74" i="39"/>
  <c r="J33" i="39"/>
  <c r="J22" i="39"/>
  <c r="J83" i="39"/>
  <c r="J61" i="39"/>
  <c r="J87" i="39"/>
  <c r="J85" i="39"/>
  <c r="J99" i="39"/>
  <c r="J32" i="39"/>
  <c r="J68" i="39"/>
  <c r="J66" i="39"/>
  <c r="J16" i="39"/>
  <c r="J40" i="39"/>
  <c r="J80" i="39"/>
  <c r="J19" i="39"/>
  <c r="J50" i="39"/>
  <c r="J37" i="39"/>
  <c r="J55" i="39"/>
  <c r="J90" i="39"/>
  <c r="J82" i="39"/>
  <c r="J56" i="39"/>
  <c r="J23" i="39"/>
  <c r="J73" i="39"/>
  <c r="J25" i="39"/>
  <c r="J92" i="39"/>
  <c r="J47" i="39"/>
  <c r="J86" i="37"/>
  <c r="J25" i="37"/>
  <c r="J28" i="37"/>
  <c r="J50" i="37"/>
  <c r="J47" i="37"/>
  <c r="J65" i="37"/>
  <c r="J45" i="37"/>
  <c r="J94" i="37"/>
  <c r="J84" i="37"/>
  <c r="J38" i="37"/>
  <c r="J69" i="37"/>
  <c r="J30" i="37"/>
  <c r="J11" i="37"/>
  <c r="J63" i="37"/>
  <c r="J29" i="37"/>
  <c r="J14" i="37"/>
  <c r="J44" i="37"/>
  <c r="J31" i="37"/>
  <c r="J62" i="37"/>
  <c r="J95" i="37"/>
  <c r="J35" i="37"/>
  <c r="J9" i="37"/>
  <c r="J8" i="37"/>
  <c r="J97" i="37"/>
  <c r="J68" i="37"/>
  <c r="J32" i="37"/>
  <c r="J17" i="37"/>
  <c r="J79" i="37"/>
  <c r="J7" i="37"/>
  <c r="J33" i="37"/>
  <c r="J83" i="37"/>
  <c r="J13" i="37"/>
  <c r="J101" i="37"/>
  <c r="J39" i="37"/>
  <c r="J43" i="37"/>
  <c r="J2" i="37"/>
  <c r="J99" i="37"/>
  <c r="J78" i="37"/>
  <c r="J16" i="37"/>
  <c r="J61" i="37"/>
  <c r="J87" i="37"/>
  <c r="J56" i="37"/>
  <c r="J22" i="37"/>
  <c r="J36" i="37"/>
  <c r="J10" i="37"/>
  <c r="J5" i="37"/>
  <c r="J53" i="37"/>
  <c r="J59" i="37"/>
  <c r="J85" i="37"/>
  <c r="J18" i="37"/>
  <c r="J71" i="37"/>
  <c r="J3" i="37"/>
  <c r="J51" i="37"/>
  <c r="J41" i="37"/>
  <c r="J70" i="37"/>
  <c r="J75" i="37"/>
  <c r="J66" i="37"/>
  <c r="J27" i="37"/>
  <c r="J64" i="37"/>
  <c r="J21" i="37"/>
  <c r="J40" i="37"/>
  <c r="J49" i="37"/>
  <c r="J23" i="37"/>
  <c r="J37" i="37"/>
  <c r="J74" i="37"/>
  <c r="J93" i="37"/>
  <c r="J81" i="37"/>
  <c r="J92" i="37"/>
  <c r="J89" i="37"/>
  <c r="J24" i="37"/>
  <c r="J46" i="37"/>
  <c r="G46" i="37"/>
  <c r="J26" i="37"/>
  <c r="J54" i="37"/>
  <c r="J55" i="37"/>
  <c r="J57" i="37"/>
  <c r="J77" i="37"/>
  <c r="J96" i="37"/>
  <c r="J82" i="37"/>
  <c r="J60" i="37"/>
  <c r="J12" i="37"/>
  <c r="J6" i="37"/>
  <c r="J52" i="37"/>
  <c r="J34" i="37"/>
  <c r="J67" i="37"/>
  <c r="J20" i="37"/>
  <c r="J76" i="37"/>
  <c r="J72" i="37"/>
  <c r="J19" i="37"/>
  <c r="J48" i="37"/>
  <c r="J58" i="37"/>
  <c r="J90" i="37"/>
  <c r="J100" i="37"/>
  <c r="J4" i="37"/>
  <c r="J88" i="37"/>
  <c r="J15" i="37"/>
  <c r="J73" i="37"/>
  <c r="J98" i="37"/>
  <c r="J80" i="37"/>
  <c r="J42" i="37"/>
  <c r="J91" i="37"/>
  <c r="J84" i="36"/>
  <c r="J9" i="36"/>
  <c r="J30" i="36"/>
  <c r="J82" i="36"/>
  <c r="J80" i="36"/>
  <c r="J2" i="36"/>
  <c r="J18" i="36"/>
  <c r="J69" i="36"/>
  <c r="J76" i="36"/>
  <c r="J64" i="36"/>
  <c r="J5" i="36"/>
  <c r="J51" i="36"/>
  <c r="J6" i="36"/>
  <c r="J59" i="36"/>
  <c r="J100" i="36"/>
  <c r="J91" i="36"/>
  <c r="J86" i="36"/>
  <c r="J17" i="36"/>
  <c r="J22" i="36"/>
  <c r="J43" i="36"/>
  <c r="J4" i="36"/>
  <c r="J23" i="36"/>
  <c r="J15" i="36"/>
  <c r="J77" i="36"/>
  <c r="J83" i="36"/>
  <c r="J72" i="36"/>
  <c r="J85" i="36"/>
  <c r="J97" i="36"/>
  <c r="J16" i="36"/>
  <c r="J87" i="36"/>
  <c r="J44" i="36"/>
  <c r="J54" i="36"/>
  <c r="J42" i="36"/>
  <c r="J56" i="36"/>
  <c r="J12" i="36"/>
  <c r="J37" i="36"/>
  <c r="J67" i="36"/>
  <c r="J32" i="36"/>
  <c r="J27" i="36"/>
  <c r="J3" i="36"/>
  <c r="J57" i="36"/>
  <c r="J39" i="36"/>
  <c r="J29" i="36"/>
  <c r="J40" i="36"/>
  <c r="J73" i="36"/>
  <c r="J89" i="36"/>
  <c r="J60" i="36"/>
  <c r="J88" i="36"/>
  <c r="J55" i="36"/>
  <c r="J11" i="36"/>
  <c r="J98" i="36"/>
  <c r="J24" i="36"/>
  <c r="J8" i="36"/>
  <c r="J70" i="36"/>
  <c r="J75" i="36"/>
  <c r="J62" i="36"/>
  <c r="J10" i="36"/>
  <c r="J63" i="36"/>
  <c r="J92" i="36"/>
  <c r="J14" i="36"/>
  <c r="J81" i="36"/>
  <c r="J93" i="36"/>
  <c r="J25" i="36"/>
  <c r="J7" i="36"/>
  <c r="J38" i="36"/>
  <c r="J61" i="36"/>
  <c r="J79" i="36"/>
  <c r="J50" i="36"/>
  <c r="J36" i="36"/>
  <c r="J41" i="36"/>
  <c r="J96" i="36"/>
  <c r="G96" i="36"/>
  <c r="J20" i="36"/>
  <c r="J35" i="36"/>
  <c r="J71" i="36"/>
  <c r="J13" i="36"/>
  <c r="J74" i="36"/>
  <c r="J19" i="36"/>
  <c r="J68" i="36"/>
  <c r="J28" i="36"/>
  <c r="J34" i="36"/>
  <c r="J46" i="36"/>
  <c r="J52" i="36"/>
  <c r="J94" i="36"/>
  <c r="J99" i="36"/>
  <c r="J33" i="36"/>
  <c r="J95" i="36"/>
  <c r="J90" i="36"/>
  <c r="J45" i="36"/>
  <c r="J101" i="36"/>
  <c r="J66" i="36"/>
  <c r="J58" i="36"/>
  <c r="J31" i="36"/>
  <c r="J21" i="36"/>
  <c r="J53" i="36"/>
  <c r="J65" i="36"/>
  <c r="J49" i="36"/>
  <c r="J26" i="36"/>
  <c r="J78" i="36"/>
  <c r="J47" i="36"/>
  <c r="J48" i="36"/>
  <c r="J75" i="35"/>
  <c r="J55" i="35"/>
  <c r="J15" i="35"/>
  <c r="J71" i="35"/>
  <c r="J66" i="35"/>
  <c r="J44" i="35"/>
  <c r="J54" i="35"/>
  <c r="J62" i="35"/>
  <c r="J45" i="35"/>
  <c r="J19" i="35"/>
  <c r="J42" i="35"/>
  <c r="J48" i="35"/>
  <c r="J99" i="35"/>
  <c r="J17" i="35"/>
  <c r="J51" i="35"/>
  <c r="J6" i="35"/>
  <c r="J26" i="35"/>
  <c r="J37" i="35"/>
  <c r="J14" i="35"/>
  <c r="J65" i="35"/>
  <c r="J43" i="35"/>
  <c r="J47" i="35"/>
  <c r="J9" i="35"/>
  <c r="J53" i="35"/>
  <c r="J73" i="35"/>
  <c r="J56" i="35"/>
  <c r="J10" i="35"/>
  <c r="J98" i="35"/>
  <c r="J88" i="35"/>
  <c r="J100" i="35"/>
  <c r="J74" i="35"/>
  <c r="J25" i="35"/>
  <c r="J101" i="35"/>
  <c r="J52" i="35"/>
  <c r="J96" i="35"/>
  <c r="J64" i="35"/>
  <c r="J3" i="35"/>
  <c r="J11" i="35"/>
  <c r="J27" i="35"/>
  <c r="J50" i="35"/>
  <c r="J22" i="35"/>
  <c r="J84" i="35"/>
  <c r="J39" i="35"/>
  <c r="J90" i="35"/>
  <c r="J33" i="35"/>
  <c r="J77" i="35"/>
  <c r="J28" i="35"/>
  <c r="J70" i="35"/>
  <c r="J61" i="35"/>
  <c r="J23" i="35"/>
  <c r="J16" i="35"/>
  <c r="J63" i="35"/>
  <c r="J4" i="35"/>
  <c r="J8" i="35"/>
  <c r="J38" i="35"/>
  <c r="J60" i="35"/>
  <c r="J86" i="35"/>
  <c r="J49" i="35"/>
  <c r="J93" i="35"/>
  <c r="J41" i="35"/>
  <c r="J13" i="35"/>
  <c r="J35" i="35"/>
  <c r="J83" i="35"/>
  <c r="J57" i="35"/>
  <c r="J72" i="35"/>
  <c r="J69" i="35"/>
  <c r="J20" i="35"/>
  <c r="J40" i="35"/>
  <c r="J29" i="35"/>
  <c r="J85" i="35"/>
  <c r="J21" i="35"/>
  <c r="G21" i="35"/>
  <c r="J18" i="35"/>
  <c r="J97" i="35"/>
  <c r="J5" i="35"/>
  <c r="J24" i="35"/>
  <c r="J87" i="35"/>
  <c r="J91" i="35"/>
  <c r="J92" i="35"/>
  <c r="J94" i="35"/>
  <c r="J34" i="35"/>
  <c r="J78" i="35"/>
  <c r="J59" i="35"/>
  <c r="J36" i="35"/>
  <c r="J82" i="35"/>
  <c r="J58" i="35"/>
  <c r="J12" i="35"/>
  <c r="J79" i="35"/>
  <c r="J31" i="35"/>
  <c r="J7" i="35"/>
  <c r="J80" i="35"/>
  <c r="J46" i="35"/>
  <c r="J30" i="35"/>
  <c r="J2" i="35"/>
  <c r="J76" i="35"/>
  <c r="J68" i="35"/>
  <c r="J81" i="35"/>
  <c r="J32" i="35"/>
  <c r="J67" i="35"/>
  <c r="J89" i="35"/>
  <c r="J95" i="35"/>
  <c r="J11" i="34"/>
  <c r="J54" i="34"/>
  <c r="J58" i="34"/>
  <c r="J30" i="34"/>
  <c r="J20" i="34"/>
  <c r="J62" i="34"/>
  <c r="J79" i="34"/>
  <c r="J96" i="34"/>
  <c r="J70" i="34"/>
  <c r="J99" i="34"/>
  <c r="J46" i="34"/>
  <c r="J24" i="34"/>
  <c r="J91" i="34"/>
  <c r="J32" i="34"/>
  <c r="J3" i="34"/>
  <c r="J78" i="34"/>
  <c r="J6" i="34"/>
  <c r="J94" i="34"/>
  <c r="J60" i="34"/>
  <c r="J36" i="34"/>
  <c r="J41" i="34"/>
  <c r="J88" i="34"/>
  <c r="J81" i="34"/>
  <c r="J37" i="34"/>
  <c r="J15" i="34"/>
  <c r="J86" i="34"/>
  <c r="J22" i="34"/>
  <c r="J80" i="34"/>
  <c r="J34" i="34"/>
  <c r="J27" i="34"/>
  <c r="J68" i="34"/>
  <c r="J21" i="34"/>
  <c r="J87" i="34"/>
  <c r="J42" i="34"/>
  <c r="J84" i="34"/>
  <c r="J26" i="34"/>
  <c r="J69" i="34"/>
  <c r="J98" i="34"/>
  <c r="J56" i="34"/>
  <c r="J45" i="34"/>
  <c r="J72" i="34"/>
  <c r="J77" i="34"/>
  <c r="J89" i="34"/>
  <c r="J76" i="34"/>
  <c r="J4" i="34"/>
  <c r="J85" i="34"/>
  <c r="J47" i="34"/>
  <c r="J61" i="34"/>
  <c r="J5" i="34"/>
  <c r="J55" i="34"/>
  <c r="J51" i="34"/>
  <c r="J10" i="34"/>
  <c r="J28" i="34"/>
  <c r="J35" i="34"/>
  <c r="J38" i="34"/>
  <c r="J31" i="34"/>
  <c r="J101" i="34"/>
  <c r="J13" i="34"/>
  <c r="J92" i="34"/>
  <c r="J23" i="34"/>
  <c r="J9" i="34"/>
  <c r="J100" i="34"/>
  <c r="J57" i="34"/>
  <c r="J43" i="34"/>
  <c r="J29" i="34"/>
  <c r="J19" i="34"/>
  <c r="J67" i="34"/>
  <c r="J39" i="34"/>
  <c r="J53" i="34"/>
  <c r="J75" i="34"/>
  <c r="J16" i="34"/>
  <c r="G16" i="34"/>
  <c r="J52" i="34"/>
  <c r="J74" i="34"/>
  <c r="J2" i="34"/>
  <c r="J95" i="34"/>
  <c r="J44" i="34"/>
  <c r="J93" i="34"/>
  <c r="J40" i="34"/>
  <c r="J64" i="34"/>
  <c r="J59" i="34"/>
  <c r="J33" i="34"/>
  <c r="J12" i="34"/>
  <c r="J63" i="34"/>
  <c r="J82" i="34"/>
  <c r="J48" i="34"/>
  <c r="J25" i="34"/>
  <c r="J97" i="34"/>
  <c r="J18" i="34"/>
  <c r="J66" i="34"/>
  <c r="J8" i="34"/>
  <c r="J49" i="34"/>
  <c r="J83" i="34"/>
  <c r="J65" i="34"/>
  <c r="J90" i="34"/>
  <c r="J71" i="34"/>
  <c r="J17" i="34"/>
  <c r="J7" i="34"/>
  <c r="J14" i="34"/>
  <c r="J73" i="34"/>
  <c r="J50" i="34"/>
  <c r="J43" i="33"/>
  <c r="J100" i="33"/>
  <c r="J33" i="33"/>
  <c r="J70" i="33"/>
  <c r="J21" i="33"/>
  <c r="J87" i="33"/>
  <c r="J101" i="33"/>
  <c r="J61" i="33"/>
  <c r="J44" i="33"/>
  <c r="J85" i="33"/>
  <c r="J76" i="33"/>
  <c r="J65" i="33"/>
  <c r="J14" i="33"/>
  <c r="J27" i="33"/>
  <c r="J63" i="33"/>
  <c r="J95" i="33"/>
  <c r="J75" i="33"/>
  <c r="J17" i="33"/>
  <c r="J64" i="33"/>
  <c r="J50" i="33"/>
  <c r="J18" i="33"/>
  <c r="J72" i="33"/>
  <c r="J77" i="33"/>
  <c r="J48" i="33"/>
  <c r="J36" i="33"/>
  <c r="J9" i="33"/>
  <c r="J91" i="33"/>
  <c r="J60" i="33"/>
  <c r="J86" i="33"/>
  <c r="J38" i="33"/>
  <c r="J97" i="33"/>
  <c r="J71" i="33"/>
  <c r="J10" i="33"/>
  <c r="J4" i="33"/>
  <c r="J7" i="33"/>
  <c r="J34" i="33"/>
  <c r="J6" i="33"/>
  <c r="J2" i="33"/>
  <c r="J74" i="33"/>
  <c r="J56" i="33"/>
  <c r="J67" i="33"/>
  <c r="J45" i="33"/>
  <c r="J52" i="33"/>
  <c r="J79" i="33"/>
  <c r="J93" i="33"/>
  <c r="J98" i="33"/>
  <c r="J31" i="33"/>
  <c r="J42" i="33"/>
  <c r="J82" i="33"/>
  <c r="J22" i="33"/>
  <c r="J89" i="33"/>
  <c r="J12" i="33"/>
  <c r="J30" i="33"/>
  <c r="J83" i="33"/>
  <c r="J66" i="33"/>
  <c r="J29" i="33"/>
  <c r="J20" i="33"/>
  <c r="J5" i="33"/>
  <c r="J49" i="33"/>
  <c r="J73" i="33"/>
  <c r="J80" i="33"/>
  <c r="J68" i="33"/>
  <c r="J96" i="33"/>
  <c r="J84" i="33"/>
  <c r="J24" i="33"/>
  <c r="J11" i="33"/>
  <c r="J69" i="33"/>
  <c r="J41" i="33"/>
  <c r="J39" i="33"/>
  <c r="J99" i="33"/>
  <c r="J40" i="33"/>
  <c r="G40" i="33"/>
  <c r="J47" i="33"/>
  <c r="J28" i="33"/>
  <c r="J90" i="33"/>
  <c r="J57" i="33"/>
  <c r="J37" i="33"/>
  <c r="J23" i="33"/>
  <c r="J53" i="33"/>
  <c r="J25" i="33"/>
  <c r="J16" i="33"/>
  <c r="J62" i="33"/>
  <c r="J15" i="33"/>
  <c r="J19" i="33"/>
  <c r="J58" i="33"/>
  <c r="J55" i="33"/>
  <c r="J59" i="33"/>
  <c r="J54" i="33"/>
  <c r="J46" i="33"/>
  <c r="J78" i="33"/>
  <c r="J26" i="33"/>
  <c r="J13" i="33"/>
  <c r="J94" i="33"/>
  <c r="J35" i="33"/>
  <c r="J8" i="33"/>
  <c r="J92" i="33"/>
  <c r="J81" i="33"/>
  <c r="J3" i="33"/>
  <c r="J88" i="33"/>
  <c r="J51" i="33"/>
  <c r="J32" i="33"/>
  <c r="J18" i="32"/>
  <c r="J27" i="32"/>
  <c r="J28" i="32"/>
  <c r="J46" i="32"/>
  <c r="J16" i="32"/>
  <c r="J45" i="32"/>
  <c r="J40" i="32"/>
  <c r="J51" i="32"/>
  <c r="J37" i="32"/>
  <c r="J61" i="32"/>
  <c r="J26" i="32"/>
  <c r="J34" i="32"/>
  <c r="J38" i="32"/>
  <c r="J44" i="32"/>
  <c r="J47" i="32"/>
  <c r="J3" i="32"/>
  <c r="J11" i="32"/>
  <c r="J33" i="32"/>
  <c r="J5" i="32"/>
  <c r="J53" i="32"/>
  <c r="J20" i="32"/>
  <c r="J50" i="32"/>
  <c r="J6" i="32"/>
  <c r="J63" i="32"/>
  <c r="J32" i="32"/>
  <c r="J41" i="32"/>
  <c r="J23" i="32"/>
  <c r="J48" i="32"/>
  <c r="J64" i="32"/>
  <c r="J24" i="32"/>
  <c r="J25" i="32"/>
  <c r="J14" i="32"/>
  <c r="J12" i="32"/>
  <c r="J58" i="32"/>
  <c r="J31" i="32"/>
  <c r="J35" i="32"/>
  <c r="J29" i="32"/>
  <c r="J59" i="32"/>
  <c r="J17" i="32"/>
  <c r="J8" i="32"/>
  <c r="J30" i="32"/>
  <c r="J62" i="32"/>
  <c r="J21" i="32"/>
  <c r="J55" i="32"/>
  <c r="J65" i="32"/>
  <c r="J15" i="32"/>
  <c r="J36" i="32"/>
  <c r="J9" i="32"/>
  <c r="J2" i="32"/>
  <c r="J10" i="32"/>
  <c r="J22" i="32"/>
  <c r="J43" i="32"/>
  <c r="J42" i="32"/>
  <c r="J4" i="32"/>
  <c r="J60" i="32"/>
  <c r="J49" i="32"/>
  <c r="J57" i="32"/>
  <c r="J52" i="32"/>
  <c r="J39" i="32"/>
  <c r="J56" i="32"/>
  <c r="J19" i="32"/>
  <c r="J13" i="32"/>
  <c r="J7" i="32"/>
  <c r="J54" i="32"/>
  <c r="J54" i="31"/>
  <c r="J18" i="31"/>
  <c r="J97" i="31"/>
  <c r="J96" i="31"/>
  <c r="J83" i="31"/>
  <c r="J39" i="31"/>
  <c r="J60" i="31"/>
  <c r="J64" i="31"/>
  <c r="J9" i="31"/>
  <c r="J69" i="31"/>
  <c r="J68" i="31"/>
  <c r="J87" i="31"/>
  <c r="J51" i="31"/>
  <c r="J91" i="31"/>
  <c r="J75" i="31"/>
  <c r="J94" i="31"/>
  <c r="J6" i="31"/>
  <c r="J89" i="31"/>
  <c r="J53" i="31"/>
  <c r="J25" i="31"/>
  <c r="J5" i="31"/>
  <c r="J47" i="31"/>
  <c r="J42" i="31"/>
  <c r="J37" i="31"/>
  <c r="J95" i="31"/>
  <c r="J100" i="31"/>
  <c r="J66" i="31"/>
  <c r="J50" i="31"/>
  <c r="J38" i="31"/>
  <c r="J35" i="31"/>
  <c r="J55" i="31"/>
  <c r="J49" i="31"/>
  <c r="J13" i="31"/>
  <c r="J90" i="31"/>
  <c r="J26" i="31"/>
  <c r="J77" i="31"/>
  <c r="J74" i="31"/>
  <c r="J99" i="31"/>
  <c r="J67" i="31"/>
  <c r="J41" i="31"/>
  <c r="J59" i="31"/>
  <c r="J92" i="31"/>
  <c r="J15" i="31"/>
  <c r="J21" i="31"/>
  <c r="J12" i="31"/>
  <c r="J98" i="31"/>
  <c r="J46" i="31"/>
  <c r="J33" i="31"/>
  <c r="J78" i="31"/>
  <c r="J11" i="31"/>
  <c r="J79" i="31"/>
  <c r="J29" i="31"/>
  <c r="J57" i="31"/>
  <c r="J36" i="31"/>
  <c r="J34" i="31"/>
  <c r="J84" i="31"/>
  <c r="J27" i="31"/>
  <c r="J32" i="31"/>
  <c r="J40" i="31"/>
  <c r="J61" i="31"/>
  <c r="J101" i="31"/>
  <c r="J23" i="31"/>
  <c r="J3" i="31"/>
  <c r="J20" i="31"/>
  <c r="J19" i="31"/>
  <c r="J63" i="31"/>
  <c r="J76" i="31"/>
  <c r="J88" i="31"/>
  <c r="J70" i="31"/>
  <c r="J7" i="31"/>
  <c r="J86" i="31"/>
  <c r="J16" i="31"/>
  <c r="J65" i="31"/>
  <c r="J82" i="31"/>
  <c r="J48" i="31"/>
  <c r="J4" i="31"/>
  <c r="J85" i="31"/>
  <c r="J62" i="31"/>
  <c r="J73" i="31"/>
  <c r="J30" i="31"/>
  <c r="J31" i="31"/>
  <c r="J72" i="31"/>
  <c r="J80" i="31"/>
  <c r="J56" i="31"/>
  <c r="J52" i="31"/>
  <c r="J93" i="31"/>
  <c r="J44" i="31"/>
  <c r="J22" i="31"/>
  <c r="J10" i="31"/>
  <c r="J2" i="31"/>
  <c r="J14" i="31"/>
  <c r="J17" i="31"/>
  <c r="J45" i="31"/>
  <c r="J24" i="31"/>
  <c r="J81" i="31"/>
  <c r="J43" i="31"/>
  <c r="J28" i="31"/>
  <c r="J71" i="31"/>
  <c r="J58" i="31"/>
  <c r="J8" i="31"/>
  <c r="J9" i="30"/>
  <c r="J24" i="30"/>
  <c r="J8" i="30"/>
  <c r="J51" i="30"/>
  <c r="J68" i="30"/>
  <c r="J44" i="30"/>
  <c r="J46" i="30"/>
  <c r="J26" i="30"/>
  <c r="J74" i="30"/>
  <c r="J90" i="30"/>
  <c r="J73" i="30"/>
  <c r="J88" i="30"/>
  <c r="J43" i="30"/>
  <c r="J39" i="30"/>
  <c r="J59" i="30"/>
  <c r="J85" i="30"/>
  <c r="J69" i="30"/>
  <c r="J70" i="30"/>
  <c r="J86" i="30"/>
  <c r="J47" i="30"/>
  <c r="J100" i="30"/>
  <c r="J87" i="30"/>
  <c r="J40" i="30"/>
  <c r="J60" i="30"/>
  <c r="J30" i="30"/>
  <c r="J35" i="30"/>
  <c r="J10" i="30"/>
  <c r="J91" i="30"/>
  <c r="J49" i="30"/>
  <c r="J101" i="30"/>
  <c r="J34" i="30"/>
  <c r="J94" i="30"/>
  <c r="J5" i="30"/>
  <c r="J61" i="30"/>
  <c r="J16" i="30"/>
  <c r="J92" i="30"/>
  <c r="J17" i="30"/>
  <c r="J66" i="30"/>
  <c r="J78" i="30"/>
  <c r="J23" i="30"/>
  <c r="J11" i="30"/>
  <c r="J32" i="30"/>
  <c r="J77" i="30"/>
  <c r="J15" i="30"/>
  <c r="J21" i="30"/>
  <c r="J20" i="30"/>
  <c r="J71" i="30"/>
  <c r="J76" i="30"/>
  <c r="J6" i="30"/>
  <c r="J79" i="30"/>
  <c r="J64" i="30"/>
  <c r="J97" i="30"/>
  <c r="J80" i="30"/>
  <c r="J14" i="30"/>
  <c r="J82" i="30"/>
  <c r="J3" i="30"/>
  <c r="J4" i="30"/>
  <c r="J36" i="30"/>
  <c r="J62" i="30"/>
  <c r="J67" i="30"/>
  <c r="J27" i="30"/>
  <c r="J50" i="30"/>
  <c r="J54" i="30"/>
  <c r="J2" i="30"/>
  <c r="J96" i="30"/>
  <c r="J53" i="30"/>
  <c r="J45" i="30"/>
  <c r="J83" i="30"/>
  <c r="J93" i="30"/>
  <c r="J63" i="30"/>
  <c r="J28" i="30"/>
  <c r="G28" i="30"/>
  <c r="J13" i="30"/>
  <c r="J41" i="30"/>
  <c r="J75" i="30"/>
  <c r="J22" i="30"/>
  <c r="J37" i="30"/>
  <c r="J65" i="30"/>
  <c r="J7" i="30"/>
  <c r="J42" i="30"/>
  <c r="J19" i="30"/>
  <c r="J12" i="30"/>
  <c r="J25" i="30"/>
  <c r="J58" i="30"/>
  <c r="J52" i="30"/>
  <c r="J98" i="30"/>
  <c r="J38" i="30"/>
  <c r="J57" i="30"/>
  <c r="J84" i="30"/>
  <c r="J81" i="30"/>
  <c r="J55" i="30"/>
  <c r="J95" i="30"/>
  <c r="J31" i="30"/>
  <c r="J99" i="30"/>
  <c r="J48" i="30"/>
  <c r="J33" i="30"/>
  <c r="J56" i="30"/>
  <c r="J18" i="30"/>
  <c r="J72" i="30"/>
  <c r="J29" i="30"/>
  <c r="J89" i="30"/>
  <c r="J76" i="29"/>
  <c r="J35" i="29"/>
  <c r="J12" i="29"/>
  <c r="J10" i="29"/>
  <c r="J53" i="29"/>
  <c r="J18" i="29"/>
  <c r="J48" i="29"/>
  <c r="J96" i="29"/>
  <c r="J92" i="29"/>
  <c r="J27" i="29"/>
  <c r="J82" i="29"/>
  <c r="J79" i="29"/>
  <c r="J51" i="29"/>
  <c r="J7" i="29"/>
  <c r="J58" i="29"/>
  <c r="J87" i="29"/>
  <c r="J64" i="29"/>
  <c r="J84" i="29"/>
  <c r="J73" i="29"/>
  <c r="J68" i="29"/>
  <c r="J59" i="29"/>
  <c r="J95" i="29"/>
  <c r="J21" i="29"/>
  <c r="J47" i="29"/>
  <c r="J43" i="29"/>
  <c r="J8" i="29"/>
  <c r="J74" i="29"/>
  <c r="J62" i="29"/>
  <c r="J14" i="29"/>
  <c r="J37" i="29"/>
  <c r="J65" i="29"/>
  <c r="J25" i="29"/>
  <c r="J75" i="29"/>
  <c r="J5" i="29"/>
  <c r="J33" i="29"/>
  <c r="J99" i="29"/>
  <c r="J63" i="29"/>
  <c r="J81" i="29"/>
  <c r="J78" i="29"/>
  <c r="J70" i="29"/>
  <c r="J93" i="29"/>
  <c r="J31" i="29"/>
  <c r="J72" i="29"/>
  <c r="J85" i="29"/>
  <c r="J61" i="29"/>
  <c r="J69" i="29"/>
  <c r="J94" i="29"/>
  <c r="J46" i="29"/>
  <c r="J54" i="29"/>
  <c r="J60" i="29"/>
  <c r="J55" i="29"/>
  <c r="J45" i="29"/>
  <c r="J40" i="29"/>
  <c r="J9" i="29"/>
  <c r="J50" i="29"/>
  <c r="J30" i="29"/>
  <c r="J90" i="29"/>
  <c r="J20" i="29"/>
  <c r="J16" i="29"/>
  <c r="J66" i="29"/>
  <c r="J26" i="29"/>
  <c r="J67" i="29"/>
  <c r="J13" i="29"/>
  <c r="J38" i="29"/>
  <c r="J2" i="29"/>
  <c r="J15" i="29"/>
  <c r="J100" i="29"/>
  <c r="J86" i="29"/>
  <c r="J22" i="29"/>
  <c r="J42" i="29"/>
  <c r="J28" i="29"/>
  <c r="G28" i="29"/>
  <c r="J71" i="29"/>
  <c r="J101" i="29"/>
  <c r="J41" i="29"/>
  <c r="J52" i="29"/>
  <c r="J29" i="29"/>
  <c r="J49" i="29"/>
  <c r="J97" i="29"/>
  <c r="J83" i="29"/>
  <c r="J39" i="29"/>
  <c r="J19" i="29"/>
  <c r="J77" i="29"/>
  <c r="J80" i="29"/>
  <c r="J32" i="29"/>
  <c r="J11" i="29"/>
  <c r="J57" i="29"/>
  <c r="J3" i="29"/>
  <c r="J88" i="29"/>
  <c r="J23" i="29"/>
  <c r="J34" i="29"/>
  <c r="J24" i="29"/>
  <c r="J44" i="29"/>
  <c r="J56" i="29"/>
  <c r="J36" i="29"/>
  <c r="J98" i="29"/>
  <c r="J17" i="29"/>
  <c r="J6" i="29"/>
  <c r="J91" i="29"/>
  <c r="J4" i="29"/>
  <c r="J89" i="29"/>
  <c r="J62" i="28"/>
  <c r="J63" i="28"/>
  <c r="J20" i="28"/>
  <c r="J49" i="28"/>
  <c r="J64" i="28"/>
  <c r="J27" i="28"/>
  <c r="J57" i="28"/>
  <c r="J81" i="28"/>
  <c r="J12" i="28"/>
  <c r="J39" i="28"/>
  <c r="J18" i="28"/>
  <c r="J48" i="28"/>
  <c r="J72" i="28"/>
  <c r="J16" i="28"/>
  <c r="J96" i="28"/>
  <c r="J6" i="28"/>
  <c r="J93" i="28"/>
  <c r="J61" i="28"/>
  <c r="J51" i="28"/>
  <c r="J59" i="28"/>
  <c r="J11" i="28"/>
  <c r="J80" i="28"/>
  <c r="J88" i="28"/>
  <c r="J73" i="28"/>
  <c r="J90" i="28"/>
  <c r="J34" i="28"/>
  <c r="J53" i="28"/>
  <c r="J5" i="28"/>
  <c r="J29" i="28"/>
  <c r="J32" i="28"/>
  <c r="J84" i="28"/>
  <c r="J14" i="28"/>
  <c r="J13" i="28"/>
  <c r="J9" i="28"/>
  <c r="J68" i="28"/>
  <c r="J28" i="28"/>
  <c r="J77" i="28"/>
  <c r="J37" i="28"/>
  <c r="J7" i="28"/>
  <c r="J85" i="28"/>
  <c r="J10" i="28"/>
  <c r="J75" i="28"/>
  <c r="J26" i="28"/>
  <c r="J41" i="28"/>
  <c r="J3" i="28"/>
  <c r="J54" i="28"/>
  <c r="J52" i="28"/>
  <c r="J30" i="28"/>
  <c r="J17" i="28"/>
  <c r="J101" i="28"/>
  <c r="J46" i="28"/>
  <c r="J50" i="28"/>
  <c r="J8" i="28"/>
  <c r="J94" i="28"/>
  <c r="J42" i="28"/>
  <c r="J60" i="28"/>
  <c r="J97" i="28"/>
  <c r="J71" i="28"/>
  <c r="J22" i="28"/>
  <c r="J47" i="28"/>
  <c r="J55" i="28"/>
  <c r="J36" i="28"/>
  <c r="J23" i="28"/>
  <c r="J76" i="28"/>
  <c r="J43" i="28"/>
  <c r="J69" i="28"/>
  <c r="J40" i="28"/>
  <c r="J35" i="28"/>
  <c r="J24" i="28"/>
  <c r="J4" i="28"/>
  <c r="J65" i="28"/>
  <c r="G65" i="28"/>
  <c r="J15" i="28"/>
  <c r="J98" i="28"/>
  <c r="J83" i="28"/>
  <c r="J21" i="28"/>
  <c r="J82" i="28"/>
  <c r="J2" i="28"/>
  <c r="J89" i="28"/>
  <c r="J86" i="28"/>
  <c r="J38" i="28"/>
  <c r="J58" i="28"/>
  <c r="J67" i="28"/>
  <c r="J45" i="28"/>
  <c r="J78" i="28"/>
  <c r="J25" i="28"/>
  <c r="J100" i="28"/>
  <c r="J92" i="28"/>
  <c r="J70" i="28"/>
  <c r="J56" i="28"/>
  <c r="J66" i="28"/>
  <c r="J74" i="28"/>
  <c r="J95" i="28"/>
  <c r="J19" i="28"/>
  <c r="J99" i="28"/>
  <c r="J31" i="28"/>
  <c r="J33" i="28"/>
  <c r="J44" i="28"/>
  <c r="J91" i="28"/>
  <c r="J79" i="28"/>
  <c r="J87" i="28"/>
  <c r="J172" i="27"/>
  <c r="J114" i="27"/>
  <c r="J165" i="27"/>
  <c r="J39" i="27"/>
  <c r="J22" i="27"/>
  <c r="J2" i="27"/>
  <c r="J23" i="27"/>
  <c r="J188" i="27"/>
  <c r="J229" i="27"/>
  <c r="J136" i="27"/>
  <c r="J127" i="27"/>
  <c r="J53" i="27"/>
  <c r="J214" i="27"/>
  <c r="J41" i="27"/>
  <c r="J65" i="27"/>
  <c r="J61" i="27"/>
  <c r="J212" i="27"/>
  <c r="J98" i="27"/>
  <c r="J219" i="27"/>
  <c r="J162" i="27"/>
  <c r="J6" i="27"/>
  <c r="J51" i="27"/>
  <c r="J74" i="27"/>
  <c r="J213" i="27"/>
  <c r="J218" i="27"/>
  <c r="J241" i="27"/>
  <c r="J244" i="27"/>
  <c r="J105" i="27"/>
  <c r="J156" i="27"/>
  <c r="J168" i="27"/>
  <c r="J83" i="27"/>
  <c r="J106" i="27"/>
  <c r="J27" i="27"/>
  <c r="J56" i="27"/>
  <c r="J36" i="27"/>
  <c r="J222" i="27"/>
  <c r="J184" i="27"/>
  <c r="J196" i="27"/>
  <c r="J102" i="27"/>
  <c r="J201" i="27"/>
  <c r="J147" i="27"/>
  <c r="J46" i="27"/>
  <c r="J251" i="27"/>
  <c r="J37" i="27"/>
  <c r="J248" i="27"/>
  <c r="J217" i="27"/>
  <c r="J111" i="27"/>
  <c r="J240" i="27"/>
  <c r="J69" i="27"/>
  <c r="J3" i="27"/>
  <c r="J243" i="27"/>
  <c r="J113" i="27"/>
  <c r="J151" i="27"/>
  <c r="J132" i="27"/>
  <c r="J236" i="27"/>
  <c r="J159" i="27"/>
  <c r="J90" i="27"/>
  <c r="J43" i="27"/>
  <c r="J20" i="27"/>
  <c r="J57" i="27"/>
  <c r="J49" i="27"/>
  <c r="J207" i="27"/>
  <c r="J202" i="27"/>
  <c r="J191" i="27"/>
  <c r="J81" i="27"/>
  <c r="J133" i="27"/>
  <c r="J63" i="27"/>
  <c r="J178" i="27"/>
  <c r="J245" i="27"/>
  <c r="J246" i="27"/>
  <c r="J62" i="27"/>
  <c r="J70" i="27"/>
  <c r="J163" i="27"/>
  <c r="J80" i="27"/>
  <c r="J175" i="27"/>
  <c r="J153" i="27"/>
  <c r="J77" i="27"/>
  <c r="J235" i="27"/>
  <c r="J128" i="27"/>
  <c r="J197" i="27"/>
  <c r="J68" i="27"/>
  <c r="J253" i="27"/>
  <c r="J254" i="27"/>
  <c r="J238" i="27"/>
  <c r="J237" i="27"/>
  <c r="J119" i="27"/>
  <c r="J187" i="27"/>
  <c r="J120" i="27"/>
  <c r="J79" i="27"/>
  <c r="J85" i="27"/>
  <c r="J160" i="27"/>
  <c r="J257" i="27"/>
  <c r="J150" i="27"/>
  <c r="J103" i="27"/>
  <c r="J7" i="27"/>
  <c r="J91" i="27"/>
  <c r="J166" i="27"/>
  <c r="J99" i="27"/>
  <c r="J230" i="27"/>
  <c r="J231" i="27"/>
  <c r="J6" i="25"/>
  <c r="J120" i="25"/>
  <c r="J76" i="25"/>
  <c r="J37" i="25"/>
  <c r="J71" i="25"/>
  <c r="J125" i="25"/>
  <c r="J60" i="25"/>
  <c r="J32" i="25"/>
  <c r="J69" i="25"/>
  <c r="J77" i="25"/>
  <c r="J40" i="25"/>
  <c r="J127" i="25"/>
  <c r="J18" i="25"/>
  <c r="J27" i="25"/>
  <c r="J38" i="25"/>
  <c r="J43" i="25"/>
  <c r="J58" i="25"/>
  <c r="J5" i="25"/>
  <c r="J128" i="25"/>
  <c r="J44" i="25"/>
  <c r="J29" i="25"/>
  <c r="J108" i="25"/>
  <c r="J67" i="25"/>
  <c r="J14" i="25"/>
  <c r="J75" i="25"/>
  <c r="J9" i="25"/>
  <c r="J98" i="25"/>
  <c r="G26" i="25"/>
  <c r="J30" i="26"/>
  <c r="J109" i="26"/>
  <c r="J110" i="26"/>
  <c r="J111" i="26"/>
  <c r="J31" i="26"/>
  <c r="J112" i="26"/>
  <c r="J32" i="26"/>
  <c r="J113" i="26"/>
  <c r="J33" i="26"/>
  <c r="J34" i="26"/>
  <c r="J114" i="26"/>
  <c r="J35" i="26"/>
  <c r="J115" i="26"/>
  <c r="J116" i="26"/>
  <c r="J117" i="26"/>
  <c r="J36" i="26"/>
  <c r="J29" i="26"/>
  <c r="J108" i="26"/>
  <c r="J107" i="26"/>
  <c r="J106" i="26"/>
  <c r="J105" i="26"/>
  <c r="J104" i="26"/>
  <c r="J28" i="26"/>
  <c r="J27" i="26"/>
  <c r="J103" i="26"/>
  <c r="J26" i="26"/>
  <c r="J102" i="26"/>
  <c r="J101" i="26"/>
  <c r="J100" i="26"/>
  <c r="J25" i="26"/>
  <c r="J99" i="26"/>
  <c r="J98" i="26"/>
  <c r="J24" i="26"/>
  <c r="J97" i="26"/>
  <c r="J23" i="26"/>
  <c r="J96" i="26"/>
  <c r="J22" i="26"/>
  <c r="J95" i="26"/>
  <c r="J21" i="26"/>
  <c r="J94" i="26"/>
  <c r="J20" i="26"/>
  <c r="J93" i="26"/>
  <c r="J92" i="26"/>
  <c r="J91" i="26"/>
  <c r="J90" i="26"/>
  <c r="J19" i="26"/>
  <c r="J89" i="26"/>
  <c r="J88" i="26"/>
  <c r="J18" i="26"/>
  <c r="J87" i="26"/>
  <c r="J86" i="26"/>
  <c r="J85" i="26"/>
  <c r="J84" i="26"/>
  <c r="J83" i="26"/>
  <c r="J17" i="26"/>
  <c r="J82" i="26"/>
  <c r="J81" i="26"/>
  <c r="J80" i="26"/>
  <c r="J16" i="26"/>
  <c r="J15" i="26"/>
  <c r="J79" i="26"/>
  <c r="J78" i="26"/>
  <c r="J14" i="26"/>
  <c r="J77" i="26"/>
  <c r="J76" i="26"/>
  <c r="J13" i="26"/>
  <c r="J75" i="26"/>
  <c r="J74" i="26"/>
  <c r="J12" i="26"/>
  <c r="J73" i="26"/>
  <c r="J11" i="26"/>
  <c r="J10" i="26"/>
  <c r="J72" i="26"/>
  <c r="J71" i="26"/>
  <c r="J70" i="26"/>
  <c r="J69" i="26"/>
  <c r="J68" i="26"/>
  <c r="J67" i="26"/>
  <c r="J66" i="26"/>
  <c r="J9" i="26"/>
  <c r="J65" i="26"/>
  <c r="J64" i="26"/>
  <c r="J63" i="26"/>
  <c r="J62" i="26"/>
  <c r="J61" i="26"/>
  <c r="J8" i="26"/>
  <c r="J60" i="26"/>
  <c r="J59" i="26"/>
  <c r="J7" i="26"/>
  <c r="J58" i="26"/>
  <c r="J57" i="26"/>
  <c r="J56" i="26"/>
  <c r="J55" i="26"/>
  <c r="J6" i="26"/>
  <c r="J5" i="26"/>
  <c r="J4" i="26"/>
  <c r="J54" i="26"/>
  <c r="J53" i="26"/>
  <c r="J3" i="26"/>
  <c r="J2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G38" i="26"/>
  <c r="J37" i="26"/>
  <c r="J42" i="25"/>
  <c r="J15" i="25"/>
  <c r="J101" i="25"/>
  <c r="J102" i="25"/>
  <c r="J73" i="25"/>
  <c r="J96" i="25"/>
  <c r="J21" i="25"/>
  <c r="J24" i="25"/>
  <c r="J16" i="25"/>
  <c r="J78" i="25"/>
  <c r="J48" i="25"/>
  <c r="J50" i="25"/>
  <c r="J4" i="25"/>
  <c r="J26" i="25"/>
  <c r="J118" i="25"/>
  <c r="J88" i="25"/>
  <c r="J56" i="25"/>
  <c r="J46" i="25"/>
  <c r="J22" i="25"/>
  <c r="J52" i="25"/>
  <c r="J91" i="25"/>
  <c r="J19" i="25"/>
  <c r="J7" i="25"/>
  <c r="J83" i="25"/>
  <c r="J99" i="25"/>
  <c r="J53" i="25"/>
  <c r="J116" i="25"/>
  <c r="J70" i="25"/>
  <c r="J25" i="25"/>
  <c r="J64" i="25"/>
  <c r="J80" i="25"/>
  <c r="J36" i="25"/>
  <c r="J20" i="25"/>
  <c r="J95" i="25"/>
  <c r="J93" i="25"/>
  <c r="J59" i="25"/>
  <c r="J10" i="25"/>
  <c r="J126" i="25"/>
  <c r="J68" i="25"/>
  <c r="J104" i="25"/>
  <c r="J79" i="25"/>
  <c r="G79" i="25"/>
  <c r="J84" i="25"/>
  <c r="J41" i="25"/>
  <c r="J33" i="25"/>
  <c r="J51" i="25"/>
  <c r="J89" i="25"/>
  <c r="J117" i="25"/>
  <c r="J109" i="25"/>
  <c r="J115" i="25"/>
  <c r="J92" i="25"/>
  <c r="J86" i="25"/>
  <c r="J13" i="25"/>
  <c r="J49" i="25"/>
  <c r="J103" i="25"/>
  <c r="J31" i="25"/>
  <c r="J8" i="25"/>
  <c r="J85" i="25"/>
  <c r="J119" i="25"/>
  <c r="J106" i="25"/>
  <c r="J47" i="25"/>
  <c r="J61" i="25"/>
  <c r="J54" i="25"/>
  <c r="J112" i="25"/>
  <c r="J81" i="25"/>
  <c r="J11" i="25"/>
  <c r="J105" i="25"/>
  <c r="J66" i="25"/>
  <c r="J57" i="25"/>
  <c r="J30" i="25"/>
  <c r="J63" i="25"/>
  <c r="J107" i="25"/>
  <c r="J23" i="25"/>
  <c r="J62" i="25"/>
  <c r="J94" i="25"/>
  <c r="J2" i="25"/>
  <c r="J90" i="25"/>
  <c r="J123" i="25"/>
  <c r="J72" i="25"/>
  <c r="J74" i="25"/>
  <c r="J111" i="25"/>
  <c r="J113" i="25"/>
  <c r="J45" i="25"/>
  <c r="J110" i="25"/>
  <c r="J114" i="25"/>
  <c r="J39" i="25"/>
  <c r="J97" i="25"/>
  <c r="J17" i="25"/>
  <c r="J87" i="25"/>
  <c r="J65" i="25"/>
  <c r="J3" i="25"/>
  <c r="J55" i="25"/>
  <c r="J122" i="25"/>
  <c r="J121" i="25"/>
  <c r="J12" i="25"/>
  <c r="J35" i="25"/>
  <c r="J34" i="25"/>
  <c r="J28" i="25"/>
  <c r="J100" i="25"/>
  <c r="J82" i="25"/>
  <c r="J124" i="25"/>
  <c r="G17" i="24"/>
  <c r="J17" i="24"/>
  <c r="J35" i="24"/>
  <c r="J41" i="24"/>
  <c r="J29" i="24"/>
  <c r="J48" i="24"/>
  <c r="J43" i="24"/>
  <c r="J16" i="24"/>
  <c r="J24" i="24"/>
  <c r="J39" i="24"/>
  <c r="J27" i="24"/>
  <c r="J22" i="24"/>
  <c r="J37" i="24"/>
  <c r="J36" i="24"/>
  <c r="J26" i="24"/>
  <c r="J50" i="24"/>
  <c r="J9" i="24"/>
  <c r="J5" i="24"/>
  <c r="J34" i="24"/>
  <c r="J2" i="24"/>
  <c r="J47" i="24"/>
  <c r="J44" i="24"/>
  <c r="J23" i="24"/>
  <c r="J33" i="24"/>
  <c r="J21" i="24"/>
  <c r="J3" i="24"/>
  <c r="J45" i="24"/>
  <c r="J11" i="24"/>
  <c r="J31" i="24"/>
  <c r="J49" i="24"/>
  <c r="J8" i="24"/>
  <c r="J28" i="24"/>
  <c r="J20" i="24"/>
  <c r="J52" i="24"/>
  <c r="J18" i="24"/>
  <c r="J14" i="24"/>
  <c r="J19" i="24"/>
  <c r="J30" i="24"/>
  <c r="J53" i="24"/>
  <c r="J40" i="24"/>
  <c r="J10" i="24"/>
  <c r="J13" i="24"/>
  <c r="J46" i="24"/>
  <c r="J32" i="24"/>
  <c r="J4" i="24"/>
  <c r="J7" i="24"/>
  <c r="J12" i="24"/>
  <c r="J15" i="24"/>
  <c r="J51" i="24"/>
  <c r="J38" i="24"/>
  <c r="J6" i="24"/>
  <c r="J25" i="24"/>
  <c r="J42" i="24"/>
  <c r="J28" i="23"/>
  <c r="J30" i="23"/>
  <c r="J3" i="23"/>
  <c r="J69" i="23"/>
  <c r="J72" i="23"/>
  <c r="J42" i="23"/>
  <c r="J43" i="23"/>
  <c r="J50" i="23"/>
  <c r="J2" i="23"/>
  <c r="J5" i="23"/>
  <c r="J101" i="23"/>
  <c r="J92" i="23"/>
  <c r="J53" i="23"/>
  <c r="J38" i="23"/>
  <c r="J54" i="23"/>
  <c r="J66" i="23"/>
  <c r="J77" i="23"/>
  <c r="J93" i="23"/>
  <c r="J97" i="23"/>
  <c r="J63" i="23"/>
  <c r="J4" i="23"/>
  <c r="J100" i="23"/>
  <c r="J10" i="23"/>
  <c r="J56" i="23"/>
  <c r="J35" i="23"/>
  <c r="J95" i="23"/>
  <c r="J62" i="23"/>
  <c r="J16" i="23"/>
  <c r="J82" i="23"/>
  <c r="J15" i="23"/>
  <c r="J79" i="23"/>
  <c r="J83" i="23"/>
  <c r="J52" i="23"/>
  <c r="J98" i="23"/>
  <c r="J36" i="23"/>
  <c r="J94" i="23"/>
  <c r="J22" i="23"/>
  <c r="J67" i="23"/>
  <c r="J60" i="23"/>
  <c r="J25" i="23"/>
  <c r="J84" i="23"/>
  <c r="J87" i="23"/>
  <c r="J75" i="23"/>
  <c r="J19" i="23"/>
  <c r="J85" i="23"/>
  <c r="J57" i="23"/>
  <c r="J90" i="23"/>
  <c r="J58" i="23"/>
  <c r="J55" i="23"/>
  <c r="J47" i="23"/>
  <c r="J14" i="23"/>
  <c r="J86" i="23"/>
  <c r="J61" i="23"/>
  <c r="J33" i="23"/>
  <c r="J99" i="23"/>
  <c r="J48" i="23"/>
  <c r="J78" i="23"/>
  <c r="J21" i="23"/>
  <c r="J88" i="23"/>
  <c r="J6" i="23"/>
  <c r="J59" i="23"/>
  <c r="J34" i="23"/>
  <c r="G34" i="23"/>
  <c r="J27" i="23"/>
  <c r="J44" i="23"/>
  <c r="J40" i="23"/>
  <c r="J74" i="23"/>
  <c r="J89" i="23"/>
  <c r="J45" i="23"/>
  <c r="J41" i="23"/>
  <c r="J81" i="23"/>
  <c r="J65" i="23"/>
  <c r="J29" i="23"/>
  <c r="J96" i="23"/>
  <c r="J17" i="23"/>
  <c r="J26" i="23"/>
  <c r="J70" i="23"/>
  <c r="J49" i="23"/>
  <c r="J37" i="23"/>
  <c r="J24" i="23"/>
  <c r="J51" i="23"/>
  <c r="J9" i="23"/>
  <c r="J64" i="23"/>
  <c r="J31" i="23"/>
  <c r="J23" i="23"/>
  <c r="J12" i="23"/>
  <c r="J7" i="23"/>
  <c r="J91" i="23"/>
  <c r="J68" i="23"/>
  <c r="J20" i="23"/>
  <c r="J13" i="23"/>
  <c r="J80" i="23"/>
  <c r="J11" i="23"/>
  <c r="J32" i="23"/>
  <c r="J46" i="23"/>
  <c r="J39" i="23"/>
  <c r="J71" i="23"/>
  <c r="J73" i="23"/>
  <c r="J8" i="23"/>
  <c r="J76" i="23"/>
  <c r="J18" i="23"/>
  <c r="J63" i="22"/>
  <c r="J17" i="22"/>
  <c r="J24" i="22"/>
  <c r="J80" i="22"/>
  <c r="J6" i="22"/>
  <c r="J31" i="22"/>
  <c r="J89" i="22"/>
  <c r="J61" i="22"/>
  <c r="J50" i="22"/>
  <c r="J77" i="22"/>
  <c r="J88" i="22"/>
  <c r="J9" i="22"/>
  <c r="J14" i="22"/>
  <c r="J8" i="22"/>
  <c r="J37" i="22"/>
  <c r="J15" i="22"/>
  <c r="J99" i="22"/>
  <c r="J93" i="22"/>
  <c r="J100" i="22"/>
  <c r="J58" i="22"/>
  <c r="J28" i="22"/>
  <c r="J71" i="22"/>
  <c r="J47" i="22"/>
  <c r="J51" i="22"/>
  <c r="J26" i="22"/>
  <c r="J74" i="22"/>
  <c r="J36" i="22"/>
  <c r="J18" i="22"/>
  <c r="J62" i="22"/>
  <c r="J22" i="22"/>
  <c r="J73" i="22"/>
  <c r="J72" i="22"/>
  <c r="J39" i="22"/>
  <c r="J20" i="22"/>
  <c r="J67" i="22"/>
  <c r="J19" i="22"/>
  <c r="J101" i="22"/>
  <c r="J56" i="22"/>
  <c r="J38" i="22"/>
  <c r="J94" i="22"/>
  <c r="J75" i="22"/>
  <c r="J79" i="22"/>
  <c r="J12" i="22"/>
  <c r="J11" i="22"/>
  <c r="J21" i="22"/>
  <c r="J92" i="22"/>
  <c r="G92" i="22"/>
  <c r="J5" i="22"/>
  <c r="J97" i="22"/>
  <c r="J78" i="22"/>
  <c r="J13" i="22"/>
  <c r="J25" i="22"/>
  <c r="J35" i="22"/>
  <c r="J96" i="22"/>
  <c r="J70" i="22"/>
  <c r="J27" i="22"/>
  <c r="J30" i="22"/>
  <c r="J52" i="22"/>
  <c r="J23" i="22"/>
  <c r="J32" i="22"/>
  <c r="J49" i="22"/>
  <c r="J76" i="22"/>
  <c r="J85" i="22"/>
  <c r="J82" i="22"/>
  <c r="J40" i="22"/>
  <c r="J53" i="22"/>
  <c r="J29" i="22"/>
  <c r="J44" i="22"/>
  <c r="J57" i="22"/>
  <c r="J10" i="22"/>
  <c r="J16" i="22"/>
  <c r="J2" i="22"/>
  <c r="J4" i="22"/>
  <c r="J34" i="22"/>
  <c r="J66" i="22"/>
  <c r="J41" i="22"/>
  <c r="J60" i="22"/>
  <c r="J65" i="22"/>
  <c r="J64" i="22"/>
  <c r="J46" i="22"/>
  <c r="J95" i="22"/>
  <c r="J81" i="22"/>
  <c r="J3" i="22"/>
  <c r="J84" i="22"/>
  <c r="J83" i="22"/>
  <c r="J43" i="22"/>
  <c r="J48" i="22"/>
  <c r="J54" i="22"/>
  <c r="J42" i="22"/>
  <c r="J86" i="22"/>
  <c r="J91" i="22"/>
  <c r="J45" i="22"/>
  <c r="J98" i="22"/>
  <c r="J59" i="22"/>
  <c r="J69" i="22"/>
  <c r="J87" i="22"/>
  <c r="J68" i="22"/>
  <c r="J90" i="22"/>
  <c r="J33" i="22"/>
  <c r="J7" i="22"/>
  <c r="J55" i="22"/>
  <c r="J39" i="21"/>
  <c r="J10" i="21"/>
  <c r="J55" i="21"/>
  <c r="J12" i="21"/>
  <c r="J46" i="21"/>
  <c r="J44" i="21"/>
  <c r="J32" i="21"/>
  <c r="J43" i="21"/>
  <c r="J91" i="21"/>
  <c r="J25" i="21"/>
  <c r="J60" i="21"/>
  <c r="J14" i="21"/>
  <c r="J62" i="21"/>
  <c r="J59" i="21"/>
  <c r="J82" i="21"/>
  <c r="J7" i="21"/>
  <c r="J54" i="21"/>
  <c r="J97" i="21"/>
  <c r="J41" i="21"/>
  <c r="J29" i="21"/>
  <c r="J22" i="21"/>
  <c r="J57" i="21"/>
  <c r="J68" i="21"/>
  <c r="J24" i="21"/>
  <c r="J28" i="21"/>
  <c r="J71" i="21"/>
  <c r="J67" i="21"/>
  <c r="J56" i="21"/>
  <c r="J15" i="21"/>
  <c r="J8" i="21"/>
  <c r="J21" i="21"/>
  <c r="J52" i="21"/>
  <c r="J17" i="21"/>
  <c r="G17" i="21"/>
  <c r="J61" i="21"/>
  <c r="J36" i="21"/>
  <c r="J64" i="21"/>
  <c r="J20" i="21"/>
  <c r="J69" i="21"/>
  <c r="J6" i="21"/>
  <c r="J47" i="21"/>
  <c r="J77" i="21"/>
  <c r="J92" i="21"/>
  <c r="J26" i="21"/>
  <c r="J83" i="21"/>
  <c r="J74" i="21"/>
  <c r="J81" i="21"/>
  <c r="J90" i="21"/>
  <c r="J84" i="21"/>
  <c r="J13" i="21"/>
  <c r="J37" i="21"/>
  <c r="J48" i="21"/>
  <c r="J23" i="21"/>
  <c r="J98" i="21"/>
  <c r="J63" i="21"/>
  <c r="J9" i="21"/>
  <c r="J2" i="21"/>
  <c r="J40" i="21"/>
  <c r="J73" i="21"/>
  <c r="J100" i="21"/>
  <c r="J89" i="21"/>
  <c r="J31" i="21"/>
  <c r="J58" i="21"/>
  <c r="J51" i="21"/>
  <c r="J19" i="21"/>
  <c r="J93" i="21"/>
  <c r="J53" i="21"/>
  <c r="J30" i="21"/>
  <c r="J101" i="21"/>
  <c r="J42" i="21"/>
  <c r="J75" i="21"/>
  <c r="J33" i="21"/>
  <c r="J85" i="21"/>
  <c r="J35" i="21"/>
  <c r="J80" i="21"/>
  <c r="J72" i="21"/>
  <c r="J66" i="21"/>
  <c r="J87" i="21"/>
  <c r="J86" i="21"/>
  <c r="J49" i="21"/>
  <c r="J18" i="21"/>
  <c r="J16" i="21"/>
  <c r="J76" i="21"/>
  <c r="J11" i="21"/>
  <c r="J65" i="21"/>
  <c r="J34" i="21"/>
  <c r="J38" i="21"/>
  <c r="J3" i="21"/>
  <c r="J27" i="21"/>
  <c r="J79" i="21"/>
  <c r="J4" i="21"/>
  <c r="J5" i="21"/>
  <c r="J99" i="21"/>
  <c r="J95" i="21"/>
  <c r="J78" i="21"/>
  <c r="J94" i="21"/>
  <c r="J70" i="21"/>
  <c r="J96" i="21"/>
  <c r="J45" i="21"/>
  <c r="J88" i="21"/>
  <c r="J50" i="21"/>
  <c r="J73" i="20"/>
  <c r="J94" i="20"/>
  <c r="J29" i="20"/>
  <c r="J60" i="20"/>
  <c r="J6" i="20"/>
  <c r="J8" i="20"/>
  <c r="J78" i="20"/>
  <c r="J38" i="20"/>
  <c r="J10" i="20"/>
  <c r="J74" i="20"/>
  <c r="J71" i="20"/>
  <c r="J36" i="20"/>
  <c r="J35" i="20"/>
  <c r="J65" i="20"/>
  <c r="J4" i="20"/>
  <c r="J54" i="20"/>
  <c r="J14" i="20"/>
  <c r="J11" i="20"/>
  <c r="J5" i="20"/>
  <c r="J100" i="20"/>
  <c r="J99" i="20"/>
  <c r="J80" i="20"/>
  <c r="J90" i="20"/>
  <c r="J101" i="20"/>
  <c r="J68" i="20"/>
  <c r="J17" i="20"/>
  <c r="J83" i="20"/>
  <c r="J51" i="20"/>
  <c r="J49" i="20"/>
  <c r="J25" i="20"/>
  <c r="J27" i="20"/>
  <c r="J76" i="20"/>
  <c r="J24" i="20"/>
  <c r="J93" i="20"/>
  <c r="J16" i="20"/>
  <c r="J67" i="20"/>
  <c r="J62" i="20"/>
  <c r="J61" i="20"/>
  <c r="J21" i="20"/>
  <c r="J34" i="20"/>
  <c r="J96" i="20"/>
  <c r="J19" i="20"/>
  <c r="J70" i="20"/>
  <c r="J88" i="20"/>
  <c r="J7" i="20"/>
  <c r="J32" i="20"/>
  <c r="J81" i="20"/>
  <c r="J18" i="20"/>
  <c r="J91" i="20"/>
  <c r="J95" i="20"/>
  <c r="J20" i="20"/>
  <c r="J98" i="20"/>
  <c r="J69" i="20"/>
  <c r="J87" i="20"/>
  <c r="J92" i="20"/>
  <c r="J52" i="20"/>
  <c r="J79" i="20"/>
  <c r="J77" i="20"/>
  <c r="J44" i="20"/>
  <c r="J9" i="20"/>
  <c r="J64" i="20"/>
  <c r="J43" i="20"/>
  <c r="J40" i="20"/>
  <c r="J57" i="20"/>
  <c r="J28" i="20"/>
  <c r="J53" i="20"/>
  <c r="J48" i="20"/>
  <c r="J3" i="20"/>
  <c r="J58" i="20"/>
  <c r="J66" i="20"/>
  <c r="J37" i="20"/>
  <c r="J86" i="20"/>
  <c r="J30" i="20"/>
  <c r="J46" i="20"/>
  <c r="J26" i="20"/>
  <c r="J50" i="20"/>
  <c r="J55" i="20"/>
  <c r="J23" i="20"/>
  <c r="J84" i="20"/>
  <c r="J31" i="20"/>
  <c r="J56" i="20"/>
  <c r="J75" i="20"/>
  <c r="G75" i="20"/>
  <c r="J41" i="20"/>
  <c r="J45" i="20"/>
  <c r="J13" i="20"/>
  <c r="J22" i="20"/>
  <c r="J47" i="20"/>
  <c r="J33" i="20"/>
  <c r="J63" i="20"/>
  <c r="J42" i="20"/>
  <c r="J12" i="20"/>
  <c r="J85" i="20"/>
  <c r="J82" i="20"/>
  <c r="J72" i="20"/>
  <c r="J97" i="20"/>
  <c r="J15" i="20"/>
  <c r="J89" i="20"/>
  <c r="J39" i="20"/>
  <c r="J2" i="20"/>
  <c r="J59" i="20"/>
  <c r="J23" i="19"/>
  <c r="J92" i="19"/>
  <c r="J87" i="19"/>
  <c r="J56" i="19"/>
  <c r="J39" i="19"/>
  <c r="J53" i="19"/>
  <c r="J32" i="19"/>
  <c r="J13" i="19"/>
  <c r="J12" i="19"/>
  <c r="J14" i="19"/>
  <c r="J73" i="19"/>
  <c r="J42" i="19"/>
  <c r="J52" i="19"/>
  <c r="J86" i="19"/>
  <c r="J17" i="19"/>
  <c r="J46" i="19"/>
  <c r="J4" i="19"/>
  <c r="J78" i="19"/>
  <c r="J7" i="19"/>
  <c r="J22" i="19"/>
  <c r="J58" i="19"/>
  <c r="J51" i="19"/>
  <c r="J5" i="19"/>
  <c r="J88" i="19"/>
  <c r="J47" i="19"/>
  <c r="J99" i="19"/>
  <c r="J8" i="19"/>
  <c r="J28" i="19"/>
  <c r="J44" i="19"/>
  <c r="J21" i="19"/>
  <c r="J63" i="19"/>
  <c r="J76" i="19"/>
  <c r="J81" i="19"/>
  <c r="J57" i="19"/>
  <c r="J93" i="19"/>
  <c r="J64" i="19"/>
  <c r="J55" i="19"/>
  <c r="J94" i="19"/>
  <c r="J62" i="19"/>
  <c r="J67" i="19"/>
  <c r="J41" i="19"/>
  <c r="J70" i="19"/>
  <c r="J20" i="19"/>
  <c r="J69" i="19"/>
  <c r="J90" i="19"/>
  <c r="J82" i="19"/>
  <c r="J65" i="19"/>
  <c r="J16" i="19"/>
  <c r="J34" i="19"/>
  <c r="J9" i="19"/>
  <c r="J75" i="19"/>
  <c r="J2" i="19"/>
  <c r="J27" i="19"/>
  <c r="J6" i="19"/>
  <c r="J15" i="19"/>
  <c r="J68" i="19"/>
  <c r="J59" i="19"/>
  <c r="J74" i="19"/>
  <c r="J91" i="19"/>
  <c r="J95" i="19"/>
  <c r="J71" i="19"/>
  <c r="J48" i="19"/>
  <c r="J10" i="19"/>
  <c r="J85" i="19"/>
  <c r="J61" i="19"/>
  <c r="J80" i="19"/>
  <c r="J3" i="19"/>
  <c r="J83" i="19"/>
  <c r="J98" i="19"/>
  <c r="J24" i="19"/>
  <c r="J66" i="19"/>
  <c r="J43" i="19"/>
  <c r="J60" i="19"/>
  <c r="J37" i="19"/>
  <c r="J72" i="19"/>
  <c r="J29" i="19"/>
  <c r="J49" i="19"/>
  <c r="J89" i="19"/>
  <c r="J77" i="19"/>
  <c r="J96" i="19"/>
  <c r="G96" i="19"/>
  <c r="J40" i="19"/>
  <c r="J84" i="19"/>
  <c r="J33" i="19"/>
  <c r="J31" i="19"/>
  <c r="J30" i="19"/>
  <c r="J25" i="19"/>
  <c r="J45" i="19"/>
  <c r="J38" i="19"/>
  <c r="J26" i="19"/>
  <c r="J11" i="19"/>
  <c r="J100" i="19"/>
  <c r="J79" i="19"/>
  <c r="J35" i="19"/>
  <c r="J97" i="19"/>
  <c r="J18" i="19"/>
  <c r="J50" i="19"/>
  <c r="J36" i="19"/>
  <c r="J54" i="19"/>
  <c r="J19" i="19"/>
  <c r="J101" i="19"/>
  <c r="J2" i="18"/>
  <c r="J10" i="18"/>
  <c r="J69" i="18"/>
  <c r="J81" i="18"/>
  <c r="J98" i="18"/>
  <c r="J79" i="18"/>
  <c r="J33" i="18"/>
  <c r="J17" i="18"/>
  <c r="J67" i="18"/>
  <c r="J84" i="18"/>
  <c r="J101" i="18"/>
  <c r="J90" i="18"/>
  <c r="J66" i="18"/>
  <c r="J9" i="18"/>
  <c r="J30" i="18"/>
  <c r="J35" i="18"/>
  <c r="J65" i="18"/>
  <c r="J62" i="18"/>
  <c r="J95" i="18"/>
  <c r="J75" i="18"/>
  <c r="J89" i="18"/>
  <c r="J91" i="18"/>
  <c r="J18" i="18"/>
  <c r="J24" i="18"/>
  <c r="J88" i="18"/>
  <c r="J87" i="18"/>
  <c r="J73" i="18"/>
  <c r="J96" i="18"/>
  <c r="J32" i="18"/>
  <c r="J25" i="18"/>
  <c r="J43" i="18"/>
  <c r="J40" i="18"/>
  <c r="J6" i="18"/>
  <c r="J63" i="18"/>
  <c r="J93" i="18"/>
  <c r="J28" i="18"/>
  <c r="J74" i="18"/>
  <c r="J76" i="18"/>
  <c r="J57" i="18"/>
  <c r="J27" i="18"/>
  <c r="J37" i="18"/>
  <c r="J70" i="18"/>
  <c r="J42" i="18"/>
  <c r="J54" i="18"/>
  <c r="J20" i="18"/>
  <c r="J68" i="18"/>
  <c r="J39" i="18"/>
  <c r="J15" i="18"/>
  <c r="J4" i="18"/>
  <c r="J21" i="18"/>
  <c r="J59" i="18"/>
  <c r="J45" i="18"/>
  <c r="J3" i="18"/>
  <c r="J55" i="18"/>
  <c r="J31" i="18"/>
  <c r="J44" i="18"/>
  <c r="J8" i="18"/>
  <c r="J60" i="18"/>
  <c r="J97" i="18"/>
  <c r="J22" i="18"/>
  <c r="J58" i="18"/>
  <c r="J23" i="18"/>
  <c r="J51" i="18"/>
  <c r="J41" i="18"/>
  <c r="J83" i="18"/>
  <c r="J34" i="18"/>
  <c r="J50" i="18"/>
  <c r="J11" i="18"/>
  <c r="J53" i="18"/>
  <c r="J14" i="18"/>
  <c r="J16" i="18"/>
  <c r="J19" i="18"/>
  <c r="J49" i="18"/>
  <c r="J12" i="18"/>
  <c r="J29" i="18"/>
  <c r="G29" i="18"/>
  <c r="J77" i="18"/>
  <c r="J82" i="18"/>
  <c r="J99" i="18"/>
  <c r="J100" i="18"/>
  <c r="J85" i="18"/>
  <c r="J48" i="18"/>
  <c r="J92" i="18"/>
  <c r="J47" i="18"/>
  <c r="J46" i="18"/>
  <c r="J52" i="18"/>
  <c r="J72" i="18"/>
  <c r="J7" i="18"/>
  <c r="J38" i="18"/>
  <c r="J26" i="18"/>
  <c r="J64" i="18"/>
  <c r="J78" i="18"/>
  <c r="J71" i="18"/>
  <c r="J61" i="18"/>
  <c r="J5" i="18"/>
  <c r="J86" i="18"/>
  <c r="J36" i="18"/>
  <c r="J13" i="18"/>
  <c r="J94" i="18"/>
  <c r="J80" i="18"/>
  <c r="J56" i="18"/>
  <c r="J51" i="17"/>
  <c r="J30" i="17"/>
  <c r="J66" i="17"/>
  <c r="J36" i="17"/>
  <c r="J100" i="17"/>
  <c r="J88" i="17"/>
  <c r="J29" i="17"/>
  <c r="J34" i="17"/>
  <c r="J47" i="17"/>
  <c r="J85" i="17"/>
  <c r="J13" i="17"/>
  <c r="J69" i="17"/>
  <c r="J32" i="17"/>
  <c r="J15" i="17"/>
  <c r="J49" i="17"/>
  <c r="J11" i="17"/>
  <c r="J97" i="17"/>
  <c r="J6" i="17"/>
  <c r="J89" i="17"/>
  <c r="J92" i="17"/>
  <c r="J3" i="17"/>
  <c r="J78" i="17"/>
  <c r="J62" i="17"/>
  <c r="J18" i="17"/>
  <c r="J70" i="17"/>
  <c r="J42" i="17"/>
  <c r="J68" i="17"/>
  <c r="J35" i="17"/>
  <c r="J63" i="17"/>
  <c r="J101" i="17"/>
  <c r="J2" i="17"/>
  <c r="J46" i="17"/>
  <c r="J96" i="17"/>
  <c r="J26" i="17"/>
  <c r="J20" i="17"/>
  <c r="J50" i="17"/>
  <c r="J12" i="17"/>
  <c r="J22" i="17"/>
  <c r="J53" i="17"/>
  <c r="J61" i="17"/>
  <c r="J39" i="17"/>
  <c r="J58" i="17"/>
  <c r="J67" i="17"/>
  <c r="J40" i="17"/>
  <c r="J41" i="17"/>
  <c r="J24" i="17"/>
  <c r="J57" i="17"/>
  <c r="J25" i="17"/>
  <c r="J86" i="17"/>
  <c r="J74" i="17"/>
  <c r="J9" i="17"/>
  <c r="J91" i="17"/>
  <c r="J48" i="17"/>
  <c r="J19" i="17"/>
  <c r="J7" i="17"/>
  <c r="J14" i="17"/>
  <c r="J28" i="17"/>
  <c r="J54" i="17"/>
  <c r="J4" i="17"/>
  <c r="J21" i="17"/>
  <c r="J45" i="17"/>
  <c r="J59" i="17"/>
  <c r="J98" i="17"/>
  <c r="J17" i="17"/>
  <c r="J95" i="17"/>
  <c r="J44" i="17"/>
  <c r="J55" i="17"/>
  <c r="J23" i="17"/>
  <c r="J73" i="17"/>
  <c r="J8" i="17"/>
  <c r="J76" i="17"/>
  <c r="J27" i="17"/>
  <c r="J5" i="17"/>
  <c r="J56" i="17"/>
  <c r="J60" i="17"/>
  <c r="J52" i="17"/>
  <c r="J84" i="17"/>
  <c r="J79" i="17"/>
  <c r="J38" i="17"/>
  <c r="J81" i="17"/>
  <c r="J99" i="17"/>
  <c r="J77" i="17"/>
  <c r="J33" i="17"/>
  <c r="J71" i="17"/>
  <c r="J87" i="17"/>
  <c r="J31" i="17"/>
  <c r="J37" i="17"/>
  <c r="J83" i="17"/>
  <c r="J90" i="17"/>
  <c r="J16" i="17"/>
  <c r="J80" i="17"/>
  <c r="J94" i="17"/>
  <c r="J72" i="17"/>
  <c r="J10" i="17"/>
  <c r="J65" i="17"/>
  <c r="J43" i="17"/>
  <c r="J64" i="17"/>
  <c r="J75" i="17"/>
  <c r="J93" i="17"/>
  <c r="J82" i="17"/>
  <c r="G82" i="17"/>
  <c r="J7" i="16"/>
  <c r="J41" i="16"/>
  <c r="J98" i="16"/>
  <c r="J66" i="16"/>
  <c r="J50" i="16"/>
  <c r="J63" i="16"/>
  <c r="J83" i="16"/>
  <c r="J64" i="16"/>
  <c r="J36" i="16"/>
  <c r="J69" i="16"/>
  <c r="J80" i="16"/>
  <c r="J86" i="16"/>
  <c r="J40" i="16"/>
  <c r="J68" i="16"/>
  <c r="J72" i="16"/>
  <c r="J85" i="16"/>
  <c r="J26" i="16"/>
  <c r="J77" i="16"/>
  <c r="J79" i="16"/>
  <c r="J99" i="16"/>
  <c r="J95" i="16"/>
  <c r="J44" i="16"/>
  <c r="J11" i="16"/>
  <c r="J94" i="16"/>
  <c r="J58" i="16"/>
  <c r="J89" i="16"/>
  <c r="J42" i="16"/>
  <c r="J14" i="16"/>
  <c r="J38" i="16"/>
  <c r="J87" i="16"/>
  <c r="J52" i="16"/>
  <c r="J57" i="16"/>
  <c r="J46" i="16"/>
  <c r="J21" i="16"/>
  <c r="J74" i="16"/>
  <c r="J19" i="16"/>
  <c r="J47" i="16"/>
  <c r="J81" i="16"/>
  <c r="J28" i="16"/>
  <c r="J31" i="16"/>
  <c r="J91" i="16"/>
  <c r="J100" i="16"/>
  <c r="J16" i="16"/>
  <c r="J20" i="16"/>
  <c r="J43" i="16"/>
  <c r="J45" i="16"/>
  <c r="J61" i="16"/>
  <c r="J78" i="16"/>
  <c r="J33" i="16"/>
  <c r="J88" i="16"/>
  <c r="J29" i="16"/>
  <c r="J37" i="16"/>
  <c r="J24" i="16"/>
  <c r="J8" i="16"/>
  <c r="J13" i="16"/>
  <c r="G13" i="16"/>
  <c r="J51" i="16"/>
  <c r="J92" i="16"/>
  <c r="J84" i="16"/>
  <c r="J5" i="16"/>
  <c r="J82" i="16"/>
  <c r="J35" i="16"/>
  <c r="J4" i="16"/>
  <c r="J67" i="16"/>
  <c r="J9" i="16"/>
  <c r="J32" i="16"/>
  <c r="J90" i="16"/>
  <c r="J18" i="16"/>
  <c r="J60" i="16"/>
  <c r="J39" i="16"/>
  <c r="J97" i="16"/>
  <c r="J23" i="16"/>
  <c r="J15" i="16"/>
  <c r="J55" i="16"/>
  <c r="J62" i="16"/>
  <c r="J3" i="16"/>
  <c r="J27" i="16"/>
  <c r="J59" i="16"/>
  <c r="J56" i="16"/>
  <c r="J12" i="16"/>
  <c r="J71" i="16"/>
  <c r="J70" i="16"/>
  <c r="J17" i="16"/>
  <c r="J25" i="16"/>
  <c r="J65" i="16"/>
  <c r="J93" i="16"/>
  <c r="J48" i="16"/>
  <c r="J75" i="16"/>
  <c r="J96" i="16"/>
  <c r="J53" i="16"/>
  <c r="J73" i="16"/>
  <c r="J10" i="16"/>
  <c r="J6" i="16"/>
  <c r="J54" i="16"/>
  <c r="J101" i="16"/>
  <c r="J2" i="16"/>
  <c r="J76" i="16"/>
  <c r="J30" i="16"/>
  <c r="J34" i="16"/>
  <c r="J49" i="16"/>
  <c r="J22" i="16"/>
  <c r="J47" i="15"/>
  <c r="J88" i="15"/>
  <c r="J84" i="15"/>
  <c r="J12" i="15"/>
  <c r="J83" i="15"/>
  <c r="J58" i="15"/>
  <c r="J49" i="15"/>
  <c r="J11" i="15"/>
  <c r="J61" i="15"/>
  <c r="J2" i="15"/>
  <c r="J64" i="15"/>
  <c r="J3" i="15"/>
  <c r="J77" i="15"/>
  <c r="J8" i="15"/>
  <c r="J80" i="15"/>
  <c r="J33" i="15"/>
  <c r="J14" i="15"/>
  <c r="J23" i="15"/>
  <c r="J85" i="15"/>
  <c r="J40" i="15"/>
  <c r="J52" i="15"/>
  <c r="J70" i="15"/>
  <c r="G70" i="15"/>
  <c r="J101" i="15"/>
  <c r="J39" i="15"/>
  <c r="J16" i="15"/>
  <c r="J66" i="15"/>
  <c r="J67" i="15"/>
  <c r="J97" i="15"/>
  <c r="J41" i="15"/>
  <c r="J29" i="15"/>
  <c r="J62" i="15"/>
  <c r="J54" i="15"/>
  <c r="J74" i="15"/>
  <c r="J56" i="15"/>
  <c r="J37" i="15"/>
  <c r="J46" i="15"/>
  <c r="J78" i="15"/>
  <c r="J7" i="15"/>
  <c r="J28" i="15"/>
  <c r="J18" i="15"/>
  <c r="J9" i="15"/>
  <c r="J22" i="15"/>
  <c r="J57" i="15"/>
  <c r="J76" i="15"/>
  <c r="J45" i="15"/>
  <c r="J73" i="15"/>
  <c r="J63" i="15"/>
  <c r="J36" i="15"/>
  <c r="J53" i="15"/>
  <c r="J92" i="15"/>
  <c r="J17" i="15"/>
  <c r="J91" i="15"/>
  <c r="J60" i="15"/>
  <c r="J21" i="15"/>
  <c r="J38" i="15"/>
  <c r="J15" i="15"/>
  <c r="J44" i="15"/>
  <c r="J69" i="15"/>
  <c r="J55" i="15"/>
  <c r="J31" i="15"/>
  <c r="J71" i="15"/>
  <c r="J5" i="15"/>
  <c r="J34" i="15"/>
  <c r="J10" i="15"/>
  <c r="J94" i="15"/>
  <c r="J13" i="15"/>
  <c r="J65" i="15"/>
  <c r="J99" i="15"/>
  <c r="J6" i="15"/>
  <c r="J24" i="15"/>
  <c r="J30" i="15"/>
  <c r="J27" i="15"/>
  <c r="J95" i="15"/>
  <c r="J26" i="15"/>
  <c r="J25" i="15"/>
  <c r="J87" i="15"/>
  <c r="J98" i="15"/>
  <c r="J4" i="15"/>
  <c r="J89" i="15"/>
  <c r="J48" i="15"/>
  <c r="J68" i="15"/>
  <c r="J20" i="15"/>
  <c r="J90" i="15"/>
  <c r="J81" i="15"/>
  <c r="J32" i="15"/>
  <c r="J59" i="15"/>
  <c r="J35" i="15"/>
  <c r="J82" i="15"/>
  <c r="J93" i="15"/>
  <c r="J19" i="15"/>
  <c r="J50" i="15"/>
  <c r="J100" i="15"/>
  <c r="J75" i="15"/>
  <c r="J86" i="15"/>
  <c r="J43" i="15"/>
  <c r="J51" i="15"/>
  <c r="J79" i="15"/>
  <c r="J96" i="15"/>
  <c r="J72" i="15"/>
  <c r="J42" i="15"/>
  <c r="J34" i="14"/>
  <c r="J49" i="14"/>
  <c r="J94" i="14"/>
  <c r="J95" i="14"/>
  <c r="J90" i="14"/>
  <c r="J60" i="14"/>
  <c r="J39" i="14"/>
  <c r="J48" i="14"/>
  <c r="J16" i="14"/>
  <c r="J38" i="14"/>
  <c r="J10" i="14"/>
  <c r="J25" i="14"/>
  <c r="J57" i="14"/>
  <c r="J21" i="14"/>
  <c r="J42" i="14"/>
  <c r="J19" i="14"/>
  <c r="J50" i="14"/>
  <c r="J26" i="14"/>
  <c r="J64" i="14"/>
  <c r="J4" i="14"/>
  <c r="J78" i="14"/>
  <c r="J12" i="14"/>
  <c r="J14" i="14"/>
  <c r="G14" i="14"/>
  <c r="J98" i="14"/>
  <c r="J66" i="14"/>
  <c r="J17" i="14"/>
  <c r="J32" i="14"/>
  <c r="J55" i="14"/>
  <c r="J75" i="14"/>
  <c r="J9" i="14"/>
  <c r="J84" i="14"/>
  <c r="J83" i="14"/>
  <c r="J52" i="14"/>
  <c r="J80" i="14"/>
  <c r="J11" i="14"/>
  <c r="J46" i="14"/>
  <c r="J91" i="14"/>
  <c r="J97" i="14"/>
  <c r="J100" i="14"/>
  <c r="J23" i="14"/>
  <c r="J72" i="14"/>
  <c r="J70" i="14"/>
  <c r="J7" i="14"/>
  <c r="J27" i="14"/>
  <c r="J96" i="14"/>
  <c r="J93" i="14"/>
  <c r="J82" i="14"/>
  <c r="J40" i="14"/>
  <c r="J92" i="14"/>
  <c r="J36" i="14"/>
  <c r="J99" i="14"/>
  <c r="J51" i="14"/>
  <c r="J67" i="14"/>
  <c r="J74" i="14"/>
  <c r="J101" i="14"/>
  <c r="J3" i="14"/>
  <c r="J8" i="14"/>
  <c r="J24" i="14"/>
  <c r="J31" i="14"/>
  <c r="J41" i="14"/>
  <c r="J2" i="14"/>
  <c r="J76" i="14"/>
  <c r="J29" i="14"/>
  <c r="J45" i="14"/>
  <c r="J69" i="14"/>
  <c r="J35" i="14"/>
  <c r="J79" i="14"/>
  <c r="J89" i="14"/>
  <c r="J22" i="14"/>
  <c r="J30" i="14"/>
  <c r="J28" i="14"/>
  <c r="J33" i="14"/>
  <c r="J58" i="14"/>
  <c r="J53" i="14"/>
  <c r="J86" i="14"/>
  <c r="J85" i="14"/>
  <c r="J6" i="14"/>
  <c r="J13" i="14"/>
  <c r="J77" i="14"/>
  <c r="J81" i="14"/>
  <c r="J20" i="14"/>
  <c r="J5" i="14"/>
  <c r="J61" i="14"/>
  <c r="J73" i="14"/>
  <c r="J54" i="14"/>
  <c r="J59" i="14"/>
  <c r="J63" i="14"/>
  <c r="J43" i="14"/>
  <c r="J15" i="14"/>
  <c r="J47" i="14"/>
  <c r="J18" i="14"/>
  <c r="J68" i="14"/>
  <c r="J62" i="14"/>
  <c r="J56" i="14"/>
  <c r="J65" i="14"/>
  <c r="J88" i="14"/>
  <c r="J87" i="14"/>
  <c r="J37" i="14"/>
  <c r="J71" i="14"/>
  <c r="J44" i="14"/>
  <c r="G3" i="12"/>
  <c r="J54" i="12"/>
  <c r="J28" i="12"/>
  <c r="J92" i="12"/>
  <c r="J82" i="12"/>
  <c r="J94" i="12"/>
  <c r="J49" i="12"/>
  <c r="J99" i="12"/>
  <c r="J77" i="12"/>
  <c r="J68" i="12"/>
  <c r="J16" i="12"/>
  <c r="J78" i="12"/>
  <c r="J41" i="12"/>
  <c r="J89" i="12"/>
  <c r="J84" i="12"/>
  <c r="J75" i="12"/>
  <c r="J45" i="12"/>
  <c r="J52" i="12"/>
  <c r="J14" i="12"/>
  <c r="J71" i="12"/>
  <c r="J96" i="12"/>
  <c r="J59" i="12"/>
  <c r="J50" i="12"/>
  <c r="J66" i="12"/>
  <c r="J22" i="12"/>
  <c r="J69" i="12"/>
  <c r="J90" i="12"/>
  <c r="J53" i="12"/>
  <c r="J79" i="12"/>
  <c r="J93" i="12"/>
  <c r="J51" i="12"/>
  <c r="J9" i="12"/>
  <c r="J5" i="12"/>
  <c r="J31" i="12"/>
  <c r="J98" i="12"/>
  <c r="J36" i="12"/>
  <c r="J11" i="12"/>
  <c r="J33" i="12"/>
  <c r="J73" i="12"/>
  <c r="J81" i="12"/>
  <c r="J25" i="12"/>
  <c r="J7" i="12"/>
  <c r="J97" i="12"/>
  <c r="J55" i="12"/>
  <c r="J65" i="12"/>
  <c r="J63" i="12"/>
  <c r="J34" i="12"/>
  <c r="J37" i="12"/>
  <c r="J86" i="12"/>
  <c r="J58" i="12"/>
  <c r="J38" i="12"/>
  <c r="J13" i="12"/>
  <c r="J2" i="12"/>
  <c r="J23" i="12"/>
  <c r="J35" i="12"/>
  <c r="J88" i="12"/>
  <c r="J46" i="12"/>
  <c r="J57" i="12"/>
  <c r="J26" i="12"/>
  <c r="J72" i="12"/>
  <c r="J43" i="12"/>
  <c r="J27" i="12"/>
  <c r="J40" i="12"/>
  <c r="J24" i="12"/>
  <c r="J12" i="12"/>
  <c r="J80" i="12"/>
  <c r="J101" i="12"/>
  <c r="J10" i="12"/>
  <c r="J85" i="12"/>
  <c r="J74" i="12"/>
  <c r="J8" i="12"/>
  <c r="J76" i="12"/>
  <c r="J83" i="12"/>
  <c r="J30" i="12"/>
  <c r="J17" i="12"/>
  <c r="J44" i="12"/>
  <c r="J48" i="12"/>
  <c r="J39" i="12"/>
  <c r="J21" i="12"/>
  <c r="J32" i="12"/>
  <c r="J4" i="12"/>
  <c r="J29" i="12"/>
  <c r="J20" i="12"/>
  <c r="J61" i="12"/>
  <c r="J56" i="12"/>
  <c r="J100" i="12"/>
  <c r="J47" i="12"/>
  <c r="J15" i="12"/>
  <c r="J64" i="12"/>
  <c r="J19" i="12"/>
  <c r="J67" i="12"/>
  <c r="J62" i="12"/>
  <c r="J6" i="12"/>
  <c r="J70" i="12"/>
  <c r="J42" i="12"/>
  <c r="J60" i="12"/>
  <c r="J95" i="12"/>
  <c r="J18" i="12"/>
  <c r="J91" i="12"/>
  <c r="J87" i="12"/>
  <c r="J3" i="12"/>
  <c r="F5497" i="7"/>
  <c r="F5496" i="7"/>
  <c r="F5495" i="7"/>
  <c r="F5494" i="7"/>
  <c r="F5493" i="7"/>
  <c r="F5492" i="7"/>
  <c r="F5491" i="7"/>
  <c r="F5490" i="7"/>
  <c r="F5489" i="7"/>
  <c r="F5488" i="7"/>
  <c r="F5487" i="7"/>
  <c r="F5486" i="7"/>
  <c r="F5485" i="7"/>
  <c r="F5484" i="7"/>
  <c r="F5483" i="7"/>
  <c r="F5482" i="7"/>
  <c r="F5481" i="7"/>
  <c r="F5480" i="7"/>
  <c r="F5479" i="7"/>
  <c r="F5478" i="7"/>
  <c r="F5477" i="7"/>
  <c r="F5476" i="7"/>
  <c r="F5475" i="7"/>
  <c r="F5474" i="7"/>
  <c r="F5473" i="7"/>
  <c r="F5472" i="7"/>
  <c r="F5471" i="7"/>
  <c r="F5470" i="7"/>
  <c r="F5469" i="7"/>
  <c r="F5468" i="7"/>
  <c r="F5467" i="7"/>
  <c r="F5466" i="7"/>
  <c r="F5465" i="7"/>
  <c r="F5464" i="7"/>
  <c r="F5463" i="7"/>
  <c r="F5462" i="7"/>
  <c r="F5461" i="7"/>
  <c r="F5460" i="7"/>
  <c r="F5459" i="7"/>
  <c r="F5458" i="7"/>
  <c r="F5457" i="7"/>
  <c r="F5456" i="7"/>
  <c r="F5455" i="7"/>
  <c r="F5454" i="7"/>
  <c r="F5453" i="7"/>
  <c r="F5452" i="7"/>
  <c r="F5451" i="7"/>
  <c r="F5450" i="7"/>
  <c r="F5449" i="7"/>
  <c r="F5448" i="7"/>
  <c r="F5447" i="7"/>
  <c r="F5446" i="7"/>
  <c r="F5445" i="7"/>
  <c r="F5444" i="7"/>
  <c r="F5443" i="7"/>
  <c r="F5442" i="7"/>
  <c r="F5441" i="7"/>
  <c r="F5440" i="7"/>
  <c r="F5439" i="7"/>
  <c r="F5438" i="7"/>
  <c r="F5437" i="7"/>
  <c r="F5436" i="7"/>
  <c r="F5435" i="7"/>
  <c r="F5434" i="7"/>
  <c r="F5433" i="7"/>
  <c r="F5432" i="7"/>
  <c r="F5431" i="7"/>
  <c r="F5430" i="7"/>
  <c r="F5429" i="7"/>
  <c r="F5428" i="7"/>
  <c r="F5427" i="7"/>
  <c r="F5426" i="7"/>
  <c r="F5425" i="7"/>
  <c r="F5424" i="7"/>
  <c r="F5423" i="7"/>
  <c r="F5422" i="7"/>
  <c r="F5421" i="7"/>
  <c r="F5420" i="7"/>
  <c r="F5419" i="7"/>
  <c r="F5418" i="7"/>
  <c r="F5417" i="7"/>
  <c r="F5416" i="7"/>
  <c r="F5415" i="7"/>
  <c r="F5414" i="7"/>
  <c r="F5413" i="7"/>
  <c r="F5412" i="7"/>
  <c r="F5411" i="7"/>
  <c r="F5410" i="7"/>
  <c r="F5409" i="7"/>
  <c r="F5408" i="7"/>
  <c r="F5407" i="7"/>
  <c r="F5406" i="7"/>
  <c r="F5405" i="7"/>
  <c r="F5404" i="7"/>
  <c r="F5403" i="7"/>
  <c r="F5402" i="7"/>
  <c r="F5401" i="7"/>
  <c r="F5400" i="7"/>
  <c r="F5399" i="7"/>
  <c r="F5398" i="7"/>
  <c r="F5397" i="7"/>
  <c r="F5396" i="7"/>
  <c r="F5395" i="7"/>
  <c r="F5394" i="7"/>
  <c r="F5393" i="7"/>
  <c r="F5392" i="7"/>
  <c r="F5391" i="7"/>
  <c r="F5390" i="7"/>
  <c r="F5389" i="7"/>
  <c r="F5388" i="7"/>
  <c r="F5387" i="7"/>
  <c r="F5386" i="7"/>
  <c r="F5385" i="7"/>
  <c r="F5384" i="7"/>
  <c r="F5383" i="7"/>
  <c r="F5382" i="7"/>
  <c r="F5381" i="7"/>
  <c r="F5380" i="7"/>
  <c r="F5379" i="7"/>
  <c r="F5378" i="7"/>
  <c r="F5377" i="7"/>
  <c r="F5376" i="7"/>
  <c r="F5375" i="7"/>
  <c r="F5374" i="7"/>
  <c r="F5373" i="7"/>
  <c r="F5372" i="7"/>
  <c r="F5371" i="7"/>
  <c r="F5370" i="7"/>
  <c r="F5369" i="7"/>
  <c r="F5368" i="7"/>
  <c r="F5367" i="7"/>
  <c r="F5366" i="7"/>
  <c r="F5365" i="7"/>
  <c r="F5364" i="7"/>
  <c r="F5363" i="7"/>
  <c r="F5362" i="7"/>
  <c r="F5361" i="7"/>
  <c r="F5360" i="7"/>
  <c r="F5359" i="7"/>
  <c r="F5358" i="7"/>
  <c r="F5357" i="7"/>
  <c r="F5356" i="7"/>
  <c r="F5355" i="7"/>
  <c r="F5354" i="7"/>
  <c r="F5353" i="7"/>
  <c r="F5352" i="7"/>
  <c r="F5351" i="7"/>
  <c r="F5350" i="7"/>
  <c r="F5349" i="7"/>
  <c r="F5348" i="7"/>
  <c r="F5347" i="7"/>
  <c r="F5346" i="7"/>
  <c r="F5345" i="7"/>
  <c r="F5344" i="7"/>
  <c r="F5343" i="7"/>
  <c r="F5342" i="7"/>
  <c r="F5341" i="7"/>
  <c r="F5340" i="7"/>
  <c r="F5339" i="7"/>
  <c r="F5338" i="7"/>
  <c r="F5337" i="7"/>
  <c r="F5336" i="7"/>
  <c r="F5335" i="7"/>
  <c r="F5334" i="7"/>
  <c r="F5333" i="7"/>
  <c r="F5332" i="7"/>
  <c r="F5331" i="7"/>
  <c r="F5330" i="7"/>
  <c r="F5329" i="7"/>
  <c r="F5328" i="7"/>
  <c r="F5327" i="7"/>
  <c r="F5326" i="7"/>
  <c r="F5325" i="7"/>
  <c r="F5324" i="7"/>
  <c r="F5323" i="7"/>
  <c r="F5322" i="7"/>
  <c r="F5321" i="7"/>
  <c r="F5320" i="7"/>
  <c r="F5319" i="7"/>
  <c r="F5318" i="7"/>
  <c r="F5317" i="7"/>
  <c r="F5316" i="7"/>
  <c r="F5315" i="7"/>
  <c r="F5314" i="7"/>
  <c r="F5313" i="7"/>
  <c r="F5312" i="7"/>
  <c r="F5311" i="7"/>
  <c r="F5310" i="7"/>
  <c r="F5309" i="7"/>
  <c r="F5308" i="7"/>
  <c r="F5307" i="7"/>
  <c r="F5306" i="7"/>
  <c r="F5305" i="7"/>
  <c r="F5304" i="7"/>
  <c r="F5303" i="7"/>
  <c r="F5302" i="7"/>
  <c r="F5301" i="7"/>
  <c r="F5300" i="7"/>
  <c r="F5299" i="7"/>
  <c r="F5298" i="7"/>
  <c r="F5297" i="7"/>
  <c r="F5296" i="7"/>
  <c r="F5295" i="7"/>
  <c r="F5294" i="7"/>
  <c r="F5293" i="7"/>
  <c r="F5292" i="7"/>
  <c r="F5291" i="7"/>
  <c r="F5290" i="7"/>
  <c r="F5289" i="7"/>
  <c r="F5288" i="7"/>
  <c r="F5287" i="7"/>
  <c r="F5286" i="7"/>
  <c r="F5285" i="7"/>
  <c r="F5284" i="7"/>
  <c r="F5283" i="7"/>
  <c r="F5282" i="7"/>
  <c r="F5281" i="7"/>
  <c r="F5280" i="7"/>
  <c r="F5279" i="7"/>
  <c r="F5278" i="7"/>
  <c r="F5277" i="7"/>
  <c r="F5276" i="7"/>
  <c r="F5275" i="7"/>
  <c r="F5274" i="7"/>
  <c r="F5273" i="7"/>
  <c r="F5272" i="7"/>
  <c r="F5271" i="7"/>
  <c r="F5270" i="7"/>
  <c r="F5269" i="7"/>
  <c r="F5268" i="7"/>
  <c r="F5267" i="7"/>
  <c r="F5266" i="7"/>
  <c r="F5265" i="7"/>
  <c r="F5264" i="7"/>
  <c r="F5263" i="7"/>
  <c r="F5262" i="7"/>
  <c r="F5261" i="7"/>
  <c r="F5260" i="7"/>
  <c r="F5259" i="7"/>
  <c r="F5258" i="7"/>
  <c r="F5257" i="7"/>
  <c r="F5256" i="7"/>
  <c r="F5255" i="7"/>
  <c r="F5254" i="7"/>
  <c r="F5253" i="7"/>
  <c r="F5252" i="7"/>
  <c r="F5251" i="7"/>
  <c r="F5250" i="7"/>
  <c r="F5249" i="7"/>
  <c r="F5248" i="7"/>
  <c r="F5247" i="7"/>
  <c r="F5246" i="7"/>
  <c r="F5245" i="7"/>
  <c r="F5244" i="7"/>
  <c r="F5243" i="7"/>
  <c r="F5242" i="7"/>
  <c r="F5241" i="7"/>
  <c r="F5240" i="7"/>
  <c r="F5239" i="7"/>
  <c r="F5238" i="7"/>
  <c r="F5237" i="7"/>
  <c r="F5236" i="7"/>
  <c r="F5235" i="7"/>
  <c r="F5234" i="7"/>
  <c r="F5233" i="7"/>
  <c r="F5232" i="7"/>
  <c r="F5231" i="7"/>
  <c r="F5230" i="7"/>
  <c r="F5229" i="7"/>
  <c r="F5228" i="7"/>
  <c r="F5227" i="7"/>
  <c r="F5226" i="7"/>
  <c r="F5225" i="7"/>
  <c r="F5224" i="7"/>
  <c r="F5223" i="7"/>
  <c r="F5222" i="7"/>
  <c r="F5221" i="7"/>
  <c r="F5220" i="7"/>
  <c r="F5219" i="7"/>
  <c r="F5218" i="7"/>
  <c r="F5217" i="7"/>
  <c r="F5216" i="7"/>
  <c r="F5215" i="7"/>
  <c r="F5214" i="7"/>
  <c r="F5213" i="7"/>
  <c r="F5212" i="7"/>
  <c r="F5211" i="7"/>
  <c r="F5210" i="7"/>
  <c r="F5209" i="7"/>
  <c r="F5208" i="7"/>
  <c r="F5207" i="7"/>
  <c r="F5206" i="7"/>
  <c r="F5205" i="7"/>
  <c r="F5204" i="7"/>
  <c r="F5203" i="7"/>
  <c r="F5202" i="7"/>
  <c r="F5201" i="7"/>
  <c r="F5200" i="7"/>
  <c r="F5199" i="7"/>
  <c r="F5198" i="7"/>
  <c r="F5197" i="7"/>
  <c r="F5196" i="7"/>
  <c r="F5195" i="7"/>
  <c r="F5194" i="7"/>
  <c r="F5193" i="7"/>
  <c r="F5192" i="7"/>
  <c r="F5191" i="7"/>
  <c r="F5190" i="7"/>
  <c r="F5189" i="7"/>
  <c r="F5188" i="7"/>
  <c r="F5187" i="7"/>
  <c r="F5186" i="7"/>
  <c r="F5185" i="7"/>
  <c r="F5184" i="7"/>
  <c r="F5183" i="7"/>
  <c r="F5182" i="7"/>
  <c r="F5181" i="7"/>
  <c r="F5180" i="7"/>
  <c r="F5179" i="7"/>
  <c r="F5178" i="7"/>
  <c r="F5177" i="7"/>
  <c r="F5176" i="7"/>
  <c r="F5175" i="7"/>
  <c r="F5174" i="7"/>
  <c r="F5173" i="7"/>
  <c r="F5172" i="7"/>
  <c r="F5171" i="7"/>
  <c r="F5170" i="7"/>
  <c r="F5169" i="7"/>
  <c r="F5168" i="7"/>
  <c r="F5167" i="7"/>
  <c r="F5166" i="7"/>
  <c r="F5165" i="7"/>
  <c r="F5164" i="7"/>
  <c r="F5163" i="7"/>
  <c r="F5162" i="7"/>
  <c r="F5161" i="7"/>
  <c r="F5160" i="7"/>
  <c r="F5159" i="7"/>
  <c r="F5158" i="7"/>
  <c r="F5157" i="7"/>
  <c r="F5156" i="7"/>
  <c r="F5155" i="7"/>
  <c r="F5154" i="7"/>
  <c r="F5153" i="7"/>
  <c r="F5152" i="7"/>
  <c r="F5151" i="7"/>
  <c r="F5150" i="7"/>
  <c r="F5149" i="7"/>
  <c r="F5148" i="7"/>
  <c r="F5147" i="7"/>
  <c r="F5146" i="7"/>
  <c r="F5145" i="7"/>
  <c r="F5144" i="7"/>
  <c r="F5143" i="7"/>
  <c r="F5142" i="7"/>
  <c r="F5141" i="7"/>
  <c r="F5140" i="7"/>
  <c r="F5139" i="7"/>
  <c r="F5138" i="7"/>
  <c r="F5137" i="7"/>
  <c r="F5136" i="7"/>
  <c r="F5135" i="7"/>
  <c r="F5134" i="7"/>
  <c r="F5133" i="7"/>
  <c r="F5132" i="7"/>
  <c r="F5131" i="7"/>
  <c r="F5130" i="7"/>
  <c r="F5129" i="7"/>
  <c r="F5128" i="7"/>
  <c r="F5127" i="7"/>
  <c r="F5126" i="7"/>
  <c r="F5125" i="7"/>
  <c r="F5124" i="7"/>
  <c r="F5123" i="7"/>
  <c r="F5122" i="7"/>
  <c r="F5121" i="7"/>
  <c r="F5120" i="7"/>
  <c r="F5499" i="7"/>
  <c r="F5119" i="7"/>
  <c r="F5118" i="7"/>
  <c r="F5117" i="7"/>
  <c r="F5116" i="7"/>
  <c r="F5115" i="7"/>
  <c r="F5114" i="7"/>
  <c r="F5113" i="7"/>
  <c r="F5112" i="7"/>
  <c r="F5111" i="7"/>
  <c r="F5110" i="7"/>
  <c r="F5109" i="7"/>
  <c r="F5108" i="7"/>
  <c r="F5107" i="7"/>
  <c r="F5106" i="7"/>
  <c r="F5105" i="7"/>
  <c r="F5104" i="7"/>
  <c r="F5103" i="7"/>
  <c r="F5102" i="7"/>
  <c r="F5101" i="7"/>
  <c r="F5100" i="7"/>
  <c r="F5099" i="7"/>
  <c r="F5098" i="7"/>
  <c r="F5097" i="7"/>
  <c r="F5096" i="7"/>
  <c r="F5095" i="7"/>
  <c r="F5094" i="7"/>
  <c r="F5093" i="7"/>
  <c r="F5092" i="7"/>
  <c r="F5091" i="7"/>
  <c r="F5090" i="7"/>
  <c r="F5089" i="7"/>
  <c r="F5088" i="7"/>
  <c r="F5087" i="7"/>
  <c r="F5086" i="7"/>
  <c r="F5085" i="7"/>
  <c r="F5084" i="7"/>
  <c r="F5083" i="7"/>
  <c r="F5082" i="7"/>
  <c r="F5081" i="7"/>
  <c r="F5080" i="7"/>
  <c r="F5079" i="7"/>
  <c r="F5078" i="7"/>
  <c r="F5077" i="7"/>
  <c r="F5076" i="7"/>
  <c r="F5075" i="7"/>
  <c r="F5074" i="7"/>
  <c r="F5073" i="7"/>
  <c r="F5072" i="7"/>
  <c r="F5071" i="7"/>
  <c r="F5070" i="7"/>
  <c r="F5069" i="7"/>
  <c r="F5068" i="7"/>
  <c r="F5067" i="7"/>
  <c r="F5066" i="7"/>
  <c r="F5065" i="7"/>
  <c r="F5064" i="7"/>
  <c r="F5063" i="7"/>
  <c r="F5062" i="7"/>
  <c r="F5061" i="7"/>
  <c r="F5060" i="7"/>
  <c r="F5059" i="7"/>
  <c r="F5058" i="7"/>
  <c r="F5057" i="7"/>
  <c r="F5056" i="7"/>
  <c r="F5055" i="7"/>
  <c r="F5054" i="7"/>
  <c r="F5053" i="7"/>
  <c r="F5052" i="7"/>
  <c r="F5051" i="7"/>
  <c r="F5050" i="7"/>
  <c r="F5049" i="7"/>
  <c r="F5048" i="7"/>
  <c r="F5047" i="7"/>
  <c r="F5046" i="7"/>
  <c r="F5045" i="7"/>
  <c r="F5044" i="7"/>
  <c r="F5043" i="7"/>
  <c r="F5042" i="7"/>
  <c r="F5041" i="7"/>
  <c r="F5040" i="7"/>
  <c r="F5039" i="7"/>
  <c r="F5038" i="7"/>
  <c r="F5037" i="7"/>
  <c r="F5036" i="7"/>
  <c r="F5035" i="7"/>
  <c r="F5034" i="7"/>
  <c r="F5033" i="7"/>
  <c r="F5032" i="7"/>
  <c r="F5031" i="7"/>
  <c r="F5030" i="7"/>
  <c r="F5029" i="7"/>
  <c r="F5028" i="7"/>
  <c r="F5027" i="7"/>
  <c r="F5026" i="7"/>
  <c r="F5025" i="7"/>
  <c r="F5024" i="7"/>
  <c r="F5023" i="7"/>
  <c r="F5022" i="7"/>
  <c r="F5021" i="7"/>
  <c r="F5020" i="7"/>
  <c r="F5019" i="7"/>
  <c r="F5018" i="7"/>
  <c r="F5017" i="7"/>
  <c r="F5016" i="7"/>
  <c r="F5015" i="7"/>
  <c r="F5014" i="7"/>
  <c r="F5013" i="7"/>
  <c r="F5012" i="7"/>
  <c r="F5011" i="7"/>
  <c r="F5010" i="7"/>
  <c r="F5009" i="7"/>
  <c r="F5008" i="7"/>
  <c r="F5007" i="7"/>
  <c r="F5006" i="7"/>
  <c r="F5005" i="7"/>
  <c r="F5004" i="7"/>
  <c r="F5003" i="7"/>
  <c r="F5002" i="7"/>
  <c r="F5001" i="7"/>
  <c r="F5000" i="7"/>
  <c r="F4999" i="7"/>
  <c r="F4998" i="7"/>
  <c r="F4997" i="7"/>
  <c r="F4996" i="7"/>
  <c r="F4995" i="7"/>
  <c r="F4994" i="7"/>
  <c r="F4993" i="7"/>
  <c r="F4992" i="7"/>
  <c r="F4991" i="7"/>
  <c r="F4990" i="7"/>
  <c r="F4989" i="7"/>
  <c r="F4988" i="7"/>
  <c r="F4987" i="7"/>
  <c r="F4986" i="7"/>
  <c r="F4985" i="7"/>
  <c r="F4984" i="7"/>
  <c r="F4983" i="7"/>
  <c r="F4982" i="7"/>
  <c r="F4981" i="7"/>
  <c r="F4980" i="7"/>
  <c r="F4979" i="7"/>
  <c r="F4978" i="7"/>
  <c r="F4977" i="7"/>
  <c r="F4976" i="7"/>
  <c r="F4975" i="7"/>
  <c r="F4974" i="7"/>
  <c r="F4973" i="7"/>
  <c r="F4972" i="7"/>
  <c r="F4971" i="7"/>
  <c r="F4970" i="7"/>
  <c r="F4969" i="7"/>
  <c r="F4968" i="7"/>
  <c r="F4967" i="7"/>
  <c r="F4966" i="7"/>
  <c r="F4965" i="7"/>
  <c r="F4964" i="7"/>
  <c r="F4963" i="7"/>
  <c r="F4962" i="7"/>
  <c r="F4961" i="7"/>
  <c r="F4960" i="7"/>
  <c r="F4959" i="7"/>
  <c r="F4958" i="7"/>
  <c r="F4957" i="7"/>
  <c r="F4956" i="7"/>
  <c r="F4955" i="7"/>
  <c r="F4954" i="7"/>
  <c r="F4953" i="7"/>
  <c r="F4952" i="7"/>
  <c r="F4951" i="7"/>
  <c r="F4950" i="7"/>
  <c r="F4949" i="7"/>
  <c r="F4948" i="7"/>
  <c r="F4947" i="7"/>
  <c r="F4946" i="7"/>
  <c r="F4945" i="7"/>
  <c r="F4944" i="7"/>
  <c r="F4943" i="7"/>
  <c r="F4942" i="7"/>
  <c r="F4941" i="7"/>
  <c r="F4940" i="7"/>
  <c r="F4939" i="7"/>
  <c r="F4938" i="7"/>
  <c r="F4937" i="7"/>
  <c r="F4936" i="7"/>
  <c r="F4935" i="7"/>
  <c r="F4934" i="7"/>
  <c r="F4933" i="7"/>
  <c r="F4932" i="7"/>
  <c r="F4931" i="7"/>
  <c r="F4930" i="7"/>
  <c r="F4929" i="7"/>
  <c r="F4928" i="7"/>
  <c r="F4927" i="7"/>
  <c r="F4926" i="7"/>
  <c r="F4925" i="7"/>
  <c r="F4924" i="7"/>
  <c r="F4923" i="7"/>
  <c r="F4922" i="7"/>
  <c r="F4921" i="7"/>
  <c r="F4920" i="7"/>
  <c r="F4919" i="7"/>
  <c r="F4918" i="7"/>
  <c r="F4917" i="7"/>
  <c r="F4916" i="7"/>
  <c r="F4915" i="7"/>
  <c r="F4914" i="7"/>
  <c r="F4913" i="7"/>
  <c r="F4912" i="7"/>
  <c r="F4911" i="7"/>
  <c r="F4910" i="7"/>
  <c r="F4909" i="7"/>
  <c r="F4908" i="7"/>
  <c r="F4907" i="7"/>
  <c r="F4906" i="7"/>
  <c r="F4905" i="7"/>
  <c r="F4904" i="7"/>
  <c r="F4903" i="7"/>
  <c r="F4902" i="7"/>
  <c r="F4901" i="7"/>
  <c r="F4900" i="7"/>
  <c r="F4899" i="7"/>
  <c r="F4898" i="7"/>
  <c r="F4897" i="7"/>
  <c r="F4896" i="7"/>
  <c r="F4895" i="7"/>
  <c r="F4894" i="7"/>
  <c r="F4893" i="7"/>
  <c r="F4892" i="7"/>
  <c r="F4891" i="7"/>
  <c r="F4890" i="7"/>
  <c r="F4889" i="7"/>
  <c r="F4888" i="7"/>
  <c r="F4887" i="7"/>
  <c r="F4886" i="7"/>
  <c r="F4885" i="7"/>
  <c r="F4884" i="7"/>
  <c r="F4883" i="7"/>
  <c r="F4882" i="7"/>
  <c r="F4881" i="7"/>
  <c r="F4880" i="7"/>
  <c r="F4879" i="7"/>
  <c r="F4878" i="7"/>
  <c r="F4877" i="7"/>
  <c r="F4876" i="7"/>
  <c r="F4875" i="7"/>
  <c r="F4874" i="7"/>
  <c r="F4873" i="7"/>
  <c r="F4872" i="7"/>
  <c r="F4871" i="7"/>
  <c r="F4870" i="7"/>
  <c r="F4869" i="7"/>
  <c r="F4868" i="7"/>
  <c r="F4867" i="7"/>
  <c r="F4866" i="7"/>
  <c r="F4865" i="7"/>
  <c r="F4864" i="7"/>
  <c r="F4863" i="7"/>
  <c r="F4862" i="7"/>
  <c r="F4861" i="7"/>
  <c r="F4860" i="7"/>
  <c r="F4859" i="7"/>
  <c r="F4858" i="7"/>
  <c r="F4857" i="7"/>
  <c r="F4856" i="7"/>
  <c r="F4855" i="7"/>
  <c r="F4854" i="7"/>
  <c r="F4853" i="7"/>
  <c r="F4852" i="7"/>
  <c r="F4851" i="7"/>
  <c r="F4850" i="7"/>
  <c r="F4849" i="7"/>
  <c r="F4848" i="7"/>
  <c r="F4847" i="7"/>
  <c r="F4846" i="7"/>
  <c r="F4845" i="7"/>
  <c r="F4844" i="7"/>
  <c r="F4843" i="7"/>
  <c r="F4842" i="7"/>
  <c r="F4841" i="7"/>
  <c r="F4840" i="7"/>
  <c r="F4839" i="7"/>
  <c r="F4838" i="7"/>
  <c r="F4837" i="7"/>
  <c r="F4836" i="7"/>
  <c r="F4835" i="7"/>
  <c r="F4834" i="7"/>
  <c r="F4833" i="7"/>
  <c r="F4832" i="7"/>
  <c r="F4831" i="7"/>
  <c r="F4830" i="7"/>
  <c r="F4829" i="7"/>
  <c r="F4828" i="7"/>
  <c r="F4827" i="7"/>
  <c r="F4826" i="7"/>
  <c r="F4825" i="7"/>
  <c r="F4824" i="7"/>
  <c r="F4823" i="7"/>
  <c r="F4822" i="7"/>
  <c r="F4821" i="7"/>
  <c r="F4820" i="7"/>
  <c r="F4819" i="7"/>
  <c r="F4818" i="7"/>
  <c r="F4817" i="7"/>
  <c r="F4816" i="7"/>
  <c r="F4815" i="7"/>
  <c r="F4814" i="7"/>
  <c r="F4813" i="7"/>
  <c r="F4812" i="7"/>
  <c r="F4811" i="7"/>
  <c r="F4810" i="7"/>
  <c r="F4809" i="7"/>
  <c r="F4808" i="7"/>
  <c r="F4807" i="7"/>
  <c r="F4806" i="7"/>
  <c r="F4805" i="7"/>
  <c r="F4804" i="7"/>
  <c r="F4803" i="7"/>
  <c r="F4802" i="7"/>
  <c r="F4801" i="7"/>
  <c r="F4800" i="7"/>
  <c r="F4799" i="7"/>
  <c r="F4798" i="7"/>
  <c r="F4797" i="7"/>
  <c r="F4796" i="7"/>
  <c r="F4795" i="7"/>
  <c r="F4794" i="7"/>
  <c r="F4793" i="7"/>
  <c r="F4792" i="7"/>
  <c r="F4791" i="7"/>
  <c r="F4790" i="7"/>
  <c r="F4789" i="7"/>
  <c r="F4788" i="7"/>
  <c r="F4787" i="7"/>
  <c r="F4786" i="7"/>
  <c r="F4785" i="7"/>
  <c r="F4784" i="7"/>
  <c r="F4783" i="7"/>
  <c r="F4782" i="7"/>
  <c r="F4781" i="7"/>
  <c r="F4780" i="7"/>
  <c r="F4779" i="7"/>
  <c r="F4778" i="7"/>
  <c r="F4777" i="7"/>
  <c r="F4776" i="7"/>
  <c r="F4775" i="7"/>
  <c r="F4774" i="7"/>
  <c r="F4773" i="7"/>
  <c r="F4772" i="7"/>
  <c r="F4771" i="7"/>
  <c r="F4770" i="7"/>
  <c r="F4769" i="7"/>
  <c r="F4768" i="7"/>
  <c r="F4767" i="7"/>
  <c r="F4766" i="7"/>
  <c r="F4765" i="7"/>
  <c r="F4764" i="7"/>
  <c r="F4763" i="7"/>
  <c r="F4762" i="7"/>
  <c r="F4761" i="7"/>
  <c r="F4760" i="7"/>
  <c r="F4759" i="7"/>
  <c r="F4758" i="7"/>
  <c r="F4757" i="7"/>
  <c r="F4756" i="7"/>
  <c r="F4755" i="7"/>
  <c r="F4754" i="7"/>
  <c r="F4753" i="7"/>
  <c r="F4752" i="7"/>
  <c r="F4751" i="7"/>
  <c r="F4750" i="7"/>
  <c r="F4749" i="7"/>
  <c r="F4748" i="7"/>
  <c r="F4747" i="7"/>
  <c r="F4746" i="7"/>
  <c r="F4745" i="7"/>
  <c r="F4744" i="7"/>
  <c r="F4743" i="7"/>
  <c r="F4742" i="7"/>
  <c r="F4741" i="7"/>
  <c r="F4740" i="7"/>
  <c r="F4739" i="7"/>
  <c r="F4738" i="7"/>
  <c r="F4737" i="7"/>
  <c r="F4736" i="7"/>
  <c r="F4735" i="7"/>
  <c r="F4734" i="7"/>
  <c r="F4733" i="7"/>
  <c r="F4732" i="7"/>
  <c r="F4731" i="7"/>
  <c r="F4730" i="7"/>
  <c r="F4729" i="7"/>
  <c r="F4728" i="7"/>
  <c r="F4727" i="7"/>
  <c r="F4726" i="7"/>
  <c r="F4725" i="7"/>
  <c r="F4724" i="7"/>
  <c r="F4723" i="7"/>
  <c r="F4722" i="7"/>
  <c r="F4721" i="7"/>
  <c r="F4720" i="7"/>
  <c r="F4719" i="7"/>
  <c r="F4718" i="7"/>
  <c r="F4717" i="7"/>
  <c r="F4716" i="7"/>
  <c r="F4715" i="7"/>
  <c r="F4714" i="7"/>
  <c r="F4713" i="7"/>
  <c r="F4712" i="7"/>
  <c r="F4711" i="7"/>
  <c r="F4710" i="7"/>
  <c r="F4709" i="7"/>
  <c r="F4708" i="7"/>
  <c r="F4707" i="7"/>
  <c r="F4706" i="7"/>
  <c r="F4705" i="7"/>
  <c r="F4704" i="7"/>
  <c r="F4703" i="7"/>
  <c r="F4702" i="7"/>
  <c r="F4701" i="7"/>
  <c r="F4700" i="7"/>
  <c r="F4699" i="7"/>
  <c r="F4698" i="7"/>
  <c r="F4697" i="7"/>
  <c r="F4696" i="7"/>
  <c r="F4695" i="7"/>
  <c r="F4694" i="7"/>
  <c r="F4693" i="7"/>
  <c r="F4692" i="7"/>
  <c r="F4691" i="7"/>
  <c r="F4690" i="7"/>
  <c r="F4689" i="7"/>
  <c r="F4688" i="7"/>
  <c r="F4687" i="7"/>
  <c r="F4686" i="7"/>
  <c r="F4685" i="7"/>
  <c r="F4684" i="7"/>
  <c r="F4683" i="7"/>
  <c r="F4682" i="7"/>
  <c r="F4681" i="7"/>
  <c r="F4680" i="7"/>
  <c r="F4679" i="7"/>
  <c r="F4678" i="7"/>
  <c r="F4677" i="7"/>
  <c r="F4676" i="7"/>
  <c r="F4675" i="7"/>
  <c r="F4674" i="7"/>
  <c r="F4673" i="7"/>
  <c r="F4672" i="7"/>
  <c r="F4671" i="7"/>
  <c r="F4670" i="7"/>
  <c r="F4669" i="7"/>
  <c r="F4668" i="7"/>
  <c r="F4667" i="7"/>
  <c r="F4666" i="7"/>
  <c r="F4665" i="7"/>
  <c r="F4664" i="7"/>
  <c r="F4663" i="7"/>
  <c r="F4662" i="7"/>
  <c r="F4661" i="7"/>
  <c r="F4660" i="7"/>
  <c r="F4659" i="7"/>
  <c r="F4658" i="7"/>
  <c r="F4657" i="7"/>
  <c r="F4656" i="7"/>
  <c r="F4655" i="7"/>
  <c r="F4654" i="7"/>
  <c r="F4653" i="7"/>
  <c r="F4652" i="7"/>
  <c r="F4651" i="7"/>
  <c r="F4650" i="7"/>
  <c r="F4649" i="7"/>
  <c r="F4648" i="7"/>
  <c r="F4647" i="7"/>
  <c r="F4646" i="7"/>
  <c r="F4645" i="7"/>
  <c r="F4644" i="7"/>
  <c r="F4643" i="7"/>
  <c r="F4642" i="7"/>
  <c r="F4641" i="7"/>
  <c r="F4640" i="7"/>
  <c r="F4639" i="7"/>
  <c r="F4638" i="7"/>
  <c r="F4637" i="7"/>
  <c r="F4636" i="7"/>
  <c r="F4635" i="7"/>
  <c r="F4634" i="7"/>
  <c r="F4633" i="7"/>
  <c r="F4632" i="7"/>
  <c r="F4631" i="7"/>
  <c r="F4630" i="7"/>
  <c r="F4629" i="7"/>
  <c r="F4628" i="7"/>
  <c r="F4627" i="7"/>
  <c r="F4626" i="7"/>
  <c r="F4625" i="7"/>
  <c r="F4624" i="7"/>
  <c r="F4623" i="7"/>
  <c r="F4622" i="7"/>
  <c r="F4621" i="7"/>
  <c r="F4620" i="7"/>
  <c r="F4619" i="7"/>
  <c r="F4618" i="7"/>
  <c r="F4617" i="7"/>
  <c r="F4616" i="7"/>
  <c r="F4615" i="7"/>
  <c r="F4614" i="7"/>
  <c r="F4613" i="7"/>
  <c r="F4612" i="7"/>
  <c r="F4611" i="7"/>
  <c r="F4610" i="7"/>
  <c r="F4609" i="7"/>
  <c r="F4608" i="7"/>
  <c r="F4607" i="7"/>
  <c r="F4606" i="7"/>
  <c r="F4605" i="7"/>
  <c r="F4604" i="7"/>
  <c r="F4603" i="7"/>
  <c r="F4602" i="7"/>
  <c r="F4601" i="7"/>
  <c r="F4600" i="7"/>
  <c r="F4599" i="7"/>
  <c r="F4598" i="7"/>
  <c r="F4597" i="7"/>
  <c r="F4596" i="7"/>
  <c r="F4595" i="7"/>
  <c r="F4594" i="7"/>
  <c r="F4593" i="7"/>
  <c r="F4592" i="7"/>
  <c r="F4591" i="7"/>
  <c r="F4590" i="7"/>
  <c r="F4589" i="7"/>
  <c r="F4588" i="7"/>
  <c r="F4587" i="7"/>
  <c r="F4586" i="7"/>
  <c r="F4585" i="7"/>
  <c r="F4584" i="7"/>
  <c r="F4583" i="7"/>
  <c r="F4582" i="7"/>
  <c r="F4581" i="7"/>
  <c r="F4580" i="7"/>
  <c r="F4579" i="7"/>
  <c r="F4578" i="7"/>
  <c r="F4577" i="7"/>
  <c r="F4576" i="7"/>
  <c r="F4575" i="7"/>
  <c r="F4574" i="7"/>
  <c r="F4573" i="7"/>
  <c r="F4572" i="7"/>
  <c r="F4571" i="7"/>
  <c r="F4570" i="7"/>
  <c r="F4569" i="7"/>
  <c r="F4568" i="7"/>
  <c r="F4567" i="7"/>
  <c r="F4566" i="7"/>
  <c r="F4565" i="7"/>
  <c r="F4564" i="7"/>
  <c r="F4563" i="7"/>
  <c r="F4562" i="7"/>
  <c r="F4561" i="7"/>
  <c r="F4560" i="7"/>
  <c r="F4559" i="7"/>
  <c r="F4558" i="7"/>
  <c r="F4557" i="7"/>
  <c r="F4556" i="7"/>
  <c r="F4555" i="7"/>
  <c r="F4554" i="7"/>
  <c r="F4553" i="7"/>
  <c r="F4552" i="7"/>
  <c r="F4551" i="7"/>
  <c r="F4550" i="7"/>
  <c r="F4549" i="7"/>
  <c r="F4548" i="7"/>
  <c r="F4547" i="7"/>
  <c r="F4546" i="7"/>
  <c r="F4545" i="7"/>
  <c r="F4544" i="7"/>
  <c r="F4543" i="7"/>
  <c r="F4542" i="7"/>
  <c r="F4541" i="7"/>
  <c r="F4540" i="7"/>
  <c r="F4539" i="7"/>
  <c r="F4538" i="7"/>
  <c r="F4537" i="7"/>
  <c r="F4536" i="7"/>
  <c r="F4535" i="7"/>
  <c r="F4534" i="7"/>
  <c r="F4533" i="7"/>
  <c r="F4532" i="7"/>
  <c r="F4531" i="7"/>
  <c r="F4530" i="7"/>
  <c r="F4529" i="7"/>
  <c r="F4528" i="7"/>
  <c r="F4527" i="7"/>
  <c r="F4526" i="7"/>
  <c r="F4525" i="7"/>
  <c r="F4524" i="7"/>
  <c r="F4523" i="7"/>
  <c r="F4522" i="7"/>
  <c r="F4521" i="7"/>
  <c r="F4520" i="7"/>
  <c r="F4519" i="7"/>
  <c r="F4518" i="7"/>
  <c r="F4517" i="7"/>
  <c r="F4516" i="7"/>
  <c r="F4515" i="7"/>
  <c r="F4514" i="7"/>
  <c r="F4513" i="7"/>
  <c r="F4512" i="7"/>
  <c r="F4511" i="7"/>
  <c r="F4510" i="7"/>
  <c r="F4509" i="7"/>
  <c r="F4508" i="7"/>
  <c r="F4507" i="7"/>
  <c r="F4506" i="7"/>
  <c r="F4505" i="7"/>
  <c r="F4504" i="7"/>
  <c r="F4503" i="7"/>
  <c r="F4502" i="7"/>
  <c r="F4501" i="7"/>
  <c r="F4500" i="7"/>
  <c r="F4499" i="7"/>
  <c r="F4498" i="7"/>
  <c r="F4497" i="7"/>
  <c r="F4496" i="7"/>
  <c r="F4495" i="7"/>
  <c r="F4494" i="7"/>
  <c r="F4493" i="7"/>
  <c r="F4492" i="7"/>
  <c r="F4491" i="7"/>
  <c r="F4490" i="7"/>
  <c r="F4489" i="7"/>
  <c r="F4488" i="7"/>
  <c r="F4487" i="7"/>
  <c r="F4486" i="7"/>
  <c r="F4485" i="7"/>
  <c r="F4484" i="7"/>
  <c r="F4483" i="7"/>
  <c r="F4482" i="7"/>
  <c r="F4481" i="7"/>
  <c r="F4480" i="7"/>
  <c r="F4479" i="7"/>
  <c r="F4478" i="7"/>
  <c r="F4477" i="7"/>
  <c r="F4476" i="7"/>
  <c r="F4475" i="7"/>
  <c r="F4474" i="7"/>
  <c r="F4473" i="7"/>
  <c r="F4472" i="7"/>
  <c r="F4471" i="7"/>
  <c r="F4470" i="7"/>
  <c r="F4469" i="7"/>
  <c r="F4468" i="7"/>
  <c r="F4467" i="7"/>
  <c r="F4466" i="7"/>
  <c r="F4465" i="7"/>
  <c r="F4464" i="7"/>
  <c r="F4463" i="7"/>
  <c r="F4462" i="7"/>
  <c r="F4461" i="7"/>
  <c r="F4460" i="7"/>
  <c r="F4459" i="7"/>
  <c r="F4458" i="7"/>
  <c r="F4457" i="7"/>
  <c r="F4456" i="7"/>
  <c r="F4455" i="7"/>
  <c r="F4454" i="7"/>
  <c r="F4453" i="7"/>
  <c r="F4452" i="7"/>
  <c r="F4451" i="7"/>
  <c r="F4450" i="7"/>
  <c r="F4449" i="7"/>
  <c r="F4448" i="7"/>
  <c r="F4447" i="7"/>
  <c r="F4446" i="7"/>
  <c r="F4445" i="7"/>
  <c r="F4444" i="7"/>
  <c r="F4443" i="7"/>
  <c r="F4442" i="7"/>
  <c r="F4441" i="7"/>
  <c r="F4440" i="7"/>
  <c r="F4439" i="7"/>
  <c r="F4438" i="7"/>
  <c r="F4437" i="7"/>
  <c r="F4436" i="7"/>
  <c r="F4435" i="7"/>
  <c r="F4434" i="7"/>
  <c r="F4433" i="7"/>
  <c r="F4432" i="7"/>
  <c r="F4431" i="7"/>
  <c r="F4430" i="7"/>
  <c r="F4429" i="7"/>
  <c r="F4428" i="7"/>
  <c r="F4427" i="7"/>
  <c r="F4426" i="7"/>
  <c r="F4425" i="7"/>
  <c r="F4424" i="7"/>
  <c r="F4423" i="7"/>
  <c r="F4422" i="7"/>
  <c r="F4421" i="7"/>
  <c r="F4420" i="7"/>
  <c r="F4419" i="7"/>
  <c r="F4418" i="7"/>
  <c r="F4417" i="7"/>
  <c r="F4416" i="7"/>
  <c r="F4415" i="7"/>
  <c r="F4414" i="7"/>
  <c r="F4413" i="7"/>
  <c r="F4412" i="7"/>
  <c r="F4411" i="7"/>
  <c r="F4410" i="7"/>
  <c r="F4409" i="7"/>
  <c r="F4408" i="7"/>
  <c r="F4407" i="7"/>
  <c r="F4406" i="7"/>
  <c r="F4405" i="7"/>
  <c r="F4404" i="7"/>
  <c r="F4403" i="7"/>
  <c r="F4402" i="7"/>
  <c r="F4401" i="7"/>
  <c r="F4400" i="7"/>
  <c r="F4399" i="7"/>
  <c r="F4398" i="7"/>
  <c r="F4397" i="7"/>
  <c r="F4396" i="7"/>
  <c r="F4395" i="7"/>
  <c r="F4394" i="7"/>
  <c r="F4393" i="7"/>
  <c r="F4392" i="7"/>
  <c r="F4391" i="7"/>
  <c r="F4390" i="7"/>
  <c r="F4389" i="7"/>
  <c r="F4388" i="7"/>
  <c r="F4387" i="7"/>
  <c r="F4386" i="7"/>
  <c r="F4385" i="7"/>
  <c r="F4384" i="7"/>
  <c r="F4383" i="7"/>
  <c r="F4382" i="7"/>
  <c r="F4381" i="7"/>
  <c r="F4380" i="7"/>
  <c r="F4379" i="7"/>
  <c r="F4378" i="7"/>
  <c r="F4377" i="7"/>
  <c r="F4376" i="7"/>
  <c r="F4375" i="7"/>
  <c r="F4374" i="7"/>
  <c r="F4373" i="7"/>
  <c r="F4372" i="7"/>
  <c r="F4371" i="7"/>
  <c r="F4370" i="7"/>
  <c r="F4369" i="7"/>
  <c r="F4368" i="7"/>
  <c r="F4367" i="7"/>
  <c r="F4366" i="7"/>
  <c r="F4365" i="7"/>
  <c r="F4364" i="7"/>
  <c r="F4363" i="7"/>
  <c r="F4362" i="7"/>
  <c r="F4361" i="7"/>
  <c r="F4360" i="7"/>
  <c r="F4359" i="7"/>
  <c r="F4358" i="7"/>
  <c r="F4357" i="7"/>
  <c r="F4356" i="7"/>
  <c r="F4355" i="7"/>
  <c r="F4354" i="7"/>
  <c r="F4353" i="7"/>
  <c r="F4352" i="7"/>
  <c r="F4351" i="7"/>
  <c r="F4350" i="7"/>
  <c r="F4349" i="7"/>
  <c r="F4348" i="7"/>
  <c r="F4347" i="7"/>
  <c r="F4346" i="7"/>
  <c r="F4345" i="7"/>
  <c r="F4344" i="7"/>
  <c r="F4343" i="7"/>
  <c r="F4342" i="7"/>
  <c r="F4341" i="7"/>
  <c r="F4340" i="7"/>
  <c r="F4339" i="7"/>
  <c r="F4338" i="7"/>
  <c r="F4337" i="7"/>
  <c r="F4336" i="7"/>
  <c r="F4335" i="7"/>
  <c r="F4334" i="7"/>
  <c r="F4333" i="7"/>
  <c r="F4332" i="7"/>
  <c r="F4331" i="7"/>
  <c r="F4330" i="7"/>
  <c r="F4329" i="7"/>
  <c r="F4328" i="7"/>
  <c r="F4327" i="7"/>
  <c r="F4326" i="7"/>
  <c r="F4325" i="7"/>
  <c r="F4324" i="7"/>
  <c r="F4323" i="7"/>
  <c r="F4322" i="7"/>
  <c r="F4321" i="7"/>
  <c r="F4320" i="7"/>
  <c r="F4319" i="7"/>
  <c r="F4318" i="7"/>
  <c r="F4317" i="7"/>
  <c r="F4316" i="7"/>
  <c r="F4315" i="7"/>
  <c r="F4314" i="7"/>
  <c r="F4313" i="7"/>
  <c r="F4312" i="7"/>
  <c r="F4311" i="7"/>
  <c r="F4310" i="7"/>
  <c r="F4309" i="7"/>
  <c r="F4308" i="7"/>
  <c r="F4307" i="7"/>
  <c r="F4306" i="7"/>
  <c r="F4305" i="7"/>
  <c r="F4304" i="7"/>
  <c r="F4303" i="7"/>
  <c r="F4302" i="7"/>
  <c r="F4301" i="7"/>
  <c r="F4300" i="7"/>
  <c r="F4299" i="7"/>
  <c r="F4298" i="7"/>
  <c r="F4297" i="7"/>
  <c r="F4296" i="7"/>
  <c r="F4295" i="7"/>
  <c r="F4294" i="7"/>
  <c r="F4293" i="7"/>
  <c r="F4292" i="7"/>
  <c r="F4291" i="7"/>
  <c r="F4290" i="7"/>
  <c r="F4289" i="7"/>
  <c r="F4288" i="7"/>
  <c r="F4287" i="7"/>
  <c r="F4286" i="7"/>
  <c r="F4285" i="7"/>
  <c r="F4284" i="7"/>
  <c r="F4283" i="7"/>
  <c r="F4282" i="7"/>
  <c r="F4281" i="7"/>
  <c r="F4280" i="7"/>
  <c r="F4279" i="7"/>
  <c r="F4278" i="7"/>
  <c r="F4277" i="7"/>
  <c r="F4276" i="7"/>
  <c r="F4275" i="7"/>
  <c r="F4274" i="7"/>
  <c r="F4273" i="7"/>
  <c r="F4272" i="7"/>
  <c r="F4271" i="7"/>
  <c r="F4270" i="7"/>
  <c r="F4269" i="7"/>
  <c r="F4268" i="7"/>
  <c r="F4267" i="7"/>
  <c r="F4266" i="7"/>
  <c r="F4265" i="7"/>
  <c r="F4264" i="7"/>
  <c r="F4263" i="7"/>
  <c r="F4262" i="7"/>
  <c r="F4261" i="7"/>
  <c r="F4260" i="7"/>
  <c r="F4259" i="7"/>
  <c r="F4258" i="7"/>
  <c r="F4257" i="7"/>
  <c r="F4256" i="7"/>
  <c r="F4255" i="7"/>
  <c r="F4254" i="7"/>
  <c r="F4253" i="7"/>
  <c r="F4252" i="7"/>
  <c r="F4251" i="7"/>
  <c r="F4250" i="7"/>
  <c r="F4249" i="7"/>
  <c r="F4248" i="7"/>
  <c r="F4247" i="7"/>
  <c r="F4246" i="7"/>
  <c r="F4245" i="7"/>
  <c r="F4244" i="7"/>
  <c r="F4243" i="7"/>
  <c r="F4242" i="7"/>
  <c r="F4241" i="7"/>
  <c r="F4240" i="7"/>
  <c r="F4239" i="7"/>
  <c r="F4238" i="7"/>
  <c r="F4237" i="7"/>
  <c r="F4236" i="7"/>
  <c r="F4235" i="7"/>
  <c r="F4234" i="7"/>
  <c r="F4233" i="7"/>
  <c r="F4232" i="7"/>
  <c r="F4231" i="7"/>
  <c r="F4230" i="7"/>
  <c r="F4229" i="7"/>
  <c r="F4228" i="7"/>
  <c r="F4227" i="7"/>
  <c r="F4226" i="7"/>
  <c r="F4225" i="7"/>
  <c r="F4224" i="7"/>
  <c r="F4223" i="7"/>
  <c r="F4222" i="7"/>
  <c r="F4221" i="7"/>
  <c r="F4220" i="7"/>
  <c r="F4219" i="7"/>
  <c r="F4218" i="7"/>
  <c r="F4217" i="7"/>
  <c r="F4216" i="7"/>
  <c r="F4215" i="7"/>
  <c r="F4214" i="7"/>
  <c r="F4213" i="7"/>
  <c r="F4212" i="7"/>
  <c r="F4211" i="7"/>
  <c r="F4210" i="7"/>
  <c r="F4209" i="7"/>
  <c r="F4208" i="7"/>
  <c r="F4207" i="7"/>
  <c r="F4206" i="7"/>
  <c r="F4205" i="7"/>
  <c r="F4204" i="7"/>
  <c r="F4203" i="7"/>
  <c r="F4202" i="7"/>
  <c r="F4201" i="7"/>
  <c r="F4200" i="7"/>
  <c r="F4199" i="7"/>
  <c r="F4198" i="7"/>
  <c r="F4197" i="7"/>
  <c r="F4196" i="7"/>
  <c r="F4195" i="7"/>
  <c r="F4194" i="7"/>
  <c r="F4193" i="7"/>
  <c r="F4192" i="7"/>
  <c r="F4191" i="7"/>
  <c r="F4190" i="7"/>
  <c r="F4189" i="7"/>
  <c r="F4188" i="7"/>
  <c r="F4187" i="7"/>
  <c r="F4186" i="7"/>
  <c r="F4185" i="7"/>
  <c r="F4184" i="7"/>
  <c r="F4183" i="7"/>
  <c r="F4182" i="7"/>
  <c r="F4181" i="7"/>
  <c r="F4180" i="7"/>
  <c r="F4179" i="7"/>
  <c r="F4178" i="7"/>
  <c r="F4177" i="7"/>
  <c r="F4176" i="7"/>
  <c r="F4175" i="7"/>
  <c r="F4174" i="7"/>
  <c r="F4173" i="7"/>
  <c r="F4172" i="7"/>
  <c r="F4171" i="7"/>
  <c r="F4170" i="7"/>
  <c r="F4169" i="7"/>
  <c r="F4168" i="7"/>
  <c r="F4167" i="7"/>
  <c r="F4166" i="7"/>
  <c r="F4165" i="7"/>
  <c r="F4164" i="7"/>
  <c r="F4163" i="7"/>
  <c r="F4162" i="7"/>
  <c r="F4161" i="7"/>
  <c r="F4160" i="7"/>
  <c r="F4159" i="7"/>
  <c r="F4158" i="7"/>
  <c r="F4157" i="7"/>
  <c r="F4156" i="7"/>
  <c r="F4155" i="7"/>
  <c r="F4154" i="7"/>
  <c r="F4153" i="7"/>
  <c r="F4152" i="7"/>
  <c r="F4151" i="7"/>
  <c r="F4150" i="7"/>
  <c r="F4149" i="7"/>
  <c r="F4148" i="7"/>
  <c r="F4147" i="7"/>
  <c r="F4146" i="7"/>
  <c r="F4145" i="7"/>
  <c r="F4144" i="7"/>
  <c r="F4143" i="7"/>
  <c r="F4142" i="7"/>
  <c r="F4141" i="7"/>
  <c r="F4140" i="7"/>
  <c r="F4139" i="7"/>
  <c r="F4138" i="7"/>
  <c r="F4137" i="7"/>
  <c r="F4136" i="7"/>
  <c r="F4135" i="7"/>
  <c r="F4134" i="7"/>
  <c r="F4133" i="7"/>
  <c r="F4132" i="7"/>
  <c r="F4131" i="7"/>
  <c r="F4130" i="7"/>
  <c r="F4129" i="7"/>
  <c r="F4128" i="7"/>
  <c r="F4127" i="7"/>
  <c r="F4126" i="7"/>
  <c r="F4125" i="7"/>
  <c r="F4124" i="7"/>
  <c r="F4123" i="7"/>
  <c r="F4122" i="7"/>
  <c r="F4121" i="7"/>
  <c r="F4120" i="7"/>
  <c r="F4119" i="7"/>
  <c r="F4118" i="7"/>
  <c r="F4117" i="7"/>
  <c r="F4116" i="7"/>
  <c r="F4115" i="7"/>
  <c r="F4114" i="7"/>
  <c r="F4113" i="7"/>
  <c r="F4112" i="7"/>
  <c r="F4111" i="7"/>
  <c r="F4110" i="7"/>
  <c r="F4109" i="7"/>
  <c r="F4108" i="7"/>
  <c r="F4107" i="7"/>
  <c r="F4106" i="7"/>
  <c r="F4105" i="7"/>
  <c r="F4104" i="7"/>
  <c r="F4103" i="7"/>
  <c r="F4102" i="7"/>
  <c r="F4101" i="7"/>
  <c r="F4100" i="7"/>
  <c r="F4099" i="7"/>
  <c r="F4098" i="7"/>
  <c r="F4097" i="7"/>
  <c r="F4096" i="7"/>
  <c r="F4095" i="7"/>
  <c r="F4094" i="7"/>
  <c r="F4093" i="7"/>
  <c r="F4092" i="7"/>
  <c r="F4091" i="7"/>
  <c r="F4090" i="7"/>
  <c r="F4089" i="7"/>
  <c r="F4088" i="7"/>
  <c r="F4087" i="7"/>
  <c r="F4086" i="7"/>
  <c r="F4085" i="7"/>
  <c r="F4084" i="7"/>
  <c r="F4083" i="7"/>
  <c r="F4082" i="7"/>
  <c r="F4081" i="7"/>
  <c r="F4080" i="7"/>
  <c r="F4079" i="7"/>
  <c r="F4078" i="7"/>
  <c r="F4077" i="7"/>
  <c r="F4076" i="7"/>
  <c r="F4075" i="7"/>
  <c r="F4074" i="7"/>
  <c r="F4073" i="7"/>
  <c r="F4072" i="7"/>
  <c r="F4071" i="7"/>
  <c r="F4070" i="7"/>
  <c r="F4069" i="7"/>
  <c r="F4068" i="7"/>
  <c r="F4067" i="7"/>
  <c r="F4066" i="7"/>
  <c r="F4065" i="7"/>
  <c r="F4064" i="7"/>
  <c r="F4063" i="7"/>
  <c r="F4062" i="7"/>
  <c r="F4061" i="7"/>
  <c r="F4060" i="7"/>
  <c r="F4059" i="7"/>
  <c r="F4058" i="7"/>
  <c r="F4057" i="7"/>
  <c r="F4056" i="7"/>
  <c r="F4055" i="7"/>
  <c r="F4054" i="7"/>
  <c r="F4053" i="7"/>
  <c r="F4052" i="7"/>
  <c r="F4051" i="7"/>
  <c r="F4050" i="7"/>
  <c r="F4049" i="7"/>
  <c r="F4048" i="7"/>
  <c r="F4047" i="7"/>
  <c r="F4046" i="7"/>
  <c r="F4045" i="7"/>
  <c r="F4044" i="7"/>
  <c r="F4043" i="7"/>
  <c r="F4042" i="7"/>
  <c r="F4041" i="7"/>
  <c r="F4040" i="7"/>
  <c r="F4039" i="7"/>
  <c r="F4038" i="7"/>
  <c r="F4037" i="7"/>
  <c r="F4036" i="7"/>
  <c r="F4035" i="7"/>
  <c r="F4034" i="7"/>
  <c r="F4033" i="7"/>
  <c r="F4032" i="7"/>
  <c r="F4031" i="7"/>
  <c r="F4030" i="7"/>
  <c r="F4029" i="7"/>
  <c r="F4028" i="7"/>
  <c r="F4027" i="7"/>
  <c r="F4026" i="7"/>
  <c r="F4025" i="7"/>
  <c r="F4024" i="7"/>
  <c r="F4023" i="7"/>
  <c r="F4022" i="7"/>
  <c r="F4021" i="7"/>
  <c r="F4020" i="7"/>
  <c r="F4019" i="7"/>
  <c r="F4018" i="7"/>
  <c r="F4017" i="7"/>
  <c r="F4016" i="7"/>
  <c r="F4015" i="7"/>
  <c r="F4014" i="7"/>
  <c r="F4013" i="7"/>
  <c r="F4012" i="7"/>
  <c r="F4011" i="7"/>
  <c r="F4010" i="7"/>
  <c r="F4009" i="7"/>
  <c r="F4008" i="7"/>
  <c r="F4007" i="7"/>
  <c r="F4006" i="7"/>
  <c r="F4005" i="7"/>
  <c r="F4004" i="7"/>
  <c r="F4003" i="7"/>
  <c r="F4002" i="7"/>
  <c r="F4001" i="7"/>
  <c r="F4000" i="7"/>
  <c r="F3999" i="7"/>
  <c r="F3998" i="7"/>
  <c r="F3997" i="7"/>
  <c r="F3996" i="7"/>
  <c r="F3995" i="7"/>
  <c r="F3994" i="7"/>
  <c r="F3993" i="7"/>
  <c r="F3992" i="7"/>
  <c r="F3991" i="7"/>
  <c r="F3990" i="7"/>
  <c r="F3989" i="7"/>
  <c r="F3988" i="7"/>
  <c r="F3987" i="7"/>
  <c r="F3986" i="7"/>
  <c r="F3985" i="7"/>
  <c r="F3984" i="7"/>
  <c r="F3983" i="7"/>
  <c r="F3982" i="7"/>
  <c r="F3981" i="7"/>
  <c r="F3980" i="7"/>
  <c r="F3979" i="7"/>
  <c r="F3978" i="7"/>
  <c r="F3977" i="7"/>
  <c r="F3976" i="7"/>
  <c r="F3975" i="7"/>
  <c r="F3974" i="7"/>
  <c r="F3973" i="7"/>
  <c r="F3972" i="7"/>
  <c r="F3971" i="7"/>
  <c r="F3970" i="7"/>
  <c r="F3969" i="7"/>
  <c r="F3968" i="7"/>
  <c r="F3967" i="7"/>
  <c r="F3966" i="7"/>
  <c r="F3965" i="7"/>
  <c r="F3964" i="7"/>
  <c r="F3963" i="7"/>
  <c r="F3962" i="7"/>
  <c r="F3961" i="7"/>
  <c r="F3960" i="7"/>
  <c r="F3959" i="7"/>
  <c r="F3958" i="7"/>
  <c r="F3957" i="7"/>
  <c r="F3956" i="7"/>
  <c r="F3955" i="7"/>
  <c r="F3954" i="7"/>
  <c r="F3953" i="7"/>
  <c r="F3952" i="7"/>
  <c r="F3951" i="7"/>
  <c r="F3950" i="7"/>
  <c r="F3949" i="7"/>
  <c r="F3948" i="7"/>
  <c r="F3947" i="7"/>
  <c r="F3946" i="7"/>
  <c r="F3945" i="7"/>
  <c r="F3944" i="7"/>
  <c r="F3943" i="7"/>
  <c r="F3942" i="7"/>
  <c r="F3941" i="7"/>
  <c r="F3940" i="7"/>
  <c r="F3939" i="7"/>
  <c r="F3938" i="7"/>
  <c r="F3937" i="7"/>
  <c r="F3936" i="7"/>
  <c r="F3935" i="7"/>
  <c r="F3934" i="7"/>
  <c r="F3933" i="7"/>
  <c r="F3932" i="7"/>
  <c r="F3931" i="7"/>
  <c r="F3930" i="7"/>
  <c r="F3929" i="7"/>
  <c r="F3928" i="7"/>
  <c r="F3927" i="7"/>
  <c r="F3926" i="7"/>
  <c r="F3925" i="7"/>
  <c r="F3924" i="7"/>
  <c r="F3923" i="7"/>
  <c r="F3922" i="7"/>
  <c r="F3921" i="7"/>
  <c r="F3920" i="7"/>
  <c r="F3919" i="7"/>
  <c r="F3918" i="7"/>
  <c r="F3917" i="7"/>
  <c r="F3916" i="7"/>
  <c r="F3915" i="7"/>
  <c r="F3914" i="7"/>
  <c r="F3913" i="7"/>
  <c r="F3912" i="7"/>
  <c r="F3911" i="7"/>
  <c r="F3910" i="7"/>
  <c r="F3909" i="7"/>
  <c r="F3908" i="7"/>
  <c r="F3907" i="7"/>
  <c r="F3906" i="7"/>
  <c r="F3905" i="7"/>
  <c r="F3904" i="7"/>
  <c r="F3903" i="7"/>
  <c r="F3902" i="7"/>
  <c r="F3901" i="7"/>
  <c r="F3900" i="7"/>
  <c r="F3899" i="7"/>
  <c r="F3898" i="7"/>
  <c r="F3897" i="7"/>
  <c r="F3896" i="7"/>
  <c r="F3895" i="7"/>
  <c r="F3894" i="7"/>
  <c r="F3893" i="7"/>
  <c r="F3892" i="7"/>
  <c r="F3891" i="7"/>
  <c r="F3890" i="7"/>
  <c r="F3889" i="7"/>
  <c r="F3888" i="7"/>
  <c r="F3887" i="7"/>
  <c r="F3886" i="7"/>
  <c r="F3885" i="7"/>
  <c r="F3884" i="7"/>
  <c r="F3883" i="7"/>
  <c r="F3882" i="7"/>
  <c r="F3881" i="7"/>
  <c r="F3880" i="7"/>
  <c r="F3879" i="7"/>
  <c r="F3878" i="7"/>
  <c r="F3877" i="7"/>
  <c r="F3876" i="7"/>
  <c r="F3875" i="7"/>
  <c r="F3874" i="7"/>
  <c r="F3873" i="7"/>
  <c r="F3872" i="7"/>
  <c r="F3871" i="7"/>
  <c r="F3870" i="7"/>
  <c r="F3869" i="7"/>
  <c r="F3868" i="7"/>
  <c r="F3867" i="7"/>
  <c r="F3866" i="7"/>
  <c r="F3865" i="7"/>
  <c r="F3864" i="7"/>
  <c r="F3863" i="7"/>
  <c r="F3862" i="7"/>
  <c r="F3861" i="7"/>
  <c r="F3860" i="7"/>
  <c r="F3859" i="7"/>
  <c r="F3858" i="7"/>
  <c r="F3857" i="7"/>
  <c r="F3856" i="7"/>
  <c r="F3855" i="7"/>
  <c r="F3854" i="7"/>
  <c r="F3853" i="7"/>
  <c r="F3852" i="7"/>
  <c r="F3851" i="7"/>
  <c r="F3850" i="7"/>
  <c r="F3849" i="7"/>
  <c r="F3848" i="7"/>
  <c r="F3847" i="7"/>
  <c r="F3846" i="7"/>
  <c r="F3845" i="7"/>
  <c r="F3844" i="7"/>
  <c r="F3843" i="7"/>
  <c r="F3842" i="7"/>
  <c r="F3841" i="7"/>
  <c r="F3840" i="7"/>
  <c r="F3839" i="7"/>
  <c r="F3838" i="7"/>
  <c r="F3837" i="7"/>
  <c r="F3836" i="7"/>
  <c r="F3835" i="7"/>
  <c r="F3834" i="7"/>
  <c r="F3833" i="7"/>
  <c r="F3832" i="7"/>
  <c r="F3831" i="7"/>
  <c r="F3830" i="7"/>
  <c r="F3829" i="7"/>
  <c r="F3828" i="7"/>
  <c r="F3827" i="7"/>
  <c r="F3826" i="7"/>
  <c r="F3825" i="7"/>
  <c r="F3824" i="7"/>
  <c r="F3823" i="7"/>
  <c r="F3822" i="7"/>
  <c r="F3821" i="7"/>
  <c r="F3820" i="7"/>
  <c r="F3819" i="7"/>
  <c r="F3818" i="7"/>
  <c r="F3817" i="7"/>
  <c r="F3816" i="7"/>
  <c r="F3815" i="7"/>
  <c r="F3814" i="7"/>
  <c r="F3813" i="7"/>
  <c r="F3812" i="7"/>
  <c r="F3811" i="7"/>
  <c r="F3810" i="7"/>
  <c r="F3809" i="7"/>
  <c r="F3808" i="7"/>
  <c r="F3807" i="7"/>
  <c r="F3806" i="7"/>
  <c r="F3805" i="7"/>
  <c r="F3804" i="7"/>
  <c r="F3803" i="7"/>
  <c r="F3802" i="7"/>
  <c r="F3801" i="7"/>
  <c r="F3800" i="7"/>
  <c r="F3799" i="7"/>
  <c r="F3798" i="7"/>
  <c r="F3797" i="7"/>
  <c r="F3796" i="7"/>
  <c r="F3795" i="7"/>
  <c r="F3794" i="7"/>
  <c r="F3793" i="7"/>
  <c r="F3792" i="7"/>
  <c r="F3791" i="7"/>
  <c r="F3790" i="7"/>
  <c r="F3789" i="7"/>
  <c r="F3788" i="7"/>
  <c r="F3787" i="7"/>
  <c r="F3786" i="7"/>
  <c r="F3785" i="7"/>
  <c r="F3784" i="7"/>
  <c r="F3783" i="7"/>
  <c r="F3782" i="7"/>
  <c r="F3781" i="7"/>
  <c r="F3780" i="7"/>
  <c r="F3779" i="7"/>
  <c r="F3778" i="7"/>
  <c r="F3777" i="7"/>
  <c r="F3776" i="7"/>
  <c r="F3775" i="7"/>
  <c r="F3774" i="7"/>
  <c r="F3773" i="7"/>
  <c r="F3772" i="7"/>
  <c r="F3771" i="7"/>
  <c r="F3770" i="7"/>
  <c r="F3769" i="7"/>
  <c r="F3768" i="7"/>
  <c r="F3767" i="7"/>
  <c r="F3766" i="7"/>
  <c r="F3765" i="7"/>
  <c r="F3764" i="7"/>
  <c r="F3763" i="7"/>
  <c r="F3762" i="7"/>
  <c r="F3761" i="7"/>
  <c r="F3760" i="7"/>
  <c r="F3759" i="7"/>
  <c r="F3758" i="7"/>
  <c r="F3757" i="7"/>
  <c r="F3756" i="7"/>
  <c r="F3755" i="7"/>
  <c r="F3754" i="7"/>
  <c r="F3753" i="7"/>
  <c r="F3752" i="7"/>
  <c r="F3751" i="7"/>
  <c r="F3750" i="7"/>
  <c r="F3749" i="7"/>
  <c r="F3748" i="7"/>
  <c r="F3747" i="7"/>
  <c r="F3746" i="7"/>
  <c r="F3745" i="7"/>
  <c r="F3744" i="7"/>
  <c r="F3743" i="7"/>
  <c r="F3742" i="7"/>
  <c r="F3741" i="7"/>
  <c r="F3740" i="7"/>
  <c r="F3739" i="7"/>
  <c r="F3738" i="7"/>
  <c r="F3737" i="7"/>
  <c r="F3736" i="7"/>
  <c r="F3735" i="7"/>
  <c r="F3734" i="7"/>
  <c r="F3733" i="7"/>
  <c r="F3732" i="7"/>
  <c r="F3731" i="7"/>
  <c r="F3730" i="7"/>
  <c r="F3729" i="7"/>
  <c r="F3728" i="7"/>
  <c r="F3727" i="7"/>
  <c r="F3726" i="7"/>
  <c r="F3725" i="7"/>
  <c r="F3724" i="7"/>
  <c r="F3723" i="7"/>
  <c r="F3722" i="7"/>
  <c r="F3721" i="7"/>
  <c r="F3720" i="7"/>
  <c r="F3719" i="7"/>
  <c r="F3718" i="7"/>
  <c r="F3717" i="7"/>
  <c r="F3716" i="7"/>
  <c r="F3715" i="7"/>
  <c r="F3714" i="7"/>
  <c r="F3713" i="7"/>
  <c r="F3712" i="7"/>
  <c r="F3711" i="7"/>
  <c r="F3710" i="7"/>
  <c r="F3709" i="7"/>
  <c r="F3708" i="7"/>
  <c r="F3707" i="7"/>
  <c r="F3706" i="7"/>
  <c r="F3705" i="7"/>
  <c r="F3704" i="7"/>
  <c r="F3703" i="7"/>
  <c r="F3702" i="7"/>
  <c r="F3701" i="7"/>
  <c r="F3700" i="7"/>
  <c r="F3699" i="7"/>
  <c r="F3698" i="7"/>
  <c r="F3697" i="7"/>
  <c r="F3696" i="7"/>
  <c r="F3695" i="7"/>
  <c r="F3694" i="7"/>
  <c r="F3693" i="7"/>
  <c r="F3692" i="7"/>
  <c r="F3691" i="7"/>
  <c r="F3690" i="7"/>
  <c r="F3689" i="7"/>
  <c r="F3688" i="7"/>
  <c r="F3687" i="7"/>
  <c r="F3686" i="7"/>
  <c r="F3685" i="7"/>
  <c r="F3684" i="7"/>
  <c r="F3683" i="7"/>
  <c r="F3682" i="7"/>
  <c r="F3681" i="7"/>
  <c r="F3680" i="7"/>
  <c r="F3679" i="7"/>
  <c r="F3678" i="7"/>
  <c r="F3677" i="7"/>
  <c r="F3676" i="7"/>
  <c r="F3675" i="7"/>
  <c r="F3674" i="7"/>
  <c r="F3673" i="7"/>
  <c r="F3672" i="7"/>
  <c r="F3671" i="7"/>
  <c r="F3670" i="7"/>
  <c r="F3669" i="7"/>
  <c r="F3668" i="7"/>
  <c r="F3667" i="7"/>
  <c r="F3666" i="7"/>
  <c r="F3665" i="7"/>
  <c r="F3664" i="7"/>
  <c r="F3663" i="7"/>
  <c r="F3662" i="7"/>
  <c r="F3661" i="7"/>
  <c r="F3660" i="7"/>
  <c r="F3659" i="7"/>
  <c r="F3658" i="7"/>
  <c r="F3657" i="7"/>
  <c r="F3656" i="7"/>
  <c r="F3655" i="7"/>
  <c r="F3654" i="7"/>
  <c r="F3653" i="7"/>
  <c r="F3652" i="7"/>
  <c r="F3651" i="7"/>
  <c r="F3650" i="7"/>
  <c r="F3649" i="7"/>
  <c r="F3648" i="7"/>
  <c r="F3647" i="7"/>
  <c r="F3646" i="7"/>
  <c r="F3645" i="7"/>
  <c r="F3644" i="7"/>
  <c r="F3643" i="7"/>
  <c r="F3642" i="7"/>
  <c r="F3641" i="7"/>
  <c r="F3640" i="7"/>
  <c r="F3639" i="7"/>
  <c r="F3638" i="7"/>
  <c r="F3637" i="7"/>
  <c r="F3636" i="7"/>
  <c r="F3635" i="7"/>
  <c r="F3634" i="7"/>
  <c r="F3633" i="7"/>
  <c r="F3632" i="7"/>
  <c r="F3631" i="7"/>
  <c r="F3630" i="7"/>
  <c r="F3629" i="7"/>
  <c r="F3628" i="7"/>
  <c r="F3627" i="7"/>
  <c r="F3626" i="7"/>
  <c r="F3625" i="7"/>
  <c r="F3624" i="7"/>
  <c r="F3623" i="7"/>
  <c r="F3622" i="7"/>
  <c r="F3621" i="7"/>
  <c r="F3620" i="7"/>
  <c r="F3619" i="7"/>
  <c r="F3618" i="7"/>
  <c r="F3617" i="7"/>
  <c r="F3616" i="7"/>
  <c r="F3615" i="7"/>
  <c r="F3614" i="7"/>
  <c r="F3613" i="7"/>
  <c r="F3612" i="7"/>
  <c r="F3611" i="7"/>
  <c r="F3610" i="7"/>
  <c r="F3609" i="7"/>
  <c r="F3608" i="7"/>
  <c r="F3607" i="7"/>
  <c r="F3606" i="7"/>
  <c r="F3605" i="7"/>
  <c r="F3604" i="7"/>
  <c r="F3603" i="7"/>
  <c r="F3602" i="7"/>
  <c r="F3601" i="7"/>
  <c r="F3600" i="7"/>
  <c r="F3599" i="7"/>
  <c r="F3598" i="7"/>
  <c r="F3597" i="7"/>
  <c r="F3596" i="7"/>
  <c r="F3595" i="7"/>
  <c r="F3594" i="7"/>
  <c r="F3593" i="7"/>
  <c r="F3592" i="7"/>
  <c r="F3591" i="7"/>
  <c r="F3590" i="7"/>
  <c r="F3589" i="7"/>
  <c r="F3588" i="7"/>
  <c r="F3587" i="7"/>
  <c r="F3586" i="7"/>
  <c r="F3585" i="7"/>
  <c r="F3584" i="7"/>
  <c r="F3583" i="7"/>
  <c r="F3582" i="7"/>
  <c r="F3581" i="7"/>
  <c r="F3580" i="7"/>
  <c r="F3579" i="7"/>
  <c r="F3578" i="7"/>
  <c r="F3577" i="7"/>
  <c r="F3576" i="7"/>
  <c r="F3575" i="7"/>
  <c r="F3574" i="7"/>
  <c r="F3573" i="7"/>
  <c r="F3572" i="7"/>
  <c r="F3571" i="7"/>
  <c r="F3570" i="7"/>
  <c r="F3569" i="7"/>
  <c r="F3568" i="7"/>
  <c r="F3567" i="7"/>
  <c r="F3566" i="7"/>
  <c r="F3565" i="7"/>
  <c r="F3564" i="7"/>
  <c r="F3563" i="7"/>
  <c r="F3562" i="7"/>
  <c r="F3561" i="7"/>
  <c r="F3560" i="7"/>
  <c r="F3559" i="7"/>
  <c r="F3558" i="7"/>
  <c r="F3557" i="7"/>
  <c r="F3556" i="7"/>
  <c r="F3555" i="7"/>
  <c r="F3554" i="7"/>
  <c r="F3553" i="7"/>
  <c r="F3552" i="7"/>
  <c r="F3551" i="7"/>
  <c r="F3550" i="7"/>
  <c r="F3549" i="7"/>
  <c r="F3548" i="7"/>
  <c r="F3547" i="7"/>
  <c r="F3546" i="7"/>
  <c r="F3545" i="7"/>
  <c r="F3544" i="7"/>
  <c r="F3543" i="7"/>
  <c r="F3542" i="7"/>
  <c r="F3541" i="7"/>
  <c r="F3540" i="7"/>
  <c r="F3539" i="7"/>
  <c r="F3538" i="7"/>
  <c r="F3537" i="7"/>
  <c r="F3536" i="7"/>
  <c r="F3535" i="7"/>
  <c r="F3534" i="7"/>
  <c r="F3533" i="7"/>
  <c r="F3532" i="7"/>
  <c r="F3531" i="7"/>
  <c r="F3530" i="7"/>
  <c r="F3529" i="7"/>
  <c r="F3528" i="7"/>
  <c r="F3527" i="7"/>
  <c r="F3526" i="7"/>
  <c r="F3525" i="7"/>
  <c r="F3524" i="7"/>
  <c r="F3523" i="7"/>
  <c r="F3522" i="7"/>
  <c r="F3521" i="7"/>
  <c r="F3520" i="7"/>
  <c r="F3519" i="7"/>
  <c r="F3518" i="7"/>
  <c r="F3517" i="7"/>
  <c r="F3516" i="7"/>
  <c r="F3515" i="7"/>
  <c r="F3514" i="7"/>
  <c r="F3513" i="7"/>
  <c r="F3512" i="7"/>
  <c r="F3511" i="7"/>
  <c r="F3510" i="7"/>
  <c r="F3509" i="7"/>
  <c r="F3508" i="7"/>
  <c r="F3507" i="7"/>
  <c r="F3506" i="7"/>
  <c r="F3505" i="7"/>
  <c r="F3504" i="7"/>
  <c r="F3503" i="7"/>
  <c r="F3502" i="7"/>
  <c r="F3501" i="7"/>
  <c r="F3500" i="7"/>
  <c r="F3499" i="7"/>
  <c r="F3498" i="7"/>
  <c r="F3497" i="7"/>
  <c r="F3496" i="7"/>
  <c r="F3495" i="7"/>
  <c r="F3494" i="7"/>
  <c r="F3493" i="7"/>
  <c r="F3492" i="7"/>
  <c r="F3491" i="7"/>
  <c r="F3490" i="7"/>
  <c r="F3489" i="7"/>
  <c r="F3488" i="7"/>
  <c r="F3487" i="7"/>
  <c r="F3486" i="7"/>
  <c r="F3485" i="7"/>
  <c r="F3484" i="7"/>
  <c r="F3483" i="7"/>
  <c r="F3482" i="7"/>
  <c r="F3481" i="7"/>
  <c r="F3480" i="7"/>
  <c r="F3479" i="7"/>
  <c r="F3478" i="7"/>
  <c r="F3477" i="7"/>
  <c r="F3476" i="7"/>
  <c r="F3475" i="7"/>
  <c r="F3474" i="7"/>
  <c r="F3473" i="7"/>
  <c r="F3472" i="7"/>
  <c r="F3471" i="7"/>
  <c r="F3470" i="7"/>
  <c r="F3469" i="7"/>
  <c r="F3468" i="7"/>
  <c r="F3467" i="7"/>
  <c r="F3466" i="7"/>
  <c r="F3465" i="7"/>
  <c r="F3464" i="7"/>
  <c r="F3463" i="7"/>
  <c r="F3462" i="7"/>
  <c r="F3461" i="7"/>
  <c r="F3460" i="7"/>
  <c r="F3459" i="7"/>
  <c r="F3458" i="7"/>
  <c r="F3457" i="7"/>
  <c r="F3456" i="7"/>
  <c r="F3455" i="7"/>
  <c r="F3454" i="7"/>
  <c r="F3453" i="7"/>
  <c r="F3452" i="7"/>
  <c r="F3451" i="7"/>
  <c r="F3450" i="7"/>
  <c r="F3449" i="7"/>
  <c r="F3448" i="7"/>
  <c r="F3447" i="7"/>
  <c r="F3446" i="7"/>
  <c r="F3445" i="7"/>
  <c r="F3444" i="7"/>
  <c r="F3443" i="7"/>
  <c r="F3442" i="7"/>
  <c r="F3441" i="7"/>
  <c r="F3440" i="7"/>
  <c r="F3439" i="7"/>
  <c r="F3438" i="7"/>
  <c r="F3437" i="7"/>
  <c r="F3436" i="7"/>
  <c r="F3435" i="7"/>
  <c r="F3434" i="7"/>
  <c r="F3433" i="7"/>
  <c r="F3432" i="7"/>
  <c r="F3431" i="7"/>
  <c r="F3430" i="7"/>
  <c r="F3429" i="7"/>
  <c r="F3428" i="7"/>
  <c r="F3427" i="7"/>
  <c r="F3426" i="7"/>
  <c r="F3425" i="7"/>
  <c r="F3424" i="7"/>
  <c r="F3423" i="7"/>
  <c r="F3422" i="7"/>
  <c r="F3421" i="7"/>
  <c r="F3420" i="7"/>
  <c r="F3419" i="7"/>
  <c r="F3418" i="7"/>
  <c r="F3417" i="7"/>
  <c r="F3416" i="7"/>
  <c r="F3415" i="7"/>
  <c r="F3414" i="7"/>
  <c r="F3413" i="7"/>
  <c r="F3412" i="7"/>
  <c r="F3411" i="7"/>
  <c r="F3410" i="7"/>
  <c r="F3409" i="7"/>
  <c r="F3408" i="7"/>
  <c r="F3407" i="7"/>
  <c r="F3406" i="7"/>
  <c r="F3405" i="7"/>
  <c r="F3404" i="7"/>
  <c r="F3403" i="7"/>
  <c r="F3402" i="7"/>
  <c r="F3401" i="7"/>
  <c r="F3400" i="7"/>
  <c r="F3399" i="7"/>
  <c r="F3398" i="7"/>
  <c r="F3397" i="7"/>
  <c r="F3396" i="7"/>
  <c r="F3395" i="7"/>
  <c r="F3394" i="7"/>
  <c r="F3393" i="7"/>
  <c r="F3392" i="7"/>
  <c r="F3391" i="7"/>
  <c r="F3390" i="7"/>
  <c r="F3389" i="7"/>
  <c r="F3388" i="7"/>
  <c r="F3387" i="7"/>
  <c r="F3386" i="7"/>
  <c r="F3385" i="7"/>
  <c r="F3384" i="7"/>
  <c r="F3383" i="7"/>
  <c r="F3382" i="7"/>
  <c r="F3381" i="7"/>
  <c r="F3380" i="7"/>
  <c r="F3379" i="7"/>
  <c r="F3378" i="7"/>
  <c r="F3377" i="7"/>
  <c r="F3376" i="7"/>
  <c r="F3375" i="7"/>
  <c r="F3374" i="7"/>
  <c r="F3373" i="7"/>
  <c r="F3372" i="7"/>
  <c r="F3371" i="7"/>
  <c r="F3370" i="7"/>
  <c r="F3369" i="7"/>
  <c r="F3368" i="7"/>
  <c r="F3367" i="7"/>
  <c r="F3366" i="7"/>
  <c r="F3365" i="7"/>
  <c r="F3364" i="7"/>
  <c r="F3363" i="7"/>
  <c r="F3362" i="7"/>
  <c r="F3361" i="7"/>
  <c r="F3360" i="7"/>
  <c r="F3359" i="7"/>
  <c r="F3358" i="7"/>
  <c r="F3357" i="7"/>
  <c r="F3356" i="7"/>
  <c r="F3355" i="7"/>
  <c r="F3354" i="7"/>
  <c r="F3353" i="7"/>
  <c r="F3352" i="7"/>
  <c r="F3351" i="7"/>
  <c r="F3350" i="7"/>
  <c r="F3349" i="7"/>
  <c r="F3348" i="7"/>
  <c r="F3347" i="7"/>
  <c r="F3346" i="7"/>
  <c r="F3345" i="7"/>
  <c r="F3344" i="7"/>
  <c r="F3343" i="7"/>
  <c r="F3342" i="7"/>
  <c r="F3341" i="7"/>
  <c r="F3340" i="7"/>
  <c r="F3339" i="7"/>
  <c r="F3338" i="7"/>
  <c r="F3337" i="7"/>
  <c r="F3336" i="7"/>
  <c r="F3335" i="7"/>
  <c r="F3334" i="7"/>
  <c r="F3333" i="7"/>
  <c r="F3332" i="7"/>
  <c r="F3331" i="7"/>
  <c r="F3330" i="7"/>
  <c r="F3329" i="7"/>
  <c r="F3328" i="7"/>
  <c r="F3327" i="7"/>
  <c r="F3326" i="7"/>
  <c r="F3325" i="7"/>
  <c r="F3324" i="7"/>
  <c r="F3323" i="7"/>
  <c r="F3322" i="7"/>
  <c r="F3321" i="7"/>
  <c r="F3320" i="7"/>
  <c r="F3319" i="7"/>
  <c r="F3318" i="7"/>
  <c r="F3317" i="7"/>
  <c r="F3316" i="7"/>
  <c r="F3315" i="7"/>
  <c r="F3314" i="7"/>
  <c r="F3313" i="7"/>
  <c r="F3312" i="7"/>
  <c r="F3311" i="7"/>
  <c r="F3310" i="7"/>
  <c r="F3309" i="7"/>
  <c r="F3308" i="7"/>
  <c r="F3307" i="7"/>
  <c r="F3306" i="7"/>
  <c r="F3305" i="7"/>
  <c r="F3304" i="7"/>
  <c r="F3303" i="7"/>
  <c r="F3302" i="7"/>
  <c r="F3301" i="7"/>
  <c r="F3300" i="7"/>
  <c r="F3299" i="7"/>
  <c r="F3298" i="7"/>
  <c r="F3297" i="7"/>
  <c r="F3296" i="7"/>
  <c r="F3295" i="7"/>
  <c r="F3294" i="7"/>
  <c r="F3293" i="7"/>
  <c r="F3292" i="7"/>
  <c r="F3291" i="7"/>
  <c r="F3290" i="7"/>
  <c r="F3289" i="7"/>
  <c r="F3288" i="7"/>
  <c r="F3287" i="7"/>
  <c r="F3286" i="7"/>
  <c r="F3285" i="7"/>
  <c r="F3284" i="7"/>
  <c r="F3283" i="7"/>
  <c r="F3282" i="7"/>
  <c r="F3281" i="7"/>
  <c r="F3280" i="7"/>
  <c r="F3279" i="7"/>
  <c r="F3278" i="7"/>
  <c r="F3277" i="7"/>
  <c r="F3276" i="7"/>
  <c r="F3275" i="7"/>
  <c r="F3274" i="7"/>
  <c r="F3273" i="7"/>
  <c r="F3272" i="7"/>
  <c r="F3271" i="7"/>
  <c r="F3270" i="7"/>
  <c r="F3269" i="7"/>
  <c r="F3268" i="7"/>
  <c r="F3267" i="7"/>
  <c r="F3266" i="7"/>
  <c r="F3265" i="7"/>
  <c r="F3264" i="7"/>
  <c r="F3263" i="7"/>
  <c r="F3262" i="7"/>
  <c r="F3261" i="7"/>
  <c r="F3260" i="7"/>
  <c r="F3259" i="7"/>
  <c r="F3258" i="7"/>
  <c r="F3257" i="7"/>
  <c r="F3256" i="7"/>
  <c r="F3255" i="7"/>
  <c r="F3254" i="7"/>
  <c r="F3253" i="7"/>
  <c r="F3252" i="7"/>
  <c r="F3251" i="7"/>
  <c r="F3250" i="7"/>
  <c r="F3249" i="7"/>
  <c r="F3248" i="7"/>
  <c r="F3247" i="7"/>
  <c r="F3246" i="7"/>
  <c r="F3245" i="7"/>
  <c r="F3244" i="7"/>
  <c r="F3243" i="7"/>
  <c r="F3242" i="7"/>
  <c r="F3241" i="7"/>
  <c r="F3240" i="7"/>
  <c r="F3239" i="7"/>
  <c r="F3238" i="7"/>
  <c r="F3237" i="7"/>
  <c r="F3236" i="7"/>
  <c r="F3235" i="7"/>
  <c r="F3234" i="7"/>
  <c r="F3233" i="7"/>
  <c r="F3232" i="7"/>
  <c r="F3231" i="7"/>
  <c r="F3230" i="7"/>
  <c r="F3229" i="7"/>
  <c r="F3228" i="7"/>
  <c r="F3227" i="7"/>
  <c r="F3226" i="7"/>
  <c r="F3225" i="7"/>
  <c r="F3224" i="7"/>
  <c r="F3223" i="7"/>
  <c r="F3222" i="7"/>
  <c r="F3221" i="7"/>
  <c r="F3220" i="7"/>
  <c r="F3219" i="7"/>
  <c r="F3218" i="7"/>
  <c r="F3217" i="7"/>
  <c r="F3216" i="7"/>
  <c r="F3215" i="7"/>
  <c r="F3214" i="7"/>
  <c r="F3213" i="7"/>
  <c r="F3212" i="7"/>
  <c r="F3211" i="7"/>
  <c r="F3210" i="7"/>
  <c r="F3209" i="7"/>
  <c r="F3208" i="7"/>
  <c r="F3207" i="7"/>
  <c r="F3206" i="7"/>
  <c r="F3205" i="7"/>
  <c r="F3204" i="7"/>
  <c r="F3203" i="7"/>
  <c r="F3202" i="7"/>
  <c r="F3201" i="7"/>
  <c r="F3200" i="7"/>
  <c r="F3199" i="7"/>
  <c r="F3198" i="7"/>
  <c r="F3197" i="7"/>
  <c r="F3196" i="7"/>
  <c r="F3195" i="7"/>
  <c r="F3194" i="7"/>
  <c r="F3193" i="7"/>
  <c r="F3192" i="7"/>
  <c r="F3191" i="7"/>
  <c r="F3190" i="7"/>
  <c r="F3189" i="7"/>
  <c r="F3188" i="7"/>
  <c r="F3187" i="7"/>
  <c r="F3186" i="7"/>
  <c r="F3185" i="7"/>
  <c r="F3184" i="7"/>
  <c r="F3183" i="7"/>
  <c r="F3182" i="7"/>
  <c r="F3181" i="7"/>
  <c r="F3180" i="7"/>
  <c r="F3179" i="7"/>
  <c r="F3178" i="7"/>
  <c r="F3177" i="7"/>
  <c r="F3176" i="7"/>
  <c r="F3175" i="7"/>
  <c r="F3174" i="7"/>
  <c r="F3173" i="7"/>
  <c r="F3172" i="7"/>
  <c r="F3171" i="7"/>
  <c r="F3170" i="7"/>
  <c r="F3169" i="7"/>
  <c r="F3168" i="7"/>
  <c r="F3167" i="7"/>
  <c r="F3166" i="7"/>
  <c r="F3165" i="7"/>
  <c r="F3164" i="7"/>
  <c r="F3163" i="7"/>
  <c r="F3162" i="7"/>
  <c r="F3161" i="7"/>
  <c r="F3160" i="7"/>
  <c r="F3159" i="7"/>
  <c r="F3158" i="7"/>
  <c r="F3157" i="7"/>
  <c r="F3156" i="7"/>
  <c r="F3155" i="7"/>
  <c r="F3154" i="7"/>
  <c r="F3153" i="7"/>
  <c r="F3152" i="7"/>
  <c r="F3151" i="7"/>
  <c r="F3150" i="7"/>
  <c r="F3149" i="7"/>
  <c r="F3148" i="7"/>
  <c r="F3147" i="7"/>
  <c r="F3146" i="7"/>
  <c r="F3145" i="7"/>
  <c r="F3144" i="7"/>
  <c r="F3143" i="7"/>
  <c r="F3142" i="7"/>
  <c r="F3141" i="7"/>
  <c r="F3140" i="7"/>
  <c r="F3139" i="7"/>
  <c r="F3138" i="7"/>
  <c r="F3137" i="7"/>
  <c r="F3136" i="7"/>
  <c r="F3135" i="7"/>
  <c r="F3134" i="7"/>
  <c r="F3133" i="7"/>
  <c r="F3132" i="7"/>
  <c r="F3131" i="7"/>
  <c r="F3130" i="7"/>
  <c r="F3129" i="7"/>
  <c r="F3128" i="7"/>
  <c r="F3127" i="7"/>
  <c r="F3126" i="7"/>
  <c r="F3125" i="7"/>
  <c r="F3124" i="7"/>
  <c r="F3123" i="7"/>
  <c r="F3122" i="7"/>
  <c r="F3121" i="7"/>
  <c r="F3120" i="7"/>
  <c r="F3119" i="7"/>
  <c r="F3118" i="7"/>
  <c r="F3117" i="7"/>
  <c r="F3116" i="7"/>
  <c r="F3115" i="7"/>
  <c r="F3114" i="7"/>
  <c r="F3113" i="7"/>
  <c r="F3112" i="7"/>
  <c r="F3111" i="7"/>
  <c r="F3110" i="7"/>
  <c r="F3109" i="7"/>
  <c r="F3108" i="7"/>
  <c r="F3107" i="7"/>
  <c r="F3106" i="7"/>
  <c r="F3105" i="7"/>
  <c r="F3104" i="7"/>
  <c r="F3103" i="7"/>
  <c r="F3102" i="7"/>
  <c r="F3101" i="7"/>
  <c r="F3100" i="7"/>
  <c r="F3099" i="7"/>
  <c r="F3098" i="7"/>
  <c r="F3097" i="7"/>
  <c r="F3096" i="7"/>
  <c r="F3095" i="7"/>
  <c r="F3094" i="7"/>
  <c r="F3093" i="7"/>
  <c r="F3092" i="7"/>
  <c r="F3091" i="7"/>
  <c r="F3090" i="7"/>
  <c r="F3089" i="7"/>
  <c r="F3088" i="7"/>
  <c r="F3087" i="7"/>
  <c r="F3086" i="7"/>
  <c r="F3085" i="7"/>
  <c r="F3084" i="7"/>
  <c r="F3083" i="7"/>
  <c r="F3082" i="7"/>
  <c r="F3081" i="7"/>
  <c r="F3080" i="7"/>
  <c r="F3079" i="7"/>
  <c r="F3078" i="7"/>
  <c r="F3077" i="7"/>
  <c r="F3076" i="7"/>
  <c r="F3075" i="7"/>
  <c r="F3074" i="7"/>
  <c r="F3073" i="7"/>
  <c r="F3072" i="7"/>
  <c r="F3071" i="7"/>
  <c r="F3070" i="7"/>
  <c r="F3069" i="7"/>
  <c r="F3068" i="7"/>
  <c r="F3067" i="7"/>
  <c r="F3066" i="7"/>
  <c r="F3065" i="7"/>
  <c r="F3064" i="7"/>
  <c r="F3063" i="7"/>
  <c r="F3062" i="7"/>
  <c r="F3061" i="7"/>
  <c r="F3060" i="7"/>
  <c r="F3059" i="7"/>
  <c r="F3058" i="7"/>
  <c r="F3057" i="7"/>
  <c r="F3056" i="7"/>
  <c r="F3055" i="7"/>
  <c r="F3054" i="7"/>
  <c r="F3053" i="7"/>
  <c r="F3052" i="7"/>
  <c r="F3051" i="7"/>
  <c r="F3050" i="7"/>
  <c r="F3049" i="7"/>
  <c r="F3048" i="7"/>
  <c r="F3047" i="7"/>
  <c r="F3046" i="7"/>
  <c r="F3045" i="7"/>
  <c r="F3044" i="7"/>
  <c r="F3043" i="7"/>
  <c r="F3042" i="7"/>
  <c r="F3041" i="7"/>
  <c r="F3040" i="7"/>
  <c r="F3039" i="7"/>
  <c r="F3038" i="7"/>
  <c r="F3037" i="7"/>
  <c r="F3036" i="7"/>
  <c r="F3035" i="7"/>
  <c r="F3034" i="7"/>
  <c r="F3033" i="7"/>
  <c r="F3032" i="7"/>
  <c r="F3031" i="7"/>
  <c r="F3030" i="7"/>
  <c r="F3029" i="7"/>
  <c r="F3028" i="7"/>
  <c r="F3027" i="7"/>
  <c r="F3026" i="7"/>
  <c r="F3025" i="7"/>
  <c r="F3024" i="7"/>
  <c r="F3023" i="7"/>
  <c r="F3022" i="7"/>
  <c r="F3021" i="7"/>
  <c r="F3020" i="7"/>
  <c r="F3019" i="7"/>
  <c r="F3018" i="7"/>
  <c r="F3017" i="7"/>
  <c r="F3016" i="7"/>
  <c r="F3015" i="7"/>
  <c r="F3014" i="7"/>
  <c r="F3013" i="7"/>
  <c r="F3012" i="7"/>
  <c r="F3011" i="7"/>
  <c r="F3010" i="7"/>
  <c r="F3009" i="7"/>
  <c r="F3008" i="7"/>
  <c r="F3007" i="7"/>
  <c r="F3006" i="7"/>
  <c r="F3005" i="7"/>
  <c r="F3004" i="7"/>
  <c r="F3003" i="7"/>
  <c r="F3002" i="7"/>
  <c r="F3001" i="7"/>
  <c r="F3000" i="7"/>
  <c r="F2999" i="7"/>
  <c r="F2998" i="7"/>
  <c r="F2997" i="7"/>
  <c r="F2996" i="7"/>
  <c r="F2995" i="7"/>
  <c r="F2994" i="7"/>
  <c r="F2993" i="7"/>
  <c r="F2992" i="7"/>
  <c r="F2991" i="7"/>
  <c r="F2990" i="7"/>
  <c r="F2989" i="7"/>
  <c r="F2988" i="7"/>
  <c r="F2987" i="7"/>
  <c r="F2986" i="7"/>
  <c r="F2985" i="7"/>
  <c r="F2984" i="7"/>
  <c r="F2983" i="7"/>
  <c r="F2982" i="7"/>
  <c r="F2981" i="7"/>
  <c r="F2980" i="7"/>
  <c r="F2979" i="7"/>
  <c r="F2978" i="7"/>
  <c r="F2977" i="7"/>
  <c r="F2976" i="7"/>
  <c r="F2975" i="7"/>
  <c r="F2974" i="7"/>
  <c r="F2973" i="7"/>
  <c r="F2972" i="7"/>
  <c r="F2971" i="7"/>
  <c r="F2970" i="7"/>
  <c r="F2969" i="7"/>
  <c r="F2968" i="7"/>
  <c r="F2967" i="7"/>
  <c r="F2966" i="7"/>
  <c r="F2965" i="7"/>
  <c r="F2964" i="7"/>
  <c r="F2963" i="7"/>
  <c r="F2962" i="7"/>
  <c r="F2961" i="7"/>
  <c r="F2960" i="7"/>
  <c r="F2959" i="7"/>
  <c r="F2958" i="7"/>
  <c r="F2957" i="7"/>
  <c r="F2956" i="7"/>
  <c r="F2955" i="7"/>
  <c r="F2954" i="7"/>
  <c r="F2953" i="7"/>
  <c r="F2952" i="7"/>
  <c r="F2951" i="7"/>
  <c r="F2950" i="7"/>
  <c r="F2949" i="7"/>
  <c r="F2948" i="7"/>
  <c r="F2947" i="7"/>
  <c r="F2946" i="7"/>
  <c r="F2945" i="7"/>
  <c r="F2944" i="7"/>
  <c r="F2943" i="7"/>
  <c r="F2942" i="7"/>
  <c r="F2941" i="7"/>
  <c r="F2940" i="7"/>
  <c r="F2939" i="7"/>
  <c r="F2938" i="7"/>
  <c r="F2937" i="7"/>
  <c r="F2936" i="7"/>
  <c r="F2935" i="7"/>
  <c r="F2934" i="7"/>
  <c r="F2933" i="7"/>
  <c r="F2932" i="7"/>
  <c r="F2931" i="7"/>
  <c r="F2930" i="7"/>
  <c r="F2929" i="7"/>
  <c r="F2928" i="7"/>
  <c r="F2927" i="7"/>
  <c r="F2926" i="7"/>
  <c r="F2925" i="7"/>
  <c r="F2924" i="7"/>
  <c r="F2923" i="7"/>
  <c r="F2922" i="7"/>
  <c r="F2921" i="7"/>
  <c r="F2920" i="7"/>
  <c r="F2919" i="7"/>
  <c r="F2918" i="7"/>
  <c r="F2917" i="7"/>
  <c r="F2916" i="7"/>
  <c r="F2915" i="7"/>
  <c r="F2914" i="7"/>
  <c r="F2913" i="7"/>
  <c r="F2912" i="7"/>
  <c r="F2911" i="7"/>
  <c r="F2910" i="7"/>
  <c r="F2909" i="7"/>
  <c r="F2908" i="7"/>
  <c r="F2907" i="7"/>
  <c r="F2906" i="7"/>
  <c r="F2905" i="7"/>
  <c r="F2904" i="7"/>
  <c r="F2903" i="7"/>
  <c r="F2902" i="7"/>
  <c r="F2901" i="7"/>
  <c r="F2900" i="7"/>
  <c r="F2899" i="7"/>
  <c r="F2898" i="7"/>
  <c r="F2897" i="7"/>
  <c r="F2896" i="7"/>
  <c r="F2895" i="7"/>
  <c r="F2894" i="7"/>
  <c r="F2893" i="7"/>
  <c r="F2892" i="7"/>
  <c r="F2891" i="7"/>
  <c r="F2890" i="7"/>
  <c r="F2889" i="7"/>
  <c r="F2888" i="7"/>
  <c r="F2887" i="7"/>
  <c r="F2886" i="7"/>
  <c r="F2885" i="7"/>
  <c r="F2884" i="7"/>
  <c r="F2883" i="7"/>
  <c r="F2882" i="7"/>
  <c r="F2881" i="7"/>
  <c r="F2880" i="7"/>
  <c r="F2879" i="7"/>
  <c r="F2878" i="7"/>
  <c r="F2877" i="7"/>
  <c r="F2876" i="7"/>
  <c r="F2875" i="7"/>
  <c r="F2874" i="7"/>
  <c r="F2873" i="7"/>
  <c r="F2872" i="7"/>
  <c r="F2871" i="7"/>
  <c r="F2870" i="7"/>
  <c r="F2869" i="7"/>
  <c r="F2868" i="7"/>
  <c r="F2867" i="7"/>
  <c r="F2866" i="7"/>
  <c r="F2865" i="7"/>
  <c r="F2864" i="7"/>
  <c r="F2863" i="7"/>
  <c r="F2862" i="7"/>
  <c r="F2861" i="7"/>
  <c r="F2860" i="7"/>
  <c r="F2859" i="7"/>
  <c r="F2858" i="7"/>
  <c r="F2857" i="7"/>
  <c r="F2856" i="7"/>
  <c r="F2855" i="7"/>
  <c r="F2854" i="7"/>
  <c r="F2853" i="7"/>
  <c r="F2852" i="7"/>
  <c r="F2851" i="7"/>
  <c r="F2850" i="7"/>
  <c r="F2849" i="7"/>
  <c r="F2848" i="7"/>
  <c r="F2847" i="7"/>
  <c r="F2846" i="7"/>
  <c r="F2845" i="7"/>
  <c r="F2844" i="7"/>
  <c r="F2843" i="7"/>
  <c r="F2842" i="7"/>
  <c r="F2841" i="7"/>
  <c r="F2840" i="7"/>
  <c r="F2839" i="7"/>
  <c r="F2838" i="7"/>
  <c r="F2837" i="7"/>
  <c r="F2836" i="7"/>
  <c r="F2835" i="7"/>
  <c r="F2834" i="7"/>
  <c r="F2833" i="7"/>
  <c r="F2832" i="7"/>
  <c r="F2831" i="7"/>
  <c r="F2830" i="7"/>
  <c r="F2829" i="7"/>
  <c r="F2828" i="7"/>
  <c r="F2827" i="7"/>
  <c r="F2826" i="7"/>
  <c r="F2825" i="7"/>
  <c r="F2824" i="7"/>
  <c r="F2823" i="7"/>
  <c r="F2822" i="7"/>
  <c r="F2821" i="7"/>
  <c r="F2820" i="7"/>
  <c r="F2819" i="7"/>
  <c r="F2818" i="7"/>
  <c r="F2817" i="7"/>
  <c r="F2816" i="7"/>
  <c r="F2815" i="7"/>
  <c r="F2814" i="7"/>
  <c r="F2813" i="7"/>
  <c r="F2812" i="7"/>
  <c r="F2811" i="7"/>
  <c r="F2810" i="7"/>
  <c r="F2809" i="7"/>
  <c r="F2808" i="7"/>
  <c r="F2807" i="7"/>
  <c r="F2806" i="7"/>
  <c r="F2805" i="7"/>
  <c r="F2804" i="7"/>
  <c r="F2803" i="7"/>
  <c r="F2802" i="7"/>
  <c r="F2801" i="7"/>
  <c r="F2800" i="7"/>
  <c r="F2799" i="7"/>
  <c r="F2798" i="7"/>
  <c r="F2797" i="7"/>
  <c r="F2796" i="7"/>
  <c r="F2795" i="7"/>
  <c r="F2794" i="7"/>
  <c r="F2793" i="7"/>
  <c r="F2792" i="7"/>
  <c r="F2791" i="7"/>
  <c r="F2790" i="7"/>
  <c r="F2789" i="7"/>
  <c r="F2788" i="7"/>
  <c r="F2787" i="7"/>
  <c r="F2786" i="7"/>
  <c r="F2785" i="7"/>
  <c r="F2784" i="7"/>
  <c r="F2783" i="7"/>
  <c r="F2782" i="7"/>
  <c r="F2781" i="7"/>
  <c r="F2780" i="7"/>
  <c r="F2779" i="7"/>
  <c r="F2778" i="7"/>
  <c r="F2777" i="7"/>
  <c r="F2776" i="7"/>
  <c r="F2775" i="7"/>
  <c r="F2774" i="7"/>
  <c r="F2773" i="7"/>
  <c r="F2772" i="7"/>
  <c r="F2771" i="7"/>
  <c r="F2770" i="7"/>
  <c r="F2769" i="7"/>
  <c r="F2768" i="7"/>
  <c r="F2767" i="7"/>
  <c r="F2766" i="7"/>
  <c r="F2765" i="7"/>
  <c r="F2764" i="7"/>
  <c r="F2763" i="7"/>
  <c r="F2762" i="7"/>
  <c r="F2761" i="7"/>
  <c r="F2760" i="7"/>
  <c r="F2759" i="7"/>
  <c r="F2758" i="7"/>
  <c r="F2757" i="7"/>
  <c r="F2756" i="7"/>
  <c r="F2755" i="7"/>
  <c r="F2754" i="7"/>
  <c r="F2753" i="7"/>
  <c r="F2752" i="7"/>
  <c r="F2751" i="7"/>
  <c r="F2750" i="7"/>
  <c r="F2749" i="7"/>
  <c r="F2748" i="7"/>
  <c r="F2747" i="7"/>
  <c r="F2746" i="7"/>
  <c r="F2745" i="7"/>
  <c r="F2744" i="7"/>
  <c r="F2743" i="7"/>
  <c r="F2742" i="7"/>
  <c r="F2741" i="7"/>
  <c r="F2740" i="7"/>
  <c r="F2739" i="7"/>
  <c r="F2738" i="7"/>
  <c r="F2737" i="7"/>
  <c r="F2736" i="7"/>
  <c r="F2735" i="7"/>
  <c r="F2734" i="7"/>
  <c r="F2733" i="7"/>
  <c r="F2732" i="7"/>
  <c r="F2731" i="7"/>
  <c r="F2730" i="7"/>
  <c r="F2729" i="7"/>
  <c r="F2728" i="7"/>
  <c r="F2727" i="7"/>
  <c r="F2726" i="7"/>
  <c r="F2725" i="7"/>
  <c r="F2724" i="7"/>
  <c r="F2723" i="7"/>
  <c r="F2722" i="7"/>
  <c r="F2721" i="7"/>
  <c r="F2720" i="7"/>
  <c r="F2719" i="7"/>
  <c r="F2718" i="7"/>
  <c r="F2717" i="7"/>
  <c r="F2716" i="7"/>
  <c r="F2715" i="7"/>
  <c r="F2714" i="7"/>
  <c r="F2713" i="7"/>
  <c r="F2712" i="7"/>
  <c r="F2711" i="7"/>
  <c r="F2710" i="7"/>
  <c r="F2709" i="7"/>
  <c r="F2708" i="7"/>
  <c r="F2707" i="7"/>
  <c r="F2706" i="7"/>
  <c r="F2705" i="7"/>
  <c r="F2704" i="7"/>
  <c r="F2703" i="7"/>
  <c r="F2702" i="7"/>
  <c r="F2701" i="7"/>
  <c r="F2700" i="7"/>
  <c r="F2699" i="7"/>
  <c r="F2698" i="7"/>
  <c r="F2697" i="7"/>
  <c r="F2696" i="7"/>
  <c r="F2695" i="7"/>
  <c r="F2694" i="7"/>
  <c r="F2693" i="7"/>
  <c r="F2692" i="7"/>
  <c r="F2691" i="7"/>
  <c r="F2690" i="7"/>
  <c r="F2689" i="7"/>
  <c r="F2688" i="7"/>
  <c r="F2687" i="7"/>
  <c r="F2686" i="7"/>
  <c r="F2685" i="7"/>
  <c r="F2684" i="7"/>
  <c r="F2683" i="7"/>
  <c r="F2682" i="7"/>
  <c r="F2681" i="7"/>
  <c r="F2680" i="7"/>
  <c r="F2679" i="7"/>
  <c r="F2678" i="7"/>
  <c r="F2677" i="7"/>
  <c r="F2676" i="7"/>
  <c r="F2675" i="7"/>
  <c r="F2674" i="7"/>
  <c r="F2673" i="7"/>
  <c r="F2672" i="7"/>
  <c r="F2671" i="7"/>
  <c r="F2670" i="7"/>
  <c r="F2669" i="7"/>
  <c r="F2668" i="7"/>
  <c r="F2667" i="7"/>
  <c r="F2666" i="7"/>
  <c r="F2665" i="7"/>
  <c r="F2664" i="7"/>
  <c r="F2663" i="7"/>
  <c r="F2662" i="7"/>
  <c r="F2661" i="7"/>
  <c r="F2660" i="7"/>
  <c r="F2659" i="7"/>
  <c r="F2658" i="7"/>
  <c r="F2657" i="7"/>
  <c r="F2656" i="7"/>
  <c r="F2655" i="7"/>
  <c r="F2654" i="7"/>
  <c r="F2653" i="7"/>
  <c r="F2652" i="7"/>
  <c r="F2651" i="7"/>
  <c r="F2650" i="7"/>
  <c r="F2649" i="7"/>
  <c r="F2648" i="7"/>
  <c r="F2647" i="7"/>
  <c r="F2646" i="7"/>
  <c r="F2645" i="7"/>
  <c r="F2644" i="7"/>
  <c r="F2643" i="7"/>
  <c r="F2642" i="7"/>
  <c r="F2641" i="7"/>
  <c r="F2640" i="7"/>
  <c r="F2639" i="7"/>
  <c r="F2638" i="7"/>
  <c r="F2637" i="7"/>
  <c r="F2636" i="7"/>
  <c r="F2635" i="7"/>
  <c r="F2634" i="7"/>
  <c r="F2633" i="7"/>
  <c r="F2632" i="7"/>
  <c r="F2631" i="7"/>
  <c r="F2630" i="7"/>
  <c r="F2629" i="7"/>
  <c r="F2628" i="7"/>
  <c r="F2627" i="7"/>
  <c r="F2626" i="7"/>
  <c r="F2625" i="7"/>
  <c r="F2624" i="7"/>
  <c r="F2623" i="7"/>
  <c r="F2622" i="7"/>
  <c r="F2621" i="7"/>
  <c r="F2620" i="7"/>
  <c r="F2619" i="7"/>
  <c r="F2618" i="7"/>
  <c r="F2617" i="7"/>
  <c r="F2616" i="7"/>
  <c r="F2615" i="7"/>
  <c r="F2614" i="7"/>
  <c r="F2613" i="7"/>
  <c r="F2612" i="7"/>
  <c r="F2611" i="7"/>
  <c r="F2610" i="7"/>
  <c r="F2609" i="7"/>
  <c r="F2608" i="7"/>
  <c r="F2607" i="7"/>
  <c r="F2606" i="7"/>
  <c r="F2605" i="7"/>
  <c r="F2604" i="7"/>
  <c r="F2603" i="7"/>
  <c r="F2602" i="7"/>
  <c r="F2601" i="7"/>
  <c r="F2600" i="7"/>
  <c r="F2599" i="7"/>
  <c r="F2598" i="7"/>
  <c r="F2597" i="7"/>
  <c r="F2596" i="7"/>
  <c r="F2595" i="7"/>
  <c r="F2594" i="7"/>
  <c r="F2593" i="7"/>
  <c r="F2592" i="7"/>
  <c r="F2591" i="7"/>
  <c r="F2590" i="7"/>
  <c r="F2589" i="7"/>
  <c r="F2588" i="7"/>
  <c r="F2587" i="7"/>
  <c r="F2586" i="7"/>
  <c r="F2585" i="7"/>
  <c r="F2584" i="7"/>
  <c r="F2583" i="7"/>
  <c r="F2582" i="7"/>
  <c r="F2581" i="7"/>
  <c r="F2580" i="7"/>
  <c r="F2579" i="7"/>
  <c r="F2578" i="7"/>
  <c r="F2577" i="7"/>
  <c r="F2576" i="7"/>
  <c r="F2575" i="7"/>
  <c r="F2574" i="7"/>
  <c r="F2573" i="7"/>
  <c r="F2572" i="7"/>
  <c r="F2571" i="7"/>
  <c r="F2570" i="7"/>
  <c r="F2569" i="7"/>
  <c r="F2568" i="7"/>
  <c r="F2567" i="7"/>
  <c r="F2566" i="7"/>
  <c r="F2565" i="7"/>
  <c r="F2564" i="7"/>
  <c r="F2563" i="7"/>
  <c r="F2562" i="7"/>
  <c r="F2561" i="7"/>
  <c r="F2560" i="7"/>
  <c r="F2559" i="7"/>
  <c r="F2558" i="7"/>
  <c r="F2557" i="7"/>
  <c r="F2556" i="7"/>
  <c r="F2555" i="7"/>
  <c r="F2554" i="7"/>
  <c r="F2553" i="7"/>
  <c r="F2552" i="7"/>
  <c r="F2551" i="7"/>
  <c r="F2550" i="7"/>
  <c r="F2549" i="7"/>
  <c r="F2548" i="7"/>
  <c r="F2547" i="7"/>
  <c r="F2546" i="7"/>
  <c r="F2545" i="7"/>
  <c r="F2544" i="7"/>
  <c r="F2543" i="7"/>
  <c r="F2542" i="7"/>
  <c r="F2541" i="7"/>
  <c r="F2540" i="7"/>
  <c r="F2539" i="7"/>
  <c r="F2538" i="7"/>
  <c r="F2537" i="7"/>
  <c r="F2536" i="7"/>
  <c r="F2535" i="7"/>
  <c r="F2534" i="7"/>
  <c r="F2533" i="7"/>
  <c r="F2532" i="7"/>
  <c r="F2531" i="7"/>
  <c r="F2530" i="7"/>
  <c r="F2529" i="7"/>
  <c r="F2528" i="7"/>
  <c r="F2527" i="7"/>
  <c r="F2526" i="7"/>
  <c r="F2525" i="7"/>
  <c r="F2524" i="7"/>
  <c r="F2523" i="7"/>
  <c r="F2522" i="7"/>
  <c r="F2521" i="7"/>
  <c r="F2520" i="7"/>
  <c r="F2519" i="7"/>
  <c r="F2518" i="7"/>
  <c r="F2517" i="7"/>
  <c r="F2516" i="7"/>
  <c r="F2515" i="7"/>
  <c r="F2514" i="7"/>
  <c r="F2513" i="7"/>
  <c r="F2512" i="7"/>
  <c r="F2511" i="7"/>
  <c r="F2510" i="7"/>
  <c r="F2509" i="7"/>
  <c r="F2508" i="7"/>
  <c r="F2507" i="7"/>
  <c r="F2506" i="7"/>
  <c r="F2505" i="7"/>
  <c r="F2504" i="7"/>
  <c r="F2503" i="7"/>
  <c r="F2502" i="7"/>
  <c r="F2501" i="7"/>
  <c r="F2500" i="7"/>
  <c r="F2499" i="7"/>
  <c r="F2498" i="7"/>
  <c r="F2497" i="7"/>
  <c r="F2496" i="7"/>
  <c r="F2495" i="7"/>
  <c r="F2494" i="7"/>
  <c r="F2493" i="7"/>
  <c r="F2492" i="7"/>
  <c r="F2491" i="7"/>
  <c r="F2490" i="7"/>
  <c r="F2489" i="7"/>
  <c r="F2488" i="7"/>
  <c r="F2487" i="7"/>
  <c r="F2486" i="7"/>
  <c r="F2485" i="7"/>
  <c r="F2484" i="7"/>
  <c r="F2483" i="7"/>
  <c r="F2482" i="7"/>
  <c r="F2481" i="7"/>
  <c r="F2480" i="7"/>
  <c r="F2479" i="7"/>
  <c r="F2478" i="7"/>
  <c r="F2477" i="7"/>
  <c r="F2476" i="7"/>
  <c r="F2475" i="7"/>
  <c r="F2474" i="7"/>
  <c r="F2473" i="7"/>
  <c r="F2472" i="7"/>
  <c r="F2471" i="7"/>
  <c r="F2470" i="7"/>
  <c r="F2469" i="7"/>
  <c r="F2468" i="7"/>
  <c r="F2467" i="7"/>
  <c r="F2466" i="7"/>
  <c r="F2465" i="7"/>
  <c r="F2464" i="7"/>
  <c r="F2463" i="7"/>
  <c r="F2462" i="7"/>
  <c r="F2461" i="7"/>
  <c r="F2460" i="7"/>
  <c r="F2459" i="7"/>
  <c r="F2458" i="7"/>
  <c r="F2457" i="7"/>
  <c r="F2456" i="7"/>
  <c r="F2455" i="7"/>
  <c r="F2454" i="7"/>
  <c r="F2453" i="7"/>
  <c r="F2452" i="7"/>
  <c r="F2451" i="7"/>
  <c r="F2450" i="7"/>
  <c r="F2449" i="7"/>
  <c r="F2448" i="7"/>
  <c r="F2447" i="7"/>
  <c r="F2446" i="7"/>
  <c r="F2445" i="7"/>
  <c r="F2444" i="7"/>
  <c r="F2443" i="7"/>
  <c r="F2442" i="7"/>
  <c r="F2441" i="7"/>
  <c r="F2440" i="7"/>
  <c r="F2439" i="7"/>
  <c r="F2438" i="7"/>
  <c r="F2437" i="7"/>
  <c r="F2436" i="7"/>
  <c r="F2435" i="7"/>
  <c r="F2434" i="7"/>
  <c r="F2433" i="7"/>
  <c r="F2432" i="7"/>
  <c r="F2431" i="7"/>
  <c r="F2430" i="7"/>
  <c r="F2429" i="7"/>
  <c r="F2428" i="7"/>
  <c r="F2427" i="7"/>
  <c r="F2426" i="7"/>
  <c r="F2425" i="7"/>
  <c r="F2424" i="7"/>
  <c r="F2423" i="7"/>
  <c r="F2422" i="7"/>
  <c r="F2421" i="7"/>
  <c r="F2420" i="7"/>
  <c r="F2419" i="7"/>
  <c r="F2418" i="7"/>
  <c r="F2417" i="7"/>
  <c r="F2416" i="7"/>
  <c r="F2415" i="7"/>
  <c r="F2414" i="7"/>
  <c r="F2413" i="7"/>
  <c r="F2412" i="7"/>
  <c r="F2411" i="7"/>
  <c r="F2410" i="7"/>
  <c r="F2409" i="7"/>
  <c r="F2408" i="7"/>
  <c r="F2407" i="7"/>
  <c r="F2406" i="7"/>
  <c r="F2405" i="7"/>
  <c r="F2404" i="7"/>
  <c r="F2403" i="7"/>
  <c r="F2402" i="7"/>
  <c r="F2401" i="7"/>
  <c r="F2400" i="7"/>
  <c r="F2399" i="7"/>
  <c r="F2398" i="7"/>
  <c r="F2397" i="7"/>
  <c r="F2396" i="7"/>
  <c r="F2395" i="7"/>
  <c r="F2394" i="7"/>
  <c r="F2393" i="7"/>
  <c r="F2392" i="7"/>
  <c r="F2391" i="7"/>
  <c r="F2390" i="7"/>
  <c r="F2389" i="7"/>
  <c r="F2388" i="7"/>
  <c r="F2387" i="7"/>
  <c r="F2386" i="7"/>
  <c r="F2385" i="7"/>
  <c r="F2384" i="7"/>
  <c r="F2383" i="7"/>
  <c r="F2382" i="7"/>
  <c r="F2381" i="7"/>
  <c r="F2380" i="7"/>
  <c r="F2379" i="7"/>
  <c r="F2378" i="7"/>
  <c r="F2377" i="7"/>
  <c r="F2376" i="7"/>
  <c r="F2375" i="7"/>
  <c r="F2374" i="7"/>
  <c r="F2373" i="7"/>
  <c r="F2372" i="7"/>
  <c r="F2371" i="7"/>
  <c r="F2370" i="7"/>
  <c r="F2369" i="7"/>
  <c r="F2368" i="7"/>
  <c r="F2367" i="7"/>
  <c r="F2366" i="7"/>
  <c r="F2365" i="7"/>
  <c r="F2364" i="7"/>
  <c r="F2363" i="7"/>
  <c r="F2362" i="7"/>
  <c r="F2361" i="7"/>
  <c r="F2360" i="7"/>
  <c r="F2359" i="7"/>
  <c r="F2358" i="7"/>
  <c r="F2357" i="7"/>
  <c r="F2356" i="7"/>
  <c r="F2355" i="7"/>
  <c r="F2354" i="7"/>
  <c r="F2353" i="7"/>
  <c r="F2352" i="7"/>
  <c r="F2351" i="7"/>
  <c r="F2350" i="7"/>
  <c r="F2349" i="7"/>
  <c r="F2348" i="7"/>
  <c r="F2347" i="7"/>
  <c r="F2346" i="7"/>
  <c r="F2345" i="7"/>
  <c r="F2344" i="7"/>
  <c r="F2343" i="7"/>
  <c r="F2342" i="7"/>
  <c r="F2341" i="7"/>
  <c r="F2340" i="7"/>
  <c r="F2339" i="7"/>
  <c r="F2338" i="7"/>
  <c r="F2337" i="7"/>
  <c r="F2336" i="7"/>
  <c r="F2335" i="7"/>
  <c r="F2334" i="7"/>
  <c r="F2333" i="7"/>
  <c r="F2332" i="7"/>
  <c r="F2331" i="7"/>
  <c r="F2330" i="7"/>
  <c r="F2329" i="7"/>
  <c r="F2328" i="7"/>
  <c r="F2327" i="7"/>
  <c r="F2326" i="7"/>
  <c r="F2325" i="7"/>
  <c r="F2324" i="7"/>
  <c r="F2323" i="7"/>
  <c r="F2322" i="7"/>
  <c r="F2321" i="7"/>
  <c r="F2320" i="7"/>
  <c r="F2319" i="7"/>
  <c r="F2318" i="7"/>
  <c r="F2317" i="7"/>
  <c r="F2316" i="7"/>
  <c r="F2315" i="7"/>
  <c r="F2314" i="7"/>
  <c r="F2313" i="7"/>
  <c r="F2312" i="7"/>
  <c r="F2311" i="7"/>
  <c r="F2310" i="7"/>
  <c r="F2309" i="7"/>
  <c r="F2308" i="7"/>
  <c r="F2307" i="7"/>
  <c r="F2306" i="7"/>
  <c r="F2305" i="7"/>
  <c r="F2304" i="7"/>
  <c r="F2303" i="7"/>
  <c r="F2302" i="7"/>
  <c r="F2301" i="7"/>
  <c r="F2300" i="7"/>
  <c r="F2299" i="7"/>
  <c r="F2298" i="7"/>
  <c r="F2297" i="7"/>
  <c r="F2296" i="7"/>
  <c r="F2295" i="7"/>
  <c r="F2294" i="7"/>
  <c r="F2293" i="7"/>
  <c r="F2292" i="7"/>
  <c r="F2291" i="7"/>
  <c r="F2290" i="7"/>
  <c r="F2289" i="7"/>
  <c r="F2288" i="7"/>
  <c r="F2287" i="7"/>
  <c r="F2286" i="7"/>
  <c r="F2285" i="7"/>
  <c r="F2284" i="7"/>
  <c r="F2283" i="7"/>
  <c r="F2282" i="7"/>
  <c r="F2281" i="7"/>
  <c r="F2280" i="7"/>
  <c r="F2279" i="7"/>
  <c r="F2278" i="7"/>
  <c r="F2277" i="7"/>
  <c r="F2276" i="7"/>
  <c r="F2275" i="7"/>
  <c r="F2274" i="7"/>
  <c r="F2273" i="7"/>
  <c r="F2272" i="7"/>
  <c r="F2271" i="7"/>
  <c r="F2270" i="7"/>
  <c r="F2269" i="7"/>
  <c r="F2268" i="7"/>
  <c r="F2267" i="7"/>
  <c r="F2266" i="7"/>
  <c r="F2265" i="7"/>
  <c r="F2264" i="7"/>
  <c r="F2263" i="7"/>
  <c r="F2262" i="7"/>
  <c r="F2261" i="7"/>
  <c r="F2260" i="7"/>
  <c r="F2259" i="7"/>
  <c r="F2258" i="7"/>
  <c r="F2257" i="7"/>
  <c r="F2256" i="7"/>
  <c r="F2255" i="7"/>
  <c r="F2254" i="7"/>
  <c r="F2253" i="7"/>
  <c r="F2252" i="7"/>
  <c r="F2251" i="7"/>
  <c r="F2250" i="7"/>
  <c r="F2249" i="7"/>
  <c r="F2248" i="7"/>
  <c r="F2247" i="7"/>
  <c r="F2246" i="7"/>
  <c r="F2245" i="7"/>
  <c r="F2244" i="7"/>
  <c r="F2243" i="7"/>
  <c r="F2242" i="7"/>
  <c r="F2241" i="7"/>
  <c r="F2240" i="7"/>
  <c r="F2239" i="7"/>
  <c r="F2238" i="7"/>
  <c r="F2237" i="7"/>
  <c r="F2236" i="7"/>
  <c r="F2235" i="7"/>
  <c r="F2234" i="7"/>
  <c r="F2233" i="7"/>
  <c r="F2232" i="7"/>
  <c r="F2231" i="7"/>
  <c r="F2230" i="7"/>
  <c r="F2229" i="7"/>
  <c r="F2228" i="7"/>
  <c r="F2227" i="7"/>
  <c r="F2226" i="7"/>
  <c r="F2225" i="7"/>
  <c r="F2224" i="7"/>
  <c r="F2223" i="7"/>
  <c r="F2222" i="7"/>
  <c r="F2221" i="7"/>
  <c r="F2220" i="7"/>
  <c r="F2219" i="7"/>
  <c r="F2218" i="7"/>
  <c r="F2217" i="7"/>
  <c r="F2216" i="7"/>
  <c r="F2215" i="7"/>
  <c r="F2214" i="7"/>
  <c r="F2213" i="7"/>
  <c r="F2212" i="7"/>
  <c r="F2211" i="7"/>
  <c r="F2210" i="7"/>
  <c r="F2209" i="7"/>
  <c r="F2208" i="7"/>
  <c r="F2207" i="7"/>
  <c r="F2206" i="7"/>
  <c r="F2205" i="7"/>
  <c r="F2204" i="7"/>
  <c r="F2203" i="7"/>
  <c r="F2202" i="7"/>
  <c r="F2201" i="7"/>
  <c r="F2200" i="7"/>
  <c r="F2199" i="7"/>
  <c r="F2198" i="7"/>
  <c r="F2197" i="7"/>
  <c r="F2196" i="7"/>
  <c r="F2195" i="7"/>
  <c r="F2194" i="7"/>
  <c r="F2193" i="7"/>
  <c r="F2192" i="7"/>
  <c r="F2191" i="7"/>
  <c r="F2190" i="7"/>
  <c r="F2189" i="7"/>
  <c r="F2188" i="7"/>
  <c r="F2187" i="7"/>
  <c r="F2186" i="7"/>
  <c r="F2185" i="7"/>
  <c r="F2184" i="7"/>
  <c r="F2183" i="7"/>
  <c r="F2182" i="7"/>
  <c r="F2181" i="7"/>
  <c r="F2180" i="7"/>
  <c r="F2179" i="7"/>
  <c r="F2178" i="7"/>
  <c r="F2177" i="7"/>
  <c r="F2176" i="7"/>
  <c r="F2175" i="7"/>
  <c r="F2174" i="7"/>
  <c r="F2173" i="7"/>
  <c r="F2172" i="7"/>
  <c r="F2171" i="7"/>
  <c r="F2170" i="7"/>
  <c r="F2169" i="7"/>
  <c r="F2168" i="7"/>
  <c r="F2167" i="7"/>
  <c r="F2166" i="7"/>
  <c r="F2165" i="7"/>
  <c r="F2164" i="7"/>
  <c r="F2163" i="7"/>
  <c r="F2162" i="7"/>
  <c r="F2160" i="7"/>
  <c r="F2161" i="7"/>
  <c r="F2159" i="7"/>
  <c r="F2158" i="7"/>
  <c r="F2157" i="7"/>
  <c r="F2156" i="7"/>
  <c r="F2155" i="7"/>
  <c r="F2154" i="7"/>
  <c r="F2153" i="7"/>
  <c r="F2152" i="7"/>
  <c r="F2151" i="7"/>
  <c r="F2150" i="7"/>
  <c r="F2149" i="7"/>
  <c r="F2148" i="7"/>
  <c r="F2147" i="7"/>
  <c r="F2146" i="7"/>
  <c r="F2145" i="7"/>
  <c r="F2144" i="7"/>
  <c r="F2143" i="7"/>
  <c r="F2142" i="7"/>
  <c r="F2141" i="7"/>
  <c r="F2140" i="7"/>
  <c r="F2139" i="7"/>
  <c r="F2138" i="7"/>
  <c r="F2137" i="7"/>
  <c r="F2136" i="7"/>
  <c r="F2135" i="7"/>
  <c r="F2134" i="7"/>
  <c r="F2133" i="7"/>
  <c r="F2132" i="7"/>
  <c r="F2131" i="7"/>
  <c r="F2130" i="7"/>
  <c r="F2129" i="7"/>
  <c r="F2128" i="7"/>
  <c r="F2127" i="7"/>
  <c r="F2126" i="7"/>
  <c r="F2125" i="7"/>
  <c r="F2124" i="7"/>
  <c r="F2123" i="7"/>
  <c r="F2122" i="7"/>
  <c r="F2121" i="7"/>
  <c r="F2120" i="7"/>
  <c r="F2119" i="7"/>
  <c r="F2118" i="7"/>
  <c r="F2117" i="7"/>
  <c r="F2116" i="7"/>
  <c r="F2115" i="7"/>
  <c r="F2114" i="7"/>
  <c r="F2113" i="7"/>
  <c r="F2112" i="7"/>
  <c r="F2111" i="7"/>
  <c r="F2110" i="7"/>
  <c r="F2109" i="7"/>
  <c r="F2108" i="7"/>
  <c r="F2107" i="7"/>
  <c r="F2106" i="7"/>
  <c r="F2105" i="7"/>
  <c r="F2104" i="7"/>
  <c r="F2103" i="7"/>
  <c r="F2102" i="7"/>
  <c r="F2101" i="7"/>
  <c r="F2100" i="7"/>
  <c r="F2099" i="7"/>
  <c r="F2098" i="7"/>
  <c r="F2097" i="7"/>
  <c r="F2096" i="7"/>
  <c r="F2095" i="7"/>
  <c r="F2094" i="7"/>
  <c r="F2093" i="7"/>
  <c r="F2092" i="7"/>
  <c r="F2091" i="7"/>
  <c r="F2090" i="7"/>
  <c r="F2089" i="7"/>
  <c r="F2088" i="7"/>
  <c r="F2087" i="7"/>
  <c r="F2086" i="7"/>
  <c r="F2085" i="7"/>
  <c r="F2084" i="7"/>
  <c r="F2083" i="7"/>
  <c r="F2082" i="7"/>
  <c r="F2081" i="7"/>
  <c r="F2080" i="7"/>
  <c r="F2079" i="7"/>
  <c r="F2078" i="7"/>
  <c r="F2077" i="7"/>
  <c r="F2076" i="7"/>
  <c r="F2075" i="7"/>
  <c r="F2074" i="7"/>
  <c r="F2073" i="7"/>
  <c r="F2072" i="7"/>
  <c r="F2071" i="7"/>
  <c r="F2070" i="7"/>
  <c r="F2069" i="7"/>
  <c r="F2068" i="7"/>
  <c r="F2067" i="7"/>
  <c r="F2066" i="7"/>
  <c r="F2065" i="7"/>
  <c r="F2064" i="7"/>
  <c r="F2063" i="7"/>
  <c r="F2062" i="7"/>
  <c r="F2061" i="7"/>
  <c r="F2060" i="7"/>
  <c r="F2059" i="7"/>
  <c r="F2058" i="7"/>
  <c r="F2057" i="7"/>
  <c r="F2056" i="7"/>
  <c r="F2055" i="7"/>
  <c r="F2054" i="7"/>
  <c r="F2053" i="7"/>
  <c r="F2052" i="7"/>
  <c r="F2051" i="7"/>
  <c r="F2050" i="7"/>
  <c r="F2049" i="7"/>
  <c r="F2048" i="7"/>
  <c r="F2047" i="7"/>
  <c r="F2046" i="7"/>
  <c r="F2045" i="7"/>
  <c r="F2044" i="7"/>
  <c r="F2043" i="7"/>
  <c r="F2042" i="7"/>
  <c r="F2041" i="7"/>
  <c r="F2040" i="7"/>
  <c r="F2039" i="7"/>
  <c r="F2038" i="7"/>
  <c r="F2037" i="7"/>
  <c r="F2036" i="7"/>
  <c r="F2035" i="7"/>
  <c r="F2034" i="7"/>
  <c r="F2033" i="7"/>
  <c r="F2032" i="7"/>
  <c r="F2031" i="7"/>
  <c r="F2030" i="7"/>
  <c r="F2029" i="7"/>
  <c r="F2028" i="7"/>
  <c r="F2027" i="7"/>
  <c r="F2026" i="7"/>
  <c r="F2025" i="7"/>
  <c r="F2024" i="7"/>
  <c r="F2023" i="7"/>
  <c r="F2022" i="7"/>
  <c r="F2021" i="7"/>
  <c r="F2020" i="7"/>
  <c r="F2019" i="7"/>
  <c r="F2018" i="7"/>
  <c r="F2017" i="7"/>
  <c r="F2016" i="7"/>
  <c r="F2015" i="7"/>
  <c r="F2014" i="7"/>
  <c r="F2013" i="7"/>
  <c r="F2012" i="7"/>
  <c r="F2011" i="7"/>
  <c r="F2010" i="7"/>
  <c r="F2009" i="7"/>
  <c r="F2008" i="7"/>
  <c r="F2007" i="7"/>
  <c r="F2006" i="7"/>
  <c r="F2005" i="7"/>
  <c r="F2004" i="7"/>
  <c r="F2003" i="7"/>
  <c r="F2002" i="7"/>
  <c r="F2001" i="7"/>
  <c r="F2000" i="7"/>
  <c r="F1999" i="7"/>
  <c r="F1998" i="7"/>
  <c r="F1997" i="7"/>
  <c r="F1996" i="7"/>
  <c r="F1995" i="7"/>
  <c r="F1994" i="7"/>
  <c r="F1993" i="7"/>
  <c r="F1992" i="7"/>
  <c r="F1991" i="7"/>
  <c r="F1990" i="7"/>
  <c r="F1989" i="7"/>
  <c r="F1988" i="7"/>
  <c r="F1987" i="7"/>
  <c r="F1986" i="7"/>
  <c r="F1985" i="7"/>
  <c r="F1984" i="7"/>
  <c r="F1983" i="7"/>
  <c r="F1982" i="7"/>
  <c r="F1981" i="7"/>
  <c r="F1980" i="7"/>
  <c r="F1979" i="7"/>
  <c r="F1978" i="7"/>
  <c r="F1977" i="7"/>
  <c r="F1976" i="7"/>
  <c r="F1975" i="7"/>
  <c r="F1974" i="7"/>
  <c r="F1973" i="7"/>
  <c r="F1972" i="7"/>
  <c r="F1971" i="7"/>
  <c r="F1970" i="7"/>
  <c r="F1969" i="7"/>
  <c r="F1968" i="7"/>
  <c r="F1967" i="7"/>
  <c r="F1966" i="7"/>
  <c r="F1965" i="7"/>
  <c r="F1964" i="7"/>
  <c r="F1963" i="7"/>
  <c r="F1962" i="7"/>
  <c r="F1961" i="7"/>
  <c r="F1960" i="7"/>
  <c r="F1959" i="7"/>
  <c r="F1958" i="7"/>
  <c r="F1957" i="7"/>
  <c r="F1956" i="7"/>
  <c r="F1955" i="7"/>
  <c r="F1954" i="7"/>
  <c r="F1953" i="7"/>
  <c r="F1952" i="7"/>
  <c r="F1951" i="7"/>
  <c r="F1950" i="7"/>
  <c r="F1949" i="7"/>
  <c r="F1948" i="7"/>
  <c r="F1947" i="7"/>
  <c r="F1946" i="7"/>
  <c r="F1945" i="7"/>
  <c r="F1944" i="7"/>
  <c r="F1943" i="7"/>
  <c r="F1942" i="7"/>
  <c r="F1941" i="7"/>
  <c r="F1940" i="7"/>
  <c r="F1939" i="7"/>
  <c r="F1938" i="7"/>
  <c r="F1937" i="7"/>
  <c r="F1936" i="7"/>
  <c r="F1935" i="7"/>
  <c r="F1934" i="7"/>
  <c r="F1933" i="7"/>
  <c r="F1932" i="7"/>
  <c r="F1931" i="7"/>
  <c r="F1930" i="7"/>
  <c r="F1929" i="7"/>
  <c r="F1928" i="7"/>
  <c r="F1927" i="7"/>
  <c r="F1926" i="7"/>
  <c r="F1925" i="7"/>
  <c r="F1924" i="7"/>
  <c r="F1923" i="7"/>
  <c r="F1922" i="7"/>
  <c r="F1921" i="7"/>
  <c r="F1920" i="7"/>
  <c r="F1919" i="7"/>
  <c r="F1918" i="7"/>
  <c r="F1917" i="7"/>
  <c r="F1916" i="7"/>
  <c r="F1915" i="7"/>
  <c r="F1914" i="7"/>
  <c r="F1913" i="7"/>
  <c r="F1912" i="7"/>
  <c r="F1911" i="7"/>
  <c r="F1910" i="7"/>
  <c r="F1909" i="7"/>
  <c r="F1908" i="7"/>
  <c r="F1907" i="7"/>
  <c r="F1906" i="7"/>
  <c r="F1905" i="7"/>
  <c r="F1904" i="7"/>
  <c r="F1903" i="7"/>
  <c r="F1902" i="7"/>
  <c r="F1901" i="7"/>
  <c r="F1900" i="7"/>
  <c r="F1899" i="7"/>
  <c r="F1898" i="7"/>
  <c r="F1897" i="7"/>
  <c r="F1896" i="7"/>
  <c r="F1895" i="7"/>
  <c r="F1894" i="7"/>
  <c r="F1893" i="7"/>
  <c r="F1892" i="7"/>
  <c r="F1891" i="7"/>
  <c r="F1890" i="7"/>
  <c r="F1889" i="7"/>
  <c r="F1888" i="7"/>
  <c r="F1887" i="7"/>
  <c r="F1886" i="7"/>
  <c r="F1885" i="7"/>
  <c r="F1884" i="7"/>
  <c r="F1883" i="7"/>
  <c r="F1882" i="7"/>
  <c r="F1881" i="7"/>
  <c r="F1880" i="7"/>
  <c r="F1879" i="7"/>
  <c r="F1878" i="7"/>
  <c r="F1877" i="7"/>
  <c r="F1876" i="7"/>
  <c r="F1875" i="7"/>
  <c r="F1874" i="7"/>
  <c r="F1873" i="7"/>
  <c r="F1872" i="7"/>
  <c r="F1871" i="7"/>
  <c r="F1870" i="7"/>
  <c r="F1869" i="7"/>
  <c r="F1868" i="7"/>
  <c r="F1867" i="7"/>
  <c r="F1866" i="7"/>
  <c r="F1865" i="7"/>
  <c r="F1864" i="7"/>
  <c r="F1863" i="7"/>
  <c r="F1862" i="7"/>
  <c r="F1861" i="7"/>
  <c r="F1860" i="7"/>
  <c r="F1859" i="7"/>
  <c r="F1858" i="7"/>
  <c r="F1857" i="7"/>
  <c r="F1856" i="7"/>
  <c r="F1855" i="7"/>
  <c r="F1854" i="7"/>
  <c r="F1853" i="7"/>
  <c r="F1852" i="7"/>
  <c r="F1851" i="7"/>
  <c r="F1850" i="7"/>
  <c r="F1849" i="7"/>
  <c r="F1848" i="7"/>
  <c r="F1847" i="7"/>
  <c r="F1846" i="7"/>
  <c r="F1845" i="7"/>
  <c r="F1844" i="7"/>
  <c r="F1843" i="7"/>
  <c r="F1842" i="7"/>
  <c r="F1841" i="7"/>
  <c r="F1840" i="7"/>
  <c r="F1839" i="7"/>
  <c r="F1838" i="7"/>
  <c r="F1837" i="7"/>
  <c r="F1836" i="7"/>
  <c r="F1835" i="7"/>
  <c r="F1834" i="7"/>
  <c r="F1833" i="7"/>
  <c r="F1832" i="7"/>
  <c r="F1831" i="7"/>
  <c r="F5498" i="7"/>
  <c r="F1830" i="7"/>
  <c r="F1829" i="7"/>
  <c r="F1828" i="7"/>
  <c r="F1827" i="7"/>
  <c r="F1826" i="7"/>
  <c r="F1825" i="7"/>
  <c r="F1824" i="7"/>
  <c r="F1823" i="7"/>
  <c r="F1822" i="7"/>
  <c r="F1821" i="7"/>
  <c r="F1820" i="7"/>
  <c r="F1819" i="7"/>
  <c r="F1818" i="7"/>
  <c r="F1817" i="7"/>
  <c r="F1816" i="7"/>
  <c r="F1815" i="7"/>
  <c r="F1814" i="7"/>
  <c r="F1813" i="7"/>
  <c r="F1812" i="7"/>
  <c r="F1811" i="7"/>
  <c r="F1810" i="7"/>
  <c r="F1809" i="7"/>
  <c r="F1808" i="7"/>
  <c r="F1807" i="7"/>
  <c r="F1806" i="7"/>
  <c r="F1805" i="7"/>
  <c r="F1804" i="7"/>
  <c r="F1803" i="7"/>
  <c r="F1802" i="7"/>
  <c r="F1801" i="7"/>
  <c r="F1800" i="7"/>
  <c r="F1799" i="7"/>
  <c r="F1798" i="7"/>
  <c r="F1797" i="7"/>
  <c r="F1796" i="7"/>
  <c r="F1795" i="7"/>
  <c r="F1794" i="7"/>
  <c r="F1793" i="7"/>
  <c r="F1792" i="7"/>
  <c r="F1791" i="7"/>
  <c r="F1790" i="7"/>
  <c r="F1789" i="7"/>
  <c r="F1788" i="7"/>
  <c r="F1787" i="7"/>
  <c r="F1786" i="7"/>
  <c r="F1785" i="7"/>
  <c r="F1784" i="7"/>
  <c r="F1783" i="7"/>
  <c r="F1782" i="7"/>
  <c r="F1781" i="7"/>
  <c r="F1780" i="7"/>
  <c r="F1779" i="7"/>
  <c r="F1778" i="7"/>
  <c r="F1777" i="7"/>
  <c r="F1776" i="7"/>
  <c r="F1775" i="7"/>
  <c r="F1774" i="7"/>
  <c r="F1773" i="7"/>
  <c r="F1772" i="7"/>
  <c r="F1771" i="7"/>
  <c r="F1770" i="7"/>
  <c r="F1769" i="7"/>
  <c r="F1768" i="7"/>
  <c r="F1767" i="7"/>
  <c r="F1766" i="7"/>
  <c r="F1765" i="7"/>
  <c r="F1764" i="7"/>
  <c r="F1763" i="7"/>
  <c r="F1762" i="7"/>
  <c r="F1761" i="7"/>
  <c r="F1760" i="7"/>
  <c r="F1759" i="7"/>
  <c r="F1758" i="7"/>
  <c r="F1757" i="7"/>
  <c r="F1756" i="7"/>
  <c r="F1755" i="7"/>
  <c r="F1754" i="7"/>
  <c r="F1753" i="7"/>
  <c r="F1752" i="7"/>
  <c r="F1751" i="7"/>
  <c r="F1750" i="7"/>
  <c r="F1749" i="7"/>
  <c r="F1748" i="7"/>
  <c r="F1747" i="7"/>
  <c r="F1746" i="7"/>
  <c r="F1745" i="7"/>
  <c r="F1744" i="7"/>
  <c r="F1743" i="7"/>
  <c r="F1742" i="7"/>
  <c r="F1741" i="7"/>
  <c r="F1740" i="7"/>
  <c r="F1739" i="7"/>
  <c r="F1738" i="7"/>
  <c r="F1737" i="7"/>
  <c r="F1736" i="7"/>
  <c r="F1735" i="7"/>
  <c r="F1734" i="7"/>
  <c r="F1733" i="7"/>
  <c r="F1732" i="7"/>
  <c r="F1731" i="7"/>
  <c r="F1730" i="7"/>
  <c r="F1729" i="7"/>
  <c r="F1728" i="7"/>
  <c r="F1727" i="7"/>
  <c r="F1726" i="7"/>
  <c r="F1725" i="7"/>
  <c r="F1724" i="7"/>
  <c r="F1723" i="7"/>
  <c r="F1722" i="7"/>
  <c r="F1721" i="7"/>
  <c r="F1720" i="7"/>
  <c r="F1719" i="7"/>
  <c r="F1718" i="7"/>
  <c r="F1717" i="7"/>
  <c r="F1716" i="7"/>
  <c r="F1715" i="7"/>
  <c r="F1714" i="7"/>
  <c r="F1713" i="7"/>
  <c r="F1712" i="7"/>
  <c r="F1711" i="7"/>
  <c r="F1710" i="7"/>
  <c r="F1709" i="7"/>
  <c r="F1708" i="7"/>
  <c r="F1707" i="7"/>
  <c r="F1706" i="7"/>
  <c r="F1705" i="7"/>
  <c r="F1704" i="7"/>
  <c r="F1703" i="7"/>
  <c r="F1702" i="7"/>
  <c r="F1701" i="7"/>
  <c r="F1700" i="7"/>
  <c r="F1699" i="7"/>
  <c r="F1698" i="7"/>
  <c r="F1697" i="7"/>
  <c r="F1696" i="7"/>
  <c r="F1695" i="7"/>
  <c r="F1694" i="7"/>
  <c r="F1693" i="7"/>
  <c r="F1692" i="7"/>
  <c r="F1691" i="7"/>
  <c r="F1690" i="7"/>
  <c r="F1689" i="7"/>
  <c r="F1688" i="7"/>
  <c r="F1687" i="7"/>
  <c r="F1686" i="7"/>
  <c r="F1685" i="7"/>
  <c r="F1684" i="7"/>
  <c r="F1683" i="7"/>
  <c r="F1682" i="7"/>
  <c r="F1681" i="7"/>
  <c r="F1680" i="7"/>
  <c r="F1679" i="7"/>
  <c r="F1678" i="7"/>
  <c r="F1677" i="7"/>
  <c r="F1676" i="7"/>
  <c r="F1675" i="7"/>
  <c r="F1674" i="7"/>
  <c r="F1673" i="7"/>
  <c r="F1672" i="7"/>
  <c r="F1671" i="7"/>
  <c r="F1670" i="7"/>
  <c r="F1669" i="7"/>
  <c r="F1668" i="7"/>
  <c r="F1667" i="7"/>
  <c r="F1666" i="7"/>
  <c r="F1665" i="7"/>
  <c r="F1664" i="7"/>
  <c r="F1663" i="7"/>
  <c r="F1662" i="7"/>
  <c r="F1661" i="7"/>
  <c r="F1660" i="7"/>
  <c r="F1659" i="7"/>
  <c r="F1658" i="7"/>
  <c r="F1657" i="7"/>
  <c r="F1656" i="7"/>
  <c r="F1655" i="7"/>
  <c r="F1654" i="7"/>
  <c r="F1653" i="7"/>
  <c r="F1652" i="7"/>
  <c r="F1651" i="7"/>
  <c r="F1650" i="7"/>
  <c r="F1649" i="7"/>
  <c r="F1648" i="7"/>
  <c r="F1647" i="7"/>
  <c r="F1646" i="7"/>
  <c r="F1645" i="7"/>
  <c r="F1644" i="7"/>
  <c r="F1643" i="7"/>
  <c r="F1642" i="7"/>
  <c r="F1641" i="7"/>
  <c r="F1640" i="7"/>
  <c r="F1639" i="7"/>
  <c r="F1638" i="7"/>
  <c r="F1637" i="7"/>
  <c r="F1636" i="7"/>
  <c r="F1635" i="7"/>
  <c r="F1634" i="7"/>
  <c r="F1633" i="7"/>
  <c r="F1632" i="7"/>
  <c r="F1631" i="7"/>
  <c r="F1630" i="7"/>
  <c r="F1629" i="7"/>
  <c r="F1628" i="7"/>
  <c r="F1627" i="7"/>
  <c r="F1626" i="7"/>
  <c r="F1625" i="7"/>
  <c r="F1624" i="7"/>
  <c r="F1623" i="7"/>
  <c r="F1622" i="7"/>
  <c r="F1621" i="7"/>
  <c r="F1620" i="7"/>
  <c r="F1619" i="7"/>
  <c r="F1618" i="7"/>
  <c r="F1617" i="7"/>
  <c r="F1616" i="7"/>
  <c r="F1615" i="7"/>
  <c r="F1614" i="7"/>
  <c r="F1613" i="7"/>
  <c r="F1612" i="7"/>
  <c r="F1611" i="7"/>
  <c r="F1610" i="7"/>
  <c r="F1609" i="7"/>
  <c r="F1608" i="7"/>
  <c r="F1607" i="7"/>
  <c r="F1606" i="7"/>
  <c r="F1605" i="7"/>
  <c r="F1604" i="7"/>
  <c r="F1603" i="7"/>
  <c r="F1602" i="7"/>
  <c r="F1601" i="7"/>
  <c r="F1600" i="7"/>
  <c r="F1599" i="7"/>
  <c r="F1598" i="7"/>
  <c r="F1597" i="7"/>
  <c r="F1596" i="7"/>
  <c r="F1595" i="7"/>
  <c r="F1594" i="7"/>
  <c r="F1593" i="7"/>
  <c r="F1592" i="7"/>
  <c r="F1591" i="7"/>
  <c r="F1590" i="7"/>
  <c r="F1589" i="7"/>
  <c r="F1588" i="7"/>
  <c r="F1587" i="7"/>
  <c r="F1586" i="7"/>
  <c r="F1585" i="7"/>
  <c r="F1584" i="7"/>
  <c r="F1583" i="7"/>
  <c r="F1582" i="7"/>
  <c r="F1581" i="7"/>
  <c r="F1580" i="7"/>
  <c r="F1579" i="7"/>
  <c r="F1578" i="7"/>
  <c r="F1577" i="7"/>
  <c r="F1576" i="7"/>
  <c r="F1575" i="7"/>
  <c r="F1574" i="7"/>
  <c r="F1573" i="7"/>
  <c r="F1572" i="7"/>
  <c r="F1571" i="7"/>
  <c r="F1570" i="7"/>
  <c r="F1569" i="7"/>
  <c r="F1568" i="7"/>
  <c r="F1567" i="7"/>
  <c r="F1566" i="7"/>
  <c r="F1565" i="7"/>
  <c r="F1564" i="7"/>
  <c r="F1563" i="7"/>
  <c r="F1562" i="7"/>
  <c r="F1561" i="7"/>
  <c r="F1560" i="7"/>
  <c r="F1559" i="7"/>
  <c r="F1558" i="7"/>
  <c r="F1557" i="7"/>
  <c r="F1556" i="7"/>
  <c r="F1555" i="7"/>
  <c r="F1554" i="7"/>
  <c r="F1553" i="7"/>
  <c r="F1552" i="7"/>
  <c r="F1551" i="7"/>
  <c r="F1550" i="7"/>
  <c r="F1549" i="7"/>
  <c r="F1548" i="7"/>
  <c r="F1547" i="7"/>
  <c r="F1546" i="7"/>
  <c r="F1545" i="7"/>
  <c r="F1544" i="7"/>
  <c r="F1543" i="7"/>
  <c r="F1542" i="7"/>
  <c r="F1541" i="7"/>
  <c r="F1540" i="7"/>
  <c r="F1539" i="7"/>
  <c r="F1538" i="7"/>
  <c r="F1537" i="7"/>
  <c r="F1536" i="7"/>
  <c r="F1535" i="7"/>
  <c r="F1534" i="7"/>
  <c r="F1533" i="7"/>
  <c r="F1532" i="7"/>
  <c r="F1531" i="7"/>
  <c r="F1530" i="7"/>
  <c r="F1529" i="7"/>
  <c r="F1528" i="7"/>
  <c r="F1527" i="7"/>
  <c r="F1526" i="7"/>
  <c r="F1525" i="7"/>
  <c r="F1524" i="7"/>
  <c r="F1523" i="7"/>
  <c r="F1522" i="7"/>
  <c r="F1521" i="7"/>
  <c r="F1520" i="7"/>
  <c r="F1519" i="7"/>
  <c r="F1518" i="7"/>
  <c r="F1517" i="7"/>
  <c r="F1516" i="7"/>
  <c r="F1515" i="7"/>
  <c r="F1514" i="7"/>
  <c r="F1513" i="7"/>
  <c r="F1512" i="7"/>
  <c r="F1511" i="7"/>
  <c r="F1510" i="7"/>
  <c r="F1509" i="7"/>
  <c r="F1508" i="7"/>
  <c r="F1507" i="7"/>
  <c r="F1506" i="7"/>
  <c r="F1505" i="7"/>
  <c r="F1504" i="7"/>
  <c r="F1503" i="7"/>
  <c r="F1502" i="7"/>
  <c r="F1501" i="7"/>
  <c r="F1500" i="7"/>
  <c r="F1499" i="7"/>
  <c r="F1498" i="7"/>
  <c r="F1497" i="7"/>
  <c r="F1496" i="7"/>
  <c r="F1495" i="7"/>
  <c r="F1494" i="7"/>
  <c r="F1493" i="7"/>
  <c r="F1492" i="7"/>
  <c r="F1491" i="7"/>
  <c r="F1490" i="7"/>
  <c r="F1489" i="7"/>
  <c r="F1488" i="7"/>
  <c r="F1487" i="7"/>
  <c r="F1486" i="7"/>
  <c r="F1485" i="7"/>
  <c r="F1484" i="7"/>
  <c r="F1483" i="7"/>
  <c r="F1482" i="7"/>
  <c r="F1481" i="7"/>
  <c r="F1480" i="7"/>
  <c r="F1479" i="7"/>
  <c r="F1478" i="7"/>
  <c r="F1477" i="7"/>
  <c r="F1476" i="7"/>
  <c r="F1475" i="7"/>
  <c r="F1474" i="7"/>
  <c r="F1473" i="7"/>
  <c r="F1472" i="7"/>
  <c r="F1471" i="7"/>
  <c r="F1470" i="7"/>
  <c r="F1469" i="7"/>
  <c r="F1468" i="7"/>
  <c r="F1467" i="7"/>
  <c r="F1466" i="7"/>
  <c r="F1465" i="7"/>
  <c r="F1464" i="7"/>
  <c r="F1463" i="7"/>
  <c r="F1462" i="7"/>
  <c r="F1461" i="7"/>
  <c r="F1460" i="7"/>
  <c r="F1459" i="7"/>
  <c r="F1458" i="7"/>
  <c r="F1457" i="7"/>
  <c r="F1456" i="7"/>
  <c r="F1455" i="7"/>
  <c r="F1454" i="7"/>
  <c r="F1453" i="7"/>
  <c r="F1452" i="7"/>
  <c r="F1451" i="7"/>
  <c r="F1450" i="7"/>
  <c r="F1449" i="7"/>
  <c r="F1448" i="7"/>
  <c r="F1447" i="7"/>
  <c r="F1446" i="7"/>
  <c r="F1445" i="7"/>
  <c r="F1444" i="7"/>
  <c r="F1443" i="7"/>
  <c r="F1442" i="7"/>
  <c r="F1441" i="7"/>
  <c r="F1440" i="7"/>
  <c r="F1439" i="7"/>
  <c r="F1438" i="7"/>
  <c r="F1437" i="7"/>
  <c r="F1436" i="7"/>
  <c r="F1435" i="7"/>
  <c r="F1434" i="7"/>
  <c r="F1433" i="7"/>
  <c r="F1432" i="7"/>
  <c r="F1431" i="7"/>
  <c r="F1430" i="7"/>
  <c r="F1429" i="7"/>
  <c r="F1428" i="7"/>
  <c r="F1427" i="7"/>
  <c r="F1426" i="7"/>
  <c r="F1425" i="7"/>
  <c r="F1424" i="7"/>
  <c r="F1423" i="7"/>
  <c r="F1422" i="7"/>
  <c r="F1421" i="7"/>
  <c r="F1420" i="7"/>
  <c r="F1419" i="7"/>
  <c r="F1418" i="7"/>
  <c r="F1417" i="7"/>
  <c r="F1416" i="7"/>
  <c r="F1415" i="7"/>
  <c r="F1414" i="7"/>
  <c r="F1413" i="7"/>
  <c r="F1412" i="7"/>
  <c r="F1411" i="7"/>
  <c r="F1410" i="7"/>
  <c r="F1409" i="7"/>
  <c r="F1408" i="7"/>
  <c r="F1407" i="7"/>
  <c r="F1406" i="7"/>
  <c r="F1405" i="7"/>
  <c r="F1404" i="7"/>
  <c r="F1403" i="7"/>
  <c r="F1402" i="7"/>
  <c r="F1401" i="7"/>
  <c r="F1400" i="7"/>
  <c r="F1399" i="7"/>
  <c r="F1398" i="7"/>
  <c r="F1397" i="7"/>
  <c r="F1396" i="7"/>
  <c r="F1395" i="7"/>
  <c r="F1394" i="7"/>
  <c r="F1393" i="7"/>
  <c r="F1392" i="7"/>
  <c r="F1391" i="7"/>
  <c r="F1390" i="7"/>
  <c r="F1389" i="7"/>
  <c r="F1388" i="7"/>
  <c r="F1387" i="7"/>
  <c r="F1386" i="7"/>
  <c r="F1385" i="7"/>
  <c r="F1384" i="7"/>
  <c r="F1383" i="7"/>
  <c r="F1382" i="7"/>
  <c r="F1381" i="7"/>
  <c r="F1380" i="7"/>
  <c r="F1379" i="7"/>
  <c r="F1378" i="7"/>
  <c r="F1377" i="7"/>
  <c r="F1376" i="7"/>
  <c r="F1375" i="7"/>
  <c r="F1374" i="7"/>
  <c r="F1373" i="7"/>
  <c r="F1372" i="7"/>
  <c r="F1371" i="7"/>
  <c r="F1370" i="7"/>
  <c r="F1369" i="7"/>
  <c r="F1368" i="7"/>
  <c r="F1367" i="7"/>
  <c r="F1366" i="7"/>
  <c r="F1365" i="7"/>
  <c r="F1364" i="7"/>
  <c r="F1363" i="7"/>
  <c r="F1362" i="7"/>
  <c r="F1361" i="7"/>
  <c r="F1360" i="7"/>
  <c r="F1359" i="7"/>
  <c r="F1358" i="7"/>
  <c r="F1357" i="7"/>
  <c r="F1356" i="7"/>
  <c r="F1355" i="7"/>
  <c r="F1354" i="7"/>
  <c r="F1353" i="7"/>
  <c r="F1352" i="7"/>
  <c r="F1351" i="7"/>
  <c r="F1350" i="7"/>
  <c r="F1349" i="7"/>
  <c r="F1348" i="7"/>
  <c r="F1347" i="7"/>
  <c r="F1346" i="7"/>
  <c r="F1345" i="7"/>
  <c r="F1344" i="7"/>
  <c r="F1343" i="7"/>
  <c r="F1342" i="7"/>
  <c r="F1341" i="7"/>
  <c r="F1340" i="7"/>
  <c r="F1339" i="7"/>
  <c r="F1338" i="7"/>
  <c r="F1337" i="7"/>
  <c r="F1336" i="7"/>
  <c r="F1335" i="7"/>
  <c r="F1334" i="7"/>
  <c r="F1333" i="7"/>
  <c r="F1332" i="7"/>
  <c r="F1331" i="7"/>
  <c r="F1330" i="7"/>
  <c r="F1329" i="7"/>
  <c r="F1328" i="7"/>
  <c r="F1327" i="7"/>
  <c r="F1326" i="7"/>
  <c r="F1325" i="7"/>
  <c r="F1324" i="7"/>
  <c r="F1323" i="7"/>
  <c r="F1322" i="7"/>
  <c r="F1321" i="7"/>
  <c r="F1320" i="7"/>
  <c r="F1319" i="7"/>
  <c r="F1318" i="7"/>
  <c r="F1317" i="7"/>
  <c r="F1316" i="7"/>
  <c r="F1315" i="7"/>
  <c r="F1314" i="7"/>
  <c r="F1313" i="7"/>
  <c r="F1312" i="7"/>
  <c r="F1311" i="7"/>
  <c r="F1310" i="7"/>
  <c r="F1309" i="7"/>
  <c r="F1308" i="7"/>
  <c r="F1307" i="7"/>
  <c r="F1306" i="7"/>
  <c r="F1305" i="7"/>
  <c r="F1304" i="7"/>
  <c r="F1303" i="7"/>
  <c r="F1302" i="7"/>
  <c r="F1301" i="7"/>
  <c r="F1300" i="7"/>
  <c r="F1299" i="7"/>
  <c r="F1298" i="7"/>
  <c r="F1297" i="7"/>
  <c r="F1296" i="7"/>
  <c r="F1295" i="7"/>
  <c r="F1294" i="7"/>
  <c r="F1293" i="7"/>
  <c r="F1292" i="7"/>
  <c r="F1291" i="7"/>
  <c r="F1290" i="7"/>
  <c r="F1289" i="7"/>
  <c r="F1288" i="7"/>
  <c r="F1287" i="7"/>
  <c r="F1286" i="7"/>
  <c r="F1285" i="7"/>
  <c r="F1284" i="7"/>
  <c r="F1283" i="7"/>
  <c r="F1282" i="7"/>
  <c r="F1281" i="7"/>
  <c r="F1280" i="7"/>
  <c r="F1279" i="7"/>
  <c r="F1278" i="7"/>
  <c r="F1277" i="7"/>
  <c r="F1276" i="7"/>
  <c r="F1275" i="7"/>
  <c r="F1274" i="7"/>
  <c r="F1273" i="7"/>
  <c r="F1272" i="7"/>
  <c r="F1271" i="7"/>
  <c r="F1270" i="7"/>
  <c r="F1269" i="7"/>
  <c r="F1268" i="7"/>
  <c r="F1266" i="7"/>
  <c r="F1267" i="7"/>
  <c r="F1265" i="7"/>
  <c r="F1264" i="7"/>
  <c r="F1263" i="7"/>
  <c r="F1262" i="7"/>
  <c r="F1261" i="7"/>
  <c r="F1260" i="7"/>
  <c r="F1259" i="7"/>
  <c r="F1258" i="7"/>
  <c r="F1257" i="7"/>
  <c r="F1256" i="7"/>
  <c r="F1255" i="7"/>
  <c r="F1254" i="7"/>
  <c r="F1253" i="7"/>
  <c r="F1252" i="7"/>
  <c r="F1251" i="7"/>
  <c r="F1250" i="7"/>
  <c r="F1249" i="7"/>
  <c r="F1248" i="7"/>
  <c r="F1247" i="7"/>
  <c r="F1246" i="7"/>
  <c r="F1245" i="7"/>
  <c r="F1244" i="7"/>
  <c r="F1243" i="7"/>
  <c r="F1242" i="7"/>
  <c r="F1241" i="7"/>
  <c r="F1240" i="7"/>
  <c r="F1239" i="7"/>
  <c r="F1238" i="7"/>
  <c r="F1237" i="7"/>
  <c r="F1236" i="7"/>
  <c r="F1235" i="7"/>
  <c r="F1234" i="7"/>
  <c r="F1233" i="7"/>
  <c r="F1232" i="7"/>
  <c r="F1231" i="7"/>
  <c r="F1230" i="7"/>
  <c r="F1229" i="7"/>
  <c r="F1228" i="7"/>
  <c r="F1227" i="7"/>
  <c r="F1226" i="7"/>
  <c r="F1225" i="7"/>
  <c r="F1224" i="7"/>
  <c r="F1223" i="7"/>
  <c r="F1222" i="7"/>
  <c r="F1221" i="7"/>
  <c r="F1220" i="7"/>
  <c r="F1219" i="7"/>
  <c r="F1218" i="7"/>
  <c r="F1217" i="7"/>
  <c r="F1216" i="7"/>
  <c r="F1215" i="7"/>
  <c r="F1214" i="7"/>
  <c r="F1213" i="7"/>
  <c r="F1212" i="7"/>
  <c r="F1211" i="7"/>
  <c r="F1210" i="7"/>
  <c r="F1209" i="7"/>
  <c r="F1208" i="7"/>
  <c r="F1207" i="7"/>
  <c r="F1206" i="7"/>
  <c r="F1205" i="7"/>
  <c r="F1204" i="7"/>
  <c r="F1203" i="7"/>
  <c r="F1202" i="7"/>
  <c r="F1201" i="7"/>
  <c r="F1200" i="7"/>
  <c r="F1199" i="7"/>
  <c r="F1198" i="7"/>
  <c r="F1197" i="7"/>
  <c r="F1196" i="7"/>
  <c r="F1195" i="7"/>
  <c r="F1194" i="7"/>
  <c r="F1193" i="7"/>
  <c r="F1192" i="7"/>
  <c r="F1191" i="7"/>
  <c r="F1190" i="7"/>
  <c r="F1189" i="7"/>
  <c r="F1188" i="7"/>
  <c r="F1187" i="7"/>
  <c r="F1186" i="7"/>
  <c r="F1185" i="7"/>
  <c r="F1184" i="7"/>
  <c r="F1183" i="7"/>
  <c r="F1182" i="7"/>
  <c r="F1181" i="7"/>
  <c r="F1180" i="7"/>
  <c r="F1179" i="7"/>
  <c r="F1178" i="7"/>
  <c r="F1177" i="7"/>
  <c r="F1176" i="7"/>
  <c r="F1175" i="7"/>
  <c r="F1174" i="7"/>
  <c r="F1173" i="7"/>
  <c r="F1172" i="7"/>
  <c r="F1171" i="7"/>
  <c r="F1170" i="7"/>
  <c r="F1169" i="7"/>
  <c r="F1168" i="7"/>
  <c r="F1167" i="7"/>
  <c r="F1166" i="7"/>
  <c r="F1165" i="7"/>
  <c r="F1164" i="7"/>
  <c r="F1163" i="7"/>
  <c r="F1162" i="7"/>
  <c r="F1161" i="7"/>
  <c r="F1160" i="7"/>
  <c r="F1159" i="7"/>
  <c r="F1158" i="7"/>
  <c r="F1157" i="7"/>
  <c r="F1156" i="7"/>
  <c r="F1155" i="7"/>
  <c r="F1154" i="7"/>
  <c r="F1153" i="7"/>
  <c r="F1152" i="7"/>
  <c r="F1151" i="7"/>
  <c r="F1150" i="7"/>
  <c r="F1149" i="7"/>
  <c r="F1148" i="7"/>
  <c r="F1147" i="7"/>
  <c r="F1146" i="7"/>
  <c r="F1145" i="7"/>
  <c r="F1144" i="7"/>
  <c r="F1143" i="7"/>
  <c r="F1142" i="7"/>
  <c r="F1141" i="7"/>
  <c r="F1140" i="7"/>
  <c r="F1139" i="7"/>
  <c r="F1138" i="7"/>
  <c r="F1137" i="7"/>
  <c r="F1136" i="7"/>
  <c r="F1135" i="7"/>
  <c r="F1134" i="7"/>
  <c r="F1133" i="7"/>
  <c r="F1132" i="7"/>
  <c r="F1131" i="7"/>
  <c r="F1130" i="7"/>
  <c r="F1129" i="7"/>
  <c r="F1128" i="7"/>
  <c r="F1127" i="7"/>
  <c r="F1126" i="7"/>
  <c r="F1125" i="7"/>
  <c r="F1124" i="7"/>
  <c r="F1123" i="7"/>
  <c r="F1122" i="7"/>
  <c r="F1121" i="7"/>
  <c r="F1120" i="7"/>
  <c r="F1119" i="7"/>
  <c r="F1118" i="7"/>
  <c r="F1117" i="7"/>
  <c r="F1116" i="7"/>
  <c r="F1115" i="7"/>
  <c r="F1114" i="7"/>
  <c r="F1113" i="7"/>
  <c r="F1112" i="7"/>
  <c r="F1111" i="7"/>
  <c r="F1110" i="7"/>
  <c r="F1109" i="7"/>
  <c r="F1108" i="7"/>
  <c r="F1107" i="7"/>
  <c r="F1106" i="7"/>
  <c r="F1105" i="7"/>
  <c r="F1104" i="7"/>
  <c r="F1103" i="7"/>
  <c r="F1102" i="7"/>
  <c r="F1101" i="7"/>
  <c r="F1100" i="7"/>
  <c r="F1099" i="7"/>
  <c r="F1098" i="7"/>
  <c r="F1097" i="7"/>
  <c r="F1096" i="7"/>
  <c r="F1095" i="7"/>
  <c r="F1094" i="7"/>
  <c r="F1093" i="7"/>
  <c r="F1092" i="7"/>
  <c r="F1091" i="7"/>
  <c r="F1090" i="7"/>
  <c r="F1089" i="7"/>
  <c r="F1088" i="7"/>
  <c r="F1087" i="7"/>
  <c r="F1086" i="7"/>
  <c r="F1085" i="7"/>
  <c r="F1084" i="7"/>
  <c r="F1083" i="7"/>
  <c r="F1082" i="7"/>
  <c r="F1081" i="7"/>
  <c r="F1080" i="7"/>
  <c r="F1079" i="7"/>
  <c r="F1078" i="7"/>
  <c r="F1077" i="7"/>
  <c r="F1076" i="7"/>
  <c r="F1075" i="7"/>
  <c r="F1074" i="7"/>
  <c r="F1073" i="7"/>
  <c r="F1072" i="7"/>
  <c r="F1071" i="7"/>
  <c r="F1070" i="7"/>
  <c r="F1069" i="7"/>
  <c r="F1068" i="7"/>
  <c r="F1067" i="7"/>
  <c r="F1066" i="7"/>
  <c r="F1065" i="7"/>
  <c r="F1064" i="7"/>
  <c r="F1063" i="7"/>
  <c r="F1062" i="7"/>
  <c r="F1061" i="7"/>
  <c r="F1060" i="7"/>
  <c r="F1059" i="7"/>
  <c r="F1058" i="7"/>
  <c r="F1057" i="7"/>
  <c r="F1056" i="7"/>
  <c r="F1055" i="7"/>
  <c r="F1054" i="7"/>
  <c r="F1053" i="7"/>
  <c r="F1052" i="7"/>
  <c r="F1051" i="7"/>
  <c r="F1050" i="7"/>
  <c r="F1049" i="7"/>
  <c r="F1048" i="7"/>
  <c r="F1047" i="7"/>
  <c r="F1046" i="7"/>
  <c r="F1045" i="7"/>
  <c r="F1044" i="7"/>
  <c r="F1043" i="7"/>
  <c r="F1042" i="7"/>
  <c r="F1041" i="7"/>
  <c r="F1040" i="7"/>
  <c r="F1039" i="7"/>
  <c r="F1038" i="7"/>
  <c r="F1037" i="7"/>
  <c r="F1036" i="7"/>
  <c r="F1035" i="7"/>
  <c r="F1034" i="7"/>
  <c r="F1033" i="7"/>
  <c r="F1032" i="7"/>
  <c r="F1031" i="7"/>
  <c r="F1030" i="7"/>
  <c r="F1029" i="7"/>
  <c r="F1028" i="7"/>
  <c r="F1027" i="7"/>
  <c r="F1026" i="7"/>
  <c r="F1025" i="7"/>
  <c r="F1024" i="7"/>
  <c r="F1023" i="7"/>
  <c r="F1022" i="7"/>
  <c r="F1021" i="7"/>
  <c r="F1020" i="7"/>
  <c r="F1019" i="7"/>
  <c r="F1018" i="7"/>
  <c r="F1017" i="7"/>
  <c r="F1016" i="7"/>
  <c r="F1015" i="7"/>
  <c r="F1014" i="7"/>
  <c r="F1013" i="7"/>
  <c r="F1012" i="7"/>
  <c r="F1011" i="7"/>
  <c r="F1010" i="7"/>
  <c r="F1009" i="7"/>
  <c r="F1008" i="7"/>
  <c r="F1007" i="7"/>
  <c r="F1006" i="7"/>
  <c r="F1005" i="7"/>
  <c r="F1004" i="7"/>
  <c r="F1003" i="7"/>
  <c r="F1002" i="7"/>
  <c r="F1001" i="7"/>
  <c r="F1000" i="7"/>
  <c r="F999" i="7"/>
  <c r="F998" i="7"/>
  <c r="F997" i="7"/>
  <c r="F996" i="7"/>
  <c r="F995" i="7"/>
  <c r="F994" i="7"/>
  <c r="F993" i="7"/>
  <c r="F992" i="7"/>
  <c r="F991" i="7"/>
  <c r="F990" i="7"/>
  <c r="F989" i="7"/>
  <c r="F988" i="7"/>
  <c r="F987" i="7"/>
  <c r="F986" i="7"/>
  <c r="F985" i="7"/>
  <c r="F984" i="7"/>
  <c r="F983" i="7"/>
  <c r="F982" i="7"/>
  <c r="F981" i="7"/>
  <c r="F980" i="7"/>
  <c r="F979" i="7"/>
  <c r="F978" i="7"/>
  <c r="F977" i="7"/>
  <c r="F976" i="7"/>
  <c r="F975" i="7"/>
  <c r="F974" i="7"/>
  <c r="F973" i="7"/>
  <c r="F972" i="7"/>
  <c r="F971" i="7"/>
  <c r="F970" i="7"/>
  <c r="F969" i="7"/>
  <c r="F968" i="7"/>
  <c r="F967" i="7"/>
  <c r="F966" i="7"/>
  <c r="F965" i="7"/>
  <c r="F964" i="7"/>
  <c r="F963" i="7"/>
  <c r="F962" i="7"/>
  <c r="F961" i="7"/>
  <c r="F960" i="7"/>
  <c r="F959" i="7"/>
  <c r="F958" i="7"/>
  <c r="F957" i="7"/>
  <c r="F956" i="7"/>
  <c r="F955" i="7"/>
  <c r="F954" i="7"/>
  <c r="F953" i="7"/>
  <c r="F952" i="7"/>
  <c r="F951" i="7"/>
  <c r="F950" i="7"/>
  <c r="F949" i="7"/>
  <c r="F948" i="7"/>
  <c r="F947" i="7"/>
  <c r="F946" i="7"/>
  <c r="F945" i="7"/>
  <c r="F944" i="7"/>
  <c r="F943" i="7"/>
  <c r="F942" i="7"/>
  <c r="F941" i="7"/>
  <c r="F940" i="7"/>
  <c r="F939" i="7"/>
  <c r="F938" i="7"/>
  <c r="F937" i="7"/>
  <c r="F936" i="7"/>
  <c r="F935" i="7"/>
  <c r="F934" i="7"/>
  <c r="F933" i="7"/>
  <c r="F932" i="7"/>
  <c r="F931" i="7"/>
  <c r="F930" i="7"/>
  <c r="F929" i="7"/>
  <c r="F928" i="7"/>
  <c r="F927" i="7"/>
  <c r="F926" i="7"/>
  <c r="F925" i="7"/>
  <c r="F924" i="7"/>
  <c r="F923" i="7"/>
  <c r="F922" i="7"/>
  <c r="F921" i="7"/>
  <c r="F920" i="7"/>
  <c r="F919" i="7"/>
  <c r="F918" i="7"/>
  <c r="F917" i="7"/>
  <c r="F916" i="7"/>
  <c r="F915" i="7"/>
  <c r="F914" i="7"/>
  <c r="F913" i="7"/>
  <c r="F912" i="7"/>
  <c r="F911" i="7"/>
  <c r="F910" i="7"/>
  <c r="F909" i="7"/>
  <c r="F908" i="7"/>
  <c r="F907" i="7"/>
  <c r="F906" i="7"/>
  <c r="F905" i="7"/>
  <c r="F904" i="7"/>
  <c r="F903" i="7"/>
  <c r="F902" i="7"/>
  <c r="F901" i="7"/>
  <c r="F900" i="7"/>
  <c r="F899" i="7"/>
  <c r="F898" i="7"/>
  <c r="F897" i="7"/>
  <c r="F896" i="7"/>
  <c r="F895" i="7"/>
  <c r="F894" i="7"/>
  <c r="F893" i="7"/>
  <c r="F892" i="7"/>
  <c r="F891" i="7"/>
  <c r="F890" i="7"/>
  <c r="F889" i="7"/>
  <c r="F888" i="7"/>
  <c r="F887" i="7"/>
  <c r="F886" i="7"/>
  <c r="F885" i="7"/>
  <c r="F884" i="7"/>
  <c r="F883" i="7"/>
  <c r="F882" i="7"/>
  <c r="F881" i="7"/>
  <c r="F880" i="7"/>
  <c r="F879" i="7"/>
  <c r="F878" i="7"/>
  <c r="F877" i="7"/>
  <c r="F876" i="7"/>
  <c r="F875" i="7"/>
  <c r="F874" i="7"/>
  <c r="F873" i="7"/>
  <c r="F872" i="7"/>
  <c r="F871" i="7"/>
  <c r="F870" i="7"/>
  <c r="F869" i="7"/>
  <c r="F868" i="7"/>
  <c r="F867" i="7"/>
  <c r="F866" i="7"/>
  <c r="F865" i="7"/>
  <c r="F864" i="7"/>
  <c r="F863" i="7"/>
  <c r="F862" i="7"/>
  <c r="F861" i="7"/>
  <c r="F860" i="7"/>
  <c r="F859" i="7"/>
  <c r="F858" i="7"/>
  <c r="F857" i="7"/>
  <c r="F856" i="7"/>
  <c r="F855" i="7"/>
  <c r="F854" i="7"/>
  <c r="F853" i="7"/>
  <c r="F852" i="7"/>
  <c r="F851" i="7"/>
  <c r="F850" i="7"/>
  <c r="F849" i="7"/>
  <c r="F848" i="7"/>
  <c r="F847" i="7"/>
  <c r="F846" i="7"/>
  <c r="F845" i="7"/>
  <c r="F844" i="7"/>
  <c r="F843" i="7"/>
  <c r="F842" i="7"/>
  <c r="F841" i="7"/>
  <c r="F840" i="7"/>
  <c r="F839" i="7"/>
  <c r="F838" i="7"/>
  <c r="F837" i="7"/>
  <c r="F836" i="7"/>
  <c r="F835" i="7"/>
  <c r="F834" i="7"/>
  <c r="F833" i="7"/>
  <c r="F832" i="7"/>
  <c r="F831" i="7"/>
  <c r="F830" i="7"/>
  <c r="F829" i="7"/>
  <c r="F828" i="7"/>
  <c r="F827" i="7"/>
  <c r="F826" i="7"/>
  <c r="F825" i="7"/>
  <c r="F824" i="7"/>
  <c r="F823" i="7"/>
  <c r="F822" i="7"/>
  <c r="F821" i="7"/>
  <c r="F820" i="7"/>
  <c r="F819" i="7"/>
  <c r="F818" i="7"/>
  <c r="F817" i="7"/>
  <c r="F816" i="7"/>
  <c r="F815" i="7"/>
  <c r="F814" i="7"/>
  <c r="F813" i="7"/>
  <c r="F812" i="7"/>
  <c r="F811" i="7"/>
  <c r="F810" i="7"/>
  <c r="F809" i="7"/>
  <c r="F808" i="7"/>
  <c r="F807" i="7"/>
  <c r="F806" i="7"/>
  <c r="F805" i="7"/>
  <c r="F804" i="7"/>
  <c r="F803" i="7"/>
  <c r="F802" i="7"/>
  <c r="F801" i="7"/>
  <c r="F800" i="7"/>
  <c r="F799" i="7"/>
  <c r="F798" i="7"/>
  <c r="F797" i="7"/>
  <c r="F796" i="7"/>
  <c r="F795" i="7"/>
  <c r="F794" i="7"/>
  <c r="F793" i="7"/>
  <c r="F792" i="7"/>
  <c r="F791" i="7"/>
  <c r="F790" i="7"/>
  <c r="F789" i="7"/>
  <c r="F788" i="7"/>
  <c r="F787" i="7"/>
  <c r="F786" i="7"/>
  <c r="F785" i="7"/>
  <c r="F784" i="7"/>
  <c r="F783" i="7"/>
  <c r="F782" i="7"/>
  <c r="F781" i="7"/>
  <c r="F780" i="7"/>
  <c r="F779" i="7"/>
  <c r="F778" i="7"/>
  <c r="F777" i="7"/>
  <c r="F776" i="7"/>
  <c r="F775" i="7"/>
  <c r="F774" i="7"/>
  <c r="F773" i="7"/>
  <c r="F772" i="7"/>
  <c r="F771" i="7"/>
  <c r="F770" i="7"/>
  <c r="F769" i="7"/>
  <c r="F768" i="7"/>
  <c r="F767" i="7"/>
  <c r="F766" i="7"/>
  <c r="F765" i="7"/>
  <c r="F764" i="7"/>
  <c r="F763" i="7"/>
  <c r="F762" i="7"/>
  <c r="F761" i="7"/>
  <c r="F760" i="7"/>
  <c r="F759" i="7"/>
  <c r="F758" i="7"/>
  <c r="F757" i="7"/>
  <c r="F756" i="7"/>
  <c r="F755" i="7"/>
  <c r="F754" i="7"/>
  <c r="F753" i="7"/>
  <c r="F752" i="7"/>
  <c r="F751" i="7"/>
  <c r="F750" i="7"/>
  <c r="F749" i="7"/>
  <c r="F748" i="7"/>
  <c r="F747" i="7"/>
  <c r="F746" i="7"/>
  <c r="F745" i="7"/>
  <c r="F744" i="7"/>
  <c r="F743" i="7"/>
  <c r="F742" i="7"/>
  <c r="F741" i="7"/>
  <c r="F740" i="7"/>
  <c r="F739" i="7"/>
  <c r="F738" i="7"/>
  <c r="F737" i="7"/>
  <c r="F736" i="7"/>
  <c r="F735" i="7"/>
  <c r="F734" i="7"/>
  <c r="F733" i="7"/>
  <c r="F732" i="7"/>
  <c r="F731" i="7"/>
  <c r="F730" i="7"/>
  <c r="F729" i="7"/>
  <c r="F728" i="7"/>
  <c r="F727" i="7"/>
  <c r="F726" i="7"/>
  <c r="F725" i="7"/>
  <c r="F724" i="7"/>
  <c r="F723" i="7"/>
  <c r="F722" i="7"/>
  <c r="F721" i="7"/>
  <c r="F720" i="7"/>
  <c r="F719" i="7"/>
  <c r="F718" i="7"/>
  <c r="F717" i="7"/>
  <c r="F716" i="7"/>
  <c r="F715" i="7"/>
  <c r="F714" i="7"/>
  <c r="F713" i="7"/>
  <c r="F712" i="7"/>
  <c r="F711" i="7"/>
  <c r="F710" i="7"/>
  <c r="F709" i="7"/>
  <c r="F708" i="7"/>
  <c r="F707" i="7"/>
  <c r="F706" i="7"/>
  <c r="F705" i="7"/>
  <c r="F704" i="7"/>
  <c r="F703" i="7"/>
  <c r="F702" i="7"/>
  <c r="F701" i="7"/>
  <c r="F700" i="7"/>
  <c r="F699" i="7"/>
  <c r="F698" i="7"/>
  <c r="F697" i="7"/>
  <c r="F696" i="7"/>
  <c r="F695" i="7"/>
  <c r="F694" i="7"/>
  <c r="F693" i="7"/>
  <c r="F692" i="7"/>
  <c r="F691" i="7"/>
  <c r="F690" i="7"/>
  <c r="F689" i="7"/>
  <c r="F688" i="7"/>
  <c r="F687" i="7"/>
  <c r="F686" i="7"/>
  <c r="F685" i="7"/>
  <c r="F684" i="7"/>
  <c r="F683" i="7"/>
  <c r="F682" i="7"/>
  <c r="F681" i="7"/>
  <c r="F680" i="7"/>
  <c r="F679" i="7"/>
  <c r="F678" i="7"/>
  <c r="F677" i="7"/>
  <c r="F676" i="7"/>
  <c r="F675" i="7"/>
  <c r="F674" i="7"/>
  <c r="F673" i="7"/>
  <c r="F672" i="7"/>
  <c r="F671" i="7"/>
  <c r="F670" i="7"/>
  <c r="F669" i="7"/>
  <c r="F668" i="7"/>
  <c r="F667" i="7"/>
  <c r="F666" i="7"/>
  <c r="F665" i="7"/>
  <c r="F664" i="7"/>
  <c r="F663" i="7"/>
  <c r="F662" i="7"/>
  <c r="F661" i="7"/>
  <c r="F660" i="7"/>
  <c r="F659" i="7"/>
  <c r="F658" i="7"/>
  <c r="F657" i="7"/>
  <c r="F656" i="7"/>
  <c r="F655" i="7"/>
  <c r="F654" i="7"/>
  <c r="F653" i="7"/>
  <c r="F652" i="7"/>
  <c r="F651" i="7"/>
  <c r="F650" i="7"/>
  <c r="F649" i="7"/>
  <c r="F648" i="7"/>
  <c r="F647" i="7"/>
  <c r="F646" i="7"/>
  <c r="F645" i="7"/>
  <c r="F644" i="7"/>
  <c r="F643" i="7"/>
  <c r="F642" i="7"/>
  <c r="F641" i="7"/>
  <c r="F640" i="7"/>
  <c r="F639" i="7"/>
  <c r="F638" i="7"/>
  <c r="F637" i="7"/>
  <c r="F636" i="7"/>
  <c r="F635" i="7"/>
  <c r="F634" i="7"/>
  <c r="F633" i="7"/>
  <c r="F632" i="7"/>
  <c r="F631" i="7"/>
  <c r="F630" i="7"/>
  <c r="F629" i="7"/>
  <c r="F628" i="7"/>
  <c r="F627" i="7"/>
  <c r="F626" i="7"/>
  <c r="F625" i="7"/>
  <c r="F624" i="7"/>
  <c r="F623" i="7"/>
  <c r="F622" i="7"/>
  <c r="F621" i="7"/>
  <c r="F620" i="7"/>
  <c r="F619" i="7"/>
  <c r="F618" i="7"/>
  <c r="F617" i="7"/>
  <c r="F616" i="7"/>
  <c r="F615" i="7"/>
  <c r="F614" i="7"/>
  <c r="F613" i="7"/>
  <c r="F612" i="7"/>
  <c r="F611" i="7"/>
  <c r="F610" i="7"/>
  <c r="F609" i="7"/>
  <c r="F608" i="7"/>
  <c r="F607" i="7"/>
  <c r="F606" i="7"/>
  <c r="F605" i="7"/>
  <c r="F604" i="7"/>
  <c r="F603" i="7"/>
  <c r="F602" i="7"/>
  <c r="F601" i="7"/>
  <c r="F600" i="7"/>
  <c r="F599" i="7"/>
  <c r="F598" i="7"/>
  <c r="F597" i="7"/>
  <c r="F596" i="7"/>
  <c r="F595" i="7"/>
  <c r="F594" i="7"/>
  <c r="F593" i="7"/>
  <c r="F592" i="7"/>
  <c r="F591" i="7"/>
  <c r="F590" i="7"/>
  <c r="F589" i="7"/>
  <c r="F588" i="7"/>
  <c r="F587" i="7"/>
  <c r="F586" i="7"/>
  <c r="F585" i="7"/>
  <c r="F584" i="7"/>
  <c r="F583" i="7"/>
  <c r="F582" i="7"/>
  <c r="F581" i="7"/>
  <c r="F580" i="7"/>
  <c r="F579" i="7"/>
  <c r="F578" i="7"/>
  <c r="F577" i="7"/>
  <c r="F576" i="7"/>
  <c r="F575" i="7"/>
  <c r="F574" i="7"/>
  <c r="F573" i="7"/>
  <c r="F572" i="7"/>
  <c r="F571" i="7"/>
  <c r="F570" i="7"/>
  <c r="F569" i="7"/>
  <c r="F568" i="7"/>
  <c r="F567" i="7"/>
  <c r="F566" i="7"/>
  <c r="F565" i="7"/>
  <c r="F564" i="7"/>
  <c r="F563" i="7"/>
  <c r="F562" i="7"/>
  <c r="F561" i="7"/>
  <c r="F560" i="7"/>
  <c r="F559" i="7"/>
  <c r="F558" i="7"/>
  <c r="F557" i="7"/>
  <c r="F556" i="7"/>
  <c r="F555" i="7"/>
  <c r="F554" i="7"/>
  <c r="F553" i="7"/>
  <c r="F552" i="7"/>
  <c r="F551" i="7"/>
  <c r="F550" i="7"/>
  <c r="F549" i="7"/>
  <c r="F548" i="7"/>
  <c r="F547" i="7"/>
  <c r="F546" i="7"/>
  <c r="F545" i="7"/>
  <c r="F544" i="7"/>
  <c r="F543" i="7"/>
  <c r="F542" i="7"/>
  <c r="F541" i="7"/>
  <c r="F540" i="7"/>
  <c r="F539" i="7"/>
  <c r="F538" i="7"/>
  <c r="F537" i="7"/>
  <c r="F536" i="7"/>
  <c r="F535" i="7"/>
  <c r="F534" i="7"/>
  <c r="F533" i="7"/>
  <c r="F532" i="7"/>
  <c r="F531" i="7"/>
  <c r="F530" i="7"/>
  <c r="F529" i="7"/>
  <c r="F528" i="7"/>
  <c r="F527" i="7"/>
  <c r="F526" i="7"/>
  <c r="F525" i="7"/>
  <c r="F524" i="7"/>
  <c r="F523" i="7"/>
  <c r="F522" i="7"/>
  <c r="F521" i="7"/>
  <c r="F520" i="7"/>
  <c r="F519" i="7"/>
  <c r="F518" i="7"/>
  <c r="F517" i="7"/>
  <c r="F516" i="7"/>
  <c r="F515" i="7"/>
  <c r="F506" i="7"/>
  <c r="F514" i="7"/>
  <c r="F513" i="7"/>
  <c r="F512" i="7"/>
  <c r="F511" i="7"/>
  <c r="F510" i="7"/>
  <c r="F509" i="7"/>
  <c r="F508" i="7"/>
  <c r="F507" i="7"/>
  <c r="F505" i="7"/>
  <c r="F504" i="7"/>
  <c r="F503" i="7"/>
  <c r="F502" i="7"/>
  <c r="F501" i="7"/>
  <c r="F500" i="7"/>
  <c r="F499" i="7"/>
  <c r="F498" i="7"/>
  <c r="F497" i="7"/>
  <c r="F496" i="7"/>
  <c r="F495" i="7"/>
  <c r="F494" i="7"/>
  <c r="F493" i="7"/>
  <c r="F492" i="7"/>
  <c r="F491" i="7"/>
  <c r="F490" i="7"/>
  <c r="F489" i="7"/>
  <c r="F488" i="7"/>
  <c r="F487" i="7"/>
  <c r="F486" i="7"/>
  <c r="F485" i="7"/>
  <c r="F484" i="7"/>
  <c r="F483" i="7"/>
  <c r="F482" i="7"/>
  <c r="F481" i="7"/>
  <c r="F480" i="7"/>
  <c r="F479" i="7"/>
  <c r="F478" i="7"/>
  <c r="F477" i="7"/>
  <c r="F476" i="7"/>
  <c r="F475" i="7"/>
  <c r="F474" i="7"/>
  <c r="F473" i="7"/>
  <c r="F472" i="7"/>
  <c r="F471" i="7"/>
  <c r="F470" i="7"/>
  <c r="F469" i="7"/>
  <c r="F468" i="7"/>
  <c r="F467" i="7"/>
  <c r="F466" i="7"/>
  <c r="F465" i="7"/>
  <c r="F464" i="7"/>
  <c r="F463" i="7"/>
  <c r="F462" i="7"/>
  <c r="F461" i="7"/>
  <c r="F460" i="7"/>
  <c r="F459" i="7"/>
  <c r="F458" i="7"/>
  <c r="F457" i="7"/>
  <c r="F456" i="7"/>
  <c r="F455" i="7"/>
  <c r="F454" i="7"/>
  <c r="F453" i="7"/>
  <c r="F452" i="7"/>
  <c r="F451" i="7"/>
  <c r="F450" i="7"/>
  <c r="F449" i="7"/>
  <c r="F448" i="7"/>
  <c r="F447" i="7"/>
  <c r="F446" i="7"/>
  <c r="F445" i="7"/>
  <c r="F444" i="7"/>
  <c r="F443" i="7"/>
  <c r="F442" i="7"/>
  <c r="F441" i="7"/>
  <c r="F440" i="7"/>
  <c r="F439" i="7"/>
  <c r="F438" i="7"/>
  <c r="F437" i="7"/>
  <c r="F436" i="7"/>
  <c r="F435" i="7"/>
  <c r="F434" i="7"/>
  <c r="F433" i="7"/>
  <c r="F432" i="7"/>
  <c r="F431" i="7"/>
  <c r="F430" i="7"/>
  <c r="F429" i="7"/>
  <c r="F428" i="7"/>
  <c r="F427" i="7"/>
  <c r="F426" i="7"/>
  <c r="F425" i="7"/>
  <c r="F424" i="7"/>
  <c r="F423" i="7"/>
  <c r="F422" i="7"/>
  <c r="F421" i="7"/>
  <c r="F420" i="7"/>
  <c r="F419" i="7"/>
  <c r="F418" i="7"/>
  <c r="F417" i="7"/>
  <c r="F416" i="7"/>
  <c r="F415" i="7"/>
  <c r="F414" i="7"/>
  <c r="F413" i="7"/>
  <c r="F412" i="7"/>
  <c r="F411" i="7"/>
  <c r="F410" i="7"/>
  <c r="F409" i="7"/>
  <c r="F408" i="7"/>
  <c r="F407" i="7"/>
  <c r="F406" i="7"/>
  <c r="F405" i="7"/>
  <c r="F404" i="7"/>
  <c r="F403" i="7"/>
  <c r="F402" i="7"/>
  <c r="F401" i="7"/>
  <c r="F400" i="7"/>
  <c r="F399" i="7"/>
  <c r="F398" i="7"/>
  <c r="F397" i="7"/>
  <c r="F396" i="7"/>
  <c r="F395" i="7"/>
  <c r="F394" i="7"/>
  <c r="F393" i="7"/>
  <c r="F392" i="7"/>
  <c r="F391" i="7"/>
  <c r="F390" i="7"/>
  <c r="F389" i="7"/>
  <c r="F388" i="7"/>
  <c r="F387" i="7"/>
  <c r="F386" i="7"/>
  <c r="F385" i="7"/>
  <c r="F384" i="7"/>
  <c r="F383" i="7"/>
  <c r="F382" i="7"/>
  <c r="F381" i="7"/>
  <c r="F380" i="7"/>
  <c r="F379" i="7"/>
  <c r="F378" i="7"/>
  <c r="F377" i="7"/>
  <c r="F376" i="7"/>
  <c r="F375" i="7"/>
  <c r="F374" i="7"/>
  <c r="F373" i="7"/>
  <c r="F372" i="7"/>
  <c r="F371" i="7"/>
  <c r="F370" i="7"/>
  <c r="F369" i="7"/>
  <c r="F368" i="7"/>
  <c r="F367" i="7"/>
  <c r="F366" i="7"/>
  <c r="F365" i="7"/>
  <c r="F364" i="7"/>
  <c r="F363" i="7"/>
  <c r="F362" i="7"/>
  <c r="F361" i="7"/>
  <c r="F360" i="7"/>
  <c r="F359" i="7"/>
  <c r="F358" i="7"/>
  <c r="F357" i="7"/>
  <c r="F356" i="7"/>
  <c r="F355" i="7"/>
  <c r="F354" i="7"/>
  <c r="F353" i="7"/>
  <c r="F352" i="7"/>
  <c r="F351" i="7"/>
  <c r="F350" i="7"/>
  <c r="F349" i="7"/>
  <c r="F348" i="7"/>
  <c r="F347" i="7"/>
  <c r="F346" i="7"/>
  <c r="F345" i="7"/>
  <c r="F344" i="7"/>
  <c r="F343" i="7"/>
  <c r="F342" i="7"/>
  <c r="F341" i="7"/>
  <c r="F340" i="7"/>
  <c r="F339" i="7"/>
  <c r="F338" i="7"/>
  <c r="F337" i="7"/>
  <c r="F336" i="7"/>
  <c r="F335" i="7"/>
  <c r="F334" i="7"/>
  <c r="F333" i="7"/>
  <c r="F332" i="7"/>
  <c r="F331" i="7"/>
  <c r="F330" i="7"/>
  <c r="F329" i="7"/>
  <c r="F328" i="7"/>
  <c r="F327" i="7"/>
  <c r="F326" i="7"/>
  <c r="F325" i="7"/>
  <c r="F324" i="7"/>
  <c r="F323" i="7"/>
  <c r="F322" i="7"/>
  <c r="F321" i="7"/>
  <c r="F320" i="7"/>
  <c r="F319" i="7"/>
  <c r="F318" i="7"/>
  <c r="F317" i="7"/>
  <c r="F316" i="7"/>
  <c r="F315" i="7"/>
  <c r="F314" i="7"/>
  <c r="F313" i="7"/>
  <c r="F312" i="7"/>
  <c r="F311" i="7"/>
  <c r="F310" i="7"/>
  <c r="F309" i="7"/>
  <c r="F308" i="7"/>
  <c r="F307" i="7"/>
  <c r="F306" i="7"/>
  <c r="F305" i="7"/>
  <c r="F304" i="7"/>
  <c r="F303" i="7"/>
  <c r="F302" i="7"/>
  <c r="F301" i="7"/>
  <c r="F300" i="7"/>
  <c r="F299" i="7"/>
  <c r="F298" i="7"/>
  <c r="F297" i="7"/>
  <c r="F296" i="7"/>
  <c r="F295" i="7"/>
  <c r="F294" i="7"/>
  <c r="F293" i="7"/>
  <c r="F292" i="7"/>
  <c r="F291" i="7"/>
  <c r="F290" i="7"/>
  <c r="F289" i="7"/>
  <c r="F288" i="7"/>
  <c r="F287" i="7"/>
  <c r="F286" i="7"/>
  <c r="F285" i="7"/>
  <c r="F284" i="7"/>
  <c r="F283" i="7"/>
  <c r="F282" i="7"/>
  <c r="F281" i="7"/>
  <c r="F280" i="7"/>
  <c r="F279" i="7"/>
  <c r="F278" i="7"/>
  <c r="F277" i="7"/>
  <c r="F276" i="7"/>
  <c r="F275" i="7"/>
  <c r="F274" i="7"/>
  <c r="F273" i="7"/>
  <c r="F272" i="7"/>
  <c r="F271" i="7"/>
  <c r="F270" i="7"/>
  <c r="F269" i="7"/>
  <c r="F268" i="7"/>
  <c r="F267" i="7"/>
  <c r="F266" i="7"/>
  <c r="F265" i="7"/>
  <c r="F264" i="7"/>
  <c r="F263" i="7"/>
  <c r="F262" i="7"/>
  <c r="F261" i="7"/>
  <c r="F260" i="7"/>
  <c r="F259" i="7"/>
  <c r="F258" i="7"/>
  <c r="F257" i="7"/>
  <c r="F256" i="7"/>
  <c r="F255" i="7"/>
  <c r="F254" i="7"/>
  <c r="F253" i="7"/>
  <c r="F252" i="7"/>
  <c r="F251" i="7"/>
  <c r="F250" i="7"/>
  <c r="F249" i="7"/>
  <c r="F248" i="7"/>
  <c r="F247" i="7"/>
  <c r="F246" i="7"/>
  <c r="F245" i="7"/>
  <c r="F244" i="7"/>
  <c r="F243" i="7"/>
  <c r="F242" i="7"/>
  <c r="F241" i="7"/>
  <c r="F240" i="7"/>
  <c r="F239" i="7"/>
  <c r="F238" i="7"/>
  <c r="F237" i="7"/>
  <c r="F236" i="7"/>
  <c r="F235" i="7"/>
  <c r="F234" i="7"/>
  <c r="F233" i="7"/>
  <c r="F232" i="7"/>
  <c r="F231" i="7"/>
  <c r="F230" i="7"/>
  <c r="F229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4" i="7"/>
  <c r="F5" i="7"/>
  <c r="F3" i="7"/>
</calcChain>
</file>

<file path=xl/sharedStrings.xml><?xml version="1.0" encoding="utf-8"?>
<sst xmlns="http://schemas.openxmlformats.org/spreadsheetml/2006/main" count="68400" uniqueCount="22925">
  <si>
    <r>
      <rPr>
        <sz val="9"/>
        <color rgb="FF000000"/>
        <rFont val="Times New Roman"/>
        <family val="1"/>
      </rPr>
      <t>1. </t>
    </r>
    <r>
      <rPr>
        <sz val="9"/>
        <color rgb="FF000000"/>
        <rFont val="宋体"/>
        <family val="3"/>
        <charset val="134"/>
      </rPr>
      <t>a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[ei]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art.一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；每一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同类事物中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任一个</t>
    </r>
  </si>
  <si>
    <r>
      <rPr>
        <sz val="9"/>
        <color rgb="FF000000"/>
        <rFont val="Times New Roman"/>
        <family val="1"/>
      </rPr>
      <t>2. abandon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[ə'bændən]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离弃，丢弃；遗弃，抛弃；放弃</t>
    </r>
  </si>
  <si>
    <r>
      <rPr>
        <sz val="9"/>
        <color rgb="FF000000"/>
        <rFont val="Times New Roman"/>
        <family val="1"/>
      </rPr>
      <t>3. abdomen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[æb'dəumen]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腹，下腹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胸部到腿部的部分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</si>
  <si>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4. </t>
    </r>
    <r>
      <rPr>
        <sz val="9"/>
        <color rgb="FF000000"/>
        <rFont val="宋体"/>
        <family val="3"/>
        <charset val="134"/>
      </rPr>
      <t xml:space="preserve">abatement </t>
    </r>
    <r>
      <rPr>
        <sz val="9"/>
        <color rgb="FF000000"/>
        <rFont val="Times New Roman"/>
        <family val="1"/>
      </rPr>
      <t>[ə'beitmənt]</t>
    </r>
    <r>
      <rPr>
        <sz val="9"/>
        <color rgb="FF000000"/>
        <rFont val="宋体"/>
        <family val="3"/>
        <charset val="134"/>
      </rPr>
      <t xml:space="preserve">  n.减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免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税，打折扣，冲销</t>
    </r>
  </si>
  <si>
    <r>
      <rPr>
        <sz val="9"/>
        <color rgb="FF000000"/>
        <rFont val="Times New Roman"/>
        <family val="1"/>
      </rPr>
      <t>5. abide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[ə'baid]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vi.(abode</t>
    </r>
    <r>
      <rPr>
        <sz val="9"/>
        <color rgb="FF000000"/>
        <rFont val="宋体"/>
        <family val="3"/>
        <charset val="134"/>
      </rPr>
      <t>，</t>
    </r>
    <r>
      <rPr>
        <sz val="9"/>
        <color rgb="FF000000"/>
        <rFont val="Times New Roman"/>
        <family val="1"/>
      </rPr>
      <t>abided)(by)</t>
    </r>
    <r>
      <rPr>
        <sz val="9"/>
        <color rgb="FF000000"/>
        <rFont val="宋体"/>
        <family val="3"/>
        <charset val="134"/>
      </rPr>
      <t>遵守；坚持；vt.忍受，容忍</t>
    </r>
  </si>
  <si>
    <r>
      <rPr>
        <sz val="9"/>
        <color rgb="FF000000"/>
        <rFont val="Times New Roman"/>
        <family val="1"/>
      </rPr>
      <t>6. ability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[ə'biliti]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能力；本领；才能，才干；专门技能，天资</t>
    </r>
  </si>
  <si>
    <r>
      <rPr>
        <sz val="9"/>
        <color rgb="FF000000"/>
        <rFont val="Times New Roman"/>
        <family val="1"/>
      </rPr>
      <t>7. </t>
    </r>
    <r>
      <rPr>
        <sz val="9"/>
        <color rgb="FF000000"/>
        <rFont val="宋体"/>
        <family val="3"/>
        <charset val="134"/>
      </rPr>
      <t>able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['eibl]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a.有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能力、时间、知识等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做某事，有本事的</t>
    </r>
  </si>
  <si>
    <r>
      <rPr>
        <sz val="9"/>
        <color rgb="FF000000"/>
        <rFont val="Times New Roman"/>
        <family val="1"/>
      </rPr>
      <t>8. abnormal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[æb'n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:məl]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反常的，不正常的，不规则的</t>
    </r>
  </si>
  <si>
    <r>
      <rPr>
        <sz val="9"/>
        <color rgb="FF000000"/>
        <rFont val="Times New Roman"/>
        <family val="1"/>
      </rPr>
      <t>9. aboard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ad.&amp;prep.</t>
    </r>
    <r>
      <rPr>
        <sz val="9"/>
        <color rgb="FF000000"/>
        <rFont val="宋体"/>
        <family val="3"/>
        <charset val="134"/>
      </rPr>
      <t>在船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上；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上船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</si>
  <si>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10. abolish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废除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法律、习惯等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；取消</t>
    </r>
  </si>
  <si>
    <r>
      <rPr>
        <sz val="9"/>
        <color rgb="FF000000"/>
        <rFont val="Times New Roman"/>
        <family val="1"/>
      </rPr>
      <t>11. abound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[ə'baund]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大量存在；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~</t>
    </r>
    <r>
      <rPr>
        <sz val="9"/>
        <color rgb="FF000000"/>
        <rFont val="Times New Roman"/>
        <family val="1"/>
      </rPr>
      <t>in</t>
    </r>
    <r>
      <rPr>
        <sz val="9"/>
        <color rgb="FF000000"/>
        <rFont val="宋体"/>
        <family val="3"/>
        <charset val="134"/>
      </rPr>
      <t>，~</t>
    </r>
    <r>
      <rPr>
        <sz val="9"/>
        <color rgb="FF000000"/>
        <rFont val="Times New Roman"/>
        <family val="1"/>
      </rPr>
      <t>with)</t>
    </r>
    <r>
      <rPr>
        <sz val="9"/>
        <color rgb="FF000000"/>
        <rFont val="宋体"/>
        <family val="3"/>
        <charset val="134"/>
      </rPr>
      <t>充满，富于</t>
    </r>
  </si>
  <si>
    <r>
      <rPr>
        <sz val="9"/>
        <color rgb="FF000000"/>
        <rFont val="Times New Roman"/>
        <family val="1"/>
      </rPr>
      <t>12. about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在周围；大约</t>
    </r>
    <r>
      <rPr>
        <sz val="9"/>
        <color rgb="FF000000"/>
        <rFont val="Times New Roman"/>
        <family val="1"/>
      </rPr>
      <t xml:space="preserve"> prep.</t>
    </r>
    <r>
      <rPr>
        <sz val="9"/>
        <color rgb="FF000000"/>
        <rFont val="宋体"/>
        <family val="3"/>
        <charset val="134"/>
      </rPr>
      <t>关于；在周围</t>
    </r>
    <r>
      <rPr>
        <sz val="9"/>
        <color rgb="FF000000"/>
        <rFont val="Times New Roman"/>
        <family val="1"/>
      </rPr>
      <t xml:space="preserve"> a.</t>
    </r>
    <r>
      <rPr>
        <sz val="9"/>
        <color rgb="FF000000"/>
        <rFont val="宋体"/>
        <family val="3"/>
        <charset val="134"/>
      </rPr>
      <t>准备</t>
    </r>
  </si>
  <si>
    <r>
      <rPr>
        <sz val="9"/>
        <color rgb="FF000000"/>
        <rFont val="Times New Roman"/>
        <family val="1"/>
      </rPr>
      <t>13. above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v]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上述的</t>
    </r>
    <r>
      <rPr>
        <sz val="9"/>
        <color rgb="FF000000"/>
        <rFont val="Times New Roman"/>
        <family val="1"/>
      </rPr>
      <t xml:space="preserve"> ad.</t>
    </r>
    <r>
      <rPr>
        <sz val="9"/>
        <color rgb="FF000000"/>
        <rFont val="宋体"/>
        <family val="3"/>
        <charset val="134"/>
      </rPr>
      <t xml:space="preserve">在上面,在前文  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在</t>
    </r>
    <r>
      <rPr>
        <sz val="9"/>
        <color rgb="FF000000"/>
        <rFont val="Times New Roman"/>
        <family val="1"/>
      </rPr>
      <t>..</t>
    </r>
    <r>
      <rPr>
        <sz val="9"/>
        <color rgb="FF000000"/>
        <rFont val="宋体"/>
        <family val="3"/>
        <charset val="134"/>
      </rPr>
      <t>之上，高于</t>
    </r>
  </si>
  <si>
    <r>
      <rPr>
        <sz val="9"/>
        <color rgb="FF000000"/>
        <rFont val="Times New Roman"/>
        <family val="1"/>
      </rPr>
      <t>14. abroad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到国外，在国外；在传播，在流传</t>
    </r>
  </si>
  <si>
    <r>
      <rPr>
        <sz val="9"/>
        <color rgb="FF000000"/>
        <rFont val="Times New Roman"/>
        <family val="1"/>
      </rPr>
      <t>15. abrupt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突然的，出其不意的；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行为等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粗鲁无礼的</t>
    </r>
  </si>
  <si>
    <r>
      <rPr>
        <sz val="9"/>
        <color rgb="FF000000"/>
        <rFont val="Times New Roman"/>
        <family val="1"/>
      </rPr>
      <t>16. absence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缺乏，不存在；缺席，不在场；缺席的时间</t>
    </r>
  </si>
  <si>
    <r>
      <rPr>
        <sz val="9"/>
        <color rgb="FF000000"/>
        <rFont val="Times New Roman"/>
        <family val="1"/>
      </rPr>
      <t>17. absent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['æbsənt, æb'sent]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缺席的；缺乏的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不存在的</t>
    </r>
    <r>
      <rPr>
        <sz val="9"/>
        <color rgb="FF000000"/>
        <rFont val="Times New Roman"/>
        <family val="1"/>
      </rPr>
      <t>;</t>
    </r>
    <r>
      <rPr>
        <sz val="9"/>
        <color rgb="FF000000"/>
        <rFont val="宋体"/>
        <family val="3"/>
        <charset val="134"/>
      </rPr>
      <t>心不在焉的</t>
    </r>
  </si>
  <si>
    <r>
      <rPr>
        <sz val="9"/>
        <color rgb="FF000000"/>
        <rFont val="Times New Roman"/>
        <family val="1"/>
      </rPr>
      <t>18. absolute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['æbsəlju:t]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绝对的，完全的；确实的，肯定的</t>
    </r>
  </si>
  <si>
    <r>
      <rPr>
        <sz val="9"/>
        <color rgb="FF000000"/>
        <rFont val="Times New Roman"/>
        <family val="1"/>
      </rPr>
      <t>19. absorb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:b, -'z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吸收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水、光、蒸汽等）；使全神贯注；吞并/兼并</t>
    </r>
  </si>
  <si>
    <r>
      <rPr>
        <sz val="9"/>
        <color rgb="FF000000"/>
        <rFont val="Times New Roman"/>
        <family val="1"/>
      </rPr>
      <t>20. </t>
    </r>
    <r>
      <rPr>
        <sz val="9"/>
        <color rgb="FF000000"/>
        <rFont val="宋体"/>
        <family val="3"/>
        <charset val="134"/>
      </rPr>
      <t>abstract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['æbstrækt]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a.抽象的 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摘要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文摘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梗概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提取；摘录要点</t>
    </r>
  </si>
  <si>
    <r>
      <rPr>
        <sz val="9"/>
        <color rgb="FF000000"/>
        <rFont val="Times New Roman"/>
        <family val="1"/>
      </rPr>
      <t>21. absurd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[əb'sə:d]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荒谬的，荒诞的，荒唐可笑的；不合理的</t>
    </r>
  </si>
  <si>
    <r>
      <rPr>
        <sz val="9"/>
        <color rgb="FF000000"/>
        <rFont val="Times New Roman"/>
        <family val="1"/>
      </rPr>
      <t>22. abundance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丰富，充裕，大量</t>
    </r>
  </si>
  <si>
    <r>
      <rPr>
        <sz val="9"/>
        <color rgb="FF000000"/>
        <rFont val="Times New Roman"/>
        <family val="1"/>
      </rPr>
      <t>23. abundant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大量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充足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的；</t>
    </r>
    <r>
      <rPr>
        <sz val="9"/>
        <color rgb="FF000000"/>
        <rFont val="Times New Roman"/>
        <family val="1"/>
      </rPr>
      <t>(in)</t>
    </r>
    <r>
      <rPr>
        <sz val="9"/>
        <color rgb="FF000000"/>
        <rFont val="宋体"/>
        <family val="3"/>
        <charset val="134"/>
      </rPr>
      <t>丰富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富裕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</t>
    </r>
  </si>
  <si>
    <r>
      <rPr>
        <sz val="9"/>
        <color rgb="FF000000"/>
        <rFont val="Times New Roman"/>
        <family val="1"/>
      </rPr>
      <t>24. abuse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[ə'bju:z, ə'bju:s]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滥用；虐待，辱骂；诋毁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滥用；恶习；弊端</t>
    </r>
  </si>
  <si>
    <r>
      <rPr>
        <sz val="9"/>
        <color rgb="FF000000"/>
        <rFont val="Times New Roman"/>
        <family val="1"/>
      </rPr>
      <t>25. academic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[,ækə'demik]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学院的，学术性的；大学的；理论的</t>
    </r>
  </si>
  <si>
    <r>
      <rPr>
        <sz val="9"/>
        <color rgb="FF000000"/>
        <rFont val="Times New Roman"/>
        <family val="1"/>
      </rPr>
      <t>26. academy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[ə'kædəmi]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</t>
    </r>
    <r>
      <rPr>
        <sz val="9"/>
        <color rgb="FF000000"/>
        <rFont val="宋体"/>
        <family val="3"/>
        <charset val="134"/>
      </rPr>
      <t>高等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专科院校；学术社团，协会，研究院</t>
    </r>
  </si>
  <si>
    <r>
      <rPr>
        <sz val="9"/>
        <color rgb="FF000000"/>
        <rFont val="Times New Roman"/>
        <family val="1"/>
      </rPr>
      <t>27. accelerate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[ək'seləreit]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使加速，使增速，促进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加快，增加</t>
    </r>
  </si>
  <si>
    <r>
      <rPr>
        <sz val="9"/>
        <color rgb="FF000000"/>
        <rFont val="Times New Roman"/>
        <family val="1"/>
      </rPr>
      <t>28. accent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"['æksənt, æk'sent]"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口音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腔调；重音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符号</t>
    </r>
    <r>
      <rPr>
        <sz val="9"/>
        <color rgb="FF000000"/>
        <rFont val="Times New Roman"/>
        <family val="1"/>
      </rPr>
      <t>)vt.</t>
    </r>
    <r>
      <rPr>
        <sz val="9"/>
        <color rgb="FF000000"/>
        <rFont val="宋体"/>
        <family val="3"/>
        <charset val="134"/>
      </rPr>
      <t>重读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</si>
  <si>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29. accept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接受，领受；认可，同意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同意，认可</t>
    </r>
  </si>
  <si>
    <r>
      <rPr>
        <sz val="9"/>
        <color rgb="FF000000"/>
        <rFont val="Times New Roman"/>
        <family val="1"/>
      </rPr>
      <t>30. </t>
    </r>
    <r>
      <rPr>
        <sz val="9"/>
        <color rgb="FF000000"/>
        <rFont val="宋体"/>
        <family val="3"/>
        <charset val="134"/>
      </rPr>
      <t xml:space="preserve">acceptable </t>
    </r>
    <r>
      <rPr>
        <sz val="9"/>
        <color rgb="FF000000"/>
        <rFont val="Times New Roman"/>
        <family val="1"/>
      </rPr>
      <t>[ək'septəbl]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adj.</t>
    </r>
    <r>
      <rPr>
        <sz val="9"/>
        <color rgb="FF000000"/>
        <rFont val="宋体"/>
        <family val="3"/>
        <charset val="134"/>
      </rPr>
      <t>可接受的, 合意的</t>
    </r>
  </si>
  <si>
    <r>
      <rPr>
        <sz val="9"/>
        <color rgb="FF000000"/>
        <rFont val="Times New Roman"/>
        <family val="1"/>
      </rPr>
      <t>31. acceptance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接受，接收，验收，接纳；承认，认可</t>
    </r>
  </si>
  <si>
    <r>
      <rPr>
        <sz val="9"/>
        <color rgb="FF000000"/>
        <rFont val="Times New Roman"/>
        <family val="1"/>
      </rPr>
      <t>32. </t>
    </r>
    <r>
      <rPr>
        <sz val="9"/>
        <color rgb="FF000000"/>
        <rFont val="宋体"/>
        <family val="3"/>
        <charset val="134"/>
      </rPr>
      <t>access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['ækses]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n.进入；接入；到达；享用权；入口 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存取</t>
    </r>
  </si>
  <si>
    <r>
      <rPr>
        <sz val="9"/>
        <color rgb="FF000000"/>
        <rFont val="Times New Roman"/>
        <family val="1"/>
      </rPr>
      <t>33. accessory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[ək'sesəri]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附件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附属品</t>
    </r>
    <r>
      <rPr>
        <sz val="9"/>
        <color rgb="FF000000"/>
        <rFont val="Times New Roman"/>
        <family val="1"/>
      </rPr>
      <t>;(</t>
    </r>
    <r>
      <rPr>
        <sz val="9"/>
        <color rgb="FF000000"/>
        <rFont val="宋体"/>
        <family val="3"/>
        <charset val="134"/>
      </rPr>
      <t>为全套衣服增加美感的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服饰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</si>
  <si>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34. accident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['æksidənt]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意外遭遇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事故；意外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因素</t>
    </r>
    <r>
      <rPr>
        <sz val="9"/>
        <color rgb="FF000000"/>
        <rFont val="Times New Roman"/>
        <family val="1"/>
      </rPr>
      <t>)"</t>
    </r>
  </si>
  <si>
    <r>
      <rPr>
        <sz val="9"/>
        <color rgb="FF000000"/>
        <rFont val="Times New Roman"/>
        <family val="1"/>
      </rPr>
      <t>35. accidental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"[,æksi'dentəl]"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偶然的；意外的；无意中的</t>
    </r>
  </si>
  <si>
    <r>
      <rPr>
        <sz val="9"/>
        <color rgb="FF000000"/>
        <rFont val="Times New Roman"/>
        <family val="1"/>
      </rPr>
      <t>36. acclaim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[ə'kleim]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向…欢呼，公认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欢呼，喝彩，称赞</t>
    </r>
  </si>
  <si>
    <r>
      <rPr>
        <sz val="9"/>
        <color rgb="FF000000"/>
        <rFont val="Times New Roman"/>
        <family val="1"/>
      </rPr>
      <t>37. accommodate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mədeit]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向…提供住处；对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予以照顾性考虑</t>
    </r>
  </si>
  <si>
    <r>
      <rPr>
        <sz val="9"/>
        <color rgb="FF000000"/>
        <rFont val="Times New Roman"/>
        <family val="1"/>
      </rPr>
      <t>38. accommodation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"[ə,k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mə'dei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ən]"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n.(accommodations)</t>
    </r>
    <r>
      <rPr>
        <sz val="9"/>
        <color rgb="FF000000"/>
        <rFont val="宋体"/>
        <family val="3"/>
        <charset val="134"/>
      </rPr>
      <t>住宿，留宿；膳宿供应</t>
    </r>
  </si>
  <si>
    <r>
      <rPr>
        <sz val="9"/>
        <color rgb="FF000000"/>
        <rFont val="Times New Roman"/>
        <family val="1"/>
      </rPr>
      <t>39. accompany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mpəni]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陪伴，陪同；伴随，和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一起发生，伴奏</t>
    </r>
  </si>
  <si>
    <r>
      <rPr>
        <sz val="9"/>
        <color rgb="FF000000"/>
        <rFont val="Times New Roman"/>
        <family val="1"/>
      </rPr>
      <t>40. accomplish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, 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m-]"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实现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计划等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；达到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目的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；完成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任务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</si>
  <si>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41. accord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给予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欢迎、称颂等</t>
    </r>
    <r>
      <rPr>
        <sz val="9"/>
        <color rgb="FF000000"/>
        <rFont val="Times New Roman"/>
        <family val="1"/>
      </rPr>
      <t>) vi.&amp;n.</t>
    </r>
    <r>
      <rPr>
        <sz val="9"/>
        <color rgb="FF000000"/>
        <rFont val="宋体"/>
        <family val="3"/>
        <charset val="134"/>
      </rPr>
      <t>符合，一致</t>
    </r>
  </si>
  <si>
    <r>
      <rPr>
        <sz val="9"/>
        <color rgb="FF000000"/>
        <rFont val="Times New Roman"/>
        <family val="1"/>
      </rPr>
      <t>42. accordance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一致，和谐，符合</t>
    </r>
  </si>
  <si>
    <r>
      <rPr>
        <sz val="9"/>
        <color rgb="FF000000"/>
        <rFont val="Times New Roman"/>
        <family val="1"/>
      </rPr>
      <t>43. according to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 xml:space="preserve">:diŋ tu] 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据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宋体"/>
        <family val="3"/>
        <charset val="134"/>
      </rPr>
      <t>照…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所说、所写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；按…，视…</t>
    </r>
  </si>
  <si>
    <r>
      <rPr>
        <sz val="9"/>
        <color rgb="FF000000"/>
        <rFont val="Times New Roman"/>
        <family val="1"/>
      </rPr>
      <t>44. accordingly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:diŋli]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相应地，照着办，按照；于是，因此</t>
    </r>
  </si>
  <si>
    <r>
      <rPr>
        <sz val="9"/>
        <color theme="1"/>
        <rFont val="Times New Roman"/>
        <family val="1"/>
      </rPr>
      <t>45. account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叙述，说明；账目，账户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说明，解释</t>
    </r>
  </si>
  <si>
    <r>
      <rPr>
        <sz val="9"/>
        <color theme="1"/>
        <rFont val="Times New Roman"/>
        <family val="1"/>
      </rPr>
      <t>46. accountant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会计人员，会计师</t>
    </r>
  </si>
  <si>
    <r>
      <rPr>
        <sz val="9"/>
        <color theme="1"/>
        <rFont val="Times New Roman"/>
        <family val="1"/>
      </rPr>
      <t>47. accumulate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堆积，积累，积聚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累积，聚积</t>
    </r>
  </si>
  <si>
    <r>
      <rPr>
        <sz val="9"/>
        <color theme="1"/>
        <rFont val="Times New Roman"/>
        <family val="1"/>
      </rPr>
      <t>48. accuracy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准确（性）；精确；准确度</t>
    </r>
  </si>
  <si>
    <r>
      <rPr>
        <sz val="9"/>
        <color theme="1"/>
        <rFont val="Times New Roman"/>
        <family val="1"/>
      </rPr>
      <t>49. accurate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正确无误的；准确的，精确的</t>
    </r>
  </si>
  <si>
    <r>
      <rPr>
        <sz val="9"/>
        <color theme="1"/>
        <rFont val="Times New Roman"/>
        <family val="1"/>
      </rPr>
      <t>50. accuse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控告，指责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指控，指责</t>
    </r>
  </si>
  <si>
    <r>
      <rPr>
        <sz val="9"/>
        <color theme="1"/>
        <rFont val="Times New Roman"/>
        <family val="1"/>
      </rPr>
      <t>51. accustomed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惯常的；习惯的，适应的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</si>
  <si>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52. </t>
    </r>
    <r>
      <rPr>
        <sz val="9"/>
        <color theme="1"/>
        <rFont val="宋体"/>
        <family val="3"/>
        <charset val="134"/>
      </rPr>
      <t>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vi.痛；哀怜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指连续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疼痛、酸痛</t>
    </r>
  </si>
  <si>
    <r>
      <rPr>
        <sz val="9"/>
        <color theme="1"/>
        <rFont val="Times New Roman"/>
        <family val="1"/>
      </rPr>
      <t>53. achieve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实现，完成；达到，得到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达到预期目的</t>
    </r>
  </si>
  <si>
    <r>
      <rPr>
        <sz val="9"/>
        <color theme="1"/>
        <rFont val="Times New Roman"/>
        <family val="1"/>
      </rPr>
      <t>54. </t>
    </r>
    <r>
      <rPr>
        <sz val="9"/>
        <color theme="1"/>
        <rFont val="宋体"/>
        <family val="3"/>
        <charset val="134"/>
      </rPr>
      <t>acid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酸性物质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酸味的；尖刻的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</si>
  <si>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55. acknowledge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承认；接受；告知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收到；答谢</t>
    </r>
  </si>
  <si>
    <r>
      <rPr>
        <sz val="9"/>
        <color theme="1"/>
        <rFont val="Times New Roman"/>
        <family val="1"/>
      </rPr>
      <t>56. acquaint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vt.(with)</t>
    </r>
    <r>
      <rPr>
        <sz val="9"/>
        <color theme="1"/>
        <rFont val="宋体"/>
        <family val="3"/>
        <charset val="134"/>
      </rPr>
      <t>使认识，使了解，使熟悉</t>
    </r>
  </si>
  <si>
    <r>
      <rPr>
        <sz val="9"/>
        <color theme="1"/>
        <rFont val="Times New Roman"/>
        <family val="1"/>
      </rPr>
      <t>57. acquaintance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认识，相识，了解；相识的人，熟人</t>
    </r>
  </si>
  <si>
    <r>
      <rPr>
        <sz val="9"/>
        <color theme="1"/>
        <rFont val="Times New Roman"/>
        <family val="1"/>
      </rPr>
      <t>58. acquire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获得；学到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知识等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</si>
  <si>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59. acquisition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"[,ækwi'zi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取得，学到，养成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；获得的东西</t>
    </r>
  </si>
  <si>
    <r>
      <rPr>
        <sz val="9"/>
        <color theme="1"/>
        <rFont val="Times New Roman"/>
        <family val="1"/>
      </rPr>
      <t>60. 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英亩；田地；地产</t>
    </r>
  </si>
  <si>
    <r>
      <rPr>
        <sz val="9"/>
        <color theme="1"/>
        <rFont val="Times New Roman"/>
        <family val="1"/>
      </rPr>
      <t>61. acrobat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['ækrəbæt]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特技演员，杂技演员</t>
    </r>
  </si>
  <si>
    <r>
      <rPr>
        <sz val="9"/>
        <color theme="1"/>
        <rFont val="Times New Roman"/>
        <family val="1"/>
      </rPr>
      <t>62. across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横过，越过；在的对面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横过，穿过</t>
    </r>
  </si>
  <si>
    <r>
      <rPr>
        <sz val="9"/>
        <color theme="1"/>
        <rFont val="Times New Roman"/>
        <family val="1"/>
      </rPr>
      <t>63. </t>
    </r>
    <r>
      <rPr>
        <sz val="9"/>
        <color theme="1"/>
        <rFont val="宋体"/>
        <family val="3"/>
        <charset val="134"/>
      </rPr>
      <t>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v.表演；举动；起作用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行为，法令；一幕</t>
    </r>
  </si>
  <si>
    <r>
      <rPr>
        <sz val="9"/>
        <color theme="1"/>
        <rFont val="Times New Roman"/>
        <family val="1"/>
      </rPr>
      <t>64. 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行动，动作；作用；运转；行为；战斗</t>
    </r>
  </si>
  <si>
    <r>
      <rPr>
        <sz val="9"/>
        <color theme="1"/>
        <rFont val="Times New Roman"/>
        <family val="1"/>
      </rPr>
      <t>65. </t>
    </r>
    <r>
      <rPr>
        <sz val="9"/>
        <color theme="1"/>
        <rFont val="宋体"/>
        <family val="3"/>
        <charset val="134"/>
      </rPr>
      <t>activate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vt.启动，激活；驱动，驱使；使开始起作用</t>
    </r>
  </si>
  <si>
    <r>
      <rPr>
        <sz val="9"/>
        <color theme="1"/>
        <rFont val="Times New Roman"/>
        <family val="1"/>
      </rPr>
      <t>66. </t>
    </r>
    <r>
      <rPr>
        <sz val="9"/>
        <color theme="1"/>
        <rFont val="宋体"/>
        <family val="3"/>
        <charset val="134"/>
      </rPr>
      <t>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adj.活跃的，敏捷的，积极的；在活动中的</t>
    </r>
  </si>
  <si>
    <r>
      <rPr>
        <sz val="9"/>
        <color theme="1"/>
        <rFont val="Times New Roman"/>
        <family val="1"/>
      </rPr>
      <t>67. activity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[æk'tivəti]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活动；活力；能动性；</t>
    </r>
  </si>
  <si>
    <r>
      <rPr>
        <sz val="9"/>
        <color theme="1"/>
        <rFont val="Times New Roman"/>
        <family val="1"/>
      </rPr>
      <t>68. 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男演员；演员，行动者</t>
    </r>
  </si>
  <si>
    <r>
      <rPr>
        <sz val="9"/>
        <color theme="1"/>
        <rFont val="Times New Roman"/>
        <family val="1"/>
      </rPr>
      <t>69. </t>
    </r>
    <r>
      <rPr>
        <sz val="9"/>
        <color theme="1"/>
        <rFont val="宋体"/>
        <family val="3"/>
        <charset val="134"/>
      </rPr>
      <t>actress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n.女演员</t>
    </r>
  </si>
  <si>
    <r>
      <rPr>
        <sz val="9"/>
        <color theme="1"/>
        <rFont val="Times New Roman"/>
        <family val="1"/>
      </rPr>
      <t>70. actual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实际的；现实的，真实的，目前的</t>
    </r>
  </si>
  <si>
    <r>
      <rPr>
        <sz val="9"/>
        <color theme="1"/>
        <rFont val="Times New Roman"/>
        <family val="1"/>
      </rPr>
      <t>71. acute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剧烈的；敏锐的；成锐角的；尖的，高音的</t>
    </r>
  </si>
  <si>
    <r>
      <rPr>
        <sz val="9"/>
        <color theme="1"/>
        <rFont val="Times New Roman"/>
        <family val="1"/>
      </rPr>
      <t>72. adapt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使适应，使适合；改编；改写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</si>
  <si>
    <r>
      <rPr>
        <sz val="9"/>
        <color theme="1"/>
        <rFont val="Times New Roman"/>
        <family val="1"/>
      </rPr>
      <t>73. </t>
    </r>
    <r>
      <rPr>
        <sz val="9"/>
        <color theme="1"/>
        <rFont val="宋体"/>
        <family val="3"/>
        <charset val="134"/>
      </rPr>
      <t>add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vt.加；增加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；进一步说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写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增添</t>
    </r>
  </si>
  <si>
    <r>
      <rPr>
        <sz val="9"/>
        <color theme="1"/>
        <rFont val="Times New Roman"/>
        <family val="1"/>
      </rPr>
      <t>74. addict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使沉溺；使上瘾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沉溺于不良嗜好的人</t>
    </r>
  </si>
  <si>
    <r>
      <rPr>
        <sz val="9"/>
        <color theme="1"/>
        <rFont val="Times New Roman"/>
        <family val="1"/>
      </rPr>
      <t>75. addition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加，加法；附加部分，增加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</si>
  <si>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76. additional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额外的，附加的，另外的</t>
    </r>
  </si>
  <si>
    <r>
      <rPr>
        <sz val="9"/>
        <color theme="1"/>
        <rFont val="Times New Roman"/>
        <family val="1"/>
      </rPr>
      <t>77. address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住址；致词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致词；在信封上写姓名</t>
    </r>
  </si>
  <si>
    <r>
      <rPr>
        <sz val="9"/>
        <color theme="1"/>
        <rFont val="Times New Roman"/>
        <family val="1"/>
      </rPr>
      <t>78. </t>
    </r>
    <r>
      <rPr>
        <sz val="9"/>
        <color theme="1"/>
        <rFont val="宋体"/>
        <family val="3"/>
        <charset val="134"/>
      </rPr>
      <t>adequate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['ædikwit]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adj.充足的，足够的；适当的，胜任的</t>
    </r>
  </si>
  <si>
    <r>
      <rPr>
        <sz val="9"/>
        <color theme="1"/>
        <rFont val="Times New Roman"/>
        <family val="1"/>
      </rPr>
      <t>79. adhere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粘着；坚持，遵守；依附，追随</t>
    </r>
  </si>
  <si>
    <r>
      <rPr>
        <sz val="9"/>
        <color theme="1"/>
        <rFont val="Times New Roman"/>
        <family val="1"/>
      </rPr>
      <t>80. adjacent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a.(to)(</t>
    </r>
    <r>
      <rPr>
        <sz val="9"/>
        <color theme="1"/>
        <rFont val="宋体"/>
        <family val="3"/>
        <charset val="134"/>
      </rPr>
      <t>时间上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紧接着的；邻近的，毗邻的</t>
    </r>
  </si>
  <si>
    <r>
      <rPr>
        <sz val="9"/>
        <color theme="1"/>
        <rFont val="Times New Roman"/>
        <family val="1"/>
      </rPr>
      <t>81. adjective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形容词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形容词的，用作形容词的</t>
    </r>
  </si>
  <si>
    <r>
      <rPr>
        <sz val="9"/>
        <color theme="1"/>
        <rFont val="Times New Roman"/>
        <family val="1"/>
      </rPr>
      <t>82. adjoin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临近，靠近；贴近，毗连</t>
    </r>
  </si>
  <si>
    <r>
      <rPr>
        <sz val="9"/>
        <color theme="1"/>
        <rFont val="Times New Roman"/>
        <family val="1"/>
      </rPr>
      <t>83. adjust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调节；整顿，调整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；使调节</t>
    </r>
  </si>
  <si>
    <r>
      <rPr>
        <sz val="9"/>
        <color theme="1"/>
        <rFont val="Times New Roman"/>
        <family val="1"/>
      </rPr>
      <t>84. administer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施行，实施；掌管，料理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的事务；给予</t>
    </r>
  </si>
  <si>
    <r>
      <rPr>
        <sz val="9"/>
        <color theme="1"/>
        <rFont val="Times New Roman"/>
        <family val="1"/>
      </rPr>
      <t>85. administration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"[əd,mini'strei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经营，管理；行政，行政机关，管理部门</t>
    </r>
  </si>
  <si>
    <r>
      <rPr>
        <sz val="9"/>
        <color theme="1"/>
        <rFont val="Times New Roman"/>
        <family val="1"/>
      </rPr>
      <t>86. admire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钦佩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羡慕；称赞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</si>
  <si>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87. admission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允许进入；承认；入场费，入会费，入场券</t>
    </r>
  </si>
  <si>
    <r>
      <rPr>
        <sz val="9"/>
        <color theme="1"/>
        <rFont val="Times New Roman"/>
        <family val="1"/>
      </rPr>
      <t>88. admit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承认，供认；准许…进入，准许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加入</t>
    </r>
  </si>
  <si>
    <r>
      <rPr>
        <sz val="9"/>
        <color theme="1"/>
        <rFont val="Times New Roman"/>
        <family val="1"/>
      </rPr>
      <t>89. adolescent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"[,ædəu'lesənt]"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青春期的，青少年的</t>
    </r>
  </si>
  <si>
    <r>
      <rPr>
        <sz val="9"/>
        <color theme="1"/>
        <rFont val="Times New Roman"/>
        <family val="1"/>
      </rPr>
      <t>90. adopt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采用，采取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态度等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；选定；收养</t>
    </r>
  </si>
  <si>
    <r>
      <rPr>
        <sz val="9"/>
        <color theme="1"/>
        <rFont val="Times New Roman"/>
        <family val="1"/>
      </rPr>
      <t>91. adore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爱慕；非常喜欢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</si>
  <si>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92. adult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成年的，充分长成的，成熟的</t>
    </r>
  </si>
  <si>
    <r>
      <rPr>
        <sz val="9"/>
        <color theme="1"/>
        <rFont val="Times New Roman"/>
        <family val="1"/>
      </rPr>
      <t>93. advance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əd'væns]"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前进，预付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前进，进展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促进，推进</t>
    </r>
  </si>
  <si>
    <r>
      <rPr>
        <sz val="9"/>
        <color theme="1"/>
        <rFont val="Times New Roman"/>
        <family val="1"/>
      </rPr>
      <t>94. advanced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:nst, -'vænst]"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超前的，先进的；高级的；开明的；前进的</t>
    </r>
  </si>
  <si>
    <r>
      <rPr>
        <sz val="9"/>
        <color theme="1"/>
        <rFont val="Times New Roman"/>
        <family val="1"/>
      </rPr>
      <t>95. advantage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优点，长处，有利条件；利益，好处</t>
    </r>
  </si>
  <si>
    <r>
      <rPr>
        <sz val="9"/>
        <color theme="1"/>
        <rFont val="Times New Roman"/>
        <family val="1"/>
      </rPr>
      <t>96. advent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重要事件等的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到来，来临</t>
    </r>
  </si>
  <si>
    <r>
      <rPr>
        <sz val="9"/>
        <color theme="1"/>
        <rFont val="Times New Roman"/>
        <family val="1"/>
      </rPr>
      <t>97. adventure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æd-]"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冒险，冒险活动，奇遇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大胆进行</t>
    </r>
  </si>
  <si>
    <r>
      <rPr>
        <sz val="9"/>
        <color theme="1"/>
        <rFont val="Times New Roman"/>
        <family val="1"/>
      </rPr>
      <t>98. adverb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副词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副词的</t>
    </r>
  </si>
  <si>
    <r>
      <rPr>
        <sz val="9"/>
        <color theme="1"/>
        <rFont val="Times New Roman"/>
        <family val="1"/>
      </rPr>
      <t>99. adverse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"['ædvə:s, æd'və:s]"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逆的，相反的；敌对的；不利的；有害的</t>
    </r>
  </si>
  <si>
    <r>
      <rPr>
        <sz val="9"/>
        <color theme="1"/>
        <rFont val="Times New Roman"/>
        <family val="1"/>
      </rPr>
      <t>100. advertise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['ædvətaiz]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公告，公布；为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做广告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登广告</t>
    </r>
  </si>
  <si>
    <r>
      <rPr>
        <sz val="9"/>
        <color theme="1"/>
        <rFont val="Times New Roman"/>
        <family val="1"/>
      </rPr>
      <t>101. advice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劝告，忠告，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意见</t>
    </r>
  </si>
  <si>
    <r>
      <rPr>
        <sz val="9"/>
        <color theme="1"/>
        <rFont val="Times New Roman"/>
        <family val="1"/>
      </rPr>
      <t>102. advisable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可取的，适当的，明智的</t>
    </r>
  </si>
  <si>
    <r>
      <rPr>
        <sz val="9"/>
        <color theme="1"/>
        <rFont val="Times New Roman"/>
        <family val="1"/>
      </rPr>
      <t>103. advise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忠告，劝告，建议；通知，告知</t>
    </r>
  </si>
  <si>
    <r>
      <rPr>
        <sz val="9"/>
        <color theme="1"/>
        <rFont val="Times New Roman"/>
        <family val="1"/>
      </rPr>
      <t>104. advocate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"['ædvəkeit, 'ædvəkət]"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辩护者，拥护者，鼓吹者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拥护，提倡</t>
    </r>
  </si>
  <si>
    <r>
      <rPr>
        <sz val="9"/>
        <color theme="1"/>
        <rFont val="Times New Roman"/>
        <family val="1"/>
      </rPr>
      <t>105. aerial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在或来自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空中的，航空的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</si>
  <si>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106. aeroplane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['εərəplein]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n.(airplane)(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飞机</t>
    </r>
  </si>
  <si>
    <r>
      <rPr>
        <sz val="9"/>
        <color theme="1"/>
        <rFont val="Times New Roman"/>
        <family val="1"/>
      </rPr>
      <t>107. </t>
    </r>
    <r>
      <rPr>
        <sz val="9"/>
        <color theme="1"/>
        <rFont val="宋体"/>
        <family val="3"/>
        <charset val="134"/>
      </rPr>
      <t>aesthetic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a.(esthetic)美学的，艺术的；审美的</t>
    </r>
  </si>
  <si>
    <r>
      <rPr>
        <sz val="9"/>
        <color theme="1"/>
        <rFont val="Times New Roman"/>
        <family val="1"/>
      </rPr>
      <t>108. affair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事务；事情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</t>
    </r>
  </si>
  <si>
    <r>
      <rPr>
        <sz val="9"/>
        <color theme="1"/>
        <rFont val="Times New Roman"/>
        <family val="1"/>
      </rPr>
      <t>109. affect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"[ə'fekt, 'æfekt]"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影响；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侵袭；感动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情感，感情</t>
    </r>
  </si>
  <si>
    <r>
      <rPr>
        <sz val="9"/>
        <color theme="1"/>
        <rFont val="Times New Roman"/>
        <family val="1"/>
      </rPr>
      <t>110. affection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爱，喜爱；爱慕之情；感情；疾病，不适</t>
    </r>
  </si>
  <si>
    <r>
      <rPr>
        <sz val="9"/>
        <color theme="1"/>
        <rFont val="Times New Roman"/>
        <family val="1"/>
      </rPr>
      <t>111. affiliate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使隶属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附属机构，分公司</t>
    </r>
  </si>
  <si>
    <r>
      <rPr>
        <sz val="9"/>
        <color theme="1"/>
        <rFont val="Times New Roman"/>
        <family val="1"/>
      </rPr>
      <t>112. affirm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断言，坚持声称；肯定；证实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确认；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</si>
  <si>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113. affluent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['æfluənt]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富裕的，富有的，丰富的，富饶的</t>
    </r>
  </si>
  <si>
    <r>
      <rPr>
        <sz val="9"/>
        <color theme="1"/>
        <rFont val="Times New Roman"/>
        <family val="1"/>
      </rPr>
      <t>114. afford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担负得起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损失、费用、后果等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，买得起</t>
    </r>
  </si>
  <si>
    <r>
      <rPr>
        <sz val="9"/>
        <color theme="1"/>
        <rFont val="Times New Roman"/>
        <family val="1"/>
      </rPr>
      <t>115. afraid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害怕的，恐惧的；犯愁的，不乐意的</t>
    </r>
  </si>
  <si>
    <r>
      <rPr>
        <sz val="9"/>
        <color theme="1"/>
        <rFont val="Times New Roman"/>
        <family val="1"/>
      </rPr>
      <t>116. 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以后；在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 xml:space="preserve"> adv.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</si>
  <si>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117. afternoon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:ftə:'nu:n]"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下午，午后</t>
    </r>
  </si>
  <si>
    <r>
      <rPr>
        <sz val="9"/>
        <color theme="1"/>
        <rFont val="Times New Roman"/>
        <family val="1"/>
      </rPr>
      <t>118. afterward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:ftəwəd,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ad.(afterwards)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</si>
  <si>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119. again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en, -'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再次，另一次；重新；除此，再，更，还</t>
    </r>
  </si>
  <si>
    <r>
      <rPr>
        <sz val="9"/>
        <color theme="1"/>
        <rFont val="Times New Roman"/>
        <family val="1"/>
      </rPr>
      <t>120. against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enst, 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对着，逆；反对；违反；紧靠着；对比</t>
    </r>
  </si>
  <si>
    <r>
      <rPr>
        <sz val="9"/>
        <color theme="1"/>
        <rFont val="Times New Roman"/>
        <family val="1"/>
      </rPr>
      <t>121. 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年龄；时代；老年；长时间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变老</t>
    </r>
  </si>
  <si>
    <r>
      <rPr>
        <sz val="9"/>
        <color theme="1"/>
        <rFont val="Times New Roman"/>
        <family val="1"/>
      </rPr>
      <t>122. agency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；代办处；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机关，厅</t>
    </r>
  </si>
  <si>
    <r>
      <rPr>
        <sz val="9"/>
        <color theme="1"/>
        <rFont val="Times New Roman"/>
        <family val="1"/>
      </rPr>
      <t>123. agenda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议事日程，记事册</t>
    </r>
  </si>
  <si>
    <r>
      <rPr>
        <sz val="9"/>
        <color theme="1"/>
        <rFont val="Times New Roman"/>
        <family val="1"/>
      </rPr>
      <t>124. agent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代理人；代理商；产生作用的人或事物</t>
    </r>
  </si>
  <si>
    <r>
      <rPr>
        <sz val="9"/>
        <color theme="1"/>
        <rFont val="Times New Roman"/>
        <family val="1"/>
      </rPr>
      <t>125. aggravate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加重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使恶化；激怒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使恼火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</si>
  <si>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126. aggressive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侵略的，好斗的，有进取心的，敢作敢为的</t>
    </r>
  </si>
  <si>
    <r>
      <rPr>
        <sz val="9"/>
        <color theme="1"/>
        <rFont val="Times New Roman"/>
        <family val="1"/>
      </rPr>
      <t>127. agitate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；使焦虑不安；困扰；鼓动</t>
    </r>
  </si>
  <si>
    <r>
      <rPr>
        <sz val="9"/>
        <color theme="1"/>
        <rFont val="Times New Roman"/>
        <family val="1"/>
      </rPr>
      <t>128. ago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常和一般过去时的动词连用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以前，…前</t>
    </r>
  </si>
  <si>
    <r>
      <rPr>
        <sz val="9"/>
        <color theme="1"/>
        <rFont val="Times New Roman"/>
        <family val="1"/>
      </rPr>
      <t>129. agony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精神或肉体的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极大痛苦，创伤</t>
    </r>
  </si>
  <si>
    <r>
      <rPr>
        <sz val="9"/>
        <color theme="1"/>
        <rFont val="Times New Roman"/>
        <family val="1"/>
      </rPr>
      <t>130. agree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答应，赞同；适合，一致；商定，约定</t>
    </r>
  </si>
  <si>
    <r>
      <rPr>
        <sz val="9"/>
        <color theme="1"/>
        <rFont val="Times New Roman"/>
        <family val="1"/>
      </rPr>
      <t>131. agreeable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符合的；一致的；欣然同意的；令人愉快的</t>
    </r>
  </si>
  <si>
    <r>
      <rPr>
        <sz val="9"/>
        <color theme="1"/>
        <rFont val="Times New Roman"/>
        <family val="1"/>
      </rPr>
      <t>132. agreement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协定；协议；契约；达成协议；同意，一致</t>
    </r>
  </si>
  <si>
    <r>
      <rPr>
        <sz val="9"/>
        <color theme="1"/>
        <rFont val="Times New Roman"/>
        <family val="1"/>
      </rPr>
      <t>133. agriculture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农业，农艺，农耕</t>
    </r>
  </si>
  <si>
    <r>
      <rPr>
        <sz val="9"/>
        <color theme="1"/>
        <rFont val="Times New Roman"/>
        <family val="1"/>
      </rPr>
      <t>134. ahead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前；提前</t>
    </r>
  </si>
  <si>
    <r>
      <rPr>
        <sz val="9"/>
        <color theme="1"/>
        <rFont val="Times New Roman"/>
        <family val="1"/>
      </rPr>
      <t>135. </t>
    </r>
    <r>
      <rPr>
        <sz val="9"/>
        <color theme="1"/>
        <rFont val="宋体"/>
        <family val="3"/>
        <charset val="134"/>
      </rPr>
      <t>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n.援助，救护；助手，辅助物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援助，救援</t>
    </r>
  </si>
  <si>
    <r>
      <rPr>
        <sz val="9"/>
        <color theme="1"/>
        <rFont val="Times New Roman"/>
        <family val="1"/>
      </rPr>
      <t>136. </t>
    </r>
    <r>
      <rPr>
        <sz val="9"/>
        <color theme="1"/>
        <rFont val="宋体"/>
        <family val="3"/>
        <charset val="134"/>
      </rPr>
      <t>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n.目的；瞄准 </t>
    </r>
    <r>
      <rPr>
        <sz val="9"/>
        <color theme="1"/>
        <rFont val="Times New Roman"/>
        <family val="1"/>
      </rPr>
      <t>vi.(at)</t>
    </r>
    <r>
      <rPr>
        <sz val="9"/>
        <color theme="1"/>
        <rFont val="宋体"/>
        <family val="3"/>
        <charset val="134"/>
      </rPr>
      <t xml:space="preserve">目的在于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把…瞄准</t>
    </r>
  </si>
  <si>
    <r>
      <rPr>
        <sz val="9"/>
        <color theme="1"/>
        <rFont val="Times New Roman"/>
        <family val="1"/>
      </rPr>
      <t>137. 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空气；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神气</t>
    </r>
    <r>
      <rPr>
        <sz val="9"/>
        <color theme="1"/>
        <rFont val="Times New Roman"/>
        <family val="1"/>
      </rPr>
      <t xml:space="preserve"> 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通风；晾干</t>
    </r>
  </si>
  <si>
    <r>
      <rPr>
        <sz val="9"/>
        <color theme="1"/>
        <rFont val="Times New Roman"/>
        <family val="1"/>
      </rPr>
      <t>138. </t>
    </r>
    <r>
      <rPr>
        <sz val="9"/>
        <color theme="1"/>
        <rFont val="宋体"/>
        <family val="3"/>
        <charset val="134"/>
      </rPr>
      <t>air-conditioning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n.空调设备，空调系统</t>
    </r>
  </si>
  <si>
    <r>
      <rPr>
        <sz val="9"/>
        <color theme="1"/>
        <rFont val="Times New Roman"/>
        <family val="1"/>
      </rPr>
      <t>139. aircraft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['εəkr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飞机，飞船，飞行器</t>
    </r>
  </si>
  <si>
    <r>
      <rPr>
        <sz val="9"/>
        <color theme="1"/>
        <rFont val="Times New Roman"/>
        <family val="1"/>
      </rPr>
      <t>140. airline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 xml:space="preserve">  a.(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航线的</t>
    </r>
  </si>
  <si>
    <r>
      <rPr>
        <sz val="9"/>
        <color theme="1"/>
        <rFont val="Times New Roman"/>
        <family val="1"/>
      </rPr>
      <t>141. airport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机场，航空站，航空港</t>
    </r>
  </si>
  <si>
    <r>
      <rPr>
        <sz val="9"/>
        <color theme="1"/>
        <rFont val="Times New Roman"/>
        <family val="1"/>
      </rPr>
      <t>142. </t>
    </r>
    <r>
      <rPr>
        <sz val="9"/>
        <color theme="1"/>
        <rFont val="宋体"/>
        <family val="3"/>
        <charset val="134"/>
      </rPr>
      <t>aisle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n.(教堂、教室、戏院等里的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过道，通道</t>
    </r>
  </si>
  <si>
    <r>
      <rPr>
        <sz val="9"/>
        <color theme="1"/>
        <rFont val="Times New Roman"/>
        <family val="1"/>
      </rPr>
      <t>143. alarm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惊恐；警报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惊动，惊吓；向…报警</t>
    </r>
  </si>
  <si>
    <r>
      <rPr>
        <sz val="9"/>
        <color theme="1"/>
        <rFont val="Times New Roman"/>
        <family val="1"/>
      </rPr>
      <t>144. album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['ælbəm]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同一表演者的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集锦密纹唱片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集邮册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</si>
  <si>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145. alcohol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['ælkəh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酒精，乙醇；含酒精的饮料</t>
    </r>
  </si>
  <si>
    <r>
      <rPr>
        <sz val="9"/>
        <color theme="1"/>
        <rFont val="Times New Roman"/>
        <family val="1"/>
      </rPr>
      <t>146. alert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机警的，警觉的；机灵的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使…警觉</t>
    </r>
  </si>
  <si>
    <r>
      <rPr>
        <sz val="9"/>
        <color theme="1"/>
        <rFont val="Times New Roman"/>
        <family val="1"/>
      </rPr>
      <t>147. alien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外侨，外国人；外星人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外国的；相异的</t>
    </r>
  </si>
  <si>
    <r>
      <rPr>
        <sz val="9"/>
        <color theme="1"/>
        <rFont val="Times New Roman"/>
        <family val="1"/>
      </rPr>
      <t>148. alike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同样的，相像的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一样地；同程度地　</t>
    </r>
  </si>
  <si>
    <r>
      <rPr>
        <sz val="9"/>
        <color theme="1"/>
        <rFont val="Times New Roman"/>
        <family val="1"/>
      </rPr>
      <t>149. alive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活着的；存在的；活跃的；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敏感的</t>
    </r>
  </si>
  <si>
    <r>
      <rPr>
        <sz val="9"/>
        <color theme="1"/>
        <rFont val="Times New Roman"/>
        <family val="1"/>
      </rPr>
      <t>150. 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全部的；非常的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完全地，很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全部</t>
    </r>
  </si>
  <si>
    <r>
      <rPr>
        <sz val="9"/>
        <color theme="1"/>
        <rFont val="Times New Roman"/>
        <family val="1"/>
      </rPr>
      <t>151. allege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断言，宣称；指控</t>
    </r>
  </si>
  <si>
    <r>
      <rPr>
        <sz val="9"/>
        <color theme="1"/>
        <rFont val="Times New Roman"/>
        <family val="1"/>
      </rPr>
      <t>152. alleviate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[ə'li:vieit]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减轻，缓和，缓解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痛苦等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</si>
  <si>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153. alliance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同盟，同盟国；结盟，联姻</t>
    </r>
  </si>
  <si>
    <r>
      <rPr>
        <sz val="9"/>
        <color theme="1"/>
        <rFont val="Times New Roman"/>
        <family val="1"/>
      </rPr>
      <t>154. allocate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['æləukeit]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分配，分派；拨给；划归</t>
    </r>
  </si>
  <si>
    <r>
      <rPr>
        <sz val="9"/>
        <color theme="1"/>
        <rFont val="Times New Roman"/>
        <family val="1"/>
      </rPr>
      <t>155. 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允许，准许；承认；给予；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考虑到</t>
    </r>
  </si>
  <si>
    <r>
      <rPr>
        <sz val="9"/>
        <color theme="1"/>
        <rFont val="Times New Roman"/>
        <family val="1"/>
      </rPr>
      <t>156. allowance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补贴，津贴；零用钱；减价，折扣；允许</t>
    </r>
  </si>
  <si>
    <r>
      <rPr>
        <sz val="9"/>
        <color theme="1"/>
        <rFont val="Times New Roman"/>
        <family val="1"/>
      </rPr>
      <t>157. alloy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i, 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合金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将…铸成合金</t>
    </r>
  </si>
  <si>
    <r>
      <rPr>
        <sz val="9"/>
        <color theme="1"/>
        <rFont val="Times New Roman"/>
        <family val="1"/>
      </rPr>
      <t>158. 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"['ælai, 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同盟者，同盟国，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使结盟；与…有关联</t>
    </r>
  </si>
  <si>
    <r>
      <rPr>
        <sz val="9"/>
        <color theme="1"/>
        <rFont val="Times New Roman"/>
        <family val="1"/>
      </rPr>
      <t>159. almost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几乎，差不多</t>
    </r>
  </si>
  <si>
    <r>
      <rPr>
        <sz val="9"/>
        <color theme="1"/>
        <rFont val="Times New Roman"/>
        <family val="1"/>
      </rPr>
      <t>160. alone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单独的，孤独的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单独地，独自地；仅仅</t>
    </r>
  </si>
  <si>
    <r>
      <rPr>
        <sz val="9"/>
        <color theme="1"/>
        <rFont val="Times New Roman"/>
        <family val="1"/>
      </rPr>
      <t>161. along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一起，一同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沿着，顺着</t>
    </r>
  </si>
  <si>
    <r>
      <rPr>
        <sz val="9"/>
        <color theme="1"/>
        <rFont val="Times New Roman"/>
        <family val="1"/>
      </rPr>
      <t>162. alongside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在一起；在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</t>
    </r>
  </si>
  <si>
    <r>
      <rPr>
        <sz val="9"/>
        <color theme="1"/>
        <rFont val="Times New Roman"/>
        <family val="1"/>
      </rPr>
      <t>163. aloud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出声地，大声地</t>
    </r>
  </si>
  <si>
    <r>
      <rPr>
        <sz val="9"/>
        <color theme="1"/>
        <rFont val="Times New Roman"/>
        <family val="1"/>
      </rPr>
      <t>164. alphabet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['ælfəbit]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字母表；初步，入门</t>
    </r>
  </si>
  <si>
    <r>
      <rPr>
        <sz val="9"/>
        <color theme="1"/>
        <rFont val="Times New Roman"/>
        <family val="1"/>
      </rPr>
      <t>165. already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已，已经，早已</t>
    </r>
  </si>
  <si>
    <r>
      <rPr>
        <sz val="9"/>
        <color theme="1"/>
        <rFont val="Times New Roman"/>
        <family val="1"/>
      </rPr>
      <t>166. also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，此外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；同样地</t>
    </r>
  </si>
  <si>
    <r>
      <rPr>
        <sz val="9"/>
        <color theme="1"/>
        <rFont val="Times New Roman"/>
        <family val="1"/>
      </rPr>
      <t>167. alter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改变，更改；改做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改变，变化</t>
    </r>
  </si>
  <si>
    <r>
      <rPr>
        <sz val="9"/>
        <color theme="1"/>
        <rFont val="Times New Roman"/>
        <family val="1"/>
      </rPr>
      <t>168. alternate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交替的，轮流的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轮流</t>
    </r>
  </si>
  <si>
    <r>
      <rPr>
        <sz val="9"/>
        <color theme="1"/>
        <rFont val="Times New Roman"/>
        <family val="1"/>
      </rPr>
      <t>169. alternative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:l'tə:nətiv]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二选一；供选择的东西；取舍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二选一的</t>
    </r>
  </si>
  <si>
    <r>
      <rPr>
        <sz val="9"/>
        <color theme="1"/>
        <rFont val="Times New Roman"/>
        <family val="1"/>
      </rPr>
      <t>170. although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尽管，虽然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但是</t>
    </r>
  </si>
  <si>
    <r>
      <rPr>
        <sz val="9"/>
        <color theme="1"/>
        <rFont val="Times New Roman"/>
        <family val="1"/>
      </rPr>
      <t>171. </t>
    </r>
    <r>
      <rPr>
        <sz val="9"/>
        <color theme="1"/>
        <rFont val="宋体"/>
        <family val="3"/>
        <charset val="134"/>
      </rPr>
      <t>altitude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['æltitju:d]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n.高度，海拔；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高处，高地</t>
    </r>
  </si>
  <si>
    <r>
      <rPr>
        <sz val="9"/>
        <color theme="1"/>
        <rFont val="Times New Roman"/>
        <family val="1"/>
      </rPr>
      <t>172. altogether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完全，总之，全部地；总共；总而言之</t>
    </r>
  </si>
  <si>
    <r>
      <rPr>
        <sz val="9"/>
        <color theme="1"/>
        <rFont val="Times New Roman"/>
        <family val="1"/>
      </rPr>
      <t>173. aluminum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[ə'lju:minəm]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n.(aluminium)</t>
    </r>
    <r>
      <rPr>
        <sz val="9"/>
        <color theme="1"/>
        <rFont val="宋体"/>
        <family val="3"/>
        <charset val="134"/>
      </rPr>
      <t>铝</t>
    </r>
  </si>
  <si>
    <r>
      <rPr>
        <sz val="9"/>
        <color theme="1"/>
        <rFont val="Times New Roman"/>
        <family val="1"/>
      </rPr>
      <t>174. always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:lweiz, -wiz]"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总是，无例外地；永远，始终</t>
    </r>
  </si>
  <si>
    <r>
      <rPr>
        <sz val="9"/>
        <color theme="1"/>
        <rFont val="Times New Roman"/>
        <family val="1"/>
      </rPr>
      <t>175. amateur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"['æmətə, ,æmə'tə:]"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a.&amp;n.</t>
    </r>
    <r>
      <rPr>
        <sz val="9"/>
        <color theme="1"/>
        <rFont val="宋体"/>
        <family val="3"/>
        <charset val="134"/>
      </rPr>
      <t>业余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运动员、艺术家等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</si>
  <si>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176. amaze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使惊奇，使惊愕；使困惑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表现出惊奇</t>
    </r>
  </si>
  <si>
    <r>
      <rPr>
        <sz val="9"/>
        <color theme="1"/>
        <rFont val="Times New Roman"/>
        <family val="1"/>
      </rPr>
      <t>177. ambassador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[æm'bæsədə]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大使；特使，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派驻国际组织的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代表</t>
    </r>
  </si>
  <si>
    <r>
      <rPr>
        <sz val="9"/>
        <color theme="1"/>
        <rFont val="Times New Roman"/>
        <family val="1"/>
      </rPr>
      <t>178. ambiguous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引起歧义的，模棱两可的，含糊不清的</t>
    </r>
  </si>
  <si>
    <r>
      <rPr>
        <sz val="9"/>
        <color theme="1"/>
        <rFont val="Times New Roman"/>
        <family val="1"/>
      </rPr>
      <t>179. ambition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成功、权力等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的强烈欲望，野心；雄心</t>
    </r>
  </si>
  <si>
    <r>
      <rPr>
        <sz val="9"/>
        <color theme="1"/>
        <rFont val="Times New Roman"/>
        <family val="1"/>
      </rPr>
      <t>180. ambitious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有抱负的，雄心勃勃的；有野心的</t>
    </r>
  </si>
  <si>
    <r>
      <rPr>
        <sz val="9"/>
        <color theme="1"/>
        <rFont val="Times New Roman"/>
        <family val="1"/>
      </rPr>
      <t>181. ambulance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['æmbjuləns]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救护车，救护船，救护飞机</t>
    </r>
  </si>
  <si>
    <r>
      <rPr>
        <sz val="9"/>
        <color theme="1"/>
        <rFont val="Times New Roman"/>
        <family val="1"/>
      </rPr>
      <t>182. amend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修改，修订，改进</t>
    </r>
  </si>
  <si>
    <r>
      <rPr>
        <sz val="9"/>
        <color theme="1"/>
        <rFont val="Times New Roman"/>
        <family val="1"/>
      </rPr>
      <t>183. amiable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['eimjəbl]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和蔼可亲的，友善的，亲切的</t>
    </r>
  </si>
  <si>
    <r>
      <rPr>
        <sz val="9"/>
        <color theme="1"/>
        <rFont val="Times New Roman"/>
        <family val="1"/>
      </rPr>
      <t>184. 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在…中间，在…之中，被…围绕</t>
    </r>
  </si>
  <si>
    <r>
      <rPr>
        <sz val="9"/>
        <color theme="1"/>
        <rFont val="Times New Roman"/>
        <family val="1"/>
      </rPr>
      <t>185. among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在…之中；在一群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之中；于…之间</t>
    </r>
  </si>
  <si>
    <r>
      <rPr>
        <sz val="9"/>
        <color theme="1"/>
        <rFont val="Times New Roman"/>
        <family val="1"/>
      </rPr>
      <t>186. amount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总数，数量；数额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共计；等同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(to)"</t>
    </r>
  </si>
  <si>
    <r>
      <rPr>
        <sz val="9"/>
        <color theme="1"/>
        <rFont val="Times New Roman"/>
        <family val="1"/>
      </rPr>
      <t>187. </t>
    </r>
    <r>
      <rPr>
        <sz val="9"/>
        <color theme="1"/>
        <rFont val="宋体"/>
        <family val="3"/>
        <charset val="134"/>
      </rPr>
      <t>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a.充分的，富裕的；宽敞的，宽大的</t>
    </r>
  </si>
  <si>
    <r>
      <rPr>
        <sz val="9"/>
        <color theme="1"/>
        <rFont val="Times New Roman"/>
        <family val="1"/>
      </rPr>
      <t>188. amplifier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['æmplifaiə]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放大器，扩大器</t>
    </r>
  </si>
  <si>
    <r>
      <rPr>
        <sz val="9"/>
        <color theme="1"/>
        <rFont val="Times New Roman"/>
        <family val="1"/>
      </rPr>
      <t>189. </t>
    </r>
    <r>
      <rPr>
        <sz val="9"/>
        <color theme="1"/>
        <rFont val="宋体"/>
        <family val="3"/>
        <charset val="134"/>
      </rPr>
      <t>amplify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vt.放大，增强；详述，详加解说</t>
    </r>
  </si>
  <si>
    <r>
      <rPr>
        <sz val="9"/>
        <color theme="1"/>
        <rFont val="Times New Roman"/>
        <family val="1"/>
      </rPr>
      <t>190. amuse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向…提供娱乐，使…消遣；引人发笑</t>
    </r>
  </si>
  <si>
    <r>
      <rPr>
        <sz val="9"/>
        <color theme="1"/>
        <rFont val="Times New Roman"/>
        <family val="1"/>
      </rPr>
      <t>191. analogue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类似物；相似体；模拟</t>
    </r>
  </si>
  <si>
    <r>
      <rPr>
        <sz val="9"/>
        <color theme="1"/>
        <rFont val="Times New Roman"/>
        <family val="1"/>
      </rPr>
      <t>192. analogy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类似，相似，类比，类推</t>
    </r>
  </si>
  <si>
    <r>
      <rPr>
        <sz val="9"/>
        <color theme="1"/>
        <rFont val="Times New Roman"/>
        <family val="1"/>
      </rPr>
      <t>193. analyse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analyze</t>
    </r>
    <r>
      <rPr>
        <sz val="9"/>
        <color theme="1"/>
        <rFont val="宋体"/>
        <family val="3"/>
        <charset val="134"/>
      </rPr>
      <t>）分析，分解</t>
    </r>
  </si>
  <si>
    <r>
      <rPr>
        <sz val="9"/>
        <color theme="1"/>
        <rFont val="Times New Roman"/>
        <family val="1"/>
      </rPr>
      <t>194. analysis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n.(pl.analyses)</t>
    </r>
    <r>
      <rPr>
        <sz val="9"/>
        <color theme="1"/>
        <rFont val="宋体"/>
        <family val="3"/>
        <charset val="134"/>
      </rPr>
      <t>分析；分解</t>
    </r>
  </si>
  <si>
    <r>
      <rPr>
        <sz val="9"/>
        <color theme="1"/>
        <rFont val="Times New Roman"/>
        <family val="1"/>
      </rPr>
      <t>195. analytic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"[,ænə'litik,-kəl]"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a.(analytical)</t>
    </r>
    <r>
      <rPr>
        <sz val="9"/>
        <color theme="1"/>
        <rFont val="宋体"/>
        <family val="3"/>
        <charset val="134"/>
      </rPr>
      <t>分析的；分解的</t>
    </r>
  </si>
  <si>
    <r>
      <rPr>
        <sz val="9"/>
        <color theme="1"/>
        <rFont val="Times New Roman"/>
        <family val="1"/>
      </rPr>
      <t>196. ancestor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['ænsestə]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祖宗，祖先；原型，先驱</t>
    </r>
  </si>
  <si>
    <r>
      <rPr>
        <sz val="9"/>
        <color theme="1"/>
        <rFont val="Times New Roman"/>
        <family val="1"/>
      </rPr>
      <t>197. anchor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锚；危难时可依靠的人或物；用锚泊船</t>
    </r>
  </si>
  <si>
    <r>
      <rPr>
        <sz val="9"/>
        <color theme="1"/>
        <rFont val="Times New Roman"/>
        <family val="1"/>
      </rPr>
      <t>198. ancient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古代的，古老的，古式的</t>
    </r>
  </si>
  <si>
    <r>
      <rPr>
        <sz val="9"/>
        <color theme="1"/>
        <rFont val="Times New Roman"/>
        <family val="1"/>
      </rPr>
      <t>199. 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ænd,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ənd, 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和，与，而且；那么；接连，又</t>
    </r>
  </si>
  <si>
    <r>
      <rPr>
        <sz val="9"/>
        <color theme="1"/>
        <rFont val="Times New Roman"/>
        <family val="1"/>
      </rPr>
      <t>200. anecdote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['ænikdəut]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轶事，趣闻，短故事</t>
    </r>
  </si>
  <si>
    <r>
      <rPr>
        <sz val="9"/>
        <color theme="1"/>
        <rFont val="Times New Roman"/>
        <family val="1"/>
      </rPr>
      <t>201. angel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天使，安琪儿</t>
    </r>
  </si>
  <si>
    <r>
      <rPr>
        <sz val="9"/>
        <color theme="1"/>
        <rFont val="Times New Roman"/>
        <family val="1"/>
      </rPr>
      <t>202. 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愤怒，气愤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使发怒，激怒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发怒</t>
    </r>
  </si>
  <si>
    <r>
      <rPr>
        <sz val="9"/>
        <color theme="1"/>
        <rFont val="Times New Roman"/>
        <family val="1"/>
      </rPr>
      <t>203. 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角，角度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钓鱼；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采用各种方法）取得</t>
    </r>
  </si>
  <si>
    <r>
      <rPr>
        <sz val="9"/>
        <color theme="1"/>
        <rFont val="Times New Roman"/>
        <family val="1"/>
      </rPr>
      <t>204. angry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生气的，愤怒的；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风雨交加的</t>
    </r>
  </si>
  <si>
    <r>
      <rPr>
        <sz val="9"/>
        <color theme="1"/>
        <rFont val="Times New Roman"/>
        <family val="1"/>
      </rPr>
      <t>205. anguish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尤指心灵上的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极度痛苦，烦恼</t>
    </r>
  </si>
  <si>
    <r>
      <rPr>
        <sz val="9"/>
        <color theme="1"/>
        <rFont val="Times New Roman"/>
        <family val="1"/>
      </rPr>
      <t>206. animal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动物，野兽，牲畜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动物的，野兽的</t>
    </r>
  </si>
  <si>
    <r>
      <rPr>
        <sz val="9"/>
        <color theme="1"/>
        <rFont val="Times New Roman"/>
        <family val="1"/>
      </rPr>
      <t>207. ankle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足踝，踝关节</t>
    </r>
  </si>
  <si>
    <r>
      <rPr>
        <sz val="9"/>
        <color theme="1"/>
        <rFont val="Times New Roman"/>
        <family val="1"/>
      </rPr>
      <t>208. anniversary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"[,æni'və:səri]"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周年，周年纪念日</t>
    </r>
  </si>
  <si>
    <r>
      <rPr>
        <sz val="9"/>
        <color theme="1"/>
        <rFont val="Times New Roman"/>
        <family val="1"/>
      </rPr>
      <t>209. announce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正式宣布；发表；通告；广播（电台节目）</t>
    </r>
  </si>
  <si>
    <r>
      <rPr>
        <sz val="9"/>
        <color theme="1"/>
        <rFont val="Times New Roman"/>
        <family val="1"/>
      </rPr>
      <t>210. annoy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使恼怒，使生气；打扰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招人讨厌</t>
    </r>
  </si>
  <si>
    <r>
      <rPr>
        <sz val="9"/>
        <color theme="1"/>
        <rFont val="Times New Roman"/>
        <family val="1"/>
      </rPr>
      <t>211. annual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年刊；一年生植物</t>
    </r>
  </si>
  <si>
    <r>
      <rPr>
        <sz val="9"/>
        <color theme="1"/>
        <rFont val="Times New Roman"/>
        <family val="1"/>
      </rPr>
      <t>212. anonymous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匿名的，无名的，姓氏不明的</t>
    </r>
  </si>
  <si>
    <r>
      <rPr>
        <sz val="9"/>
        <color theme="1"/>
        <rFont val="Times New Roman"/>
        <family val="1"/>
      </rPr>
      <t>213. another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另一个，又，再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另一个，类似的一个</t>
    </r>
  </si>
  <si>
    <r>
      <rPr>
        <sz val="9"/>
        <color theme="1"/>
        <rFont val="Times New Roman"/>
        <family val="1"/>
      </rPr>
      <t>214. answer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:nsə, 'æn-]"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回答，答复，答案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回答，答复，响应</t>
    </r>
  </si>
  <si>
    <r>
      <rPr>
        <sz val="9"/>
        <color theme="1"/>
        <rFont val="Times New Roman"/>
        <family val="1"/>
      </rPr>
      <t>215. </t>
    </r>
    <r>
      <rPr>
        <sz val="9"/>
        <color theme="1"/>
        <rFont val="宋体"/>
        <family val="3"/>
        <charset val="134"/>
      </rPr>
      <t>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n.蚁；蚂蚁</t>
    </r>
  </si>
  <si>
    <r>
      <rPr>
        <sz val="9"/>
        <color theme="1"/>
        <rFont val="Times New Roman"/>
        <family val="1"/>
      </rPr>
      <t>216. antenna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[æn'tenə]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无线电或电视的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</si>
  <si>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217. </t>
    </r>
    <r>
      <rPr>
        <sz val="9"/>
        <color theme="1"/>
        <rFont val="宋体"/>
        <family val="3"/>
        <charset val="134"/>
      </rPr>
      <t>anticipate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vt.预料；期望；预先考虑；抢先；提前使用</t>
    </r>
  </si>
  <si>
    <r>
      <rPr>
        <sz val="9"/>
        <color theme="1"/>
        <rFont val="Times New Roman"/>
        <family val="1"/>
      </rPr>
      <t>218. </t>
    </r>
    <r>
      <rPr>
        <sz val="9"/>
        <color theme="1"/>
        <rFont val="宋体"/>
        <family val="3"/>
        <charset val="134"/>
      </rPr>
      <t>antique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a.古式的，过时的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有价值的古物，古董</t>
    </r>
  </si>
  <si>
    <r>
      <rPr>
        <sz val="9"/>
        <color theme="1"/>
        <rFont val="Times New Roman"/>
        <family val="1"/>
      </rPr>
      <t>219. anxiety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[æŋ'zaiəti]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挂念，焦虑，焦急，忧虑；渴望，热望</t>
    </r>
  </si>
  <si>
    <r>
      <rPr>
        <sz val="9"/>
        <color theme="1"/>
        <rFont val="Times New Roman"/>
        <family val="1"/>
      </rPr>
      <t>220. anxious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焦虑的，担心的；急于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，渴望的</t>
    </r>
  </si>
  <si>
    <r>
      <rPr>
        <sz val="9"/>
        <color theme="1"/>
        <rFont val="Times New Roman"/>
        <family val="1"/>
      </rPr>
      <t>221. </t>
    </r>
    <r>
      <rPr>
        <sz val="9"/>
        <color theme="1"/>
        <rFont val="宋体"/>
        <family val="3"/>
        <charset val="134"/>
      </rPr>
      <t>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"a.(用于否定句、疑问句等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</si>
  <si>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222. anybody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"['eni,b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否定句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肯定句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随便哪个人</t>
    </r>
  </si>
  <si>
    <r>
      <rPr>
        <sz val="9"/>
        <color theme="1"/>
        <rFont val="Times New Roman"/>
        <family val="1"/>
      </rPr>
      <t>223. </t>
    </r>
    <r>
      <rPr>
        <sz val="9"/>
        <color theme="1"/>
        <rFont val="宋体"/>
        <family val="3"/>
        <charset val="134"/>
      </rPr>
      <t>anyhow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ad.不管怎么说，无论如何；不论用何种方法</t>
    </r>
  </si>
  <si>
    <r>
      <rPr>
        <sz val="9"/>
        <color theme="1"/>
        <rFont val="Times New Roman"/>
        <family val="1"/>
      </rPr>
      <t>224. anyone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用于疑问句，否定式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</t>
    </r>
  </si>
  <si>
    <r>
      <rPr>
        <sz val="9"/>
        <color theme="1"/>
        <rFont val="Times New Roman"/>
        <family val="1"/>
      </rPr>
      <t>225. anything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任何东西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；无论什么东西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</si>
  <si>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226. </t>
    </r>
    <r>
      <rPr>
        <sz val="9"/>
        <color theme="1"/>
        <rFont val="宋体"/>
        <family val="3"/>
        <charset val="134"/>
      </rPr>
      <t>anyway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ad.不管怎么说，无论如何；不论以何种方式</t>
    </r>
  </si>
  <si>
    <r>
      <rPr>
        <sz val="9"/>
        <color theme="1"/>
        <rFont val="Times New Roman"/>
        <family val="1"/>
      </rPr>
      <t>227. anywhere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无论哪里；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用于否定、疑问等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任何地方</t>
    </r>
  </si>
  <si>
    <r>
      <rPr>
        <sz val="9"/>
        <color theme="1"/>
        <rFont val="Times New Roman"/>
        <family val="1"/>
      </rPr>
      <t>228. apart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分离，离开，隔开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分离的，分隔的</t>
    </r>
  </si>
  <si>
    <r>
      <rPr>
        <sz val="9"/>
        <color theme="1"/>
        <rFont val="Times New Roman"/>
        <family val="1"/>
      </rPr>
      <t>229. apartment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房间，套间；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公寓</t>
    </r>
  </si>
  <si>
    <r>
      <rPr>
        <sz val="9"/>
        <color theme="1"/>
        <rFont val="Times New Roman"/>
        <family val="1"/>
      </rPr>
      <t>230. apologise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"v.(to,for)</t>
    </r>
    <r>
      <rPr>
        <sz val="9"/>
        <color theme="1"/>
        <rFont val="宋体"/>
        <family val="3"/>
        <charset val="134"/>
      </rPr>
      <t>道歉，认错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</si>
  <si>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231. apology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道歉，认错，辩解，辩护</t>
    </r>
  </si>
  <si>
    <r>
      <rPr>
        <sz val="9"/>
        <color theme="1"/>
        <rFont val="Times New Roman"/>
        <family val="1"/>
      </rPr>
      <t>232. appal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使惊骇，使恐怖</t>
    </r>
  </si>
  <si>
    <r>
      <rPr>
        <sz val="9"/>
        <color theme="1"/>
        <rFont val="Times New Roman"/>
        <family val="1"/>
      </rPr>
      <t>233. apparatus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"[,æpə'reitəs]"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器械，器具，仪器；机构，组织</t>
    </r>
  </si>
  <si>
    <r>
      <rPr>
        <sz val="9"/>
        <color theme="1"/>
        <rFont val="Times New Roman"/>
        <family val="1"/>
      </rPr>
      <t>234. apparent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[ə'pærənt]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貌似真实的；显然的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明明白白的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</si>
  <si>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235. appeal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呼吁，恳求；申诉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呼吁；申诉；吸引力</t>
    </r>
  </si>
  <si>
    <r>
      <rPr>
        <sz val="9"/>
        <color theme="1"/>
        <rFont val="Times New Roman"/>
        <family val="1"/>
      </rPr>
      <t>236. 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出现；出场；问世；仿佛；出版，发表</t>
    </r>
  </si>
  <si>
    <r>
      <rPr>
        <sz val="9"/>
        <color theme="1"/>
        <rFont val="Times New Roman"/>
        <family val="1"/>
      </rPr>
      <t>237. appearance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出现，露面；外表；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在会议等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作短暂露面</t>
    </r>
  </si>
  <si>
    <r>
      <rPr>
        <sz val="9"/>
        <color theme="1"/>
        <rFont val="Times New Roman"/>
        <family val="1"/>
      </rPr>
      <t>238. appendix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[ə'pendiks]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附录，附属物；阑尾，盲肠</t>
    </r>
  </si>
  <si>
    <r>
      <rPr>
        <sz val="9"/>
        <color theme="1"/>
        <rFont val="Times New Roman"/>
        <family val="1"/>
      </rPr>
      <t>239. </t>
    </r>
    <r>
      <rPr>
        <sz val="9"/>
        <color theme="1"/>
        <rFont val="宋体"/>
        <family val="3"/>
        <charset val="134"/>
      </rPr>
      <t>appetite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['æpitait]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n.食欲，胃口；欲望，性欲；爱好，趣味</t>
    </r>
  </si>
  <si>
    <r>
      <rPr>
        <sz val="9"/>
        <color theme="1"/>
        <rFont val="Times New Roman"/>
        <family val="1"/>
      </rPr>
      <t>240. applaud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鼓掌欢迎；赞同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鼓掌欢迎，欢呼</t>
    </r>
  </si>
  <si>
    <r>
      <rPr>
        <sz val="9"/>
        <color theme="1"/>
        <rFont val="Times New Roman"/>
        <family val="1"/>
      </rPr>
      <t>241. applause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鼓掌；喝彩；夸奖，赞扬</t>
    </r>
  </si>
  <si>
    <r>
      <rPr>
        <sz val="9"/>
        <color theme="1"/>
        <rFont val="Times New Roman"/>
        <family val="1"/>
      </rPr>
      <t>242. </t>
    </r>
    <r>
      <rPr>
        <sz val="9"/>
        <color theme="1"/>
        <rFont val="宋体"/>
        <family val="3"/>
        <charset val="134"/>
      </rPr>
      <t>apple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n.苹果，苹果树</t>
    </r>
  </si>
  <si>
    <r>
      <rPr>
        <sz val="9"/>
        <color theme="1"/>
        <rFont val="Times New Roman"/>
        <family val="1"/>
      </rPr>
      <t>243. appliance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电器；器械，装置；应用，适用</t>
    </r>
  </si>
  <si>
    <r>
      <rPr>
        <sz val="9"/>
        <color theme="1"/>
        <rFont val="Times New Roman"/>
        <family val="1"/>
      </rPr>
      <t>244. applicable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"['æplikəbl, ə'plikə-]"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可应用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</si>
  <si>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245. application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申请，请求，申请书；应用，实施，实用性</t>
    </r>
  </si>
  <si>
    <r>
      <rPr>
        <sz val="9"/>
        <color theme="1"/>
        <rFont val="Times New Roman"/>
        <family val="1"/>
      </rPr>
      <t>246. apply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以书面形式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申请；请求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应用；实施</t>
    </r>
  </si>
  <si>
    <r>
      <rPr>
        <sz val="9"/>
        <color theme="1"/>
        <rFont val="Times New Roman"/>
        <family val="1"/>
      </rPr>
      <t>247. 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任命，委派；指定，约定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</si>
  <si>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248. appointment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约定；任命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</si>
  <si>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249. appraisal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[ə'preizəl]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作出的评价；评价，鉴定，评估</t>
    </r>
  </si>
  <si>
    <r>
      <rPr>
        <sz val="9"/>
        <color theme="1"/>
        <rFont val="Times New Roman"/>
        <family val="1"/>
      </rPr>
      <t>250. appreciate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表示感激，感谢；欣赏，赏识，评价</t>
    </r>
  </si>
  <si>
    <r>
      <rPr>
        <sz val="9"/>
        <color theme="1"/>
        <rFont val="Times New Roman"/>
        <family val="1"/>
      </rPr>
      <t>251. approach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靠近，接近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接近；途径，入门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</si>
  <si>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252. appropriate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[ə'prəuprieit]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拨给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挪用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</si>
  <si>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253. approval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批准，通过；赞成，同意</t>
    </r>
  </si>
  <si>
    <r>
      <rPr>
        <sz val="9"/>
        <color theme="1"/>
        <rFont val="Times New Roman"/>
        <family val="1"/>
      </rPr>
      <t>254. approve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v.(of)</t>
    </r>
    <r>
      <rPr>
        <sz val="9"/>
        <color theme="1"/>
        <rFont val="宋体"/>
        <family val="3"/>
        <charset val="134"/>
      </rPr>
      <t>赞成，赞许，同意；批准，审议，通过</t>
    </r>
  </si>
  <si>
    <r>
      <rPr>
        <sz val="9"/>
        <color theme="1"/>
        <rFont val="Times New Roman"/>
        <family val="1"/>
      </rPr>
      <t>255. </t>
    </r>
    <r>
      <rPr>
        <sz val="9"/>
        <color theme="1"/>
        <rFont val="宋体"/>
        <family val="3"/>
        <charset val="134"/>
      </rPr>
      <t>approximate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a.近似的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</si>
  <si>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256. </t>
    </r>
    <r>
      <rPr>
        <sz val="9"/>
        <color theme="1"/>
        <rFont val="宋体"/>
        <family val="3"/>
        <charset val="134"/>
      </rPr>
      <t>April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四月</t>
    </r>
  </si>
  <si>
    <r>
      <rPr>
        <sz val="9"/>
        <color theme="1"/>
        <rFont val="Times New Roman"/>
        <family val="1"/>
      </rPr>
      <t>257. </t>
    </r>
    <r>
      <rPr>
        <sz val="9"/>
        <color theme="1"/>
        <rFont val="宋体"/>
        <family val="3"/>
        <charset val="134"/>
      </rPr>
      <t>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a.恰当的，适当的；易于…的，有…倾向的</t>
    </r>
  </si>
  <si>
    <r>
      <rPr>
        <sz val="9"/>
        <color theme="1"/>
        <rFont val="Times New Roman"/>
        <family val="1"/>
      </rPr>
      <t>258. arbitrary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:bitrəri]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任意的，任性的，主观的；专断的，武断的</t>
    </r>
  </si>
  <si>
    <r>
      <rPr>
        <sz val="9"/>
        <color theme="1"/>
        <rFont val="Times New Roman"/>
        <family val="1"/>
      </rPr>
      <t>259. 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拱门，桥拱洞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拱起，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变成弓形</t>
    </r>
  </si>
  <si>
    <r>
      <rPr>
        <sz val="9"/>
        <color theme="1"/>
        <rFont val="Times New Roman"/>
        <family val="1"/>
      </rPr>
      <t>260. </t>
    </r>
    <r>
      <rPr>
        <sz val="9"/>
        <color theme="1"/>
        <rFont val="宋体"/>
        <family val="3"/>
        <charset val="134"/>
      </rPr>
      <t>architect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:kitekt]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n.建筑师；设计师；缔造者；创造者</t>
    </r>
  </si>
  <si>
    <r>
      <rPr>
        <sz val="9"/>
        <color theme="1"/>
        <rFont val="Times New Roman"/>
        <family val="1"/>
      </rPr>
      <t>261. architecture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建筑，建筑学；建筑式样或风格，建筑物</t>
    </r>
  </si>
  <si>
    <r>
      <rPr>
        <sz val="9"/>
        <color theme="1"/>
        <rFont val="Times New Roman"/>
        <family val="1"/>
      </rPr>
      <t>262. area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面积；地区，地域；领域，范围</t>
    </r>
  </si>
  <si>
    <r>
      <rPr>
        <sz val="9"/>
        <color theme="1"/>
        <rFont val="Times New Roman"/>
        <family val="1"/>
      </rPr>
      <t>263. </t>
    </r>
    <r>
      <rPr>
        <sz val="9"/>
        <color theme="1"/>
        <rFont val="宋体"/>
        <family val="3"/>
        <charset val="134"/>
      </rPr>
      <t>argue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['ɑɡ</t>
    </r>
    <r>
      <rPr>
        <sz val="9"/>
        <color theme="1"/>
        <rFont val="Times New Roman"/>
        <family val="1"/>
      </rPr>
      <t>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vi.辩论，争论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辩论，论证；说服，劝说</t>
    </r>
  </si>
  <si>
    <r>
      <rPr>
        <sz val="9"/>
        <color theme="1"/>
        <rFont val="Times New Roman"/>
        <family val="1"/>
      </rPr>
      <t>264. argument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，辩论；理由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论证</t>
    </r>
  </si>
  <si>
    <r>
      <rPr>
        <sz val="9"/>
        <color theme="1"/>
        <rFont val="Times New Roman"/>
        <family val="1"/>
      </rPr>
      <t>265. arise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出现，发生；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由…引起，由…产生</t>
    </r>
  </si>
  <si>
    <r>
      <rPr>
        <sz val="9"/>
        <color theme="1"/>
        <rFont val="Times New Roman"/>
        <family val="1"/>
      </rPr>
      <t>266. arithmetic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[ə'riθmətik]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算术，四则运算</t>
    </r>
  </si>
  <si>
    <r>
      <rPr>
        <sz val="9"/>
        <color theme="1"/>
        <rFont val="Times New Roman"/>
        <family val="1"/>
      </rPr>
      <t>267. </t>
    </r>
    <r>
      <rPr>
        <sz val="9"/>
        <color theme="1"/>
        <rFont val="宋体"/>
        <family val="3"/>
        <charset val="134"/>
      </rPr>
      <t>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n.手臂，扶手，臂状物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武装；配备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武器</t>
    </r>
  </si>
  <si>
    <r>
      <rPr>
        <sz val="9"/>
        <color theme="1"/>
        <rFont val="Times New Roman"/>
        <family val="1"/>
      </rPr>
      <t>268. </t>
    </r>
    <r>
      <rPr>
        <sz val="9"/>
        <color theme="1"/>
        <rFont val="宋体"/>
        <family val="3"/>
        <charset val="134"/>
      </rPr>
      <t>army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n.军队，陆军，军；大群，大批</t>
    </r>
  </si>
  <si>
    <r>
      <rPr>
        <sz val="9"/>
        <color theme="1"/>
        <rFont val="Times New Roman"/>
        <family val="1"/>
      </rPr>
      <t>269. around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周围，到处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四周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</si>
  <si>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270. arouse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唤醒，叫醒；唤起，激起</t>
    </r>
  </si>
  <si>
    <r>
      <rPr>
        <sz val="9"/>
        <color theme="1"/>
        <rFont val="Times New Roman"/>
        <family val="1"/>
      </rPr>
      <t>271. arrange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安排，筹划；整理，使有条理，排列，布置</t>
    </r>
  </si>
  <si>
    <r>
      <rPr>
        <sz val="9"/>
        <color theme="1"/>
        <rFont val="Times New Roman"/>
        <family val="1"/>
      </rPr>
      <t>272. array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大量；排列；盛装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列阵；装扮；排列</t>
    </r>
  </si>
  <si>
    <r>
      <rPr>
        <sz val="9"/>
        <color theme="1"/>
        <rFont val="Times New Roman"/>
        <family val="1"/>
      </rPr>
      <t>273. arrest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逮捕，扣留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逮捕，扣留；阻止；吸引</t>
    </r>
  </si>
  <si>
    <r>
      <rPr>
        <sz val="9"/>
        <color theme="1"/>
        <rFont val="Times New Roman"/>
        <family val="1"/>
      </rPr>
      <t>274. arrival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到达，到来；到达者，到达物</t>
    </r>
  </si>
  <si>
    <r>
      <rPr>
        <sz val="9"/>
        <color theme="1"/>
        <rFont val="Times New Roman"/>
        <family val="1"/>
      </rPr>
      <t>275. arrive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到达；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时间、事件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到来，发生；达到</t>
    </r>
  </si>
  <si>
    <r>
      <rPr>
        <sz val="9"/>
        <color theme="1"/>
        <rFont val="Times New Roman"/>
        <family val="1"/>
      </rPr>
      <t>276. arrogant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傲慢的，自大的</t>
    </r>
  </si>
  <si>
    <r>
      <rPr>
        <sz val="9"/>
        <color theme="1"/>
        <rFont val="Times New Roman"/>
        <family val="1"/>
      </rPr>
      <t>277. 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箭，矢，箭状物；箭头符号</t>
    </r>
  </si>
  <si>
    <r>
      <rPr>
        <sz val="9"/>
        <color theme="1"/>
        <rFont val="Times New Roman"/>
        <family val="1"/>
      </rPr>
      <t>278. </t>
    </r>
    <r>
      <rPr>
        <sz val="9"/>
        <color theme="1"/>
        <rFont val="宋体"/>
        <family val="3"/>
        <charset val="134"/>
      </rPr>
      <t>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n.艺术，美术；技术，技艺；文科，人文科学</t>
    </r>
  </si>
  <si>
    <r>
      <rPr>
        <sz val="9"/>
        <color theme="1"/>
        <rFont val="Times New Roman"/>
        <family val="1"/>
      </rPr>
      <t>279. artery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动脉；干线，要道</t>
    </r>
  </si>
  <si>
    <r>
      <rPr>
        <sz val="9"/>
        <color theme="1"/>
        <rFont val="Times New Roman"/>
        <family val="1"/>
      </rPr>
      <t>280. 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文章，论文；条款，条文；物件；冠词</t>
    </r>
  </si>
  <si>
    <r>
      <rPr>
        <sz val="9"/>
        <color theme="1"/>
        <rFont val="Times New Roman"/>
        <family val="1"/>
      </rPr>
      <t>281. articulate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:'tikjulət]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善于表达的；有关节相连的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清楚地讲话</t>
    </r>
  </si>
  <si>
    <r>
      <rPr>
        <sz val="9"/>
        <color theme="1"/>
        <rFont val="Times New Roman"/>
        <family val="1"/>
      </rPr>
      <t>282. artificial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人工的，人造的，人为的；虚伪的，做作的</t>
    </r>
  </si>
  <si>
    <r>
      <rPr>
        <sz val="9"/>
        <color theme="1"/>
        <rFont val="Times New Roman"/>
        <family val="1"/>
      </rPr>
      <t>283. </t>
    </r>
    <r>
      <rPr>
        <sz val="9"/>
        <color theme="1"/>
        <rFont val="宋体"/>
        <family val="3"/>
        <charset val="134"/>
      </rPr>
      <t>artist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n.艺术家，美术家；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能手</t>
    </r>
  </si>
  <si>
    <r>
      <rPr>
        <sz val="9"/>
        <color theme="1"/>
        <rFont val="Times New Roman"/>
        <family val="1"/>
      </rPr>
      <t>284. </t>
    </r>
    <r>
      <rPr>
        <sz val="9"/>
        <color theme="1"/>
        <rFont val="宋体"/>
        <family val="3"/>
        <charset val="134"/>
      </rPr>
      <t>artistic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:'tistik]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a.艺术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的，美术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的；善于艺术创作的</t>
    </r>
  </si>
  <si>
    <r>
      <rPr>
        <sz val="9"/>
        <color theme="1"/>
        <rFont val="Times New Roman"/>
        <family val="1"/>
      </rPr>
      <t>285. </t>
    </r>
    <r>
      <rPr>
        <sz val="9"/>
        <color theme="1"/>
        <rFont val="宋体"/>
        <family val="3"/>
        <charset val="134"/>
      </rPr>
      <t>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ad.同样地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由于；像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 xml:space="preserve">一样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作为</t>
    </r>
  </si>
  <si>
    <r>
      <rPr>
        <sz val="9"/>
        <color theme="1"/>
        <rFont val="Times New Roman"/>
        <family val="1"/>
      </rPr>
      <t>286. ascend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渐渐上升，升高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攀登，登上</t>
    </r>
  </si>
  <si>
    <r>
      <rPr>
        <sz val="9"/>
        <color theme="1"/>
        <rFont val="Times New Roman"/>
        <family val="1"/>
      </rPr>
      <t>287. ascertain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确定，查明，弄清</t>
    </r>
  </si>
  <si>
    <r>
      <rPr>
        <sz val="9"/>
        <color theme="1"/>
        <rFont val="Times New Roman"/>
        <family val="1"/>
      </rPr>
      <t>288. 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灰，灰末；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骨灰；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废墟</t>
    </r>
  </si>
  <si>
    <r>
      <rPr>
        <sz val="9"/>
        <color theme="1"/>
        <rFont val="Times New Roman"/>
        <family val="1"/>
      </rPr>
      <t>289. ashamed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惭愧的，羞耻的，害臊的</t>
    </r>
  </si>
  <si>
    <r>
      <rPr>
        <sz val="9"/>
        <color theme="1"/>
        <rFont val="Times New Roman"/>
        <family val="1"/>
      </rPr>
      <t>290. ashore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上岸；在岸上，向岸上</t>
    </r>
  </si>
  <si>
    <r>
      <rPr>
        <sz val="9"/>
        <color theme="1"/>
        <rFont val="Times New Roman"/>
        <family val="1"/>
      </rPr>
      <t>291. 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在旁边，到一边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旁白；离题的话</t>
    </r>
  </si>
  <si>
    <r>
      <rPr>
        <sz val="9"/>
        <color theme="1"/>
        <rFont val="Times New Roman"/>
        <family val="1"/>
      </rPr>
      <t>292. </t>
    </r>
    <r>
      <rPr>
        <sz val="9"/>
        <color theme="1"/>
        <rFont val="宋体"/>
        <family val="3"/>
        <charset val="134"/>
      </rPr>
      <t>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:sk, 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vt.问，询问；请求，要求；邀请，约请</t>
    </r>
  </si>
  <si>
    <r>
      <rPr>
        <sz val="9"/>
        <color theme="1"/>
        <rFont val="Times New Roman"/>
        <family val="1"/>
      </rPr>
      <t>293. asleep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睡觉，睡着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</si>
  <si>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294. </t>
    </r>
    <r>
      <rPr>
        <sz val="9"/>
        <color theme="1"/>
        <rFont val="宋体"/>
        <family val="3"/>
        <charset val="134"/>
      </rPr>
      <t>aspect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, (</t>
    </r>
    <r>
      <rPr>
        <sz val="9"/>
        <color theme="1"/>
        <rFont val="宋体"/>
        <family val="3"/>
        <charset val="134"/>
      </rPr>
      <t>问题等的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</si>
  <si>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295. aspire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after)</t>
    </r>
    <r>
      <rPr>
        <sz val="9"/>
        <color theme="1"/>
        <rFont val="宋体"/>
        <family val="3"/>
        <charset val="134"/>
      </rPr>
      <t>渴望，追求，有志于</t>
    </r>
  </si>
  <si>
    <r>
      <rPr>
        <sz val="9"/>
        <color theme="1"/>
        <rFont val="Times New Roman"/>
        <family val="1"/>
      </rPr>
      <t>296. assassinate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暗杀，行刺；中伤</t>
    </r>
  </si>
  <si>
    <r>
      <rPr>
        <sz val="9"/>
        <color theme="1"/>
        <rFont val="Times New Roman"/>
        <family val="1"/>
      </rPr>
      <t>297. assault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猛烈地攻击，袭击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突然而猛烈的攻击</t>
    </r>
  </si>
  <si>
    <r>
      <rPr>
        <sz val="9"/>
        <color theme="1"/>
        <rFont val="Times New Roman"/>
        <family val="1"/>
      </rPr>
      <t>298. assemble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集合，召集；装配；收集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集合，聚集</t>
    </r>
  </si>
  <si>
    <r>
      <rPr>
        <sz val="9"/>
        <color theme="1"/>
        <rFont val="Times New Roman"/>
        <family val="1"/>
      </rPr>
      <t>299. assembly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集合；会议；装配；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洲议会的众议院</t>
    </r>
  </si>
  <si>
    <r>
      <rPr>
        <sz val="9"/>
        <color theme="1"/>
        <rFont val="Times New Roman"/>
        <family val="1"/>
      </rPr>
      <t>300. assert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宣称；坚持；主张（权利、权威等）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</si>
  <si>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301. assess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为征税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财产、收入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；征税；评价</t>
    </r>
  </si>
  <si>
    <r>
      <rPr>
        <sz val="9"/>
        <color theme="1"/>
        <rFont val="Times New Roman"/>
        <family val="1"/>
      </rPr>
      <t>302. </t>
    </r>
    <r>
      <rPr>
        <sz val="9"/>
        <color theme="1"/>
        <rFont val="宋体"/>
        <family val="3"/>
        <charset val="134"/>
      </rPr>
      <t>asset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财产；有价值的物品；天赋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</si>
  <si>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303. assign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派给，分配；选定，指定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</si>
  <si>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304. assignment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分配，指派；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作业，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任务</t>
    </r>
  </si>
  <si>
    <r>
      <rPr>
        <sz val="9"/>
        <color theme="1"/>
        <rFont val="Times New Roman"/>
        <family val="1"/>
      </rPr>
      <t>305. assimilate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[ə'simileit]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吸收，消化；使同化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被吸收；被同化</t>
    </r>
  </si>
  <si>
    <r>
      <rPr>
        <sz val="9"/>
        <color theme="1"/>
        <rFont val="Times New Roman"/>
        <family val="1"/>
      </rPr>
      <t>306. assist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协助，帮助，促进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帮忙，参加</t>
    </r>
  </si>
  <si>
    <r>
      <rPr>
        <sz val="9"/>
        <color theme="1"/>
        <rFont val="Times New Roman"/>
        <family val="1"/>
      </rPr>
      <t>307. assistance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援助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帮助</t>
    </r>
  </si>
  <si>
    <r>
      <rPr>
        <sz val="9"/>
        <color theme="1"/>
        <rFont val="Times New Roman"/>
        <family val="1"/>
      </rPr>
      <t>308. assistant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帮助的，辅助的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助手，助教；辅助物</t>
    </r>
  </si>
  <si>
    <r>
      <rPr>
        <sz val="9"/>
        <color theme="1"/>
        <rFont val="Times New Roman"/>
        <family val="1"/>
      </rPr>
      <t>309. associate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联想；交往；联合；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伙伴；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</si>
  <si>
    <r>
      <rPr>
        <sz val="9"/>
        <color theme="1"/>
        <rFont val="Times New Roman"/>
        <family val="1"/>
      </rPr>
      <t>310. association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"[ə,səusi'ei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联盟，协会，社团；交往，联合；联想</t>
    </r>
  </si>
  <si>
    <r>
      <rPr>
        <sz val="9"/>
        <color theme="1"/>
        <rFont val="Times New Roman"/>
        <family val="1"/>
      </rPr>
      <t>311. assume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"[ə'sju:m, ə'su:m]"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假装；假定，设想；承担；呈现，采取</t>
    </r>
  </si>
  <si>
    <r>
      <rPr>
        <sz val="9"/>
        <color theme="1"/>
        <rFont val="Times New Roman"/>
        <family val="1"/>
      </rPr>
      <t>312. assumption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假定，设想；采取；承担；推测；假装</t>
    </r>
  </si>
  <si>
    <r>
      <rPr>
        <sz val="9"/>
        <color theme="1"/>
        <rFont val="Times New Roman"/>
        <family val="1"/>
      </rPr>
      <t>313. assurance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担保；确信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断言；信心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</si>
  <si>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314. 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使确信，使放心</t>
    </r>
    <r>
      <rPr>
        <sz val="9"/>
        <color theme="1"/>
        <rFont val="Times New Roman"/>
        <family val="1"/>
      </rPr>
      <t>(of)</t>
    </r>
    <r>
      <rPr>
        <sz val="9"/>
        <color theme="1"/>
        <rFont val="宋体"/>
        <family val="3"/>
        <charset val="134"/>
      </rPr>
      <t>；向…保证</t>
    </r>
  </si>
  <si>
    <r>
      <rPr>
        <sz val="9"/>
        <color theme="1"/>
        <rFont val="Times New Roman"/>
        <family val="1"/>
      </rPr>
      <t>315. astonish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使惊讶，使吃惊</t>
    </r>
  </si>
  <si>
    <r>
      <rPr>
        <sz val="9"/>
        <color theme="1"/>
        <rFont val="Times New Roman"/>
        <family val="1"/>
      </rPr>
      <t>316. astronaut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['æstrən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太空人，太空旅行者</t>
    </r>
  </si>
  <si>
    <r>
      <rPr>
        <sz val="9"/>
        <color theme="1"/>
        <rFont val="Times New Roman"/>
        <family val="1"/>
      </rPr>
      <t>317. astronomy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．天文学</t>
    </r>
  </si>
  <si>
    <r>
      <rPr>
        <sz val="9"/>
        <color theme="1"/>
        <rFont val="Times New Roman"/>
        <family val="1"/>
      </rPr>
      <t>318. 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强æ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prep.[</t>
    </r>
    <r>
      <rPr>
        <sz val="9"/>
        <color theme="1"/>
        <rFont val="宋体"/>
        <family val="3"/>
        <charset val="134"/>
      </rPr>
      <t>表示价格、速度等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以，达；在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方面</t>
    </r>
  </si>
  <si>
    <r>
      <rPr>
        <sz val="9"/>
        <color theme="1"/>
        <rFont val="Times New Roman"/>
        <family val="1"/>
      </rPr>
      <t>319. </t>
    </r>
    <r>
      <rPr>
        <sz val="9"/>
        <color theme="1"/>
        <rFont val="宋体"/>
        <family val="3"/>
        <charset val="134"/>
      </rPr>
      <t>athlete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['æθ</t>
    </r>
    <r>
      <rPr>
        <sz val="9"/>
        <color theme="1"/>
        <rFont val="Times New Roman"/>
        <family val="1"/>
      </rPr>
      <t>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n.运动员，体育家，身强力壮的人</t>
    </r>
  </si>
  <si>
    <r>
      <rPr>
        <sz val="9"/>
        <color theme="1"/>
        <rFont val="Times New Roman"/>
        <family val="1"/>
      </rPr>
      <t>320. atmosphere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"['ætmə,sfiə]"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；空气；气氛，环境；大气压</t>
    </r>
  </si>
  <si>
    <r>
      <rPr>
        <sz val="9"/>
        <color theme="1"/>
        <rFont val="Times New Roman"/>
        <family val="1"/>
      </rPr>
      <t>321. atom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原子；微粒，微量</t>
    </r>
  </si>
  <si>
    <r>
      <rPr>
        <sz val="9"/>
        <color theme="1"/>
        <rFont val="Times New Roman"/>
        <family val="1"/>
      </rPr>
      <t>322. attach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系，贴，装，连接；使成为一部分；使依恋</t>
    </r>
  </si>
  <si>
    <r>
      <rPr>
        <sz val="9"/>
        <color theme="1"/>
        <rFont val="Times New Roman"/>
        <family val="1"/>
      </rPr>
      <t>323. attack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攻击，抨击；着手，开始</t>
    </r>
    <r>
      <rPr>
        <sz val="9"/>
        <color theme="1"/>
        <rFont val="Times New Roman"/>
        <family val="1"/>
      </rPr>
      <t xml:space="preserve">  n.(</t>
    </r>
    <r>
      <rPr>
        <sz val="9"/>
        <color theme="1"/>
        <rFont val="宋体"/>
        <family val="3"/>
        <charset val="134"/>
      </rPr>
      <t>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</si>
  <si>
    <r>
      <rPr>
        <sz val="9"/>
        <color theme="1"/>
        <rFont val="Times New Roman"/>
        <family val="1"/>
      </rPr>
      <t>324. attain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达到；完成；获得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</si>
  <si>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325. attempt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企图，试图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努力，尝试，企图</t>
    </r>
  </si>
  <si>
    <r>
      <rPr>
        <sz val="9"/>
        <color theme="1"/>
        <rFont val="Times New Roman"/>
        <family val="1"/>
      </rPr>
      <t>326. attend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出席，参加；照顾，护理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注意；侍奉</t>
    </r>
  </si>
  <si>
    <r>
      <rPr>
        <sz val="9"/>
        <color theme="1"/>
        <rFont val="Times New Roman"/>
        <family val="1"/>
      </rPr>
      <t>327. attendance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出席；出席人数；护理，照料</t>
    </r>
  </si>
  <si>
    <r>
      <rPr>
        <sz val="9"/>
        <color theme="1"/>
        <rFont val="Times New Roman"/>
        <family val="1"/>
      </rPr>
      <t>328. attendant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陪从；出席人；服务员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出席的；伴随的</t>
    </r>
  </si>
  <si>
    <r>
      <rPr>
        <sz val="9"/>
        <color theme="1"/>
        <rFont val="Times New Roman"/>
        <family val="1"/>
      </rPr>
      <t>329. attention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注意，注意力；立正；特别照顾；照料</t>
    </r>
  </si>
  <si>
    <r>
      <rPr>
        <sz val="9"/>
        <color theme="1"/>
        <rFont val="Times New Roman"/>
        <family val="1"/>
      </rPr>
      <t>330. </t>
    </r>
    <r>
      <rPr>
        <sz val="9"/>
        <color theme="1"/>
        <rFont val="宋体"/>
        <family val="3"/>
        <charset val="134"/>
      </rPr>
      <t>attitude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"['ætitju:d,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"n.态度，看法</t>
    </r>
    <r>
      <rPr>
        <sz val="9"/>
        <color theme="1"/>
        <rFont val="Times New Roman"/>
        <family val="1"/>
      </rPr>
      <t>(to, toward, about)</t>
    </r>
    <r>
      <rPr>
        <sz val="9"/>
        <color theme="1"/>
        <rFont val="宋体"/>
        <family val="3"/>
        <charset val="134"/>
      </rPr>
      <t>；姿势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</si>
  <si>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331. attorney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业务或法律事务上的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代理人；辩护律师</t>
    </r>
  </si>
  <si>
    <r>
      <rPr>
        <sz val="9"/>
        <color theme="1"/>
        <rFont val="Times New Roman"/>
        <family val="1"/>
      </rPr>
      <t>332. attract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引起的注意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或兴趣等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吸引；引起；激起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</si>
  <si>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333. attractive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吸引人的，引人注意的；漂亮的，迷人的</t>
    </r>
  </si>
  <si>
    <r>
      <rPr>
        <sz val="9"/>
        <color theme="1"/>
        <rFont val="Times New Roman"/>
        <family val="1"/>
      </rPr>
      <t>334. attribute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"[ə'tribju:t, 'ætribju:t]"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归因于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归属于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属性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</si>
  <si>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335. auction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拍卖</t>
    </r>
  </si>
  <si>
    <r>
      <rPr>
        <sz val="9"/>
        <color theme="1"/>
        <rFont val="Times New Roman"/>
        <family val="1"/>
      </rPr>
      <t>336. audience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听众，观众，读者；见面，会见</t>
    </r>
  </si>
  <si>
    <r>
      <rPr>
        <sz val="9"/>
        <color theme="1"/>
        <rFont val="Times New Roman"/>
        <family val="1"/>
      </rPr>
      <t>337. audio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音频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；声音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，听觉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</si>
  <si>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338. audit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审计；查帐；核对；旁听</t>
    </r>
  </si>
  <si>
    <r>
      <rPr>
        <sz val="9"/>
        <color theme="1"/>
        <rFont val="Times New Roman"/>
        <family val="1"/>
      </rPr>
      <t>339. auditorium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观众席，听众席；会堂，礼堂</t>
    </r>
  </si>
  <si>
    <r>
      <rPr>
        <sz val="9"/>
        <color theme="1"/>
        <rFont val="Times New Roman"/>
        <family val="1"/>
      </rPr>
      <t>340. augment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:gmənt]"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增大，增加，增长，扩张</t>
    </r>
  </si>
  <si>
    <r>
      <rPr>
        <sz val="9"/>
        <color theme="1"/>
        <rFont val="Times New Roman"/>
        <family val="1"/>
      </rPr>
      <t>341. August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n.8</t>
    </r>
    <r>
      <rPr>
        <sz val="9"/>
        <color theme="1"/>
        <rFont val="宋体"/>
        <family val="3"/>
        <charset val="134"/>
      </rPr>
      <t>月</t>
    </r>
  </si>
  <si>
    <r>
      <rPr>
        <sz val="9"/>
        <color theme="1"/>
        <rFont val="Times New Roman"/>
        <family val="1"/>
      </rPr>
      <t>342. </t>
    </r>
    <r>
      <rPr>
        <sz val="9"/>
        <color theme="1"/>
        <rFont val="宋体"/>
        <family val="3"/>
        <charset val="134"/>
      </rPr>
      <t>aunt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:nt, 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n.姨母，姑母，伯母，婶母，舅母，阿姨</t>
    </r>
  </si>
  <si>
    <r>
      <rPr>
        <sz val="9"/>
        <color theme="1"/>
        <rFont val="Times New Roman"/>
        <family val="1"/>
      </rPr>
      <t>343. aural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听觉的，听力的</t>
    </r>
  </si>
  <si>
    <r>
      <rPr>
        <sz val="9"/>
        <color theme="1"/>
        <rFont val="Times New Roman"/>
        <family val="1"/>
      </rPr>
      <t>344. authentic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:'θentik]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真的，真正的；可靠的，可信的，有根据的</t>
    </r>
  </si>
  <si>
    <r>
      <rPr>
        <sz val="9"/>
        <color theme="1"/>
        <rFont val="Times New Roman"/>
        <family val="1"/>
      </rPr>
      <t>345. author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作者，作家，著作人；创始人，发起人</t>
    </r>
  </si>
  <si>
    <r>
      <rPr>
        <sz val="9"/>
        <color theme="1"/>
        <rFont val="Times New Roman"/>
        <family val="1"/>
      </rPr>
      <t>346. authority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权力，权威；权威人士；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官方，当局</t>
    </r>
  </si>
  <si>
    <r>
      <rPr>
        <sz val="9"/>
        <color theme="1"/>
        <rFont val="Times New Roman"/>
        <family val="1"/>
      </rPr>
      <t>347. auto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n.(automobile)(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</t>
    </r>
  </si>
  <si>
    <r>
      <rPr>
        <sz val="9"/>
        <color theme="1"/>
        <rFont val="Times New Roman"/>
        <family val="1"/>
      </rPr>
      <t>348. automatic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自动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的；无意识的；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自动机械</t>
    </r>
  </si>
  <si>
    <r>
      <rPr>
        <sz val="9"/>
        <color theme="1"/>
        <rFont val="Times New Roman"/>
        <family val="1"/>
      </rPr>
      <t>349. automation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自动，自动化，自动操作</t>
    </r>
  </si>
  <si>
    <r>
      <rPr>
        <sz val="9"/>
        <color theme="1"/>
        <rFont val="Times New Roman"/>
        <family val="1"/>
      </rPr>
      <t>350. autonomy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自治，自治权；</t>
    </r>
  </si>
  <si>
    <r>
      <rPr>
        <sz val="9"/>
        <color theme="1"/>
        <rFont val="Times New Roman"/>
        <family val="1"/>
      </rPr>
      <t>351. autumn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秋，秋季；成熟期，渐衰期</t>
    </r>
  </si>
  <si>
    <r>
      <rPr>
        <sz val="9"/>
        <color theme="1"/>
        <rFont val="Times New Roman"/>
        <family val="1"/>
      </rPr>
      <t>352. auxiliary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'ziljəri]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辅助的，支援的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辅助者，辅助设备</t>
    </r>
  </si>
  <si>
    <r>
      <rPr>
        <sz val="9"/>
        <color theme="1"/>
        <rFont val="Times New Roman"/>
        <family val="1"/>
      </rPr>
      <t>353. avail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一般用于否定句或疑问句中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效用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</si>
  <si>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354. available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用于物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可利用的；可见到的，接受采访的</t>
    </r>
  </si>
  <si>
    <r>
      <rPr>
        <sz val="9"/>
        <color theme="1"/>
        <rFont val="Times New Roman"/>
        <family val="1"/>
      </rPr>
      <t>355. avenue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林荫路，大街；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途径，渠道，方法</t>
    </r>
  </si>
  <si>
    <r>
      <rPr>
        <sz val="9"/>
        <color theme="1"/>
        <rFont val="Times New Roman"/>
        <family val="1"/>
      </rPr>
      <t>356. average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平均的；普通的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</si>
  <si>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357. avert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防止，避免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目光、注意力等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</si>
  <si>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358. aviation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"[,eivi'ei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航空，航空学；飞机制造业</t>
    </r>
  </si>
  <si>
    <r>
      <rPr>
        <sz val="9"/>
        <color theme="1"/>
        <rFont val="Times New Roman"/>
        <family val="1"/>
      </rPr>
      <t>359. avoid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防止，避免；逃避，避开</t>
    </r>
  </si>
  <si>
    <r>
      <rPr>
        <sz val="9"/>
        <color theme="1"/>
        <rFont val="Times New Roman"/>
        <family val="1"/>
      </rPr>
      <t>360. await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等候，期待；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降临于</t>
    </r>
  </si>
  <si>
    <r>
      <rPr>
        <sz val="9"/>
        <color theme="1"/>
        <rFont val="Times New Roman"/>
        <family val="1"/>
      </rPr>
      <t>361. awake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醒着的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唤醒，使觉醒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醒来，醒悟到</t>
    </r>
  </si>
  <si>
    <r>
      <rPr>
        <sz val="9"/>
        <color theme="1"/>
        <rFont val="Times New Roman"/>
        <family val="1"/>
      </rPr>
      <t>362. award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授予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给予；判定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奖金；仲裁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</si>
  <si>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363. aware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知道的，意识到的；</t>
    </r>
  </si>
  <si>
    <r>
      <rPr>
        <sz val="9"/>
        <color theme="1"/>
        <rFont val="Times New Roman"/>
        <family val="1"/>
      </rPr>
      <t>364. away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在远处；离开；渐渐远去；一直；去掉</t>
    </r>
  </si>
  <si>
    <r>
      <rPr>
        <sz val="9"/>
        <color theme="1"/>
        <rFont val="Times New Roman"/>
        <family val="1"/>
      </rPr>
      <t>365. awe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敬畏，惊惧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使敬畏，使惊惧</t>
    </r>
  </si>
  <si>
    <r>
      <rPr>
        <sz val="9"/>
        <color theme="1"/>
        <rFont val="Times New Roman"/>
        <family val="1"/>
      </rPr>
      <t>366. awful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极度的，极坏的；威严的，可怕的</t>
    </r>
  </si>
  <si>
    <r>
      <rPr>
        <sz val="9"/>
        <color theme="1"/>
        <rFont val="Times New Roman"/>
        <family val="1"/>
      </rPr>
      <t>367. awkward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笨拙的；尴尬的；使用不便的；难处理的</t>
    </r>
  </si>
  <si>
    <r>
      <rPr>
        <sz val="9"/>
        <color theme="1"/>
        <rFont val="Times New Roman"/>
        <family val="1"/>
      </rPr>
      <t>368. </t>
    </r>
    <r>
      <rPr>
        <sz val="9"/>
        <color theme="1"/>
        <rFont val="宋体"/>
        <family val="3"/>
        <charset val="134"/>
      </rPr>
      <t>axe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n.（</t>
    </r>
    <r>
      <rPr>
        <sz val="9"/>
        <color theme="1"/>
        <rFont val="Times New Roman"/>
        <family val="1"/>
      </rPr>
      <t>ax</t>
    </r>
    <r>
      <rPr>
        <sz val="9"/>
        <color theme="1"/>
        <rFont val="宋体"/>
        <family val="3"/>
        <charset val="134"/>
      </rPr>
      <t xml:space="preserve">）斧子；削减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用斧砍</t>
    </r>
  </si>
  <si>
    <r>
      <rPr>
        <sz val="9"/>
        <color theme="1"/>
        <rFont val="Times New Roman"/>
        <family val="1"/>
      </rPr>
      <t>369. </t>
    </r>
    <r>
      <rPr>
        <sz val="9"/>
        <color theme="1"/>
        <rFont val="宋体"/>
        <family val="3"/>
        <charset val="134"/>
      </rPr>
      <t>axis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n.轴，轴线，中心线；坐标轴，基准线</t>
    </r>
  </si>
  <si>
    <r>
      <rPr>
        <sz val="9"/>
        <color theme="1"/>
        <rFont val="Times New Roman"/>
        <family val="1"/>
      </rPr>
      <t>370. </t>
    </r>
    <r>
      <rPr>
        <sz val="9"/>
        <color theme="1"/>
        <rFont val="宋体"/>
        <family val="3"/>
        <charset val="134"/>
      </rPr>
      <t>baby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n.婴儿；年龄最小的人；小动物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婴儿似的</t>
    </r>
  </si>
  <si>
    <r>
      <rPr>
        <sz val="9"/>
        <color theme="1"/>
        <rFont val="Times New Roman"/>
        <family val="1"/>
      </rPr>
      <t>371. bachelor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单身汉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亦作</t>
    </r>
    <r>
      <rPr>
        <sz val="9"/>
        <color theme="1"/>
        <rFont val="Times New Roman"/>
        <family val="1"/>
      </rPr>
      <t>B-)</t>
    </r>
    <r>
      <rPr>
        <sz val="9"/>
        <color theme="1"/>
        <rFont val="宋体"/>
        <family val="3"/>
        <charset val="134"/>
      </rPr>
      <t>学士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</si>
  <si>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372. </t>
    </r>
    <r>
      <rPr>
        <sz val="9"/>
        <color theme="1"/>
        <rFont val="宋体"/>
        <family val="3"/>
        <charset val="134"/>
      </rPr>
      <t>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a.后面的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向后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倒退；支持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背；后面</t>
    </r>
  </si>
  <si>
    <r>
      <rPr>
        <sz val="9"/>
        <color theme="1"/>
        <rFont val="Times New Roman"/>
        <family val="1"/>
      </rPr>
      <t>373. </t>
    </r>
    <r>
      <rPr>
        <sz val="9"/>
        <color theme="1"/>
        <rFont val="宋体"/>
        <family val="3"/>
        <charset val="134"/>
      </rPr>
      <t>background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['bækɡ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经历；幕后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</si>
  <si>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374. backward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朝反方向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</si>
  <si>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375. bacon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咸猪肉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熏猪肉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</si>
  <si>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376. bacterium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[bæk'tiəriəm]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n.(pl.)bacteria </t>
    </r>
    <r>
      <rPr>
        <sz val="9"/>
        <color theme="1"/>
        <rFont val="宋体"/>
        <family val="3"/>
        <charset val="134"/>
      </rPr>
      <t>细菌</t>
    </r>
  </si>
  <si>
    <r>
      <rPr>
        <sz val="9"/>
        <color theme="1"/>
        <rFont val="Times New Roman"/>
        <family val="1"/>
      </rPr>
      <t>377. </t>
    </r>
    <r>
      <rPr>
        <sz val="9"/>
        <color theme="1"/>
        <rFont val="宋体"/>
        <family val="3"/>
        <charset val="134"/>
      </rPr>
      <t>bad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a.坏的；低劣的；不舒服的；腐败的；严重的</t>
    </r>
  </si>
  <si>
    <r>
      <rPr>
        <sz val="9"/>
        <color theme="1"/>
        <rFont val="Times New Roman"/>
        <family val="1"/>
      </rPr>
      <t>378. badge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徽章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像章；标记；象征；记号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</si>
  <si>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379. </t>
    </r>
    <r>
      <rPr>
        <sz val="9"/>
        <color theme="1"/>
        <rFont val="宋体"/>
        <family val="3"/>
        <charset val="134"/>
      </rPr>
      <t>badly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ad.非常，严重地；坏地，差地，拙劣地</t>
    </r>
  </si>
  <si>
    <r>
      <rPr>
        <sz val="9"/>
        <color theme="1"/>
        <rFont val="Times New Roman"/>
        <family val="1"/>
      </rPr>
      <t>380. badminton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['bædmintən]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羽毛球</t>
    </r>
  </si>
  <si>
    <r>
      <rPr>
        <sz val="9"/>
        <color theme="1"/>
        <rFont val="Times New Roman"/>
        <family val="1"/>
      </rPr>
      <t>381. </t>
    </r>
    <r>
      <rPr>
        <sz val="9"/>
        <color theme="1"/>
        <rFont val="宋体"/>
        <family val="3"/>
        <charset val="134"/>
      </rPr>
      <t>bag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n.袋，提包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把…装入袋中；猎杀；占有</t>
    </r>
  </si>
  <si>
    <r>
      <rPr>
        <sz val="9"/>
        <color theme="1"/>
        <rFont val="Times New Roman"/>
        <family val="1"/>
      </rPr>
      <t>382. baggage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行李</t>
    </r>
  </si>
  <si>
    <r>
      <rPr>
        <sz val="9"/>
        <color theme="1"/>
        <rFont val="Times New Roman"/>
        <family val="1"/>
      </rPr>
      <t>383. </t>
    </r>
    <r>
      <rPr>
        <sz val="9"/>
        <color theme="1"/>
        <rFont val="宋体"/>
        <family val="3"/>
        <charset val="134"/>
      </rPr>
      <t>bait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n.饵，引诱物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用饵引诱；折磨，奚落</t>
    </r>
  </si>
  <si>
    <r>
      <rPr>
        <sz val="9"/>
        <color theme="1"/>
        <rFont val="Times New Roman"/>
        <family val="1"/>
      </rPr>
      <t>384. </t>
    </r>
    <r>
      <rPr>
        <sz val="9"/>
        <color theme="1"/>
        <rFont val="宋体"/>
        <family val="3"/>
        <charset val="134"/>
      </rPr>
      <t>bake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烧硬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</si>
  <si>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385. balance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</si>
  <si>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386. balcony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['bælkəni]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阳台；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电影院等的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楼厅，楼座</t>
    </r>
  </si>
  <si>
    <r>
      <rPr>
        <sz val="9"/>
        <color theme="1"/>
        <rFont val="Times New Roman"/>
        <family val="1"/>
      </rPr>
      <t>387. bald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秃头的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</si>
  <si>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388. 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舞会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把…捏成球状</t>
    </r>
  </si>
  <si>
    <r>
      <rPr>
        <sz val="9"/>
        <color theme="1"/>
        <rFont val="Times New Roman"/>
        <family val="1"/>
      </rPr>
      <t>389. </t>
    </r>
    <r>
      <rPr>
        <sz val="9"/>
        <color theme="1"/>
        <rFont val="宋体"/>
        <family val="3"/>
        <charset val="134"/>
      </rPr>
      <t>ballet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"['bælei, bæ'lei]"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n.芭蕾舞，芭蕾舞剧；芭蕾舞团</t>
    </r>
  </si>
  <si>
    <r>
      <rPr>
        <sz val="9"/>
        <color theme="1"/>
        <rFont val="Times New Roman"/>
        <family val="1"/>
      </rPr>
      <t>390. balloon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[bə'lu:n]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气球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气球状的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乘坐气球；膨胀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</si>
  <si>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391. ballot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不记名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投票；投票总数；投票权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投票</t>
    </r>
  </si>
  <si>
    <r>
      <rPr>
        <sz val="9"/>
        <color theme="1"/>
        <rFont val="Times New Roman"/>
        <family val="1"/>
      </rPr>
      <t>392. </t>
    </r>
    <r>
      <rPr>
        <sz val="9"/>
        <color theme="1"/>
        <rFont val="宋体"/>
        <family val="3"/>
        <charset val="134"/>
      </rPr>
      <t>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"v.取缔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 xml:space="preserve">禁止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禁令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</si>
  <si>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393. banana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"[bə'n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:nə, -'næ-]"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香蕉</t>
    </r>
  </si>
  <si>
    <r>
      <rPr>
        <sz val="9"/>
        <color theme="1"/>
        <rFont val="Times New Roman"/>
        <family val="1"/>
      </rPr>
      <t>394. </t>
    </r>
    <r>
      <rPr>
        <sz val="9"/>
        <color theme="1"/>
        <rFont val="宋体"/>
        <family val="3"/>
        <charset val="134"/>
      </rPr>
      <t>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波段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</si>
  <si>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395. bandage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绷带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用绷带扎缚</t>
    </r>
  </si>
  <si>
    <r>
      <rPr>
        <sz val="9"/>
        <color theme="1"/>
        <rFont val="Times New Roman"/>
        <family val="1"/>
      </rPr>
      <t>396. bang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砰砰的声音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砰地关上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</si>
  <si>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397. bank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银行；岸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堤；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存入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银行；信赖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</si>
  <si>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398. bankrupt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破产的；彻底缺乏的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使破产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破产者</t>
    </r>
  </si>
  <si>
    <r>
      <rPr>
        <sz val="9"/>
        <color theme="1"/>
        <rFont val="Times New Roman"/>
        <family val="1"/>
      </rPr>
      <t>399. banner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</si>
  <si>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400. banquet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参加宴会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宴情</t>
    </r>
  </si>
  <si>
    <r>
      <rPr>
        <sz val="9"/>
        <color theme="1"/>
        <rFont val="Times New Roman"/>
        <family val="1"/>
      </rPr>
      <t>401. </t>
    </r>
    <r>
      <rPr>
        <sz val="9"/>
        <color theme="1"/>
        <rFont val="宋体"/>
        <family val="3"/>
        <charset val="134"/>
      </rPr>
      <t>bar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酒吧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闩上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</si>
  <si>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402. </t>
    </r>
    <r>
      <rPr>
        <sz val="9"/>
        <color theme="1"/>
        <rFont val="宋体"/>
        <family val="3"/>
        <charset val="134"/>
      </rPr>
      <t>barbecue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:bikju:]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n.烤肉；烤肉用的台架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炙烤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</si>
  <si>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403. barber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理发师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为…理发修整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当理发师</t>
    </r>
  </si>
  <si>
    <r>
      <rPr>
        <sz val="9"/>
        <color theme="1"/>
        <rFont val="Times New Roman"/>
        <family val="1"/>
      </rPr>
      <t>404. bare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赤裸的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仅有的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露出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</si>
  <si>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405. barely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赤裸裸地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无遮蔽地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几乎没有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</si>
  <si>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406. </t>
    </r>
    <r>
      <rPr>
        <sz val="9"/>
        <color theme="1"/>
        <rFont val="宋体"/>
        <family val="3"/>
        <charset val="134"/>
      </rPr>
      <t>bargain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"n.廉价货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合同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议价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</si>
  <si>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407. </t>
    </r>
    <r>
      <rPr>
        <sz val="9"/>
        <color theme="1"/>
        <rFont val="宋体"/>
        <family val="3"/>
        <charset val="134"/>
      </rPr>
      <t>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吠，叫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吠声，叫声；树皮</t>
    </r>
  </si>
  <si>
    <r>
      <rPr>
        <sz val="9"/>
        <color theme="1"/>
        <rFont val="Times New Roman"/>
        <family val="1"/>
      </rPr>
      <t>408. </t>
    </r>
    <r>
      <rPr>
        <sz val="9"/>
        <color theme="1"/>
        <rFont val="宋体"/>
        <family val="3"/>
        <charset val="134"/>
      </rPr>
      <t>barn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仓库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把…贮存入仓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</si>
  <si>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409. barrel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枪管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</si>
  <si>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410. barren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贫瘠的；不育的；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不结果的；无用的</t>
    </r>
  </si>
  <si>
    <r>
      <rPr>
        <sz val="9"/>
        <color theme="1"/>
        <rFont val="Times New Roman"/>
        <family val="1"/>
      </rPr>
      <t>411. barrier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栅栏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把…关入栅栏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</si>
  <si>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412. </t>
    </r>
    <r>
      <rPr>
        <sz val="9"/>
        <color theme="1"/>
        <rFont val="宋体"/>
        <family val="3"/>
        <charset val="134"/>
      </rPr>
      <t>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根据地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把…基于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</si>
  <si>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413. baseball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棒球</t>
    </r>
  </si>
  <si>
    <r>
      <rPr>
        <sz val="9"/>
        <color theme="1"/>
        <rFont val="Times New Roman"/>
        <family val="1"/>
      </rPr>
      <t>414. basement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建筑物的底部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</si>
  <si>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415. </t>
    </r>
    <r>
      <rPr>
        <sz val="9"/>
        <color theme="1"/>
        <rFont val="宋体"/>
        <family val="3"/>
        <charset val="134"/>
      </rPr>
      <t>basic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</si>
  <si>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416. basin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</si>
  <si>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417. </t>
    </r>
    <r>
      <rPr>
        <sz val="9"/>
        <color theme="1"/>
        <rFont val="宋体"/>
        <family val="3"/>
        <charset val="134"/>
      </rPr>
      <t>basis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</si>
  <si>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418. </t>
    </r>
    <r>
      <rPr>
        <sz val="9"/>
        <color theme="1"/>
        <rFont val="宋体"/>
        <family val="3"/>
        <charset val="134"/>
      </rPr>
      <t>basket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"['bɑ</t>
    </r>
    <r>
      <rPr>
        <sz val="9"/>
        <color theme="1"/>
        <rFont val="Times New Roman"/>
        <family val="1"/>
      </rPr>
      <t>:skit,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n.筐，篮，篓</t>
    </r>
  </si>
  <si>
    <r>
      <rPr>
        <sz val="9"/>
        <color theme="1"/>
        <rFont val="Times New Roman"/>
        <family val="1"/>
      </rPr>
      <t>419. basketball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:skitb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篮球，篮球运动</t>
    </r>
  </si>
  <si>
    <r>
      <rPr>
        <sz val="9"/>
        <color theme="1"/>
        <rFont val="Times New Roman"/>
        <family val="1"/>
      </rPr>
      <t>420. </t>
    </r>
    <r>
      <rPr>
        <sz val="9"/>
        <color theme="1"/>
        <rFont val="宋体"/>
        <family val="3"/>
        <charset val="134"/>
      </rPr>
      <t>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"n.球拍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蝙蝠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</si>
  <si>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421. batch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</si>
  <si>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422. </t>
    </r>
    <r>
      <rPr>
        <sz val="9"/>
        <color theme="1"/>
        <rFont val="宋体"/>
        <family val="3"/>
        <charset val="134"/>
      </rPr>
      <t>bath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/bæ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"n.沐浴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浴室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)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</si>
  <si>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423. </t>
    </r>
    <r>
      <rPr>
        <sz val="9"/>
        <color theme="1"/>
        <rFont val="宋体"/>
        <family val="3"/>
        <charset val="134"/>
      </rPr>
      <t>bathe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"v.游泳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</si>
  <si>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424. </t>
    </r>
    <r>
      <rPr>
        <sz val="9"/>
        <color theme="1"/>
        <rFont val="宋体"/>
        <family val="3"/>
        <charset val="134"/>
      </rPr>
      <t>bathroom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"n.浴室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</si>
  <si>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425. battery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器具等的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一组，一套；炮兵连</t>
    </r>
  </si>
  <si>
    <r>
      <rPr>
        <sz val="9"/>
        <color theme="1"/>
        <rFont val="Times New Roman"/>
        <family val="1"/>
      </rPr>
      <t>426. </t>
    </r>
    <r>
      <rPr>
        <sz val="9"/>
        <color theme="1"/>
        <rFont val="宋体"/>
        <family val="3"/>
        <charset val="134"/>
      </rPr>
      <t>battle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斗争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</si>
  <si>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427. </t>
    </r>
    <r>
      <rPr>
        <sz val="9"/>
        <color theme="1"/>
        <rFont val="宋体"/>
        <family val="3"/>
        <charset val="134"/>
      </rPr>
      <t>bay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</si>
  <si>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428. </t>
    </r>
    <r>
      <rPr>
        <sz val="9"/>
        <color theme="1"/>
        <rFont val="宋体"/>
        <family val="3"/>
        <charset val="134"/>
      </rPr>
      <t>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bi:,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bi]"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是，等于；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在；到达，来到，发生</t>
    </r>
  </si>
  <si>
    <r>
      <rPr>
        <sz val="9"/>
        <color theme="1"/>
        <rFont val="Times New Roman"/>
        <family val="1"/>
      </rPr>
      <t>429. beach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</si>
  <si>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430. </t>
    </r>
    <r>
      <rPr>
        <sz val="9"/>
        <color theme="1"/>
        <rFont val="宋体"/>
        <family val="3"/>
        <charset val="134"/>
      </rPr>
      <t>beam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桁条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光线的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微笑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</si>
  <si>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431. </t>
    </r>
    <r>
      <rPr>
        <sz val="9"/>
        <color theme="1"/>
        <rFont val="宋体"/>
        <family val="3"/>
        <charset val="134"/>
      </rPr>
      <t>bean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菜豆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蚕豆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</si>
  <si>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432. bear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生子女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</si>
  <si>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433. beard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胡须</t>
    </r>
  </si>
  <si>
    <r>
      <rPr>
        <sz val="9"/>
        <color theme="1"/>
        <rFont val="Times New Roman"/>
        <family val="1"/>
      </rPr>
      <t>434. bearing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轴承；忍受；关系，影响；举止；方向</t>
    </r>
  </si>
  <si>
    <r>
      <rPr>
        <sz val="9"/>
        <color theme="1"/>
        <rFont val="Times New Roman"/>
        <family val="1"/>
      </rPr>
      <t>435. </t>
    </r>
    <r>
      <rPr>
        <sz val="9"/>
        <color theme="1"/>
        <rFont val="宋体"/>
        <family val="3"/>
        <charset val="134"/>
      </rPr>
      <t>beast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牲畜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凶残的人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举止粗鲁的人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</si>
  <si>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436. </t>
    </r>
    <r>
      <rPr>
        <sz val="9"/>
        <color theme="1"/>
        <rFont val="宋体"/>
        <family val="3"/>
        <charset val="134"/>
      </rPr>
      <t>beat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n.敲打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跳动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打败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</si>
  <si>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437. </t>
    </r>
    <r>
      <rPr>
        <sz val="9"/>
        <color theme="1"/>
        <rFont val="宋体"/>
        <family val="3"/>
        <charset val="134"/>
      </rPr>
      <t>beautiful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a.美的，美丽的；出色的，完美的</t>
    </r>
  </si>
  <si>
    <r>
      <rPr>
        <sz val="9"/>
        <color theme="1"/>
        <rFont val="Times New Roman"/>
        <family val="1"/>
      </rPr>
      <t>438. </t>
    </r>
    <r>
      <rPr>
        <sz val="9"/>
        <color theme="1"/>
        <rFont val="宋体"/>
        <family val="3"/>
        <charset val="134"/>
      </rPr>
      <t>beauty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n.美，美丽；美人，美丽的事物</t>
    </r>
  </si>
  <si>
    <r>
      <rPr>
        <sz val="9"/>
        <color theme="1"/>
        <rFont val="Times New Roman"/>
        <family val="1"/>
      </rPr>
      <t>439. because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因为，由于</t>
    </r>
  </si>
  <si>
    <r>
      <rPr>
        <sz val="9"/>
        <color theme="1"/>
        <rFont val="Times New Roman"/>
        <family val="1"/>
      </rPr>
      <t>440. become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变成，开始变得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适合，同…相称</t>
    </r>
  </si>
  <si>
    <r>
      <rPr>
        <sz val="9"/>
        <color theme="1"/>
        <rFont val="Times New Roman"/>
        <family val="1"/>
      </rPr>
      <t>441. </t>
    </r>
    <r>
      <rPr>
        <sz val="9"/>
        <color theme="1"/>
        <rFont val="宋体"/>
        <family val="3"/>
        <charset val="134"/>
      </rPr>
      <t>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床位；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坛；河床，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湖、海的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</si>
  <si>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442. </t>
    </r>
    <r>
      <rPr>
        <sz val="9"/>
        <color theme="1"/>
        <rFont val="宋体"/>
        <family val="3"/>
        <charset val="134"/>
      </rPr>
      <t>bee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n.蜂，蜜蜂；忙碌的人</t>
    </r>
  </si>
  <si>
    <r>
      <rPr>
        <sz val="9"/>
        <color theme="1"/>
        <rFont val="Times New Roman"/>
        <family val="1"/>
      </rPr>
      <t>443. </t>
    </r>
    <r>
      <rPr>
        <sz val="9"/>
        <color theme="1"/>
        <rFont val="宋体"/>
        <family val="3"/>
        <charset val="134"/>
      </rPr>
      <t>beef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n.牛肉</t>
    </r>
  </si>
  <si>
    <r>
      <rPr>
        <sz val="9"/>
        <color theme="1"/>
        <rFont val="Times New Roman"/>
        <family val="1"/>
      </rPr>
      <t>444. beer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啤酒</t>
    </r>
  </si>
  <si>
    <r>
      <rPr>
        <sz val="9"/>
        <color theme="1"/>
        <rFont val="Times New Roman"/>
        <family val="1"/>
      </rPr>
      <t>445. before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</t>
    </r>
    <r>
      <rPr>
        <sz val="9"/>
        <color theme="1"/>
        <rFont val="宋体"/>
        <family val="3"/>
        <charset val="134"/>
      </rPr>
      <t>指时间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在…以前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前面，在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</si>
  <si>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446. beforehand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预先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</si>
  <si>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447. </t>
    </r>
    <r>
      <rPr>
        <sz val="9"/>
        <color theme="1"/>
        <rFont val="宋体"/>
        <family val="3"/>
        <charset val="134"/>
      </rPr>
      <t>beg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vt.请求，乞求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恳请，行乞</t>
    </r>
  </si>
  <si>
    <r>
      <rPr>
        <sz val="9"/>
        <color theme="1"/>
        <rFont val="Times New Roman"/>
        <family val="1"/>
      </rPr>
      <t>448. </t>
    </r>
    <r>
      <rPr>
        <sz val="9"/>
        <color theme="1"/>
        <rFont val="宋体"/>
        <family val="3"/>
        <charset val="134"/>
      </rPr>
      <t>begin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"v.(began,begun)开始，着手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</si>
  <si>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449. beginning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开始，开端；起源，早期阶段</t>
    </r>
  </si>
  <si>
    <r>
      <rPr>
        <sz val="9"/>
        <color theme="1"/>
        <rFont val="Times New Roman"/>
        <family val="1"/>
      </rPr>
      <t>450. </t>
    </r>
    <r>
      <rPr>
        <sz val="9"/>
        <color theme="1"/>
        <rFont val="宋体"/>
        <family val="3"/>
        <charset val="134"/>
      </rPr>
      <t>behalf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n.利益</t>
    </r>
  </si>
  <si>
    <r>
      <rPr>
        <sz val="9"/>
        <color theme="1"/>
        <rFont val="Times New Roman"/>
        <family val="1"/>
      </rPr>
      <t>451. </t>
    </r>
    <r>
      <rPr>
        <sz val="9"/>
        <color theme="1"/>
        <rFont val="宋体"/>
        <family val="3"/>
        <charset val="134"/>
      </rPr>
      <t>behave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</si>
  <si>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452. behavior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[bi'heivjə]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"n.(behaviour)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运转情况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</si>
  <si>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453. </t>
    </r>
    <r>
      <rPr>
        <sz val="9"/>
        <color theme="1"/>
        <rFont val="宋体"/>
        <family val="3"/>
        <charset val="134"/>
      </rPr>
      <t>behind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的背后，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遗留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后面；落后于</t>
    </r>
  </si>
  <si>
    <r>
      <rPr>
        <sz val="9"/>
        <color theme="1"/>
        <rFont val="Times New Roman"/>
        <family val="1"/>
      </rPr>
      <t>454. being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['bi:ŋ]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生物，生命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</si>
  <si>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455. </t>
    </r>
    <r>
      <rPr>
        <sz val="9"/>
        <color theme="1"/>
        <rFont val="宋体"/>
        <family val="3"/>
        <charset val="134"/>
      </rPr>
      <t>belief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n.信任，相信，信念；信仰，信条</t>
    </r>
  </si>
  <si>
    <r>
      <rPr>
        <sz val="9"/>
        <color theme="1"/>
        <rFont val="Times New Roman"/>
        <family val="1"/>
      </rPr>
      <t>456. </t>
    </r>
    <r>
      <rPr>
        <sz val="9"/>
        <color theme="1"/>
        <rFont val="宋体"/>
        <family val="3"/>
        <charset val="134"/>
      </rPr>
      <t>believe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vt.相信，认为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相信，信任，信奉</t>
    </r>
  </si>
  <si>
    <r>
      <rPr>
        <sz val="9"/>
        <color theme="1"/>
        <rFont val="Times New Roman"/>
        <family val="1"/>
      </rPr>
      <t>457. </t>
    </r>
    <r>
      <rPr>
        <sz val="9"/>
        <color theme="1"/>
        <rFont val="宋体"/>
        <family val="3"/>
        <charset val="134"/>
      </rPr>
      <t>bell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</si>
  <si>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458. </t>
    </r>
    <r>
      <rPr>
        <sz val="9"/>
        <color theme="1"/>
        <rFont val="宋体"/>
        <family val="3"/>
        <charset val="134"/>
      </rPr>
      <t>belly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n.肚子，腹部；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像肚子一样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鼓起的部分，膛</t>
    </r>
  </si>
  <si>
    <r>
      <rPr>
        <sz val="9"/>
        <color theme="1"/>
        <rFont val="Times New Roman"/>
        <family val="1"/>
      </rPr>
      <t>459. belong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属于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隶属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应归入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</si>
  <si>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460. beloved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vid, -'l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受爱戴的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爱人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被心爱的人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</si>
  <si>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461. below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在…下面，在…以下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在下面，向下</t>
    </r>
  </si>
  <si>
    <r>
      <rPr>
        <sz val="9"/>
        <color theme="1"/>
        <rFont val="Times New Roman"/>
        <family val="1"/>
      </rPr>
      <t>462. </t>
    </r>
    <r>
      <rPr>
        <sz val="9"/>
        <color theme="1"/>
        <rFont val="宋体"/>
        <family val="3"/>
        <charset val="134"/>
      </rPr>
      <t>belt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</si>
  <si>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463. bench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</si>
  <si>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464. </t>
    </r>
    <r>
      <rPr>
        <sz val="9"/>
        <color theme="1"/>
        <rFont val="宋体"/>
        <family val="3"/>
        <charset val="134"/>
      </rPr>
      <t>bend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屈从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屈服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曲折处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</si>
  <si>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465. </t>
    </r>
    <r>
      <rPr>
        <sz val="9"/>
        <color theme="1"/>
        <rFont val="宋体"/>
        <family val="3"/>
        <charset val="134"/>
      </rPr>
      <t>beneath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"prep.在…下边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在…之下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在下方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</si>
  <si>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466. beneficial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"[,beni'fi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</si>
  <si>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467. </t>
    </r>
    <r>
      <rPr>
        <sz val="9"/>
        <color theme="1"/>
        <rFont val="宋体"/>
        <family val="3"/>
        <charset val="134"/>
      </rPr>
      <t>benefit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['benifit]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"n.利益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恩惠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有益于</t>
    </r>
    <r>
      <rPr>
        <sz val="9"/>
        <color theme="1"/>
        <rFont val="Times New Roman"/>
        <family val="1"/>
      </rPr>
      <t>;(from,by)</t>
    </r>
    <r>
      <rPr>
        <sz val="9"/>
        <color theme="1"/>
        <rFont val="宋体"/>
        <family val="3"/>
        <charset val="134"/>
      </rPr>
      <t>受益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</si>
  <si>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468. </t>
    </r>
    <r>
      <rPr>
        <sz val="9"/>
        <color theme="1"/>
        <rFont val="宋体"/>
        <family val="3"/>
        <charset val="134"/>
      </rPr>
      <t>benign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良性的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气候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</si>
  <si>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469. </t>
    </r>
    <r>
      <rPr>
        <sz val="9"/>
        <color theme="1"/>
        <rFont val="宋体"/>
        <family val="3"/>
        <charset val="134"/>
      </rPr>
      <t>beside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旁边，在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附近；和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</si>
  <si>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470. </t>
    </r>
    <r>
      <rPr>
        <sz val="9"/>
        <color theme="1"/>
        <rFont val="宋体"/>
        <family val="3"/>
        <charset val="134"/>
      </rPr>
      <t>besides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ad.此外；并且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于…之外；除…以外</t>
    </r>
  </si>
  <si>
    <r>
      <rPr>
        <sz val="9"/>
        <color theme="1"/>
        <rFont val="Times New Roman"/>
        <family val="1"/>
      </rPr>
      <t>471. </t>
    </r>
    <r>
      <rPr>
        <sz val="9"/>
        <color theme="1"/>
        <rFont val="宋体"/>
        <family val="3"/>
        <charset val="134"/>
      </rPr>
      <t>best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a.最好的</t>
    </r>
    <r>
      <rPr>
        <sz val="9"/>
        <color theme="1"/>
        <rFont val="Times New Roman"/>
        <family val="1"/>
      </rPr>
      <t>(good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well</t>
    </r>
    <r>
      <rPr>
        <sz val="9"/>
        <color theme="1"/>
        <rFont val="宋体"/>
        <family val="3"/>
        <charset val="134"/>
      </rPr>
      <t>最高级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最好地；最</t>
    </r>
  </si>
  <si>
    <r>
      <rPr>
        <sz val="9"/>
        <color theme="1"/>
        <rFont val="Times New Roman"/>
        <family val="1"/>
      </rPr>
      <t>472. </t>
    </r>
    <r>
      <rPr>
        <sz val="9"/>
        <color theme="1"/>
        <rFont val="宋体"/>
        <family val="3"/>
        <charset val="134"/>
      </rPr>
      <t>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打赌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</si>
  <si>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473. </t>
    </r>
    <r>
      <rPr>
        <sz val="9"/>
        <color theme="1"/>
        <rFont val="宋体"/>
        <family val="3"/>
        <charset val="134"/>
      </rPr>
      <t>betray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</si>
  <si>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474. better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较好的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更好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较佳者</t>
    </r>
  </si>
  <si>
    <r>
      <rPr>
        <sz val="9"/>
        <color theme="1"/>
        <rFont val="Times New Roman"/>
        <family val="1"/>
      </rPr>
      <t>475. </t>
    </r>
    <r>
      <rPr>
        <sz val="9"/>
        <color theme="1"/>
        <rFont val="宋体"/>
        <family val="3"/>
        <charset val="134"/>
      </rPr>
      <t>between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prep.在…之间，在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在中间</t>
    </r>
  </si>
  <si>
    <r>
      <rPr>
        <sz val="9"/>
        <color theme="1"/>
        <rFont val="Times New Roman"/>
        <family val="1"/>
      </rPr>
      <t>476. beverage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水，酒等之外的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饮料</t>
    </r>
  </si>
  <si>
    <r>
      <rPr>
        <sz val="9"/>
        <color theme="1"/>
        <rFont val="Times New Roman"/>
        <family val="1"/>
      </rPr>
      <t>477. beware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当心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</si>
  <si>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478. bewilder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[bi'wildə]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使迷惑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</si>
  <si>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479. beyond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或向</t>
    </r>
    <r>
      <rPr>
        <sz val="9"/>
        <color theme="1"/>
        <rFont val="Times New Roman"/>
        <family val="1"/>
      </rPr>
      <t>)...</t>
    </r>
    <r>
      <rPr>
        <sz val="9"/>
        <color theme="1"/>
        <rFont val="宋体"/>
        <family val="3"/>
        <charset val="134"/>
      </rPr>
      <t>的那边，远于；超出；</t>
    </r>
  </si>
  <si>
    <r>
      <rPr>
        <sz val="9"/>
        <color theme="1"/>
        <rFont val="Times New Roman"/>
        <family val="1"/>
      </rPr>
      <t>480. bias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使有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</si>
  <si>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481. </t>
    </r>
    <r>
      <rPr>
        <sz val="9"/>
        <color theme="1"/>
        <rFont val="宋体"/>
        <family val="3"/>
        <charset val="134"/>
      </rPr>
      <t>Bible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n.圣经</t>
    </r>
  </si>
  <si>
    <r>
      <rPr>
        <sz val="9"/>
        <color theme="1"/>
        <rFont val="Times New Roman"/>
        <family val="1"/>
      </rPr>
      <t>482. bibliography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"[,bibli'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有关某一专题的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书目；参考书目</t>
    </r>
  </si>
  <si>
    <r>
      <rPr>
        <sz val="9"/>
        <color theme="1"/>
        <rFont val="Times New Roman"/>
        <family val="1"/>
      </rPr>
      <t>483. </t>
    </r>
    <r>
      <rPr>
        <sz val="9"/>
        <color theme="1"/>
        <rFont val="宋体"/>
        <family val="3"/>
        <charset val="134"/>
      </rPr>
      <t>bicycle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['baisikl]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n.(bike)自行车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骑自行车</t>
    </r>
  </si>
  <si>
    <r>
      <rPr>
        <sz val="9"/>
        <color theme="1"/>
        <rFont val="Times New Roman"/>
        <family val="1"/>
      </rPr>
      <t>484. </t>
    </r>
    <r>
      <rPr>
        <sz val="9"/>
        <color theme="1"/>
        <rFont val="宋体"/>
        <family val="3"/>
        <charset val="134"/>
      </rPr>
      <t>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吩咐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投标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</si>
  <si>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485. </t>
    </r>
    <r>
      <rPr>
        <sz val="9"/>
        <color theme="1"/>
        <rFont val="宋体"/>
        <family val="3"/>
        <charset val="134"/>
      </rPr>
      <t>big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a.大的；重要的；宽宏大量的；大受欢迎的</t>
    </r>
  </si>
  <si>
    <r>
      <rPr>
        <sz val="9"/>
        <color theme="1"/>
        <rFont val="Times New Roman"/>
        <family val="1"/>
      </rPr>
      <t>486. </t>
    </r>
    <r>
      <rPr>
        <sz val="9"/>
        <color theme="1"/>
        <rFont val="宋体"/>
        <family val="3"/>
        <charset val="134"/>
      </rPr>
      <t>bill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"n.账单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职称等的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</si>
  <si>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487. billion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十亿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万亿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</si>
  <si>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488. </t>
    </r>
    <r>
      <rPr>
        <sz val="9"/>
        <color theme="1"/>
        <rFont val="宋体"/>
        <family val="3"/>
        <charset val="134"/>
      </rPr>
      <t>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n.(贮藏食物等用的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箱子</t>
    </r>
  </si>
  <si>
    <r>
      <rPr>
        <sz val="9"/>
        <color theme="1"/>
        <rFont val="Times New Roman"/>
        <family val="1"/>
      </rPr>
      <t>489. </t>
    </r>
    <r>
      <rPr>
        <sz val="9"/>
        <color theme="1"/>
        <rFont val="宋体"/>
        <family val="3"/>
        <charset val="134"/>
      </rPr>
      <t>bind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</si>
  <si>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490. biography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传记；传记文学</t>
    </r>
  </si>
  <si>
    <r>
      <rPr>
        <sz val="9"/>
        <color theme="1"/>
        <rFont val="Times New Roman"/>
        <family val="1"/>
      </rPr>
      <t>491. biology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生物学</t>
    </r>
  </si>
  <si>
    <r>
      <rPr>
        <sz val="9"/>
        <color theme="1"/>
        <rFont val="Times New Roman"/>
        <family val="1"/>
      </rPr>
      <t>492. bird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鸟，雀；女人；嘘声</t>
    </r>
  </si>
  <si>
    <r>
      <rPr>
        <sz val="9"/>
        <color theme="1"/>
        <rFont val="Times New Roman"/>
        <family val="1"/>
      </rPr>
      <t>493. </t>
    </r>
    <r>
      <rPr>
        <sz val="9"/>
        <color theme="1"/>
        <rFont val="宋体"/>
        <family val="3"/>
        <charset val="134"/>
      </rPr>
      <t>birth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n.出生，诞生；出身，血统；起源；出现</t>
    </r>
  </si>
  <si>
    <r>
      <rPr>
        <sz val="9"/>
        <color theme="1"/>
        <rFont val="Times New Roman"/>
        <family val="1"/>
      </rPr>
      <t>494. birthday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['bə:θdei]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纪念日</t>
    </r>
  </si>
  <si>
    <r>
      <rPr>
        <sz val="9"/>
        <color theme="1"/>
        <rFont val="Times New Roman"/>
        <family val="1"/>
      </rPr>
      <t>495. </t>
    </r>
    <r>
      <rPr>
        <sz val="9"/>
        <color theme="1"/>
        <rFont val="宋体"/>
        <family val="3"/>
        <charset val="134"/>
      </rPr>
      <t>biscuit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['biskit]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"n.饼干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</si>
  <si>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496. </t>
    </r>
    <r>
      <rPr>
        <sz val="9"/>
        <color theme="1"/>
        <rFont val="宋体"/>
        <family val="3"/>
        <charset val="134"/>
      </rPr>
      <t>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 [</t>
    </r>
    <r>
      <rPr>
        <sz val="9"/>
        <color theme="1"/>
        <rFont val="宋体"/>
        <family val="3"/>
        <charset val="134"/>
      </rPr>
      <t>计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</si>
  <si>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497. </t>
    </r>
    <r>
      <rPr>
        <sz val="9"/>
        <color theme="1"/>
        <rFont val="宋体"/>
        <family val="3"/>
        <charset val="134"/>
      </rPr>
      <t>bite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</si>
  <si>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498. bitter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</si>
  <si>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499. </t>
    </r>
    <r>
      <rPr>
        <sz val="9"/>
        <color theme="1"/>
        <rFont val="宋体"/>
        <family val="3"/>
        <charset val="134"/>
      </rPr>
      <t>bizarre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[bi'zɑ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adj.异乎寻常的，稀奇古怪的</t>
    </r>
  </si>
  <si>
    <r>
      <rPr>
        <sz val="9"/>
        <color theme="1"/>
        <rFont val="Times New Roman"/>
        <family val="1"/>
      </rPr>
      <t>500. </t>
    </r>
    <r>
      <rPr>
        <sz val="9"/>
        <color theme="1"/>
        <rFont val="宋体"/>
        <family val="3"/>
        <charset val="134"/>
      </rPr>
      <t>black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的；黑暗的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；黑暗；黑人</t>
    </r>
  </si>
  <si>
    <r>
      <rPr>
        <sz val="9"/>
        <color theme="1"/>
        <rFont val="Times New Roman"/>
        <family val="1"/>
      </rPr>
      <t>501. blackboard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['blækb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黑板</t>
    </r>
  </si>
  <si>
    <r>
      <rPr>
        <sz val="9"/>
        <color theme="1"/>
        <rFont val="Times New Roman"/>
        <family val="1"/>
      </rPr>
      <t>502. </t>
    </r>
    <r>
      <rPr>
        <sz val="9"/>
        <color theme="1"/>
        <rFont val="宋体"/>
        <family val="3"/>
        <charset val="134"/>
      </rPr>
      <t>blackmail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['blækmeil]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n.讹诈，敲诈，勒索；胁迫，恫吓</t>
    </r>
  </si>
  <si>
    <r>
      <rPr>
        <sz val="9"/>
        <color theme="1"/>
        <rFont val="Times New Roman"/>
        <family val="1"/>
      </rPr>
      <t>503. </t>
    </r>
    <r>
      <rPr>
        <sz val="9"/>
        <color theme="1"/>
        <rFont val="宋体"/>
        <family val="3"/>
        <charset val="134"/>
      </rPr>
      <t>blade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n.刀刃，刀片；桨叶；草叶，叶片</t>
    </r>
  </si>
  <si>
    <r>
      <rPr>
        <sz val="9"/>
        <color theme="1"/>
        <rFont val="Times New Roman"/>
        <family val="1"/>
      </rPr>
      <t>504. 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</si>
  <si>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505. blank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</si>
  <si>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506. blanket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['blæŋkit]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毯子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；厚厚一层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铺上一层</t>
    </r>
  </si>
  <si>
    <r>
      <rPr>
        <sz val="9"/>
        <color theme="1"/>
        <rFont val="Times New Roman"/>
        <family val="1"/>
      </rPr>
      <t>507. blast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"['baiəu,blæst]"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爆炸冲击波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管乐器声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爆炸</t>
    </r>
  </si>
  <si>
    <r>
      <rPr>
        <sz val="9"/>
        <color theme="1"/>
        <rFont val="Times New Roman"/>
        <family val="1"/>
      </rPr>
      <t>508. </t>
    </r>
    <r>
      <rPr>
        <sz val="9"/>
        <color theme="1"/>
        <rFont val="宋体"/>
        <family val="3"/>
        <charset val="134"/>
      </rPr>
      <t>blaze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光辉 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冒火焰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</si>
  <si>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509. </t>
    </r>
    <r>
      <rPr>
        <sz val="9"/>
        <color theme="1"/>
        <rFont val="宋体"/>
        <family val="3"/>
        <charset val="134"/>
      </rPr>
      <t>bleak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冷酷的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没有希望的</t>
    </r>
  </si>
  <si>
    <r>
      <rPr>
        <sz val="9"/>
        <color theme="1"/>
        <rFont val="Times New Roman"/>
        <family val="1"/>
      </rPr>
      <t>510. </t>
    </r>
    <r>
      <rPr>
        <sz val="9"/>
        <color theme="1"/>
        <rFont val="宋体"/>
        <family val="3"/>
        <charset val="134"/>
      </rPr>
      <t>bleed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"vt.使出血，榨取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</si>
  <si>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511. </t>
    </r>
    <r>
      <rPr>
        <sz val="9"/>
        <color theme="1"/>
        <rFont val="宋体"/>
        <family val="3"/>
        <charset val="134"/>
      </rPr>
      <t>blend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混和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</si>
  <si>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512. </t>
    </r>
    <r>
      <rPr>
        <sz val="9"/>
        <color theme="1"/>
        <rFont val="宋体"/>
        <family val="3"/>
        <charset val="134"/>
      </rPr>
      <t>bless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</si>
  <si>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</si>
  <si>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514. </t>
    </r>
    <r>
      <rPr>
        <sz val="9"/>
        <color theme="1"/>
        <rFont val="宋体"/>
        <family val="3"/>
        <charset val="134"/>
      </rPr>
      <t>blind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a.盲的，瞎的；盲目的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使失明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</t>
    </r>
  </si>
  <si>
    <r>
      <rPr>
        <sz val="9"/>
        <color theme="1"/>
        <rFont val="Times New Roman"/>
        <family val="1"/>
      </rPr>
      <t>515. block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大块木（石）料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街区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拦阻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</si>
  <si>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516. blood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血液，血；血统，血亲；血气</t>
    </r>
  </si>
  <si>
    <r>
      <rPr>
        <sz val="9"/>
        <color theme="1"/>
        <rFont val="Times New Roman"/>
        <family val="1"/>
      </rPr>
      <t>517. bloody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</si>
  <si>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518. </t>
    </r>
    <r>
      <rPr>
        <sz val="9"/>
        <color theme="1"/>
        <rFont val="宋体"/>
        <family val="3"/>
        <charset val="134"/>
      </rPr>
      <t>bloom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开花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</si>
  <si>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519. blossom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；花期；青春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开花；展开；繁荣</t>
    </r>
  </si>
  <si>
    <r>
      <rPr>
        <sz val="9"/>
        <color theme="1"/>
        <rFont val="Times New Roman"/>
        <family val="1"/>
      </rPr>
      <t>520. </t>
    </r>
    <r>
      <rPr>
        <sz val="9"/>
        <color theme="1"/>
        <rFont val="宋体"/>
        <family val="3"/>
        <charset val="134"/>
      </rPr>
      <t>blouse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n.女衬衣，短上衣，宽阔的罩衫</t>
    </r>
  </si>
  <si>
    <r>
      <rPr>
        <sz val="9"/>
        <color theme="1"/>
        <rFont val="Times New Roman"/>
        <family val="1"/>
      </rPr>
      <t>521. blow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</t>
    </r>
    <r>
      <rPr>
        <sz val="9"/>
        <color theme="1"/>
        <rFont val="宋体"/>
        <family val="3"/>
        <charset val="134"/>
      </rPr>
      <t>吹，吹气，打气；吹奏；爆炸；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</si>
  <si>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522. </t>
    </r>
    <r>
      <rPr>
        <sz val="9"/>
        <color theme="1"/>
        <rFont val="宋体"/>
        <family val="3"/>
        <charset val="134"/>
      </rPr>
      <t>blue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"a.蓝色的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青灰色的；沮丧的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阴郁的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蓝色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</si>
  <si>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523. </t>
    </r>
    <r>
      <rPr>
        <sz val="9"/>
        <color theme="1"/>
        <rFont val="宋体"/>
        <family val="3"/>
        <charset val="134"/>
      </rPr>
      <t>blueprint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['blu:print]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n.蓝图，设计图，计划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制成蓝图，计划</t>
    </r>
  </si>
  <si>
    <r>
      <rPr>
        <sz val="9"/>
        <color theme="1"/>
        <rFont val="Times New Roman"/>
        <family val="1"/>
      </rPr>
      <t>524. blunder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因无知等而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犯大错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踉踉跄跄地走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大错</t>
    </r>
  </si>
  <si>
    <r>
      <rPr>
        <sz val="9"/>
        <color theme="1"/>
        <rFont val="Times New Roman"/>
        <family val="1"/>
      </rPr>
      <t>525. blunt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率直的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钝的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迟钝</t>
    </r>
  </si>
  <si>
    <r>
      <rPr>
        <sz val="9"/>
        <color theme="1"/>
        <rFont val="Times New Roman"/>
        <family val="1"/>
      </rPr>
      <t>526. blur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模糊不清的事物；污点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使模糊；玷污</t>
    </r>
  </si>
  <si>
    <r>
      <rPr>
        <sz val="9"/>
        <color theme="1"/>
        <rFont val="Times New Roman"/>
        <family val="1"/>
      </rPr>
      <t>527. blush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脸红</t>
    </r>
  </si>
  <si>
    <r>
      <rPr>
        <sz val="9"/>
        <color theme="1"/>
        <rFont val="Times New Roman"/>
        <family val="1"/>
      </rPr>
      <t>528. 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</si>
  <si>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529. boast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</si>
  <si>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530. boat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</si>
  <si>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531. 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身体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尸体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</si>
  <si>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532. boil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沸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</si>
  <si>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533. bold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勇敢的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黑体的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</si>
  <si>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534. bolt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螺栓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关窗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</si>
  <si>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535. bomb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炸弹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投弹于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</si>
  <si>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536. bond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粘结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剂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联结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</si>
  <si>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537. bone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</si>
  <si>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538. bonus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红利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</si>
  <si>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539. </t>
    </r>
    <r>
      <rPr>
        <sz val="9"/>
        <color theme="1"/>
        <rFont val="宋体"/>
        <family val="3"/>
        <charset val="134"/>
      </rPr>
      <t>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n.书，书籍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票，座位，房间等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，预定</t>
    </r>
  </si>
  <si>
    <r>
      <rPr>
        <sz val="9"/>
        <color theme="1"/>
        <rFont val="Times New Roman"/>
        <family val="1"/>
      </rPr>
      <t>540. </t>
    </r>
    <r>
      <rPr>
        <sz val="9"/>
        <color theme="1"/>
        <rFont val="宋体"/>
        <family val="3"/>
        <charset val="134"/>
      </rPr>
      <t>boom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"v.迅速发展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发出隆隆声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</si>
  <si>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541. </t>
    </r>
    <r>
      <rPr>
        <sz val="9"/>
        <color theme="1"/>
        <rFont val="宋体"/>
        <family val="3"/>
        <charset val="134"/>
      </rPr>
      <t>boost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 vt.提升；增加；抬高（价格）；支援；</t>
    </r>
  </si>
  <si>
    <r>
      <rPr>
        <sz val="9"/>
        <color theme="1"/>
        <rFont val="Times New Roman"/>
        <family val="1"/>
      </rPr>
      <t>542. </t>
    </r>
    <r>
      <rPr>
        <sz val="9"/>
        <color theme="1"/>
        <rFont val="宋体"/>
        <family val="3"/>
        <charset val="134"/>
      </rPr>
      <t>boot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n.靴；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汽车后部的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解雇</t>
    </r>
  </si>
  <si>
    <r>
      <rPr>
        <sz val="9"/>
        <color theme="1"/>
        <rFont val="Times New Roman"/>
        <family val="1"/>
      </rPr>
      <t>543. </t>
    </r>
    <r>
      <rPr>
        <sz val="9"/>
        <color theme="1"/>
        <rFont val="宋体"/>
        <family val="3"/>
        <charset val="134"/>
      </rPr>
      <t>booth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"[bu:ð, bu:θ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"n.电话亭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</si>
  <si>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544. border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沿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与…接壤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</si>
  <si>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545. bore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烦扰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</si>
  <si>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546. 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出生的，产生的；天生的，十足的</t>
    </r>
  </si>
  <si>
    <r>
      <rPr>
        <sz val="9"/>
        <color theme="1"/>
        <rFont val="Times New Roman"/>
        <family val="1"/>
      </rPr>
      <t>547. borrow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借，借入；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采用，抄袭</t>
    </r>
  </si>
  <si>
    <r>
      <rPr>
        <sz val="9"/>
        <color theme="1"/>
        <rFont val="Times New Roman"/>
        <family val="1"/>
      </rPr>
      <t>548. bosom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胸，胸部，乳房，胸怀；内心；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亲密的，知心的</t>
    </r>
  </si>
  <si>
    <r>
      <rPr>
        <sz val="9"/>
        <color theme="1"/>
        <rFont val="Times New Roman"/>
        <family val="1"/>
      </rPr>
      <t>549. boss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老板，上司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指挥，控制，发号施令</t>
    </r>
  </si>
  <si>
    <r>
      <rPr>
        <sz val="9"/>
        <color theme="1"/>
        <rFont val="Times New Roman"/>
        <family val="1"/>
      </rPr>
      <t>550. both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，双方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都）</t>
    </r>
    <r>
      <rPr>
        <sz val="9"/>
        <color theme="1"/>
        <rFont val="Times New Roman"/>
        <family val="1"/>
      </rPr>
      <t xml:space="preserve"> adj.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..(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</si>
  <si>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551. bother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打扰，麻烦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担心，烦恼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烦恼，焦急</t>
    </r>
  </si>
  <si>
    <r>
      <rPr>
        <sz val="9"/>
        <color theme="1"/>
        <rFont val="Times New Roman"/>
        <family val="1"/>
      </rPr>
      <t>552. bottle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装瓶</t>
    </r>
  </si>
  <si>
    <r>
      <rPr>
        <sz val="9"/>
        <color theme="1"/>
        <rFont val="Times New Roman"/>
        <family val="1"/>
      </rPr>
      <t>553. bottom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海底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</si>
  <si>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554. </t>
    </r>
    <r>
      <rPr>
        <sz val="9"/>
        <color theme="1"/>
        <rFont val="宋体"/>
        <family val="3"/>
        <charset val="134"/>
      </rPr>
      <t>bounce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"n./vi.(球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弹回；弹起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跳起；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弹力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</si>
  <si>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555. </t>
    </r>
    <r>
      <rPr>
        <sz val="9"/>
        <color theme="1"/>
        <rFont val="宋体"/>
        <family val="3"/>
        <charset val="134"/>
      </rPr>
      <t>bound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跃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被束缚的，一定的；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界限</t>
    </r>
  </si>
  <si>
    <r>
      <rPr>
        <sz val="9"/>
        <color theme="1"/>
        <rFont val="Times New Roman"/>
        <family val="1"/>
      </rPr>
      <t>556. boundary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</si>
  <si>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557. 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鞠躬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蝴蝶结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</si>
  <si>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558. bowel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肠；［</t>
    </r>
    <r>
      <rPr>
        <sz val="9"/>
        <color theme="1"/>
        <rFont val="Times New Roman"/>
        <family val="1"/>
      </rPr>
      <t>pl.</t>
    </r>
    <r>
      <rPr>
        <sz val="9"/>
        <color theme="1"/>
        <rFont val="宋体"/>
        <family val="3"/>
        <charset val="134"/>
      </rPr>
      <t>］内部，深处</t>
    </r>
  </si>
  <si>
    <r>
      <rPr>
        <sz val="9"/>
        <color theme="1"/>
        <rFont val="Times New Roman"/>
        <family val="1"/>
      </rPr>
      <t>559. bowl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</si>
  <si>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560. bowling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保龄球运动</t>
    </r>
  </si>
  <si>
    <r>
      <rPr>
        <sz val="9"/>
        <color theme="1"/>
        <rFont val="Times New Roman"/>
        <family val="1"/>
      </rPr>
      <t>561. box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盒，箱；包厢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把…装箱；拳击，打耳光</t>
    </r>
  </si>
  <si>
    <r>
      <rPr>
        <sz val="9"/>
        <color theme="1"/>
        <rFont val="Times New Roman"/>
        <family val="1"/>
      </rPr>
      <t>562. boy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男孩子，儿子；男性服务员</t>
    </r>
  </si>
  <si>
    <r>
      <rPr>
        <sz val="9"/>
        <color theme="1"/>
        <rFont val="Times New Roman"/>
        <family val="1"/>
      </rPr>
      <t>563. boycott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拒绝参与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</si>
  <si>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564. </t>
    </r>
    <r>
      <rPr>
        <sz val="9"/>
        <color theme="1"/>
        <rFont val="宋体"/>
        <family val="3"/>
        <charset val="134"/>
      </rPr>
      <t>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"v.使防备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绷紧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</si>
  <si>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565. </t>
    </r>
    <r>
      <rPr>
        <sz val="9"/>
        <color theme="1"/>
        <rFont val="宋体"/>
        <family val="3"/>
        <charset val="134"/>
      </rPr>
      <t>bracket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括号</t>
    </r>
  </si>
  <si>
    <r>
      <rPr>
        <sz val="9"/>
        <color theme="1"/>
        <rFont val="Times New Roman"/>
        <family val="1"/>
      </rPr>
      <t>566. </t>
    </r>
    <r>
      <rPr>
        <sz val="9"/>
        <color theme="1"/>
        <rFont val="宋体"/>
        <family val="3"/>
        <charset val="134"/>
      </rPr>
      <t>brain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骨髓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脑力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</si>
  <si>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567. </t>
    </r>
    <r>
      <rPr>
        <sz val="9"/>
        <color theme="1"/>
        <rFont val="宋体"/>
        <family val="3"/>
        <charset val="134"/>
      </rPr>
      <t>brake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"v./n.制动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刹车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</si>
  <si>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568. branch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brænt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</si>
  <si>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569. </t>
    </r>
    <r>
      <rPr>
        <sz val="9"/>
        <color theme="1"/>
        <rFont val="宋体"/>
        <family val="3"/>
        <charset val="134"/>
      </rPr>
      <t>brand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牌子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使铭记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打火印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打烙印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</si>
  <si>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570. </t>
    </r>
    <r>
      <rPr>
        <sz val="9"/>
        <color theme="1"/>
        <rFont val="宋体"/>
        <family val="3"/>
        <charset val="134"/>
      </rPr>
      <t>brandy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n.白兰地酒</t>
    </r>
  </si>
  <si>
    <r>
      <rPr>
        <sz val="9"/>
        <color theme="1"/>
        <rFont val="Times New Roman"/>
        <family val="1"/>
      </rPr>
      <t>571. </t>
    </r>
    <r>
      <rPr>
        <sz val="9"/>
        <color theme="1"/>
        <rFont val="宋体"/>
        <family val="3"/>
        <charset val="134"/>
      </rPr>
      <t>brass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"[brɑ</t>
    </r>
    <r>
      <rPr>
        <sz val="9"/>
        <color theme="1"/>
        <rFont val="Times New Roman"/>
        <family val="1"/>
      </rPr>
      <t>:s, bræs]"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"n.黄铜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</si>
  <si>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572. </t>
    </r>
    <r>
      <rPr>
        <sz val="9"/>
        <color theme="1"/>
        <rFont val="宋体"/>
        <family val="3"/>
        <charset val="134"/>
      </rPr>
      <t>brave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a.勇敢的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勇敢地面对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</si>
  <si>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573. breach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违反，不履行；破裂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冲破，攻破</t>
    </r>
  </si>
  <si>
    <r>
      <rPr>
        <sz val="9"/>
        <color theme="1"/>
        <rFont val="Times New Roman"/>
        <family val="1"/>
      </rPr>
      <t>574. </t>
    </r>
    <r>
      <rPr>
        <sz val="9"/>
        <color theme="1"/>
        <rFont val="宋体"/>
        <family val="3"/>
        <charset val="134"/>
      </rPr>
      <t>bread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n.面包</t>
    </r>
  </si>
  <si>
    <r>
      <rPr>
        <sz val="9"/>
        <color theme="1"/>
        <rFont val="Times New Roman"/>
        <family val="1"/>
      </rPr>
      <t>575. </t>
    </r>
    <r>
      <rPr>
        <sz val="9"/>
        <color theme="1"/>
        <rFont val="宋体"/>
        <family val="3"/>
        <charset val="134"/>
      </rPr>
      <t>breadth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</si>
  <si>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576. </t>
    </r>
    <r>
      <rPr>
        <sz val="9"/>
        <color theme="1"/>
        <rFont val="宋体"/>
        <family val="3"/>
        <charset val="134"/>
      </rPr>
      <t>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vt.打破；中止；违反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裂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休息时间</t>
    </r>
  </si>
  <si>
    <r>
      <rPr>
        <sz val="9"/>
        <color theme="1"/>
        <rFont val="Times New Roman"/>
        <family val="1"/>
      </rPr>
      <t>577. </t>
    </r>
    <r>
      <rPr>
        <sz val="9"/>
        <color theme="1"/>
        <rFont val="宋体"/>
        <family val="3"/>
        <charset val="134"/>
      </rPr>
      <t>breakdown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['breikdaun]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n.崩溃；衰竭；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关系、计划或讨论等的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中断</t>
    </r>
  </si>
  <si>
    <r>
      <rPr>
        <sz val="9"/>
        <color theme="1"/>
        <rFont val="Times New Roman"/>
        <family val="1"/>
      </rPr>
      <t>578. breakfast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['brekfəst]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早餐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吃早餐</t>
    </r>
  </si>
  <si>
    <r>
      <rPr>
        <sz val="9"/>
        <color theme="1"/>
        <rFont val="Times New Roman"/>
        <family val="1"/>
      </rPr>
      <t>579. </t>
    </r>
    <r>
      <rPr>
        <sz val="9"/>
        <color theme="1"/>
        <rFont val="宋体"/>
        <family val="3"/>
        <charset val="134"/>
      </rPr>
      <t>breast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"n.胸膛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</si>
  <si>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580. </t>
    </r>
    <r>
      <rPr>
        <sz val="9"/>
        <color theme="1"/>
        <rFont val="宋体"/>
        <family val="3"/>
        <charset val="134"/>
      </rPr>
      <t>breath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</si>
  <si>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581. </t>
    </r>
    <r>
      <rPr>
        <sz val="9"/>
        <color theme="1"/>
        <rFont val="宋体"/>
        <family val="3"/>
        <charset val="134"/>
      </rPr>
      <t>breathe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吸入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</si>
  <si>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582. </t>
    </r>
    <r>
      <rPr>
        <sz val="9"/>
        <color theme="1"/>
        <rFont val="宋体"/>
        <family val="3"/>
        <charset val="134"/>
      </rPr>
      <t>breed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抚养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</si>
  <si>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583. </t>
    </r>
    <r>
      <rPr>
        <sz val="9"/>
        <color theme="1"/>
        <rFont val="宋体"/>
        <family val="3"/>
        <charset val="134"/>
      </rPr>
      <t>breeze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n.微风；轻而易举的事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来去匆匆，急速走</t>
    </r>
  </si>
  <si>
    <r>
      <rPr>
        <sz val="9"/>
        <color theme="1"/>
        <rFont val="Times New Roman"/>
        <family val="1"/>
      </rPr>
      <t>584. </t>
    </r>
    <r>
      <rPr>
        <sz val="9"/>
        <color theme="1"/>
        <rFont val="宋体"/>
        <family val="3"/>
        <charset val="134"/>
      </rPr>
      <t>bribe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"n.贿赂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向…行贿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买通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</si>
  <si>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585. </t>
    </r>
    <r>
      <rPr>
        <sz val="9"/>
        <color theme="1"/>
        <rFont val="宋体"/>
        <family val="3"/>
        <charset val="134"/>
      </rPr>
      <t>brick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n.砖块，砖；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用砖围砌，用砖填补</t>
    </r>
  </si>
  <si>
    <r>
      <rPr>
        <sz val="9"/>
        <color theme="1"/>
        <rFont val="Times New Roman"/>
        <family val="1"/>
      </rPr>
      <t>586. </t>
    </r>
    <r>
      <rPr>
        <sz val="9"/>
        <color theme="1"/>
        <rFont val="宋体"/>
        <family val="3"/>
        <charset val="134"/>
      </rPr>
      <t>bride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n.新娘</t>
    </r>
  </si>
  <si>
    <r>
      <rPr>
        <sz val="9"/>
        <color theme="1"/>
        <rFont val="Times New Roman"/>
        <family val="1"/>
      </rPr>
      <t>587. bridge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桥；桥牌；鼻梁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架桥；渡过</t>
    </r>
  </si>
  <si>
    <r>
      <rPr>
        <sz val="9"/>
        <color theme="1"/>
        <rFont val="Times New Roman"/>
        <family val="1"/>
      </rPr>
      <t>588. </t>
    </r>
    <r>
      <rPr>
        <sz val="9"/>
        <color theme="1"/>
        <rFont val="宋体"/>
        <family val="3"/>
        <charset val="134"/>
      </rPr>
      <t>brief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简洁的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简短介绍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简要汇报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</si>
  <si>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589. </t>
    </r>
    <r>
      <rPr>
        <sz val="9"/>
        <color theme="1"/>
        <rFont val="宋体"/>
        <family val="3"/>
        <charset val="134"/>
      </rPr>
      <t>briefcase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['bri:fkeis]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n.手提箱，公事皮包</t>
    </r>
  </si>
  <si>
    <r>
      <rPr>
        <sz val="9"/>
        <color theme="1"/>
        <rFont val="Times New Roman"/>
        <family val="1"/>
      </rPr>
      <t>590. </t>
    </r>
    <r>
      <rPr>
        <sz val="9"/>
        <color theme="1"/>
        <rFont val="宋体"/>
        <family val="3"/>
        <charset val="134"/>
      </rPr>
      <t>bright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</si>
  <si>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591. brilliant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['briljənt]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光辉的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有才华的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</si>
  <si>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592. </t>
    </r>
    <r>
      <rPr>
        <sz val="9"/>
        <color theme="1"/>
        <rFont val="宋体"/>
        <family val="3"/>
        <charset val="134"/>
      </rPr>
      <t>brim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</si>
  <si>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593. bring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拿来，带来；产生，引起；使处于某种状态</t>
    </r>
  </si>
  <si>
    <r>
      <rPr>
        <sz val="9"/>
        <color theme="1"/>
        <rFont val="Times New Roman"/>
        <family val="1"/>
      </rPr>
      <t>594. </t>
    </r>
    <r>
      <rPr>
        <sz val="9"/>
        <color theme="1"/>
        <rFont val="宋体"/>
        <family val="3"/>
        <charset val="134"/>
      </rPr>
      <t>brisk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a.轻快的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生气勃勃的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兴隆的</t>
    </r>
  </si>
  <si>
    <r>
      <rPr>
        <sz val="9"/>
        <color theme="1"/>
        <rFont val="Times New Roman"/>
        <family val="1"/>
      </rPr>
      <t>595. </t>
    </r>
    <r>
      <rPr>
        <sz val="9"/>
        <color theme="1"/>
        <rFont val="宋体"/>
        <family val="3"/>
        <charset val="134"/>
      </rPr>
      <t>brittle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a.易碎的；脆弱的；冷淡的；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尖利的</t>
    </r>
  </si>
  <si>
    <r>
      <rPr>
        <sz val="9"/>
        <color theme="1"/>
        <rFont val="Times New Roman"/>
        <family val="1"/>
      </rPr>
      <t>596. broad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</si>
  <si>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597. broadcast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广播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</si>
  <si>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598. brochure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小册子</t>
    </r>
  </si>
  <si>
    <r>
      <rPr>
        <sz val="9"/>
        <color theme="1"/>
        <rFont val="Times New Roman"/>
        <family val="1"/>
      </rPr>
      <t>599. bronze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青铜；青铜色，古铜色；青铜制品，铜牌</t>
    </r>
  </si>
  <si>
    <r>
      <rPr>
        <sz val="9"/>
        <color theme="1"/>
        <rFont val="Times New Roman"/>
        <family val="1"/>
      </rPr>
      <t>600. </t>
    </r>
    <r>
      <rPr>
        <sz val="9"/>
        <color theme="1"/>
        <rFont val="宋体"/>
        <family val="3"/>
        <charset val="134"/>
      </rPr>
      <t>brook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n.小溪</t>
    </r>
    <r>
      <rPr>
        <sz val="9"/>
        <color theme="1"/>
        <rFont val="Times New Roman"/>
        <family val="1"/>
      </rPr>
      <t>vt.[</t>
    </r>
    <r>
      <rPr>
        <sz val="9"/>
        <color theme="1"/>
        <rFont val="宋体"/>
        <family val="3"/>
        <charset val="134"/>
      </rPr>
      <t>常用于否定句或疑问句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容忍</t>
    </r>
  </si>
  <si>
    <r>
      <rPr>
        <sz val="9"/>
        <color theme="1"/>
        <rFont val="Times New Roman"/>
        <family val="1"/>
      </rPr>
      <t>601. </t>
    </r>
    <r>
      <rPr>
        <sz val="9"/>
        <color theme="1"/>
        <rFont val="宋体"/>
        <family val="3"/>
        <charset val="134"/>
      </rPr>
      <t>broom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n.扫帚</t>
    </r>
  </si>
  <si>
    <r>
      <rPr>
        <sz val="9"/>
        <color theme="1"/>
        <rFont val="Times New Roman"/>
        <family val="1"/>
      </rPr>
      <t>602. brother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教友</t>
    </r>
  </si>
  <si>
    <r>
      <rPr>
        <sz val="9"/>
        <color theme="1"/>
        <rFont val="Times New Roman"/>
        <family val="1"/>
      </rPr>
      <t>603. </t>
    </r>
    <r>
      <rPr>
        <sz val="9"/>
        <color theme="1"/>
        <rFont val="宋体"/>
        <family val="3"/>
        <charset val="134"/>
      </rPr>
      <t>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额</t>
    </r>
  </si>
  <si>
    <r>
      <rPr>
        <sz val="9"/>
        <color theme="1"/>
        <rFont val="Times New Roman"/>
        <family val="1"/>
      </rPr>
      <t>604. </t>
    </r>
    <r>
      <rPr>
        <sz val="9"/>
        <color theme="1"/>
        <rFont val="宋体"/>
        <family val="3"/>
        <charset val="134"/>
      </rPr>
      <t>brown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棕色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</si>
  <si>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605. </t>
    </r>
    <r>
      <rPr>
        <sz val="9"/>
        <color theme="1"/>
        <rFont val="宋体"/>
        <family val="3"/>
        <charset val="134"/>
      </rPr>
      <t>browse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vi.随意翻阅，浏览；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牛、羊等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吃草</t>
    </r>
  </si>
  <si>
    <r>
      <rPr>
        <sz val="9"/>
        <color theme="1"/>
        <rFont val="Times New Roman"/>
        <family val="1"/>
      </rPr>
      <t>606. </t>
    </r>
    <r>
      <rPr>
        <sz val="9"/>
        <color theme="1"/>
        <rFont val="宋体"/>
        <family val="3"/>
        <charset val="134"/>
      </rPr>
      <t>bruise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n.青肿，挫伤；伤痕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打青；挫伤</t>
    </r>
  </si>
  <si>
    <r>
      <rPr>
        <sz val="9"/>
        <color theme="1"/>
        <rFont val="Times New Roman"/>
        <family val="1"/>
      </rPr>
      <t>607. brush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毛刷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</si>
  <si>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608. brutal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严酷的</t>
    </r>
  </si>
  <si>
    <r>
      <rPr>
        <sz val="9"/>
        <color theme="1"/>
        <rFont val="Times New Roman"/>
        <family val="1"/>
      </rPr>
      <t>609. bubble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</si>
  <si>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610. bucket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</si>
  <si>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611. bud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含苞欲放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</si>
  <si>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612. budget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做预算</t>
    </r>
  </si>
  <si>
    <r>
      <rPr>
        <sz val="9"/>
        <color theme="1"/>
        <rFont val="Times New Roman"/>
        <family val="1"/>
      </rPr>
      <t>613. buffet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自助餐</t>
    </r>
  </si>
  <si>
    <r>
      <rPr>
        <sz val="9"/>
        <color theme="1"/>
        <rFont val="Times New Roman"/>
        <family val="1"/>
      </rPr>
      <t>614. bug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小毛病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窃听器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窃听</t>
    </r>
  </si>
  <si>
    <r>
      <rPr>
        <sz val="9"/>
        <color theme="1"/>
        <rFont val="Times New Roman"/>
        <family val="1"/>
      </rPr>
      <t>615. </t>
    </r>
    <r>
      <rPr>
        <sz val="9"/>
        <color theme="1"/>
        <rFont val="宋体"/>
        <family val="3"/>
        <charset val="134"/>
      </rPr>
      <t>build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vt.建造，建筑；建设，建立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增大，增强</t>
    </r>
  </si>
  <si>
    <r>
      <rPr>
        <sz val="9"/>
        <color theme="1"/>
        <rFont val="Times New Roman"/>
        <family val="1"/>
      </rPr>
      <t>616. building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，房屋，大楼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]structure</t>
    </r>
  </si>
  <si>
    <r>
      <rPr>
        <sz val="9"/>
        <color theme="1"/>
        <rFont val="Times New Roman"/>
        <family val="1"/>
      </rPr>
      <t>617. bulb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</si>
  <si>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618. bulk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</si>
  <si>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619. </t>
    </r>
    <r>
      <rPr>
        <sz val="9"/>
        <color theme="1"/>
        <rFont val="宋体"/>
        <family val="3"/>
        <charset val="134"/>
      </rPr>
      <t>bull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n.公牛</t>
    </r>
  </si>
  <si>
    <r>
      <rPr>
        <sz val="9"/>
        <color theme="1"/>
        <rFont val="Times New Roman"/>
        <family val="1"/>
      </rPr>
      <t>620. </t>
    </r>
    <r>
      <rPr>
        <sz val="9"/>
        <color theme="1"/>
        <rFont val="宋体"/>
        <family val="3"/>
        <charset val="134"/>
      </rPr>
      <t>bullet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"n.子弹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</si>
  <si>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621. </t>
    </r>
    <r>
      <rPr>
        <sz val="9"/>
        <color theme="1"/>
        <rFont val="宋体"/>
        <family val="3"/>
        <charset val="134"/>
      </rPr>
      <t>bulletin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</si>
  <si>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622. </t>
    </r>
    <r>
      <rPr>
        <sz val="9"/>
        <color theme="1"/>
        <rFont val="宋体"/>
        <family val="3"/>
        <charset val="134"/>
      </rPr>
      <t>bully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n.恃强欺弱者，小流氓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威胁，欺侮</t>
    </r>
  </si>
  <si>
    <r>
      <rPr>
        <sz val="9"/>
        <color theme="1"/>
        <rFont val="Times New Roman"/>
        <family val="1"/>
      </rPr>
      <t>623. bump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"v.(against,into)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颠簸着前进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</si>
  <si>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624. bunch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</si>
  <si>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625. bundle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</si>
  <si>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626. burden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担子，重担，负担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给予负担或麻烦</t>
    </r>
  </si>
  <si>
    <r>
      <rPr>
        <sz val="9"/>
        <color theme="1"/>
        <rFont val="Times New Roman"/>
        <family val="1"/>
      </rPr>
      <t>627. bureau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['bjuərəu]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</si>
  <si>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628. bureaucracy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[bjuə'r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官僚主义，官僚机构；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非民选的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委任官员</t>
    </r>
  </si>
  <si>
    <r>
      <rPr>
        <sz val="9"/>
        <color theme="1"/>
        <rFont val="Times New Roman"/>
        <family val="1"/>
      </rPr>
      <t>629. burglar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入室行窃的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盗贼</t>
    </r>
  </si>
  <si>
    <r>
      <rPr>
        <sz val="9"/>
        <color theme="1"/>
        <rFont val="Times New Roman"/>
        <family val="1"/>
      </rPr>
      <t>630. burn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燃烧，烧着；烧毁；灼伤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烧伤，灼伤</t>
    </r>
  </si>
  <si>
    <r>
      <rPr>
        <sz val="9"/>
        <color theme="1"/>
        <rFont val="Times New Roman"/>
        <family val="1"/>
      </rPr>
      <t>631. burst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突然发生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</si>
  <si>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632. </t>
    </r>
    <r>
      <rPr>
        <sz val="9"/>
        <color theme="1"/>
        <rFont val="宋体"/>
        <family val="3"/>
        <charset val="134"/>
      </rPr>
      <t>bury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葬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安葬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埋藏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</si>
  <si>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633. bus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公共汽车，总线，信息通路</t>
    </r>
  </si>
  <si>
    <r>
      <rPr>
        <sz val="9"/>
        <color theme="1"/>
        <rFont val="Times New Roman"/>
        <family val="1"/>
      </rPr>
      <t>634. </t>
    </r>
    <r>
      <rPr>
        <sz val="9"/>
        <color theme="1"/>
        <rFont val="宋体"/>
        <family val="3"/>
        <charset val="134"/>
      </rPr>
      <t>bush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n.灌木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</si>
  <si>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635. </t>
    </r>
    <r>
      <rPr>
        <sz val="9"/>
        <color theme="1"/>
        <rFont val="宋体"/>
        <family val="3"/>
        <charset val="134"/>
      </rPr>
      <t>business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</si>
  <si>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636. </t>
    </r>
    <r>
      <rPr>
        <sz val="9"/>
        <color theme="1"/>
        <rFont val="宋体"/>
        <family val="3"/>
        <charset val="134"/>
      </rPr>
      <t>busy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a.忙，忙碌的；热闹的，繁忙的；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占线</t>
    </r>
  </si>
  <si>
    <r>
      <rPr>
        <sz val="9"/>
        <color theme="1"/>
        <rFont val="Times New Roman"/>
        <family val="1"/>
      </rPr>
      <t>637. but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bət,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以外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只，才，仅仅</t>
    </r>
  </si>
  <si>
    <r>
      <rPr>
        <sz val="9"/>
        <color theme="1"/>
        <rFont val="Times New Roman"/>
        <family val="1"/>
      </rPr>
      <t>638. butcher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屠夫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</si>
  <si>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639. butter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黄油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涂黄油于…上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</si>
  <si>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640. butterfly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蝴蝶</t>
    </r>
  </si>
  <si>
    <r>
      <rPr>
        <sz val="9"/>
        <color theme="1"/>
        <rFont val="Times New Roman"/>
        <family val="1"/>
      </rPr>
      <t>641. button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纽扣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扣紧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扣上纽扣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</si>
  <si>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642. </t>
    </r>
    <r>
      <rPr>
        <sz val="9"/>
        <color theme="1"/>
        <rFont val="宋体"/>
        <family val="3"/>
        <charset val="134"/>
      </rPr>
      <t>buy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vt.买，买得；向…行贿，收买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购买东西</t>
    </r>
  </si>
  <si>
    <r>
      <rPr>
        <sz val="9"/>
        <color theme="1"/>
        <rFont val="Times New Roman"/>
        <family val="1"/>
      </rPr>
      <t>643. </t>
    </r>
    <r>
      <rPr>
        <sz val="9"/>
        <color theme="1"/>
        <rFont val="宋体"/>
        <family val="3"/>
        <charset val="134"/>
      </rPr>
      <t>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prep.被；凭借；经由；由于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在近旁；经过</t>
    </r>
  </si>
  <si>
    <r>
      <rPr>
        <sz val="9"/>
        <color theme="1"/>
        <rFont val="Times New Roman"/>
        <family val="1"/>
      </rPr>
      <t>644. </t>
    </r>
    <r>
      <rPr>
        <sz val="9"/>
        <color theme="1"/>
        <rFont val="宋体"/>
        <family val="3"/>
        <charset val="134"/>
      </rPr>
      <t>bypass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"['baipɑ</t>
    </r>
    <r>
      <rPr>
        <sz val="9"/>
        <color theme="1"/>
        <rFont val="Times New Roman"/>
        <family val="1"/>
      </rPr>
      <t>:s,-pæs]"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n.(by-pass)旁道；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绕过</t>
    </r>
  </si>
  <si>
    <r>
      <rPr>
        <sz val="9"/>
        <color theme="1"/>
        <rFont val="Times New Roman"/>
        <family val="1"/>
      </rPr>
      <t>645. </t>
    </r>
    <r>
      <rPr>
        <sz val="9"/>
        <color theme="1"/>
        <rFont val="宋体"/>
        <family val="3"/>
        <charset val="134"/>
      </rPr>
      <t>cab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n.出租车，出租马车；驾驶室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乘出租马车</t>
    </r>
  </si>
  <si>
    <r>
      <rPr>
        <sz val="9"/>
        <color theme="1"/>
        <rFont val="Times New Roman"/>
        <family val="1"/>
      </rPr>
      <t>646. cabbage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洋白菜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卷心菜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</si>
  <si>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647. </t>
    </r>
    <r>
      <rPr>
        <sz val="9"/>
        <color theme="1"/>
        <rFont val="宋体"/>
        <family val="3"/>
        <charset val="134"/>
      </rPr>
      <t>cabin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</si>
  <si>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648. </t>
    </r>
    <r>
      <rPr>
        <sz val="9"/>
        <color theme="1"/>
        <rFont val="宋体"/>
        <family val="3"/>
        <charset val="134"/>
      </rPr>
      <t>cabinet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n.内阁，内阁会议；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带玻璃门存物品的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橱柜</t>
    </r>
  </si>
  <si>
    <r>
      <rPr>
        <sz val="9"/>
        <color theme="1"/>
        <rFont val="Times New Roman"/>
        <family val="1"/>
      </rPr>
      <t>649. </t>
    </r>
    <r>
      <rPr>
        <sz val="9"/>
        <color theme="1"/>
        <rFont val="宋体"/>
        <family val="3"/>
        <charset val="134"/>
      </rPr>
      <t>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钢丝绳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拍电报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</si>
  <si>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650. </t>
    </r>
    <r>
      <rPr>
        <sz val="9"/>
        <color theme="1"/>
        <rFont val="宋体"/>
        <family val="3"/>
        <charset val="134"/>
      </rPr>
      <t>cafe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"n.咖啡馆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</si>
  <si>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651. cafeteria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"[,kæfi'tiəriə]"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自助食堂</t>
    </r>
  </si>
  <si>
    <r>
      <rPr>
        <sz val="9"/>
        <color theme="1"/>
        <rFont val="Times New Roman"/>
        <family val="1"/>
      </rPr>
      <t>652. cage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鸟笼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牢房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</si>
  <si>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653. </t>
    </r>
    <r>
      <rPr>
        <sz val="9"/>
        <color theme="1"/>
        <rFont val="宋体"/>
        <family val="3"/>
        <charset val="134"/>
      </rPr>
      <t>cake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n.饼，糕，蛋糕；扁平的块状物</t>
    </r>
  </si>
  <si>
    <r>
      <rPr>
        <sz val="9"/>
        <color theme="1"/>
        <rFont val="Times New Roman"/>
        <family val="1"/>
      </rPr>
      <t>654. calcium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['kælsiəm]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化学符号</t>
    </r>
    <r>
      <rPr>
        <sz val="9"/>
        <color theme="1"/>
        <rFont val="Times New Roman"/>
        <family val="1"/>
      </rPr>
      <t>Ca)</t>
    </r>
  </si>
  <si>
    <r>
      <rPr>
        <sz val="9"/>
        <color theme="1"/>
        <rFont val="Times New Roman"/>
        <family val="1"/>
      </rPr>
      <t>655. </t>
    </r>
    <r>
      <rPr>
        <sz val="9"/>
        <color theme="1"/>
        <rFont val="宋体"/>
        <family val="3"/>
        <charset val="134"/>
      </rPr>
      <t>calculate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['kælkjuleit]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</si>
  <si>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656. calendar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</si>
  <si>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657. 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叫，喊；打电话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叫；访问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叫；号召</t>
    </r>
  </si>
  <si>
    <r>
      <rPr>
        <sz val="9"/>
        <color theme="1"/>
        <rFont val="Times New Roman"/>
        <family val="1"/>
      </rPr>
      <t>658. </t>
    </r>
    <r>
      <rPr>
        <sz val="9"/>
        <color theme="1"/>
        <rFont val="宋体"/>
        <family val="3"/>
        <charset val="134"/>
      </rPr>
      <t>calm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:m, 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海洋等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平静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</si>
  <si>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659. calorie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卡路里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食物所产生的热量或能量单位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</si>
  <si>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660. camel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骆驼</t>
    </r>
  </si>
  <si>
    <r>
      <rPr>
        <sz val="9"/>
        <color theme="1"/>
        <rFont val="Times New Roman"/>
        <family val="1"/>
      </rPr>
      <t>661. camera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摄影机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</si>
  <si>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662. </t>
    </r>
    <r>
      <rPr>
        <sz val="9"/>
        <color theme="1"/>
        <rFont val="宋体"/>
        <family val="3"/>
        <charset val="134"/>
      </rPr>
      <t>camp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"n.野营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帐篷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阵营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宿营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</si>
  <si>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663. </t>
    </r>
    <r>
      <rPr>
        <sz val="9"/>
        <color theme="1"/>
        <rFont val="宋体"/>
        <family val="3"/>
        <charset val="134"/>
      </rPr>
      <t>campaign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[kæm'pein]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n.战役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运动</t>
    </r>
  </si>
  <si>
    <r>
      <rPr>
        <sz val="9"/>
        <color theme="1"/>
        <rFont val="Times New Roman"/>
        <family val="1"/>
      </rPr>
      <t>664. campus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校园</t>
    </r>
  </si>
  <si>
    <r>
      <rPr>
        <sz val="9"/>
        <color theme="1"/>
        <rFont val="Times New Roman"/>
        <family val="1"/>
      </rPr>
      <t>665. 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kæn,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kən]"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能；可以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罐头；容器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把…装罐</t>
    </r>
  </si>
  <si>
    <r>
      <rPr>
        <sz val="9"/>
        <color theme="1"/>
        <rFont val="Times New Roman"/>
        <family val="1"/>
      </rPr>
      <t>666. canal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[kə'næl]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渠</t>
    </r>
  </si>
  <si>
    <r>
      <rPr>
        <sz val="9"/>
        <color theme="1"/>
        <rFont val="Times New Roman"/>
        <family val="1"/>
      </rPr>
      <t>667. cancel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把…作废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</si>
  <si>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668. cancer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癌</t>
    </r>
  </si>
  <si>
    <r>
      <rPr>
        <sz val="9"/>
        <color theme="1"/>
        <rFont val="Times New Roman"/>
        <family val="1"/>
      </rPr>
      <t>669. candidate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"['kændideit, -dət]"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候选人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候补者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报考者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</si>
  <si>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670. </t>
    </r>
    <r>
      <rPr>
        <sz val="9"/>
        <color theme="1"/>
        <rFont val="宋体"/>
        <family val="3"/>
        <charset val="134"/>
      </rPr>
      <t>candle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n.蜡烛</t>
    </r>
  </si>
  <si>
    <r>
      <rPr>
        <sz val="9"/>
        <color theme="1"/>
        <rFont val="Times New Roman"/>
        <family val="1"/>
      </rPr>
      <t>671. </t>
    </r>
    <r>
      <rPr>
        <sz val="9"/>
        <color theme="1"/>
        <rFont val="宋体"/>
        <family val="3"/>
        <charset val="134"/>
      </rPr>
      <t>candy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n.糖果，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用糖煮</t>
    </r>
  </si>
  <si>
    <r>
      <rPr>
        <sz val="9"/>
        <color theme="1"/>
        <rFont val="Times New Roman"/>
        <family val="1"/>
      </rPr>
      <t>672. cannon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</si>
  <si>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673. canoe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独木舟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小游艇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</si>
  <si>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674. </t>
    </r>
    <r>
      <rPr>
        <sz val="9"/>
        <color theme="1"/>
        <rFont val="宋体"/>
        <family val="3"/>
        <charset val="134"/>
      </rPr>
      <t>canteen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[kæn'ti:n]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n.(工厂、办公室等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食堂或小卖部</t>
    </r>
  </si>
  <si>
    <r>
      <rPr>
        <sz val="9"/>
        <color theme="1"/>
        <rFont val="Times New Roman"/>
        <family val="1"/>
      </rPr>
      <t>675. canvas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帆布；帆布画布，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帆布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油画</t>
    </r>
  </si>
  <si>
    <r>
      <rPr>
        <sz val="9"/>
        <color theme="1"/>
        <rFont val="Times New Roman"/>
        <family val="1"/>
      </rPr>
      <t>676. </t>
    </r>
    <r>
      <rPr>
        <sz val="9"/>
        <color theme="1"/>
        <rFont val="宋体"/>
        <family val="3"/>
        <charset val="134"/>
      </rPr>
      <t>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覆盖于…顶端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</si>
  <si>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677. capable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['keipəbl]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有本领的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可以…的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</si>
  <si>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678. capacity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[kə'pæsəti]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</si>
  <si>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679. </t>
    </r>
    <r>
      <rPr>
        <sz val="9"/>
        <color theme="1"/>
        <rFont val="宋体"/>
        <family val="3"/>
        <charset val="134"/>
      </rPr>
      <t>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n.海角，岬；披肩，短披风</t>
    </r>
  </si>
  <si>
    <r>
      <rPr>
        <sz val="9"/>
        <color theme="1"/>
        <rFont val="Times New Roman"/>
        <family val="1"/>
      </rPr>
      <t>680. capital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大写字母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大写字母的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</si>
  <si>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681. capitalism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资本主义</t>
    </r>
  </si>
  <si>
    <r>
      <rPr>
        <sz val="9"/>
        <color theme="1"/>
        <rFont val="Times New Roman"/>
        <family val="1"/>
      </rPr>
      <t>682. </t>
    </r>
    <r>
      <rPr>
        <sz val="9"/>
        <color theme="1"/>
        <rFont val="宋体"/>
        <family val="3"/>
        <charset val="134"/>
      </rPr>
      <t>capsule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['kæpsju:l]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n.胶囊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太空舱</t>
    </r>
  </si>
  <si>
    <r>
      <rPr>
        <sz val="9"/>
        <color theme="1"/>
        <rFont val="Times New Roman"/>
        <family val="1"/>
      </rPr>
      <t>683. </t>
    </r>
    <r>
      <rPr>
        <sz val="9"/>
        <color theme="1"/>
        <rFont val="宋体"/>
        <family val="3"/>
        <charset val="134"/>
      </rPr>
      <t>captain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上尉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做…的首领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</si>
  <si>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684. </t>
    </r>
    <r>
      <rPr>
        <sz val="9"/>
        <color theme="1"/>
        <rFont val="宋体"/>
        <family val="3"/>
        <charset val="134"/>
      </rPr>
      <t>captive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"n.俘虏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被俘虏的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被监禁的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</si>
  <si>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685. capture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俘虏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</si>
  <si>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686. </t>
    </r>
    <r>
      <rPr>
        <sz val="9"/>
        <color theme="1"/>
        <rFont val="宋体"/>
        <family val="3"/>
        <charset val="134"/>
      </rPr>
      <t>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n.汽车，车辆，车；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车厢</t>
    </r>
  </si>
  <si>
    <r>
      <rPr>
        <sz val="9"/>
        <color theme="1"/>
        <rFont val="Times New Roman"/>
        <family val="1"/>
      </rPr>
      <t>687. carbohydrate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:bəu'haidreit]"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碳水化合物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糖类；</t>
    </r>
    <r>
      <rPr>
        <sz val="9"/>
        <color theme="1"/>
        <rFont val="Times New Roman"/>
        <family val="1"/>
      </rPr>
      <t>(plural)</t>
    </r>
    <r>
      <rPr>
        <sz val="9"/>
        <color theme="1"/>
        <rFont val="宋体"/>
        <family val="3"/>
        <charset val="134"/>
      </rPr>
      <t>淀粉质或糖类</t>
    </r>
  </si>
  <si>
    <r>
      <rPr>
        <sz val="9"/>
        <color theme="1"/>
        <rFont val="Times New Roman"/>
        <family val="1"/>
      </rPr>
      <t>688. carbon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</t>
    </r>
  </si>
  <si>
    <r>
      <rPr>
        <sz val="9"/>
        <color theme="1"/>
        <rFont val="Times New Roman"/>
        <family val="1"/>
      </rPr>
      <t>689. </t>
    </r>
    <r>
      <rPr>
        <sz val="9"/>
        <color theme="1"/>
        <rFont val="宋体"/>
        <family val="3"/>
        <charset val="134"/>
      </rPr>
      <t>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"n.卡片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</si>
  <si>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690. cardinal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天主教的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红衣主教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首要的，基本的</t>
    </r>
  </si>
  <si>
    <r>
      <rPr>
        <sz val="9"/>
        <color theme="1"/>
        <rFont val="Times New Roman"/>
        <family val="1"/>
      </rPr>
      <t>691. 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 xml:space="preserve"> v.(about)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</si>
  <si>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692. career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事业；专业，生涯，职业，经历</t>
    </r>
  </si>
  <si>
    <r>
      <rPr>
        <sz val="9"/>
        <color theme="1"/>
        <rFont val="Times New Roman"/>
        <family val="1"/>
      </rPr>
      <t>693. careful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['kεəful]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仔细的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</si>
  <si>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694. caress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爱抚，抚摸</t>
    </r>
  </si>
  <si>
    <r>
      <rPr>
        <sz val="9"/>
        <color theme="1"/>
        <rFont val="Times New Roman"/>
        <family val="1"/>
      </rPr>
      <t>695. cargo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船货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</si>
  <si>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696. carpenter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:pəntə]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</si>
  <si>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697. </t>
    </r>
    <r>
      <rPr>
        <sz val="9"/>
        <color theme="1"/>
        <rFont val="宋体"/>
        <family val="3"/>
        <charset val="134"/>
      </rPr>
      <t>carpet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['kɑ</t>
    </r>
    <r>
      <rPr>
        <sz val="9"/>
        <color theme="1"/>
        <rFont val="Times New Roman"/>
        <family val="1"/>
      </rPr>
      <t>:pit]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n.地毯</t>
    </r>
  </si>
  <si>
    <r>
      <rPr>
        <sz val="9"/>
        <color theme="1"/>
        <rFont val="Times New Roman"/>
        <family val="1"/>
      </rPr>
      <t>698. carriage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四轮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客车厢</t>
    </r>
  </si>
  <si>
    <r>
      <rPr>
        <sz val="9"/>
        <color theme="1"/>
        <rFont val="Times New Roman"/>
        <family val="1"/>
      </rPr>
      <t>699. carrier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搬运人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载体</t>
    </r>
  </si>
  <si>
    <r>
      <rPr>
        <sz val="9"/>
        <color theme="1"/>
        <rFont val="Times New Roman"/>
        <family val="1"/>
      </rPr>
      <t>700. carrot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胡萝卜</t>
    </r>
  </si>
  <si>
    <r>
      <rPr>
        <sz val="9"/>
        <color theme="1"/>
        <rFont val="Times New Roman"/>
        <family val="1"/>
      </rPr>
      <t>701. </t>
    </r>
    <r>
      <rPr>
        <sz val="9"/>
        <color theme="1"/>
        <rFont val="宋体"/>
        <family val="3"/>
        <charset val="134"/>
      </rPr>
      <t>carry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</si>
  <si>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702. </t>
    </r>
    <r>
      <rPr>
        <sz val="9"/>
        <color theme="1"/>
        <rFont val="宋体"/>
        <family val="3"/>
        <charset val="134"/>
      </rPr>
      <t>cart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"n.(二轮货运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</si>
  <si>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703. </t>
    </r>
    <r>
      <rPr>
        <sz val="9"/>
        <color theme="1"/>
        <rFont val="宋体"/>
        <family val="3"/>
        <charset val="134"/>
      </rPr>
      <t>cartoon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:'tu:n]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"n.漫画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动画片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</si>
  <si>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704. </t>
    </r>
    <r>
      <rPr>
        <sz val="9"/>
        <color theme="1"/>
        <rFont val="宋体"/>
        <family val="3"/>
        <charset val="134"/>
      </rPr>
      <t>carve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刻</t>
    </r>
  </si>
  <si>
    <r>
      <rPr>
        <sz val="9"/>
        <color theme="1"/>
        <rFont val="Times New Roman"/>
        <family val="1"/>
      </rPr>
      <t>705. </t>
    </r>
    <r>
      <rPr>
        <sz val="9"/>
        <color theme="1"/>
        <rFont val="宋体"/>
        <family val="3"/>
        <charset val="134"/>
      </rPr>
      <t>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病例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案件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</si>
  <si>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706. cash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</si>
  <si>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707. cashier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收银员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出纳员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</si>
  <si>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708. </t>
    </r>
    <r>
      <rPr>
        <sz val="9"/>
        <color theme="1"/>
        <rFont val="宋体"/>
        <family val="3"/>
        <charset val="134"/>
      </rPr>
      <t>cassette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[kæ'set]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n.盒子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盒式磁带</t>
    </r>
  </si>
  <si>
    <r>
      <rPr>
        <sz val="9"/>
        <color theme="1"/>
        <rFont val="Times New Roman"/>
        <family val="1"/>
      </rPr>
      <t>709. </t>
    </r>
    <r>
      <rPr>
        <sz val="9"/>
        <color theme="1"/>
        <rFont val="宋体"/>
        <family val="3"/>
        <charset val="134"/>
      </rPr>
      <t>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:s, 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抛；铸造；投票；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演员表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</si>
  <si>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710. </t>
    </r>
    <r>
      <rPr>
        <sz val="9"/>
        <color theme="1"/>
        <rFont val="宋体"/>
        <family val="3"/>
        <charset val="134"/>
      </rPr>
      <t>castle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"['kɑ</t>
    </r>
    <r>
      <rPr>
        <sz val="9"/>
        <color theme="1"/>
        <rFont val="Times New Roman"/>
        <family val="1"/>
      </rPr>
      <t>:sl, 'kæ-]"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n.城堡；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国际象棋中的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</t>
    </r>
  </si>
  <si>
    <r>
      <rPr>
        <sz val="9"/>
        <color theme="1"/>
        <rFont val="Times New Roman"/>
        <family val="1"/>
      </rPr>
      <t>711. casual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</si>
  <si>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712. casualty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伤亡人员；受害人；损失的东西；急诊室</t>
    </r>
  </si>
  <si>
    <r>
      <rPr>
        <sz val="9"/>
        <color theme="1"/>
        <rFont val="Times New Roman"/>
        <family val="1"/>
      </rPr>
      <t>713. </t>
    </r>
    <r>
      <rPr>
        <sz val="9"/>
        <color theme="1"/>
        <rFont val="宋体"/>
        <family val="3"/>
        <charset val="134"/>
      </rPr>
      <t>cat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n.猫；猫科动物；</t>
    </r>
  </si>
  <si>
    <r>
      <rPr>
        <sz val="9"/>
        <color theme="1"/>
        <rFont val="Times New Roman"/>
        <family val="1"/>
      </rPr>
      <t>714. catalog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catalogue</t>
    </r>
    <r>
      <rPr>
        <sz val="9"/>
        <color theme="1"/>
        <rFont val="宋体"/>
        <family val="3"/>
        <charset val="134"/>
      </rPr>
      <t>）目录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编目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</si>
  <si>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715. catastrophe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[kə'tæstrəfi]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大灾难；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结局</t>
    </r>
  </si>
  <si>
    <r>
      <rPr>
        <sz val="9"/>
        <color theme="1"/>
        <rFont val="Times New Roman"/>
        <family val="1"/>
      </rPr>
      <t>716. catch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捕捉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赶上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</si>
  <si>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717. category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种类，部属，类目；范畴，类型</t>
    </r>
  </si>
  <si>
    <r>
      <rPr>
        <sz val="9"/>
        <color theme="1"/>
        <rFont val="Times New Roman"/>
        <family val="1"/>
      </rPr>
      <t>718. cater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"vi.(for/to)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迎合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提供饮食及服务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</si>
  <si>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719. cathedral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[kə'θi:drəl]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大教堂</t>
    </r>
  </si>
  <si>
    <r>
      <rPr>
        <sz val="9"/>
        <color theme="1"/>
        <rFont val="Times New Roman"/>
        <family val="1"/>
      </rPr>
      <t>720. </t>
    </r>
    <r>
      <rPr>
        <sz val="9"/>
        <color theme="1"/>
        <rFont val="宋体"/>
        <family val="3"/>
        <charset val="134"/>
      </rPr>
      <t>Catholic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a.天主教的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天主教徒</t>
    </r>
  </si>
  <si>
    <r>
      <rPr>
        <sz val="9"/>
        <color theme="1"/>
        <rFont val="Times New Roman"/>
        <family val="1"/>
      </rPr>
      <t>721. </t>
    </r>
    <r>
      <rPr>
        <sz val="9"/>
        <color theme="1"/>
        <rFont val="宋体"/>
        <family val="3"/>
        <charset val="134"/>
      </rPr>
      <t>cattle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牲口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</si>
  <si>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722. 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奋斗目标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</si>
  <si>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723. 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谨慎；注意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，警告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劝…小心</t>
    </r>
  </si>
  <si>
    <r>
      <rPr>
        <sz val="9"/>
        <color theme="1"/>
        <rFont val="Times New Roman"/>
        <family val="1"/>
      </rPr>
      <t>724. cautious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</si>
  <si>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725. </t>
    </r>
    <r>
      <rPr>
        <sz val="9"/>
        <color theme="1"/>
        <rFont val="宋体"/>
        <family val="3"/>
        <charset val="134"/>
      </rPr>
      <t>cave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</si>
  <si>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726. </t>
    </r>
    <r>
      <rPr>
        <sz val="9"/>
        <color theme="1"/>
        <rFont val="宋体"/>
        <family val="3"/>
        <charset val="134"/>
      </rPr>
      <t>cease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</si>
  <si>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727. ceiling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天花板；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规定价格、工资等的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最高限额</t>
    </r>
  </si>
  <si>
    <r>
      <rPr>
        <sz val="9"/>
        <color theme="1"/>
        <rFont val="Times New Roman"/>
        <family val="1"/>
      </rPr>
      <t>728. </t>
    </r>
    <r>
      <rPr>
        <sz val="9"/>
        <color theme="1"/>
        <rFont val="宋体"/>
        <family val="3"/>
        <charset val="134"/>
      </rPr>
      <t>celebrate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['selibreit]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vt.庆祝；颂扬，赞美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庆祝，过节</t>
    </r>
  </si>
  <si>
    <r>
      <rPr>
        <sz val="9"/>
        <color theme="1"/>
        <rFont val="Times New Roman"/>
        <family val="1"/>
      </rPr>
      <t>729. celebrity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[si'lebrəti]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名人，名流；著名，名声，名望</t>
    </r>
  </si>
  <si>
    <r>
      <rPr>
        <sz val="9"/>
        <color theme="1"/>
        <rFont val="Times New Roman"/>
        <family val="1"/>
      </rPr>
      <t>730. </t>
    </r>
    <r>
      <rPr>
        <sz val="9"/>
        <color theme="1"/>
        <rFont val="宋体"/>
        <family val="3"/>
        <charset val="134"/>
      </rPr>
      <t>cell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n.细胞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蜂房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电池</t>
    </r>
  </si>
  <si>
    <r>
      <rPr>
        <sz val="9"/>
        <color theme="1"/>
        <rFont val="Times New Roman"/>
        <family val="1"/>
      </rPr>
      <t>731. cellar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</si>
  <si>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732. </t>
    </r>
    <r>
      <rPr>
        <sz val="9"/>
        <color theme="1"/>
        <rFont val="宋体"/>
        <family val="3"/>
        <charset val="134"/>
      </rPr>
      <t>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胶泥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胶接剂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</si>
  <si>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733. cemetery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['semitəri]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坟墓，墓地，坟场</t>
    </r>
  </si>
  <si>
    <r>
      <rPr>
        <sz val="9"/>
        <color theme="1"/>
        <rFont val="Times New Roman"/>
        <family val="1"/>
      </rPr>
      <t>734. census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人口普查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</si>
  <si>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735. </t>
    </r>
    <r>
      <rPr>
        <sz val="9"/>
        <color theme="1"/>
        <rFont val="宋体"/>
        <family val="3"/>
        <charset val="134"/>
      </rPr>
      <t>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 xml:space="preserve">百 </t>
    </r>
    <r>
      <rPr>
        <sz val="9"/>
        <color theme="1"/>
        <rFont val="Times New Roman"/>
        <family val="1"/>
      </rPr>
      <t>per cent</t>
    </r>
    <r>
      <rPr>
        <sz val="9"/>
        <color theme="1"/>
        <rFont val="宋体"/>
        <family val="3"/>
        <charset val="134"/>
      </rPr>
      <t>百分之</t>
    </r>
  </si>
  <si>
    <r>
      <rPr>
        <sz val="9"/>
        <color theme="1"/>
        <rFont val="Times New Roman"/>
        <family val="1"/>
      </rPr>
      <t>736. </t>
    </r>
    <r>
      <rPr>
        <sz val="9"/>
        <color theme="1"/>
        <rFont val="宋体"/>
        <family val="3"/>
        <charset val="134"/>
      </rPr>
      <t>centigrade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['sentiɡ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n./a.摄氏温度计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百分度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</si>
  <si>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737. centimetre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"['senti,mi:tə]"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n.(centimeter)</t>
    </r>
    <r>
      <rPr>
        <sz val="9"/>
        <color theme="1"/>
        <rFont val="宋体"/>
        <family val="3"/>
        <charset val="134"/>
      </rPr>
      <t>厘米</t>
    </r>
  </si>
  <si>
    <r>
      <rPr>
        <sz val="9"/>
        <color theme="1"/>
        <rFont val="Times New Roman"/>
        <family val="1"/>
      </rPr>
      <t>738. central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</si>
  <si>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739. centre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中心，中央，中间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为中心</t>
    </r>
  </si>
  <si>
    <r>
      <rPr>
        <sz val="9"/>
        <color theme="1"/>
        <rFont val="Times New Roman"/>
        <family val="1"/>
      </rPr>
      <t>740. century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世纪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百年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</si>
  <si>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741. cereal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加工而成的谷类食物；谷类植物，谷物</t>
    </r>
  </si>
  <si>
    <r>
      <rPr>
        <sz val="9"/>
        <color theme="1"/>
        <rFont val="Times New Roman"/>
        <family val="1"/>
      </rPr>
      <t>742. ceremony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['seriməuni]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礼节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</si>
  <si>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743. 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某些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</si>
  <si>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744. certainly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</si>
  <si>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745. certainty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肯定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</si>
  <si>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746. certificate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[sə'tifikeit]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</si>
  <si>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747. certify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证明，证实；发证书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或执照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</si>
  <si>
    <r>
      <rPr>
        <sz val="9"/>
        <color theme="1"/>
        <rFont val="Times New Roman"/>
        <family val="1"/>
      </rPr>
      <t>748. chain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);(pl.)</t>
    </r>
    <r>
      <rPr>
        <sz val="9"/>
        <color theme="1"/>
        <rFont val="宋体"/>
        <family val="3"/>
        <charset val="134"/>
      </rPr>
      <t>镣铐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一连串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用链条拴住</t>
    </r>
  </si>
  <si>
    <r>
      <rPr>
        <sz val="9"/>
        <color theme="1"/>
        <rFont val="Times New Roman"/>
        <family val="1"/>
      </rPr>
      <t>749. chair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椅子；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会议的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当…的主席，主持</t>
    </r>
  </si>
  <si>
    <r>
      <rPr>
        <sz val="9"/>
        <color theme="1"/>
        <rFont val="Times New Roman"/>
        <family val="1"/>
      </rPr>
      <t>750. chairman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</si>
  <si>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751. chalk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</si>
  <si>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752. challenge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挑战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艰巨任务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向…挑战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</si>
  <si>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753. chamber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房间，室；会议室；议院；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动物体内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腔室</t>
    </r>
  </si>
  <si>
    <r>
      <rPr>
        <sz val="9"/>
        <color theme="1"/>
        <rFont val="Times New Roman"/>
        <family val="1"/>
      </rPr>
      <t>754. champagne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香槟酒；微黄色</t>
    </r>
  </si>
  <si>
    <r>
      <rPr>
        <sz val="9"/>
        <color theme="1"/>
        <rFont val="Times New Roman"/>
        <family val="1"/>
      </rPr>
      <t>755. champion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æmpiən]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冠军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得胜者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拥护者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</si>
  <si>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756. chance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偶然性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碰巧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偶然发生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</si>
  <si>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757. </t>
    </r>
    <r>
      <rPr>
        <sz val="9"/>
        <color theme="1"/>
        <rFont val="宋体"/>
        <family val="3"/>
        <charset val="134"/>
      </rPr>
      <t>chancellor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大臣；法官；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德、奥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总理；大学校长</t>
    </r>
  </si>
  <si>
    <r>
      <rPr>
        <sz val="9"/>
        <color theme="1"/>
        <rFont val="Times New Roman"/>
        <family val="1"/>
      </rPr>
      <t>758. 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零钱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更换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</si>
  <si>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759. channel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波道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</si>
  <si>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760. chaos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紊乱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</si>
  <si>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761. chap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变粗糙；发痛；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</t>
    </r>
  </si>
  <si>
    <r>
      <rPr>
        <sz val="9"/>
        <color theme="1"/>
        <rFont val="Times New Roman"/>
        <family val="1"/>
      </rPr>
      <t>762. chapter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 </t>
    </r>
    <r>
      <rPr>
        <sz val="9"/>
        <color theme="1"/>
        <rFont val="宋体"/>
        <family val="3"/>
        <charset val="134"/>
      </rPr>
      <t>章；回，篇</t>
    </r>
  </si>
  <si>
    <r>
      <rPr>
        <sz val="9"/>
        <color theme="1"/>
        <rFont val="Times New Roman"/>
        <family val="1"/>
      </rPr>
      <t>763. character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性格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</si>
  <si>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764. characteristic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"[,kærəktə'ristik]"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</si>
  <si>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765. characterize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v.(characterise)</t>
    </r>
    <r>
      <rPr>
        <sz val="9"/>
        <color theme="1"/>
        <rFont val="宋体"/>
        <family val="3"/>
        <charset val="134"/>
      </rPr>
      <t>表示…的特性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描述…特性</t>
    </r>
  </si>
  <si>
    <r>
      <rPr>
        <sz val="9"/>
        <color theme="1"/>
        <rFont val="Times New Roman"/>
        <family val="1"/>
      </rPr>
      <t>766. 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控告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充电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</si>
  <si>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767. charity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慈善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</si>
  <si>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768. charm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迷人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施魔法于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</si>
  <si>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769. chart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图表；航海图；航行图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绘图表，制图表</t>
    </r>
  </si>
  <si>
    <r>
      <rPr>
        <sz val="9"/>
        <color theme="1"/>
        <rFont val="Times New Roman"/>
        <family val="1"/>
      </rPr>
      <t>770. charter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'tə]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租船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租用飞机；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宪章，特许状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</si>
  <si>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771. 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追逐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</si>
  <si>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772. chat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聊天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</si>
  <si>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773. cheap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便宜的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低劣的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不值钱的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</si>
  <si>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774. cheat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骗子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欺诈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</si>
  <si>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775. cheek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面颊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</si>
  <si>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776. cheer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喝彩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</si>
  <si>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777. cheese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干酪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</si>
  <si>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778. chef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餐馆等的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厨师长，厨师</t>
    </r>
  </si>
  <si>
    <r>
      <rPr>
        <sz val="9"/>
        <color theme="1"/>
        <rFont val="Times New Roman"/>
        <family val="1"/>
      </rPr>
      <t>779. chemical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['kemikəl]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化学的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化学制品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化学药品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</si>
  <si>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780. </t>
    </r>
    <r>
      <rPr>
        <sz val="9"/>
        <color theme="1"/>
        <rFont val="宋体"/>
        <family val="3"/>
        <charset val="134"/>
      </rPr>
      <t>chemist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药剂师</t>
    </r>
  </si>
  <si>
    <r>
      <rPr>
        <sz val="9"/>
        <color theme="1"/>
        <rFont val="Times New Roman"/>
        <family val="1"/>
      </rPr>
      <t>781. </t>
    </r>
    <r>
      <rPr>
        <sz val="9"/>
        <color theme="1"/>
        <rFont val="宋体"/>
        <family val="3"/>
        <charset val="134"/>
      </rPr>
      <t>chemistry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</t>
    </r>
  </si>
  <si>
    <r>
      <rPr>
        <sz val="9"/>
        <color theme="1"/>
        <rFont val="Times New Roman"/>
        <family val="1"/>
      </rPr>
      <t>782. cheque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"n.(check)</t>
    </r>
    <r>
      <rPr>
        <sz val="9"/>
        <color theme="1"/>
        <rFont val="宋体"/>
        <family val="3"/>
        <charset val="134"/>
      </rPr>
      <t>支票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空白支票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总收入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</si>
  <si>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783. cherish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抱有，怀有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；爱护，抚育；珍爱</t>
    </r>
  </si>
  <si>
    <r>
      <rPr>
        <sz val="9"/>
        <color theme="1"/>
        <rFont val="Times New Roman"/>
        <family val="1"/>
      </rPr>
      <t>784. cherry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樱桃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</si>
  <si>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785. chess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棋，国际象棋</t>
    </r>
  </si>
  <si>
    <r>
      <rPr>
        <sz val="9"/>
        <color theme="1"/>
        <rFont val="Times New Roman"/>
        <family val="1"/>
      </rPr>
      <t>786. chest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胸腔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胸膛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</si>
  <si>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787. chew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咀嚼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思量</t>
    </r>
  </si>
  <si>
    <r>
      <rPr>
        <sz val="9"/>
        <color theme="1"/>
        <rFont val="Times New Roman"/>
        <family val="1"/>
      </rPr>
      <t>788. chicken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鸡肉；鸡，小鸡，小鸟</t>
    </r>
  </si>
  <si>
    <r>
      <rPr>
        <sz val="9"/>
        <color theme="1"/>
        <rFont val="Times New Roman"/>
        <family val="1"/>
      </rPr>
      <t>789. 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</si>
  <si>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790. child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 [pl.] children)</t>
    </r>
    <r>
      <rPr>
        <sz val="9"/>
        <color theme="1"/>
        <rFont val="宋体"/>
        <family val="3"/>
        <charset val="134"/>
      </rPr>
      <t>小孩，儿童，儿女</t>
    </r>
  </si>
  <si>
    <r>
      <rPr>
        <sz val="9"/>
        <color theme="1"/>
        <rFont val="Times New Roman"/>
        <family val="1"/>
      </rPr>
      <t>791. childhood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幼年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</si>
  <si>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792. chill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寒冷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使寒冷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</si>
  <si>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793. chimney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imni]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烟囱</t>
    </r>
  </si>
  <si>
    <r>
      <rPr>
        <sz val="9"/>
        <color theme="1"/>
        <rFont val="Times New Roman"/>
        <family val="1"/>
      </rPr>
      <t>794. chin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下巴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</si>
  <si>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795. </t>
    </r>
    <r>
      <rPr>
        <sz val="9"/>
        <color theme="1"/>
        <rFont val="宋体"/>
        <family val="3"/>
        <charset val="134"/>
      </rPr>
      <t>china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n.瓷器</t>
    </r>
  </si>
  <si>
    <r>
      <rPr>
        <sz val="9"/>
        <color theme="1"/>
        <rFont val="Times New Roman"/>
        <family val="1"/>
      </rPr>
      <t>796. chip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切屑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土豆等的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集成电路块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</si>
  <si>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797. chocolate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kəlit]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巧克力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糖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赭色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</si>
  <si>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798. choice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入选者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</si>
  <si>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799. choke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窒息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噎住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闷塞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堵塞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</si>
  <si>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800. choose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</si>
  <si>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801. chop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</si>
  <si>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802. chorus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合唱队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异口同声地说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随声附和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</si>
  <si>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803. </t>
    </r>
    <r>
      <rPr>
        <sz val="9"/>
        <color theme="1"/>
        <rFont val="宋体"/>
        <family val="3"/>
        <charset val="134"/>
      </rPr>
      <t>Christ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n.基督，救世主，耶稣</t>
    </r>
  </si>
  <si>
    <r>
      <rPr>
        <sz val="9"/>
        <color theme="1"/>
        <rFont val="Times New Roman"/>
        <family val="1"/>
      </rPr>
      <t>804. </t>
    </r>
    <r>
      <rPr>
        <sz val="9"/>
        <color theme="1"/>
        <rFont val="宋体"/>
        <family val="3"/>
        <charset val="134"/>
      </rPr>
      <t>Christian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n.基督教徒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基督教徒的</t>
    </r>
  </si>
  <si>
    <r>
      <rPr>
        <sz val="9"/>
        <color theme="1"/>
        <rFont val="Times New Roman"/>
        <family val="1"/>
      </rPr>
      <t>805. </t>
    </r>
    <r>
      <rPr>
        <sz val="9"/>
        <color theme="1"/>
        <rFont val="宋体"/>
        <family val="3"/>
        <charset val="134"/>
      </rPr>
      <t>Christmas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n．圣诞节</t>
    </r>
  </si>
  <si>
    <r>
      <rPr>
        <sz val="9"/>
        <color theme="1"/>
        <rFont val="Times New Roman"/>
        <family val="1"/>
      </rPr>
      <t>806. chronic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慢性的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积习难改的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</si>
  <si>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807. church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教堂；教会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教派；（宗教的）礼拜仪式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</si>
  <si>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808. </t>
    </r>
    <r>
      <rPr>
        <sz val="9"/>
        <color theme="1"/>
        <rFont val="宋体"/>
        <family val="3"/>
        <charset val="134"/>
      </rPr>
      <t>cigar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[si'ɡɑ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n.雪茄烟</t>
    </r>
  </si>
  <si>
    <r>
      <rPr>
        <sz val="9"/>
        <color theme="1"/>
        <rFont val="Times New Roman"/>
        <family val="1"/>
      </rPr>
      <t>809. cigaret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ə'ret, 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"n.(cigarette)</t>
    </r>
    <r>
      <rPr>
        <sz val="9"/>
        <color theme="1"/>
        <rFont val="宋体"/>
        <family val="3"/>
        <charset val="134"/>
      </rPr>
      <t>香烟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</si>
  <si>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810. cinema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['sinəmə]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</si>
  <si>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811. circle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</si>
  <si>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812. circuit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巡回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</si>
  <si>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813. circular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</si>
  <si>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814. circulate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流通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</si>
  <si>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815. circumference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周围，胸围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</si>
  <si>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816. circus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马戏团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马戏场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</si>
  <si>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817. </t>
    </r>
    <r>
      <rPr>
        <sz val="9"/>
        <color theme="1"/>
        <rFont val="宋体"/>
        <family val="3"/>
        <charset val="134"/>
      </rPr>
      <t>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</si>
  <si>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818. citizen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['sitizən]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市民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</si>
  <si>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819. </t>
    </r>
    <r>
      <rPr>
        <sz val="9"/>
        <color theme="1"/>
        <rFont val="宋体"/>
        <family val="3"/>
        <charset val="134"/>
      </rPr>
      <t>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n．城市；都市；市</t>
    </r>
  </si>
  <si>
    <r>
      <rPr>
        <sz val="9"/>
        <color theme="1"/>
        <rFont val="Times New Roman"/>
        <family val="1"/>
      </rPr>
      <t>820. civil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</si>
  <si>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821. civilian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</si>
  <si>
    <r>
      <rPr>
        <sz val="9"/>
        <color theme="1"/>
        <rFont val="Times New Roman"/>
        <family val="1"/>
      </rPr>
      <t>822. civilization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"[,sivilai'zei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-li'z-]"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"n.(=civilisation)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</si>
  <si>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823. </t>
    </r>
    <r>
      <rPr>
        <sz val="9"/>
        <color theme="1"/>
        <rFont val="宋体"/>
        <family val="3"/>
        <charset val="134"/>
      </rPr>
      <t>civilize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['sivilaiz]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"v.(=civilise)使文明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</si>
  <si>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824. </t>
    </r>
    <r>
      <rPr>
        <sz val="9"/>
        <color theme="1"/>
        <rFont val="宋体"/>
        <family val="3"/>
        <charset val="134"/>
      </rPr>
      <t>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索赔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索赔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权利</t>
    </r>
  </si>
  <si>
    <r>
      <rPr>
        <sz val="9"/>
        <color theme="1"/>
        <rFont val="Times New Roman"/>
        <family val="1"/>
      </rPr>
      <t>825. </t>
    </r>
    <r>
      <rPr>
        <sz val="9"/>
        <color theme="1"/>
        <rFont val="宋体"/>
        <family val="3"/>
        <charset val="134"/>
      </rPr>
      <t>clap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"v.拍手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轻拍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掌声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霹雳声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</si>
  <si>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826. </t>
    </r>
    <r>
      <rPr>
        <sz val="9"/>
        <color theme="1"/>
        <rFont val="宋体"/>
        <family val="3"/>
        <charset val="134"/>
      </rPr>
      <t>clarify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"v.澄清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</si>
  <si>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827. clarity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清晰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</si>
  <si>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828. clash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碰撞声</t>
    </r>
  </si>
  <si>
    <r>
      <rPr>
        <sz val="9"/>
        <color theme="1"/>
        <rFont val="Times New Roman"/>
        <family val="1"/>
      </rPr>
      <t>829. </t>
    </r>
    <r>
      <rPr>
        <sz val="9"/>
        <color theme="1"/>
        <rFont val="宋体"/>
        <family val="3"/>
        <charset val="134"/>
      </rPr>
      <t>clasp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:sp, klæsp]"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"n.扣子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握手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扣住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</si>
  <si>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830. </t>
    </r>
    <r>
      <rPr>
        <sz val="9"/>
        <color theme="1"/>
        <rFont val="宋体"/>
        <family val="3"/>
        <charset val="134"/>
      </rPr>
      <t>class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:s, klæs]"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n.班级，年级；种类，等级，阶级；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</t>
    </r>
  </si>
  <si>
    <r>
      <rPr>
        <sz val="9"/>
        <color theme="1"/>
        <rFont val="Times New Roman"/>
        <family val="1"/>
      </rPr>
      <t>831. </t>
    </r>
    <r>
      <rPr>
        <sz val="9"/>
        <color theme="1"/>
        <rFont val="宋体"/>
        <family val="3"/>
        <charset val="134"/>
      </rPr>
      <t>classic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名著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</si>
  <si>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832. classical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['klæsikəl]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</si>
  <si>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833. classification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"[,klæsifi'kei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</si>
  <si>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834. </t>
    </r>
    <r>
      <rPr>
        <sz val="9"/>
        <color theme="1"/>
        <rFont val="宋体"/>
        <family val="3"/>
        <charset val="134"/>
      </rPr>
      <t>classify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</si>
  <si>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835. </t>
    </r>
    <r>
      <rPr>
        <sz val="9"/>
        <color theme="1"/>
        <rFont val="宋体"/>
        <family val="3"/>
        <charset val="134"/>
      </rPr>
      <t>classmate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同班同学</t>
    </r>
  </si>
  <si>
    <r>
      <rPr>
        <sz val="9"/>
        <color theme="1"/>
        <rFont val="Times New Roman"/>
        <family val="1"/>
      </rPr>
      <t>836. </t>
    </r>
    <r>
      <rPr>
        <sz val="9"/>
        <color theme="1"/>
        <rFont val="宋体"/>
        <family val="3"/>
        <charset val="134"/>
      </rPr>
      <t>classroom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n.教室，课堂</t>
    </r>
  </si>
  <si>
    <r>
      <rPr>
        <sz val="9"/>
        <color theme="1"/>
        <rFont val="Times New Roman"/>
        <family val="1"/>
      </rPr>
      <t>837. clause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正式文件或法律文件的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从句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</si>
  <si>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838. claw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脚爪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</si>
  <si>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839. </t>
    </r>
    <r>
      <rPr>
        <sz val="9"/>
        <color theme="1"/>
        <rFont val="宋体"/>
        <family val="3"/>
        <charset val="134"/>
      </rPr>
      <t>clay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"n.粘土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</si>
  <si>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840. </t>
    </r>
    <r>
      <rPr>
        <sz val="9"/>
        <color theme="1"/>
        <rFont val="宋体"/>
        <family val="3"/>
        <charset val="134"/>
      </rPr>
      <t>clean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"a.清洁的，干净的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弄干净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</si>
  <si>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841. 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清晰的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清除；使清楚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变清澈</t>
    </r>
  </si>
  <si>
    <r>
      <rPr>
        <sz val="9"/>
        <color theme="1"/>
        <rFont val="Times New Roman"/>
        <family val="1"/>
      </rPr>
      <t>842. clergy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牧师，神职人员</t>
    </r>
  </si>
  <si>
    <r>
      <rPr>
        <sz val="9"/>
        <color theme="1"/>
        <rFont val="Times New Roman"/>
        <family val="1"/>
      </rPr>
      <t>843. clerk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:k, klə:k]"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店员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</si>
  <si>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844. clever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</si>
  <si>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845. </t>
    </r>
    <r>
      <rPr>
        <sz val="9"/>
        <color theme="1"/>
        <rFont val="宋体"/>
        <family val="3"/>
        <charset val="134"/>
      </rPr>
      <t>click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发出滴答声</t>
    </r>
  </si>
  <si>
    <r>
      <rPr>
        <sz val="9"/>
        <color theme="1"/>
        <rFont val="Times New Roman"/>
        <family val="1"/>
      </rPr>
      <t>846. client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律师等的当事人，委托人；商店的顾客</t>
    </r>
  </si>
  <si>
    <r>
      <rPr>
        <sz val="9"/>
        <color theme="1"/>
        <rFont val="Times New Roman"/>
        <family val="1"/>
      </rPr>
      <t>847. </t>
    </r>
    <r>
      <rPr>
        <sz val="9"/>
        <color theme="1"/>
        <rFont val="宋体"/>
        <family val="3"/>
        <charset val="134"/>
      </rPr>
      <t>cliff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n.悬崖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峭壁</t>
    </r>
  </si>
  <si>
    <r>
      <rPr>
        <sz val="9"/>
        <color theme="1"/>
        <rFont val="Times New Roman"/>
        <family val="1"/>
      </rPr>
      <t>848. </t>
    </r>
    <r>
      <rPr>
        <sz val="9"/>
        <color theme="1"/>
        <rFont val="宋体"/>
        <family val="3"/>
        <charset val="134"/>
      </rPr>
      <t>climate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社会思潮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</si>
  <si>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849. </t>
    </r>
    <r>
      <rPr>
        <sz val="9"/>
        <color theme="1"/>
        <rFont val="宋体"/>
        <family val="3"/>
        <charset val="134"/>
      </rPr>
      <t>climax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"n.顶点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</si>
  <si>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850. </t>
    </r>
    <r>
      <rPr>
        <sz val="9"/>
        <color theme="1"/>
        <rFont val="宋体"/>
        <family val="3"/>
        <charset val="134"/>
      </rPr>
      <t>climb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"v./n.攀登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</si>
  <si>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851. </t>
    </r>
    <r>
      <rPr>
        <sz val="9"/>
        <color theme="1"/>
        <rFont val="宋体"/>
        <family val="3"/>
        <charset val="134"/>
      </rPr>
      <t>cling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v.(to)粘住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依附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</si>
  <si>
    <r>
      <rPr>
        <sz val="9"/>
        <color theme="1"/>
        <rFont val="Times New Roman"/>
        <family val="1"/>
      </rPr>
      <t>852. </t>
    </r>
    <r>
      <rPr>
        <sz val="9"/>
        <color theme="1"/>
        <rFont val="宋体"/>
        <family val="3"/>
        <charset val="134"/>
      </rPr>
      <t>clinic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['klinik]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n.诊所</t>
    </r>
  </si>
  <si>
    <r>
      <rPr>
        <sz val="9"/>
        <color theme="1"/>
        <rFont val="Times New Roman"/>
        <family val="1"/>
      </rPr>
      <t>853. </t>
    </r>
    <r>
      <rPr>
        <sz val="9"/>
        <color theme="1"/>
        <rFont val="宋体"/>
        <family val="3"/>
        <charset val="134"/>
      </rPr>
      <t>clip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夹住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回形针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</si>
  <si>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854. cloak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斗蓬，披风；掩饰，幌子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掩盖，掩饰</t>
    </r>
  </si>
  <si>
    <r>
      <rPr>
        <sz val="9"/>
        <color theme="1"/>
        <rFont val="Times New Roman"/>
        <family val="1"/>
      </rPr>
      <t>855. 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时间、速度等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，为…计时</t>
    </r>
  </si>
  <si>
    <r>
      <rPr>
        <sz val="9"/>
        <color theme="1"/>
        <rFont val="Times New Roman"/>
        <family val="1"/>
      </rPr>
      <t>856. clockwise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顺时针方向</t>
    </r>
  </si>
  <si>
    <r>
      <rPr>
        <sz val="9"/>
        <color theme="1"/>
        <rFont val="Times New Roman"/>
        <family val="1"/>
      </rPr>
      <t>857. clone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无性繁殖，克隆；复制品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克隆</t>
    </r>
  </si>
  <si>
    <r>
      <rPr>
        <sz val="9"/>
        <color theme="1"/>
        <rFont val="Times New Roman"/>
        <family val="1"/>
      </rPr>
      <t>858. 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关；结束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；紧密的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</si>
  <si>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859. closet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把…引进密室会谈</t>
    </r>
  </si>
  <si>
    <r>
      <rPr>
        <sz val="9"/>
        <color theme="1"/>
        <rFont val="Times New Roman"/>
        <family val="1"/>
      </rPr>
      <t>860. cloth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θ, 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</si>
  <si>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861. clothe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供给…衣服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</si>
  <si>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862. clothes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虽为复数，亦不可数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</si>
  <si>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863. clothing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['kləuðiŋ]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</si>
  <si>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864. </t>
    </r>
    <r>
      <rPr>
        <sz val="9"/>
        <color theme="1"/>
        <rFont val="宋体"/>
        <family val="3"/>
        <charset val="134"/>
      </rPr>
      <t>cloud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遮暗物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</si>
  <si>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865. </t>
    </r>
    <r>
      <rPr>
        <sz val="9"/>
        <color theme="1"/>
        <rFont val="宋体"/>
        <family val="3"/>
        <charset val="134"/>
      </rPr>
      <t>cloudy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['klaudi]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</si>
  <si>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866. club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俱乐部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夜总会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棍棒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</si>
  <si>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867. </t>
    </r>
    <r>
      <rPr>
        <sz val="9"/>
        <color theme="1"/>
        <rFont val="宋体"/>
        <family val="3"/>
        <charset val="134"/>
      </rPr>
      <t>clue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</si>
  <si>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868. clumsy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笨拙的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</si>
  <si>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869. cluster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</si>
  <si>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870. clutch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攫住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离合器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</si>
  <si>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871. coach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长途公共汽车；教练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训练，指导，培训</t>
    </r>
  </si>
  <si>
    <r>
      <rPr>
        <sz val="9"/>
        <color theme="1"/>
        <rFont val="Times New Roman"/>
        <family val="1"/>
      </rPr>
      <t>872. coal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煤块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</si>
  <si>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873. coalition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"[,kəuə'li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结合体，同盟；结合，联合</t>
    </r>
  </si>
  <si>
    <r>
      <rPr>
        <sz val="9"/>
        <color theme="1"/>
        <rFont val="Times New Roman"/>
        <family val="1"/>
      </rPr>
      <t>874. coarse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</si>
  <si>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875. coast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</si>
  <si>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876. 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上衣，外套；表皮；层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覆盖物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</si>
  <si>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877. cocaine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[kə'kein]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可卡因，古柯碱（用作局部麻醉剂）</t>
    </r>
  </si>
  <si>
    <r>
      <rPr>
        <sz val="9"/>
        <color theme="1"/>
        <rFont val="Times New Roman"/>
        <family val="1"/>
      </rPr>
      <t>878. cock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龙头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</si>
  <si>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879. code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法典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</si>
  <si>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880. coffee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咖啡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</si>
  <si>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881. cognitive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认知的，认识能力的</t>
    </r>
  </si>
  <si>
    <r>
      <rPr>
        <sz val="9"/>
        <color theme="1"/>
        <rFont val="Times New Roman"/>
        <family val="1"/>
      </rPr>
      <t>882. coherent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一致的，协调的；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条理清楚的</t>
    </r>
  </si>
  <si>
    <r>
      <rPr>
        <sz val="9"/>
        <color theme="1"/>
        <rFont val="Times New Roman"/>
        <family val="1"/>
      </rPr>
      <t>883. cohesive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粘合性的，有结合力的</t>
    </r>
  </si>
  <si>
    <r>
      <rPr>
        <sz val="9"/>
        <color theme="1"/>
        <rFont val="Times New Roman"/>
        <family val="1"/>
      </rPr>
      <t>884. coil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盘绕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</si>
  <si>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885. coin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新词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</si>
  <si>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886. coincide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"[,kəuin'said]"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同时发生；巧合；一致；相符；</t>
    </r>
  </si>
  <si>
    <r>
      <rPr>
        <sz val="9"/>
        <color theme="1"/>
        <rFont val="Times New Roman"/>
        <family val="1"/>
      </rPr>
      <t>887. coincidence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巧合；同时发生，共同存在；符合，一致</t>
    </r>
  </si>
  <si>
    <r>
      <rPr>
        <sz val="9"/>
        <color theme="1"/>
        <rFont val="Times New Roman"/>
        <family val="1"/>
      </rPr>
      <t>888. </t>
    </r>
    <r>
      <rPr>
        <sz val="9"/>
        <color theme="1"/>
        <rFont val="宋体"/>
        <family val="3"/>
        <charset val="134"/>
      </rPr>
      <t>coke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n.焦炭；可口可乐（</t>
    </r>
    <r>
      <rPr>
        <sz val="9"/>
        <color theme="1"/>
        <rFont val="Times New Roman"/>
        <family val="1"/>
      </rPr>
      <t>COCA-COLA</t>
    </r>
    <r>
      <rPr>
        <sz val="9"/>
        <color theme="1"/>
        <rFont val="宋体"/>
        <family val="3"/>
        <charset val="134"/>
      </rPr>
      <t>）的缩写</t>
    </r>
  </si>
  <si>
    <r>
      <rPr>
        <sz val="9"/>
        <color theme="1"/>
        <rFont val="Times New Roman"/>
        <family val="1"/>
      </rPr>
      <t>889. 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冷的，寒冷的；冷淡的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冷，寒冷；伤风</t>
    </r>
  </si>
  <si>
    <r>
      <rPr>
        <sz val="9"/>
        <color theme="1"/>
        <rFont val="Times New Roman"/>
        <family val="1"/>
      </rPr>
      <t>890. collaborate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协作，合作；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与敌人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勾结</t>
    </r>
  </si>
  <si>
    <r>
      <rPr>
        <sz val="9"/>
        <color theme="1"/>
        <rFont val="Times New Roman"/>
        <family val="1"/>
      </rPr>
      <t>891. collapse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倒塌；崩溃；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暴跌；倒闭，破产</t>
    </r>
  </si>
  <si>
    <r>
      <rPr>
        <sz val="9"/>
        <color theme="1"/>
        <rFont val="Times New Roman"/>
        <family val="1"/>
      </rPr>
      <t>892. collar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环状物</t>
    </r>
  </si>
  <si>
    <r>
      <rPr>
        <sz val="9"/>
        <color theme="1"/>
        <rFont val="Times New Roman"/>
        <family val="1"/>
      </rPr>
      <t>893. colleague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</si>
  <si>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894. 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</si>
  <si>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895. collection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</si>
  <si>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896. collective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集体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集体的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</si>
  <si>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897. college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高等专科学校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</si>
  <si>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898. collide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vi.[with]</t>
    </r>
    <r>
      <rPr>
        <sz val="9"/>
        <color theme="1"/>
        <rFont val="宋体"/>
        <family val="3"/>
        <charset val="134"/>
      </rPr>
      <t>互撞，碰撞；冲突，抵触</t>
    </r>
  </si>
  <si>
    <r>
      <rPr>
        <sz val="9"/>
        <color theme="1"/>
        <rFont val="Times New Roman"/>
        <family val="1"/>
      </rPr>
      <t>899. collision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碰撞；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利益，意见等的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冲突，抵触</t>
    </r>
  </si>
  <si>
    <r>
      <rPr>
        <sz val="9"/>
        <color theme="1"/>
        <rFont val="Times New Roman"/>
        <family val="1"/>
      </rPr>
      <t>900. colonel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陆军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上校</t>
    </r>
  </si>
  <si>
    <r>
      <rPr>
        <sz val="9"/>
        <color theme="1"/>
        <rFont val="Times New Roman"/>
        <family val="1"/>
      </rPr>
      <t>901. colonial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[kə'ləunjəl]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殖民地的，关于殖民的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殖民地居民</t>
    </r>
  </si>
  <si>
    <r>
      <rPr>
        <sz val="9"/>
        <color theme="1"/>
        <rFont val="Times New Roman"/>
        <family val="1"/>
      </rPr>
      <t>902. colony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殖民地；侨民；聚居区；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群体</t>
    </r>
  </si>
  <si>
    <r>
      <rPr>
        <sz val="9"/>
        <color theme="1"/>
        <rFont val="Times New Roman"/>
        <family val="1"/>
      </rPr>
      <t>903. color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n.(=colour)</t>
    </r>
    <r>
      <rPr>
        <sz val="9"/>
        <color theme="1"/>
        <rFont val="宋体"/>
        <family val="3"/>
        <charset val="134"/>
      </rPr>
      <t>颜色；颜料；肤色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给…着色</t>
    </r>
  </si>
  <si>
    <r>
      <rPr>
        <sz val="9"/>
        <color theme="1"/>
        <rFont val="Times New Roman"/>
        <family val="1"/>
      </rPr>
      <t>904. column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柱状物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报刊中的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</si>
  <si>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905. comb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梳子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</si>
  <si>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906. combat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mbæt, kəm'bæt]"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</si>
  <si>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907. combination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结合，联合；化合；团体；组合数码</t>
    </r>
  </si>
  <si>
    <r>
      <rPr>
        <sz val="9"/>
        <color theme="1"/>
        <rFont val="Times New Roman"/>
        <family val="1"/>
      </rPr>
      <t>908. combine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[kəm'bain]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联合；结合；化合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集团；联合企业</t>
    </r>
  </si>
  <si>
    <r>
      <rPr>
        <sz val="9"/>
        <color theme="1"/>
        <rFont val="Times New Roman"/>
        <family val="1"/>
      </rPr>
      <t>909. 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来；出现于，产生；是，成为；开始，终于</t>
    </r>
  </si>
  <si>
    <r>
      <rPr>
        <sz val="9"/>
        <color theme="1"/>
        <rFont val="Times New Roman"/>
        <family val="1"/>
      </rPr>
      <t>910. comedy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喜剧性事件</t>
    </r>
  </si>
  <si>
    <r>
      <rPr>
        <sz val="9"/>
        <color theme="1"/>
        <rFont val="Times New Roman"/>
        <family val="1"/>
      </rPr>
      <t>911. comfort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舒适，安逸；安慰，慰问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安慰，使舒适</t>
    </r>
  </si>
  <si>
    <r>
      <rPr>
        <sz val="9"/>
        <color theme="1"/>
        <rFont val="Times New Roman"/>
        <family val="1"/>
      </rPr>
      <t>912. comfortable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舒适的，舒服的；感到舒适的，安逸的</t>
    </r>
  </si>
  <si>
    <r>
      <rPr>
        <sz val="9"/>
        <color theme="1"/>
        <rFont val="Times New Roman"/>
        <family val="1"/>
      </rPr>
      <t>913. comic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喜剧的，滑稽的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连环漫画杂志；喜剧演员</t>
    </r>
  </si>
  <si>
    <r>
      <rPr>
        <sz val="9"/>
        <color theme="1"/>
        <rFont val="Times New Roman"/>
        <family val="1"/>
      </rPr>
      <t>914. command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命令，指挥，控制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掌握，运用能力</t>
    </r>
  </si>
  <si>
    <r>
      <rPr>
        <sz val="9"/>
        <color theme="1"/>
        <rFont val="Times New Roman"/>
        <family val="1"/>
      </rPr>
      <t>915. commemorate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[kə'meməreit]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纪念，庆祝</t>
    </r>
  </si>
  <si>
    <r>
      <rPr>
        <sz val="9"/>
        <color theme="1"/>
        <rFont val="Times New Roman"/>
        <family val="1"/>
      </rPr>
      <t>916. commence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获得学位</t>
    </r>
  </si>
  <si>
    <r>
      <rPr>
        <sz val="9"/>
        <color theme="1"/>
        <rFont val="Times New Roman"/>
        <family val="1"/>
      </rPr>
      <t>917. 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称赞，表扬：委托保管；推荐</t>
    </r>
  </si>
  <si>
    <r>
      <rPr>
        <sz val="9"/>
        <color theme="1"/>
        <rFont val="Times New Roman"/>
        <family val="1"/>
      </rPr>
      <t>918. comment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</si>
  <si>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919. commerce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商业，贸易；交际，交往</t>
    </r>
  </si>
  <si>
    <r>
      <rPr>
        <sz val="9"/>
        <color theme="1"/>
        <rFont val="Times New Roman"/>
        <family val="1"/>
      </rPr>
      <t>920. commercial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商业的；商务的；可获利的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广告节目</t>
    </r>
  </si>
  <si>
    <r>
      <rPr>
        <sz val="9"/>
        <color theme="1"/>
        <rFont val="Times New Roman"/>
        <family val="1"/>
      </rPr>
      <t>921. commission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代办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佣金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</si>
  <si>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922. commit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把…交托给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</si>
  <si>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923. committee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</si>
  <si>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924. commodity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日用品；商品；农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矿产品；有用之物</t>
    </r>
  </si>
  <si>
    <r>
      <rPr>
        <sz val="9"/>
        <color theme="1"/>
        <rFont val="Times New Roman"/>
        <family val="1"/>
      </rPr>
      <t>925. common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普通的；共同的；一般的；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公有地</t>
    </r>
  </si>
  <si>
    <r>
      <rPr>
        <sz val="9"/>
        <color theme="1"/>
        <rFont val="Times New Roman"/>
        <family val="1"/>
      </rPr>
      <t>926. commonplace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普通的，平庸的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寻常的事物，平庸的东西</t>
    </r>
  </si>
  <si>
    <r>
      <rPr>
        <sz val="9"/>
        <color theme="1"/>
        <rFont val="Times New Roman"/>
        <family val="1"/>
      </rPr>
      <t>927. commonwealth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mənwelθ]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</si>
  <si>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928. communicate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</si>
  <si>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929. communication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"[kə,mju:ni'kei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通讯系统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</si>
  <si>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930. communism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mjunizəm]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共产主义</t>
    </r>
  </si>
  <si>
    <r>
      <rPr>
        <sz val="9"/>
        <color theme="1"/>
        <rFont val="Times New Roman"/>
        <family val="1"/>
      </rPr>
      <t>931. community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同一地区的全体居民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</si>
  <si>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932. commute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乘公交车上下班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往返于两地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</si>
  <si>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933. compact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紧密的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使紧凑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</si>
  <si>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934. companion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共事者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伴侣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</si>
  <si>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935. company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陪伴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</si>
  <si>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936. comparable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"a.(with,to)</t>
    </r>
    <r>
      <rPr>
        <sz val="9"/>
        <color theme="1"/>
        <rFont val="宋体"/>
        <family val="3"/>
        <charset val="134"/>
      </rPr>
      <t>可比较的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比得上的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</si>
  <si>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937. comparative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</si>
  <si>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938. compare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with)</t>
    </r>
    <r>
      <rPr>
        <sz val="9"/>
        <color theme="1"/>
        <rFont val="宋体"/>
        <family val="3"/>
        <charset val="134"/>
      </rPr>
      <t>比较；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把…比作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</si>
  <si>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939. comparison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</si>
  <si>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940. compartment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卧车包房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客车车厢内的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隔间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分隔的空间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</si>
  <si>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941. compass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指南针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圆规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</si>
  <si>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942. compassion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同情；怜悯</t>
    </r>
    <r>
      <rPr>
        <sz val="9"/>
        <color theme="1"/>
        <rFont val="Times New Roman"/>
        <family val="1"/>
      </rPr>
      <t>(for)</t>
    </r>
  </si>
  <si>
    <r>
      <rPr>
        <sz val="9"/>
        <color theme="1"/>
        <rFont val="Times New Roman"/>
        <family val="1"/>
      </rPr>
      <t>943. compatible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能和睦相处的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合得来的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兼容的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</si>
  <si>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944. compel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</si>
  <si>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945. compensate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mpenseit]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"v.(for)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赔偿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</si>
  <si>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946. compensation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或赔偿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的款物；补偿，赔偿</t>
    </r>
  </si>
  <si>
    <r>
      <rPr>
        <sz val="9"/>
        <color theme="1"/>
        <rFont val="Times New Roman"/>
        <family val="1"/>
      </rPr>
      <t>947. compete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比赛；竞争；对抗</t>
    </r>
  </si>
  <si>
    <r>
      <rPr>
        <sz val="9"/>
        <color theme="1"/>
        <rFont val="Times New Roman"/>
        <family val="1"/>
      </rPr>
      <t>948. competent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有能力的，能胜任的；足够的</t>
    </r>
  </si>
  <si>
    <r>
      <rPr>
        <sz val="9"/>
        <color theme="1"/>
        <rFont val="Times New Roman"/>
        <family val="1"/>
      </rPr>
      <t>949. competition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竞争，比赛；角逐，较量；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竞争者</t>
    </r>
  </si>
  <si>
    <r>
      <rPr>
        <sz val="9"/>
        <color theme="1"/>
        <rFont val="Times New Roman"/>
        <family val="1"/>
      </rPr>
      <t>950. competitive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[kəm'petitiv]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竞争的；好竞争的；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有竞争力的</t>
    </r>
  </si>
  <si>
    <r>
      <rPr>
        <sz val="9"/>
        <color theme="1"/>
        <rFont val="Times New Roman"/>
        <family val="1"/>
      </rPr>
      <t>951. compile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编辑，编制，搜集</t>
    </r>
  </si>
  <si>
    <r>
      <rPr>
        <sz val="9"/>
        <color theme="1"/>
        <rFont val="Times New Roman"/>
        <family val="1"/>
      </rPr>
      <t>952. complain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"v.(about,of)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申诉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</si>
  <si>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953. complaint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抱怨，诉苦，怨言，控告；疾病</t>
    </r>
  </si>
  <si>
    <r>
      <rPr>
        <sz val="9"/>
        <color theme="1"/>
        <rFont val="Times New Roman"/>
        <family val="1"/>
      </rPr>
      <t>954. complement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补足物，船上的定员；补语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补充，补足</t>
    </r>
  </si>
  <si>
    <r>
      <rPr>
        <sz val="9"/>
        <color theme="1"/>
        <rFont val="Times New Roman"/>
        <family val="1"/>
      </rPr>
      <t>955. complete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使完满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</si>
  <si>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956. complex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联合体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</si>
  <si>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957. complicate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复杂；使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难懂；使（疾病等）恶化；</t>
    </r>
  </si>
  <si>
    <r>
      <rPr>
        <sz val="9"/>
        <color theme="1"/>
        <rFont val="Times New Roman"/>
        <family val="1"/>
      </rPr>
      <t>958. complicated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错综复杂的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</si>
  <si>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959. complication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并发症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</si>
  <si>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960. compliment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 xml:space="preserve"> n./v.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</si>
  <si>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961. comply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v.(with)</t>
    </r>
    <r>
      <rPr>
        <sz val="9"/>
        <color theme="1"/>
        <rFont val="宋体"/>
        <family val="3"/>
        <charset val="134"/>
      </rPr>
      <t>遵照，照做，应允；顺从，服从</t>
    </r>
  </si>
  <si>
    <r>
      <rPr>
        <sz val="9"/>
        <color theme="1"/>
        <rFont val="Times New Roman"/>
        <family val="1"/>
      </rPr>
      <t>962. component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组成部分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组成的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</si>
  <si>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963. compose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诗歌等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</si>
  <si>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964. composite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混合成的，综合成的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合成物，复合材料</t>
    </r>
  </si>
  <si>
    <r>
      <rPr>
        <sz val="9"/>
        <color theme="1"/>
        <rFont val="Times New Roman"/>
        <family val="1"/>
      </rPr>
      <t>965. composition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</si>
  <si>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966. compound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混合的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化合的；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</si>
  <si>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967. comprehend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理解，领会；包含，包括</t>
    </r>
  </si>
  <si>
    <r>
      <rPr>
        <sz val="9"/>
        <color theme="1"/>
        <rFont val="Times New Roman"/>
        <family val="1"/>
      </rPr>
      <t>968. comprehension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领悟；包含，包含力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</si>
  <si>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969. comprehensive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mpri'hensiv]"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内容广泛的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总括性的，综合的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</si>
  <si>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970. compress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"[kəm'pres,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压紧，压缩；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</si>
  <si>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971. comprise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包含，包括，由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组成；构成，组成</t>
    </r>
  </si>
  <si>
    <r>
      <rPr>
        <sz val="9"/>
        <color theme="1"/>
        <rFont val="Times New Roman"/>
        <family val="1"/>
      </rPr>
      <t>972. compromise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mprəmaiz]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妥协，折衷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妥协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危及，放弃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原则等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</si>
  <si>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973. compulsory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必须做的，强制性的，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必修的</t>
    </r>
  </si>
  <si>
    <r>
      <rPr>
        <sz val="9"/>
        <color theme="1"/>
        <rFont val="Times New Roman"/>
        <family val="1"/>
      </rPr>
      <t>974. compute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</si>
  <si>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975. computer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计算机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</si>
  <si>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976. comrade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朋友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</si>
  <si>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977. conceal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</si>
  <si>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978. concede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承认；容许；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比赛结束前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认输；退让</t>
    </r>
  </si>
  <si>
    <r>
      <rPr>
        <sz val="9"/>
        <color theme="1"/>
        <rFont val="Times New Roman"/>
        <family val="1"/>
      </rPr>
      <t>979. conceive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以为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</si>
  <si>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980. concentrate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浓缩物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</si>
  <si>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981. concentration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nsən'trei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专心，专注；集中，集结；浓度</t>
    </r>
  </si>
  <si>
    <r>
      <rPr>
        <sz val="9"/>
        <color theme="1"/>
        <rFont val="Times New Roman"/>
        <family val="1"/>
      </rPr>
      <t>982. concept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概念，观念，设想</t>
    </r>
  </si>
  <si>
    <r>
      <rPr>
        <sz val="9"/>
        <color theme="1"/>
        <rFont val="Times New Roman"/>
        <family val="1"/>
      </rPr>
      <t>983. concern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关系到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利害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</si>
  <si>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984. concerning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关于，论及</t>
    </r>
  </si>
  <si>
    <r>
      <rPr>
        <sz val="9"/>
        <color theme="1"/>
        <rFont val="Times New Roman"/>
        <family val="1"/>
      </rPr>
      <t>985. concert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"[kən'sə:t,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</si>
  <si>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986. concession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让步，妥协；特许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</si>
  <si>
    <r>
      <rPr>
        <sz val="9"/>
        <color theme="1"/>
        <rFont val="Times New Roman"/>
        <family val="1"/>
      </rPr>
      <t>987. concise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</si>
  <si>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988. conclude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下结论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缔结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</si>
  <si>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989. conclusion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结论，推论；结尾；缔结，议定</t>
    </r>
  </si>
  <si>
    <r>
      <rPr>
        <sz val="9"/>
        <color theme="1"/>
        <rFont val="Times New Roman"/>
        <family val="1"/>
      </rPr>
      <t>990. concrete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"[kən'kri:t,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nkri:t]"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混凝土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用混凝土修筑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</si>
  <si>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991. condemn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宣告有罪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</si>
  <si>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992. condense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冷凝，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凝结；浓缩，压缩，简缩</t>
    </r>
  </si>
  <si>
    <r>
      <rPr>
        <sz val="9"/>
        <color theme="1"/>
        <rFont val="Times New Roman"/>
        <family val="1"/>
      </rPr>
      <t>993. condition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条件，状况，环境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决定；支配；训练</t>
    </r>
  </si>
  <si>
    <r>
      <rPr>
        <sz val="9"/>
        <color theme="1"/>
        <rFont val="Times New Roman"/>
        <family val="1"/>
      </rPr>
      <t>994. conduct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kt, 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传导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</si>
  <si>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995. 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管理者；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售票员；领队，指挥；导体</t>
    </r>
  </si>
  <si>
    <r>
      <rPr>
        <sz val="9"/>
        <color theme="1"/>
        <rFont val="Times New Roman"/>
        <family val="1"/>
      </rPr>
      <t>996. confer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商讨；授予，颁给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勋衔，学位等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</si>
  <si>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997. conference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会议；讨论，商谈</t>
    </r>
  </si>
  <si>
    <r>
      <rPr>
        <sz val="9"/>
        <color theme="1"/>
        <rFont val="Times New Roman"/>
        <family val="1"/>
      </rPr>
      <t>998. confess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供认，承认，坦白，忏悔</t>
    </r>
  </si>
  <si>
    <r>
      <rPr>
        <sz val="9"/>
        <color theme="1"/>
        <rFont val="Times New Roman"/>
        <family val="1"/>
      </rPr>
      <t>999. confidence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</si>
  <si>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1000. confident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"n.(of,in)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</si>
  <si>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1001. confidential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密的；表示信任的；担任机密工作的</t>
    </r>
  </si>
  <si>
    <r>
      <rPr>
        <sz val="9"/>
        <color theme="1"/>
        <rFont val="Times New Roman"/>
        <family val="1"/>
      </rPr>
      <t>1002. confine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"[kən'fain,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限制；使不外出，禁闭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界限，范围</t>
    </r>
  </si>
  <si>
    <r>
      <rPr>
        <sz val="9"/>
        <color theme="1"/>
        <rFont val="Times New Roman"/>
        <family val="1"/>
      </rPr>
      <t>1003. confirm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使更坚固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使更坚定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</si>
  <si>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1004. conflict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"[kən'flikt,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nflikt]"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 xml:space="preserve"> v.(with)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</si>
  <si>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1005. conform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遵守，适应；相似，一致，符合</t>
    </r>
  </si>
  <si>
    <r>
      <rPr>
        <sz val="9"/>
        <color theme="1"/>
        <rFont val="Times New Roman"/>
        <family val="1"/>
      </rPr>
      <t>1006. confront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使面临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使遭遇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</si>
  <si>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1007. confuse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</si>
  <si>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1008. confusion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困惑，糊涂；混淆；混乱，骚乱</t>
    </r>
  </si>
  <si>
    <r>
      <rPr>
        <sz val="9"/>
        <color theme="1"/>
        <rFont val="Times New Roman"/>
        <family val="1"/>
      </rPr>
      <t>1009. congratulate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向…致贺词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</si>
  <si>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1010. congratulation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祝贺词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</si>
  <si>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1011. congress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美国等国的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</si>
  <si>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1012. conjunction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接合，连接，联合；连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词</t>
    </r>
  </si>
  <si>
    <r>
      <rPr>
        <sz val="9"/>
        <color theme="1"/>
        <rFont val="Times New Roman"/>
        <family val="1"/>
      </rPr>
      <t>1013. connect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连接；与…联系，接通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连接</t>
    </r>
  </si>
  <si>
    <r>
      <rPr>
        <sz val="9"/>
        <color theme="1"/>
        <rFont val="Times New Roman"/>
        <family val="1"/>
      </rPr>
      <t>1014. connection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"n.(connexion)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连接；亲戚，社会关系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</si>
  <si>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1015. conquer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征服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坏习惯等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</si>
  <si>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1016. conquest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征服，征服地，掠取物</t>
    </r>
  </si>
  <si>
    <r>
      <rPr>
        <sz val="9"/>
        <color theme="1"/>
        <rFont val="Times New Roman"/>
        <family val="1"/>
      </rPr>
      <t>1017. conscience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良心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</si>
  <si>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1018. conscientious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审慎正直的，认真的，本着良心的</t>
    </r>
  </si>
  <si>
    <r>
      <rPr>
        <sz val="9"/>
        <color theme="1"/>
        <rFont val="Times New Roman"/>
        <family val="1"/>
      </rPr>
      <t>1019. conscious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意识到的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</si>
  <si>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1020. consecutive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连续的；连贯的；顺序的</t>
    </r>
  </si>
  <si>
    <r>
      <rPr>
        <sz val="9"/>
        <color theme="1"/>
        <rFont val="Times New Roman"/>
        <family val="1"/>
      </rPr>
      <t>1021. consensus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一致，一致同意，共识</t>
    </r>
  </si>
  <si>
    <r>
      <rPr>
        <sz val="9"/>
        <color theme="1"/>
        <rFont val="Times New Roman"/>
        <family val="1"/>
      </rPr>
      <t>1022. consent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"v./n.(to)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</si>
  <si>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1023. consequence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</si>
  <si>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1024. consequently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nsi,kwəntli]"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结果，因此，所以</t>
    </r>
  </si>
  <si>
    <r>
      <rPr>
        <sz val="9"/>
        <color theme="1"/>
        <rFont val="Times New Roman"/>
        <family val="1"/>
      </rPr>
      <t>1025. conservation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</si>
  <si>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1026. conservative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[kən'sə:vətiv]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守旧的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保守主义者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</si>
  <si>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1027. consider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考虑，细想；体谅，顾及；认为，把…看作</t>
    </r>
  </si>
  <si>
    <r>
      <rPr>
        <sz val="9"/>
        <color theme="1"/>
        <rFont val="Times New Roman"/>
        <family val="1"/>
      </rPr>
      <t>1028. considerable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相当大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值得考虑的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</si>
  <si>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1029. </t>
    </r>
    <r>
      <rPr>
        <sz val="9"/>
        <color theme="1"/>
        <rFont val="宋体"/>
        <family val="3"/>
        <charset val="134"/>
      </rPr>
      <t>considerate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"a.考虑周到的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</si>
  <si>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1030. consideration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"[kən,sidə'rei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需要考虑的事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</si>
  <si>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1031. consist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在于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由…构成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</si>
  <si>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1032. consistent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a.(in)</t>
    </r>
    <r>
      <rPr>
        <sz val="9"/>
        <color theme="1"/>
        <rFont val="宋体"/>
        <family val="3"/>
        <charset val="134"/>
      </rPr>
      <t>前后一致的；（</t>
    </r>
    <r>
      <rPr>
        <sz val="9"/>
        <color theme="1"/>
        <rFont val="Times New Roman"/>
        <family val="1"/>
      </rPr>
      <t>with</t>
    </r>
    <r>
      <rPr>
        <sz val="9"/>
        <color theme="1"/>
        <rFont val="宋体"/>
        <family val="3"/>
        <charset val="134"/>
      </rPr>
      <t>）一致，符合</t>
    </r>
  </si>
  <si>
    <r>
      <rPr>
        <sz val="9"/>
        <color theme="1"/>
        <rFont val="Times New Roman"/>
        <family val="1"/>
      </rPr>
      <t>1033. console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控制台，仪表板；落地柜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安慰，慰问</t>
    </r>
  </si>
  <si>
    <r>
      <rPr>
        <sz val="9"/>
        <color theme="1"/>
        <rFont val="Times New Roman"/>
        <family val="1"/>
      </rPr>
      <t>1034. consolidate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使加固，使加强；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...)</t>
    </r>
    <r>
      <rPr>
        <sz val="9"/>
        <color theme="1"/>
        <rFont val="宋体"/>
        <family val="3"/>
        <charset val="134"/>
      </rPr>
      <t>联为一体，合并</t>
    </r>
  </si>
  <si>
    <r>
      <rPr>
        <sz val="9"/>
        <color theme="1"/>
        <rFont val="Times New Roman"/>
        <family val="1"/>
      </rPr>
      <t>1035. conspicuous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[kən'spikjuəs]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</si>
  <si>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1036. conspiracy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阴谋，密谋，共谋</t>
    </r>
  </si>
  <si>
    <r>
      <rPr>
        <sz val="9"/>
        <color theme="1"/>
        <rFont val="Times New Roman"/>
        <family val="1"/>
      </rPr>
      <t>1037. constant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固定的，持续的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常数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恒量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</si>
  <si>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1038. constituent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[kən'stitjuənt]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选民；成分，组分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组成的，构成的</t>
    </r>
  </si>
  <si>
    <r>
      <rPr>
        <sz val="9"/>
        <color theme="1"/>
        <rFont val="Times New Roman"/>
        <family val="1"/>
      </rPr>
      <t>1039. constitute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nstitju:t]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组成，构成，形成；设立，建立，任命</t>
    </r>
  </si>
  <si>
    <r>
      <rPr>
        <sz val="9"/>
        <color theme="1"/>
        <rFont val="Times New Roman"/>
        <family val="1"/>
      </rPr>
      <t>1040. constitution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宪法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</si>
  <si>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1041. constrain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限制，约束；克制，抑制</t>
    </r>
  </si>
  <si>
    <r>
      <rPr>
        <sz val="9"/>
        <color theme="1"/>
        <rFont val="Times New Roman"/>
        <family val="1"/>
      </rPr>
      <t>1042. construct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</si>
  <si>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1043. construction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建造，构造；建筑物，结构；释义，解释</t>
    </r>
  </si>
  <si>
    <r>
      <rPr>
        <sz val="9"/>
        <color theme="1"/>
        <rFont val="Times New Roman"/>
        <family val="1"/>
      </rPr>
      <t>1044. consult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请教，向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咨询，找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商量；查阅，查看</t>
    </r>
  </si>
  <si>
    <r>
      <rPr>
        <sz val="9"/>
        <color theme="1"/>
        <rFont val="Times New Roman"/>
        <family val="1"/>
      </rPr>
      <t>1045. consultant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会诊医师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顾问医生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顾问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</si>
  <si>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1046. consume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消耗；吃完，喝光；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使着迷；烧毁</t>
    </r>
  </si>
  <si>
    <r>
      <rPr>
        <sz val="9"/>
        <color theme="1"/>
        <rFont val="Times New Roman"/>
        <family val="1"/>
      </rPr>
      <t>1047. consumption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</si>
  <si>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1048. contact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ntækt, kən'tækt]"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</si>
  <si>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1049. contain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包含，容纳；容忍，抑制；可被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除尽</t>
    </r>
  </si>
  <si>
    <r>
      <rPr>
        <sz val="9"/>
        <color theme="1"/>
        <rFont val="Times New Roman"/>
        <family val="1"/>
      </rPr>
      <t>1050. container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集装箱</t>
    </r>
  </si>
  <si>
    <r>
      <rPr>
        <sz val="9"/>
        <color theme="1"/>
        <rFont val="Times New Roman"/>
        <family val="1"/>
      </rPr>
      <t>1051. contaminate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"[kən'tæmi,neit]"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</si>
  <si>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1052. contemplate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ntəm,pleit]"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盘算，计议；周密考虑；注视，凝视</t>
    </r>
  </si>
  <si>
    <r>
      <rPr>
        <sz val="9"/>
        <color theme="1"/>
        <rFont val="Times New Roman"/>
        <family val="1"/>
      </rPr>
      <t>1053. contemporary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同时代的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</si>
  <si>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1054. contempt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轻视，藐视；受辱，丢脸</t>
    </r>
  </si>
  <si>
    <r>
      <rPr>
        <sz val="9"/>
        <color theme="1"/>
        <rFont val="Times New Roman"/>
        <family val="1"/>
      </rPr>
      <t>1055. contend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</si>
  <si>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1056. content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内容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 xml:space="preserve"> a.(with)</t>
    </r>
    <r>
      <rPr>
        <sz val="9"/>
        <color theme="1"/>
        <rFont val="宋体"/>
        <family val="3"/>
        <charset val="134"/>
      </rPr>
      <t>满足的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</si>
  <si>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1057. contest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ntest, kən'test]"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</si>
  <si>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1058. context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（文章等）前后关系；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事件等发生的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背景</t>
    </r>
  </si>
  <si>
    <r>
      <rPr>
        <sz val="9"/>
        <color theme="1"/>
        <rFont val="Times New Roman"/>
        <family val="1"/>
      </rPr>
      <t>1059. continent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</si>
  <si>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1060. continual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</si>
  <si>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1061. continue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</si>
  <si>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1062. continuous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</si>
  <si>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1063. contract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ntrækt, kən'trækt]"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承包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订合同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契约；使缩小</t>
    </r>
  </si>
  <si>
    <r>
      <rPr>
        <sz val="9"/>
        <color theme="1"/>
        <rFont val="Times New Roman"/>
        <family val="1"/>
      </rPr>
      <t>1064. contradict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同…矛盾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同…抵触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</si>
  <si>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1065. contradiction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反驳，否认；矛盾，不一致</t>
    </r>
  </si>
  <si>
    <r>
      <rPr>
        <sz val="9"/>
        <color theme="1"/>
        <rFont val="Times New Roman"/>
        <family val="1"/>
      </rPr>
      <t>1066. contrary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</si>
  <si>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1067. contrast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-'træst]"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对比，对照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形成对比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把…与…对比</t>
    </r>
  </si>
  <si>
    <r>
      <rPr>
        <sz val="9"/>
        <color theme="1"/>
        <rFont val="Times New Roman"/>
        <family val="1"/>
      </rPr>
      <t>1068. contribute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贡献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</si>
  <si>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1069. contribution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"[,kəntri'bju: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贡献；捐款，捐献物；投稿</t>
    </r>
  </si>
  <si>
    <r>
      <rPr>
        <sz val="9"/>
        <color theme="1"/>
        <rFont val="Times New Roman"/>
        <family val="1"/>
      </rPr>
      <t>1070. contrive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谋划，策划；设法做到；设计，想出</t>
    </r>
  </si>
  <si>
    <r>
      <rPr>
        <sz val="9"/>
        <color theme="1"/>
        <rFont val="Times New Roman"/>
        <family val="1"/>
      </rPr>
      <t>1071. control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"n.(over)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</si>
  <si>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1072. controversial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引起争论的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有争议的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</si>
  <si>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1073. controversy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ntrə,və:si]"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争论，辩论，争吵</t>
    </r>
  </si>
  <si>
    <r>
      <rPr>
        <sz val="9"/>
        <color theme="1"/>
        <rFont val="Times New Roman"/>
        <family val="1"/>
      </rPr>
      <t>1074. convenience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便利设备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</si>
  <si>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1075. convenient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便利的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</si>
  <si>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1076. convention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</si>
  <si>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1077. conventional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</si>
  <si>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1078. conversation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nvə'sei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</si>
  <si>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1079. </t>
    </r>
    <r>
      <rPr>
        <sz val="9"/>
        <color theme="1"/>
        <rFont val="宋体"/>
        <family val="3"/>
        <charset val="134"/>
      </rPr>
      <t>conversely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ad.相反地</t>
    </r>
  </si>
  <si>
    <r>
      <rPr>
        <sz val="9"/>
        <color theme="1"/>
        <rFont val="Times New Roman"/>
        <family val="1"/>
      </rPr>
      <t>1080. conversion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转变，转换；信仰的改变；</t>
    </r>
  </si>
  <si>
    <r>
      <rPr>
        <sz val="9"/>
        <color theme="1"/>
        <rFont val="Times New Roman"/>
        <family val="1"/>
      </rPr>
      <t>1081. convert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转换；改变（信仰等）；兑换（钱）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</si>
  <si>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1082. convey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</si>
  <si>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1083. convict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经审讯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证明…有罪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宣判…有罪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囚犯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</si>
  <si>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1084. conviction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深信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确信；定罪，判罪；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</si>
  <si>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1085. convince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使信服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使确信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</si>
  <si>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1086. </t>
    </r>
    <r>
      <rPr>
        <sz val="9"/>
        <color theme="1"/>
        <rFont val="宋体"/>
        <family val="3"/>
        <charset val="134"/>
      </rPr>
      <t>cook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n.厨师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烹调，烧煮；纂改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账目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，捏造</t>
    </r>
  </si>
  <si>
    <r>
      <rPr>
        <sz val="9"/>
        <color theme="1"/>
        <rFont val="Times New Roman"/>
        <family val="1"/>
      </rPr>
      <t>1087. </t>
    </r>
    <r>
      <rPr>
        <sz val="9"/>
        <color theme="1"/>
        <rFont val="宋体"/>
        <family val="3"/>
        <charset val="134"/>
      </rPr>
      <t>cool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a.凉的；冷静的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凉快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冷静地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使变凉</t>
    </r>
  </si>
  <si>
    <r>
      <rPr>
        <sz val="9"/>
        <color theme="1"/>
        <rFont val="Times New Roman"/>
        <family val="1"/>
      </rPr>
      <t>1088. cooperate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合作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相配合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</si>
  <si>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1089. cooperative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合作社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</si>
  <si>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1090. coordinate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并列的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</si>
  <si>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1091. coordinates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同等者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协作，协调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</si>
  <si>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1092. </t>
    </r>
    <r>
      <rPr>
        <sz val="9"/>
        <color theme="1"/>
        <rFont val="宋体"/>
        <family val="3"/>
        <charset val="134"/>
      </rPr>
      <t>cop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n.警察</t>
    </r>
    <r>
      <rPr>
        <sz val="9"/>
        <color theme="1"/>
        <rFont val="Times New Roman"/>
        <family val="1"/>
      </rPr>
      <t xml:space="preserve">(slang </t>
    </r>
    <r>
      <rPr>
        <sz val="9"/>
        <color theme="1"/>
        <rFont val="宋体"/>
        <family val="3"/>
        <charset val="134"/>
      </rPr>
      <t>俚语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</si>
  <si>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1093. 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妥善处理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</si>
  <si>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1094. copper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铜币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铜制器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</si>
  <si>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1095. copy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抄本，摹本；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抄写；考试中抄袭</t>
    </r>
  </si>
  <si>
    <r>
      <rPr>
        <sz val="9"/>
        <color theme="1"/>
        <rFont val="Times New Roman"/>
        <family val="1"/>
      </rPr>
      <t>1096. copyright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pi,rait]"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版权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</si>
  <si>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1097. 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</si>
  <si>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1098. cordial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</si>
  <si>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1099. 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</si>
  <si>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1100. 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玉米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</si>
  <si>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1101. corner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角，街角；偏僻处；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将…逼入困境；</t>
    </r>
  </si>
  <si>
    <r>
      <rPr>
        <sz val="9"/>
        <color theme="1"/>
        <rFont val="Times New Roman"/>
        <family val="1"/>
      </rPr>
      <t>1102. corporation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市镇自治机关；法人；公司，企业</t>
    </r>
  </si>
  <si>
    <r>
      <rPr>
        <sz val="9"/>
        <color theme="1"/>
        <rFont val="Times New Roman"/>
        <family val="1"/>
      </rPr>
      <t>1103. correct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端正的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</si>
  <si>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1104. correlate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相互关联的事物</t>
    </r>
    <r>
      <rPr>
        <sz val="9"/>
        <color theme="1"/>
        <rFont val="Times New Roman"/>
        <family val="1"/>
      </rPr>
      <t xml:space="preserve"> v.(with,to)(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</si>
  <si>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1105. correspond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</si>
  <si>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1106. correspondence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:ris'p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信件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</si>
  <si>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1107. correspondent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通信者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</si>
  <si>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1108. corresponding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符合的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</si>
  <si>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1109. corridor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</si>
  <si>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1110. corrode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</si>
  <si>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1111. corrupt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贿赂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腐败的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</si>
  <si>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1112. cosmic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宇宙的；无比巨大的，无穷尽的</t>
    </r>
  </si>
  <si>
    <r>
      <rPr>
        <sz val="9"/>
        <color theme="1"/>
        <rFont val="Times New Roman"/>
        <family val="1"/>
      </rPr>
      <t>1113. cost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价值为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</si>
  <si>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1114. costly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</si>
  <si>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1115. costume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stju:m, 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'stju:m]"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服饰；戏装，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特定场合的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套装</t>
    </r>
  </si>
  <si>
    <r>
      <rPr>
        <sz val="9"/>
        <color theme="1"/>
        <rFont val="Times New Roman"/>
        <family val="1"/>
      </rPr>
      <t>1116. cosy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['kəuzi]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暖和舒服的；舒适的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]uncomfortable</t>
    </r>
  </si>
  <si>
    <r>
      <rPr>
        <sz val="9"/>
        <color theme="1"/>
        <rFont val="Times New Roman"/>
        <family val="1"/>
      </rPr>
      <t>1117. cottage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</si>
  <si>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1118. cotton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棉花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棉纱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</si>
  <si>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1119. couch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[kaut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病人躺的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长榻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表达</t>
    </r>
  </si>
  <si>
    <r>
      <rPr>
        <sz val="9"/>
        <color theme="1"/>
        <rFont val="Times New Roman"/>
        <family val="1"/>
      </rPr>
      <t>1120. cough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咳嗽</t>
    </r>
  </si>
  <si>
    <r>
      <rPr>
        <sz val="9"/>
        <color theme="1"/>
        <rFont val="Times New Roman"/>
        <family val="1"/>
      </rPr>
      <t>1121. could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kud,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kəd]"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v.aux.(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表示许可或请求）可以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，行</t>
    </r>
  </si>
  <si>
    <r>
      <rPr>
        <sz val="9"/>
        <color theme="1"/>
        <rFont val="Times New Roman"/>
        <family val="1"/>
      </rPr>
      <t>1122. council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理事会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议事机构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</si>
  <si>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1123. counsel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法律顾问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辩护人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</si>
  <si>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1124. </t>
    </r>
    <r>
      <rPr>
        <sz val="9"/>
        <color theme="1"/>
        <rFont val="宋体"/>
        <family val="3"/>
        <charset val="134"/>
      </rPr>
      <t>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认为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计数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</si>
  <si>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1125. 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计数器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</si>
  <si>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1126. counterpart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"['kauntə,p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对应的人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</si>
  <si>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1127. country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</si>
  <si>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1128. countryside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ntri,said]"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</si>
  <si>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1129. </t>
    </r>
    <r>
      <rPr>
        <sz val="9"/>
        <color theme="1"/>
        <rFont val="宋体"/>
        <family val="3"/>
        <charset val="134"/>
      </rPr>
      <t>county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['kaunti]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</si>
  <si>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1130. couple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</si>
  <si>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1131. coupon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证明持券人有某种权利的卡片，票证，赠券</t>
    </r>
  </si>
  <si>
    <r>
      <rPr>
        <sz val="9"/>
        <color theme="1"/>
        <rFont val="Times New Roman"/>
        <family val="1"/>
      </rPr>
      <t>1132. 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</si>
  <si>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1133. 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一道菜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</si>
  <si>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1134. court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宫廷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院子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</si>
  <si>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1135. courtesy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谦恭有礼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有礼貌的举止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或言词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</si>
  <si>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1136. courtyard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:t,j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院子，庭院，天井</t>
    </r>
  </si>
  <si>
    <r>
      <rPr>
        <sz val="9"/>
        <color theme="1"/>
        <rFont val="Times New Roman"/>
        <family val="1"/>
      </rPr>
      <t>1137. cousin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姐妹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</si>
  <si>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1138. 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覆盖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盖子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套子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</si>
  <si>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1139. </t>
    </r>
    <r>
      <rPr>
        <sz val="9"/>
        <color theme="1"/>
        <rFont val="宋体"/>
        <family val="3"/>
        <charset val="134"/>
      </rPr>
      <t>cow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"n.母牛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</si>
  <si>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1140. coward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懦夫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胆怯者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</si>
  <si>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1141. </t>
    </r>
    <r>
      <rPr>
        <sz val="9"/>
        <color theme="1"/>
        <rFont val="宋体"/>
        <family val="3"/>
        <charset val="134"/>
      </rPr>
      <t>crab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"n.螃蟹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蟹肉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</si>
  <si>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1142. </t>
    </r>
    <r>
      <rPr>
        <sz val="9"/>
        <color theme="1"/>
        <rFont val="宋体"/>
        <family val="3"/>
        <charset val="134"/>
      </rPr>
      <t>crack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"n.裂纹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破裂声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砸开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</si>
  <si>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1143. </t>
    </r>
    <r>
      <rPr>
        <sz val="9"/>
        <color theme="1"/>
        <rFont val="宋体"/>
        <family val="3"/>
        <charset val="134"/>
      </rPr>
      <t>cradle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n.摇篮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发源地</t>
    </r>
  </si>
  <si>
    <r>
      <rPr>
        <sz val="9"/>
        <color theme="1"/>
        <rFont val="Times New Roman"/>
        <family val="1"/>
      </rPr>
      <t>1144. </t>
    </r>
    <r>
      <rPr>
        <sz val="9"/>
        <color theme="1"/>
        <rFont val="宋体"/>
        <family val="3"/>
        <charset val="134"/>
      </rPr>
      <t>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"[krɑ</t>
    </r>
    <r>
      <rPr>
        <sz val="9"/>
        <color theme="1"/>
        <rFont val="Times New Roman"/>
        <family val="1"/>
      </rPr>
      <t>:ft, 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"n.工艺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</si>
  <si>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1145. </t>
    </r>
    <r>
      <rPr>
        <sz val="9"/>
        <color theme="1"/>
        <rFont val="宋体"/>
        <family val="3"/>
        <charset val="134"/>
      </rPr>
      <t>crane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"n.起重机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</si>
  <si>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1146. crash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摔坏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爆裂声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</si>
  <si>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1147. crawl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</si>
  <si>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1148. </t>
    </r>
    <r>
      <rPr>
        <sz val="9"/>
        <color theme="1"/>
        <rFont val="宋体"/>
        <family val="3"/>
        <charset val="134"/>
      </rPr>
      <t>crazy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"a.疯狂的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蠢的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</si>
  <si>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1149. </t>
    </r>
    <r>
      <rPr>
        <sz val="9"/>
        <color theme="1"/>
        <rFont val="宋体"/>
        <family val="3"/>
        <charset val="134"/>
      </rPr>
      <t>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"n.乳脂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奶油色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</si>
  <si>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1150. </t>
    </r>
    <r>
      <rPr>
        <sz val="9"/>
        <color theme="1"/>
        <rFont val="宋体"/>
        <family val="3"/>
        <charset val="134"/>
      </rPr>
      <t>create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</si>
  <si>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1151. </t>
    </r>
    <r>
      <rPr>
        <sz val="9"/>
        <color theme="1"/>
        <rFont val="宋体"/>
        <family val="3"/>
        <charset val="134"/>
      </rPr>
      <t>creative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"a.有创造力的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</si>
  <si>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1152. creature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</si>
  <si>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1153. credential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凭证，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国书，证明书</t>
    </r>
  </si>
  <si>
    <r>
      <rPr>
        <sz val="9"/>
        <color theme="1"/>
        <rFont val="Times New Roman"/>
        <family val="1"/>
      </rPr>
      <t>1154. </t>
    </r>
    <r>
      <rPr>
        <sz val="9"/>
        <color theme="1"/>
        <rFont val="宋体"/>
        <family val="3"/>
        <charset val="134"/>
      </rPr>
      <t>credit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"v./n.信用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信任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信用贷款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赊欠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</si>
  <si>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1155. </t>
    </r>
    <r>
      <rPr>
        <sz val="9"/>
        <color theme="1"/>
        <rFont val="宋体"/>
        <family val="3"/>
        <charset val="134"/>
      </rPr>
      <t>creep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</si>
  <si>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1156. </t>
    </r>
    <r>
      <rPr>
        <sz val="9"/>
        <color theme="1"/>
        <rFont val="宋体"/>
        <family val="3"/>
        <charset val="134"/>
      </rPr>
      <t>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"n.全体船员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全体乘务员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</si>
  <si>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1157. </t>
    </r>
    <r>
      <rPr>
        <sz val="9"/>
        <color theme="1"/>
        <rFont val="宋体"/>
        <family val="3"/>
        <charset val="134"/>
      </rPr>
      <t>cricket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n.板球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蟋蟀</t>
    </r>
  </si>
  <si>
    <r>
      <rPr>
        <sz val="9"/>
        <color theme="1"/>
        <rFont val="Times New Roman"/>
        <family val="1"/>
      </rPr>
      <t>1158. </t>
    </r>
    <r>
      <rPr>
        <sz val="9"/>
        <color theme="1"/>
        <rFont val="宋体"/>
        <family val="3"/>
        <charset val="134"/>
      </rPr>
      <t>crime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</si>
  <si>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1159. criminal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罪犯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犯罪的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</si>
  <si>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1160. </t>
    </r>
    <r>
      <rPr>
        <sz val="9"/>
        <color theme="1"/>
        <rFont val="宋体"/>
        <family val="3"/>
        <charset val="134"/>
      </rPr>
      <t>cripple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"n.跛子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残疾人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使残疾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</si>
  <si>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1161. </t>
    </r>
    <r>
      <rPr>
        <sz val="9"/>
        <color theme="1"/>
        <rFont val="宋体"/>
        <family val="3"/>
        <charset val="134"/>
      </rPr>
      <t>crisis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['kraisis]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"n.(pl.crises)危机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紧要关头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</si>
  <si>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1162. </t>
    </r>
    <r>
      <rPr>
        <sz val="9"/>
        <color theme="1"/>
        <rFont val="宋体"/>
        <family val="3"/>
        <charset val="134"/>
      </rPr>
      <t>crisp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[krisp]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简明扼要的；（空气）清爽的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</si>
  <si>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1163. criterion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[krai'tiəriən]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n.(pl.criteria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criterions)</t>
    </r>
    <r>
      <rPr>
        <sz val="9"/>
        <color theme="1"/>
        <rFont val="宋体"/>
        <family val="3"/>
        <charset val="134"/>
      </rPr>
      <t>标准，尺度</t>
    </r>
  </si>
  <si>
    <r>
      <rPr>
        <sz val="9"/>
        <color theme="1"/>
        <rFont val="Times New Roman"/>
        <family val="1"/>
      </rPr>
      <t>1164. </t>
    </r>
    <r>
      <rPr>
        <sz val="9"/>
        <color theme="1"/>
        <rFont val="宋体"/>
        <family val="3"/>
        <charset val="134"/>
      </rPr>
      <t>critic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"n.批评家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</si>
  <si>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1165. critical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批评的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</si>
  <si>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1166. criticism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"['kriti,sizəm]"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评论性的文章，评论；批评，指责，非难</t>
    </r>
  </si>
  <si>
    <r>
      <rPr>
        <sz val="9"/>
        <color theme="1"/>
        <rFont val="Times New Roman"/>
        <family val="1"/>
      </rPr>
      <t>1167. </t>
    </r>
    <r>
      <rPr>
        <sz val="9"/>
        <color theme="1"/>
        <rFont val="宋体"/>
        <family val="3"/>
        <charset val="134"/>
      </rPr>
      <t>criticize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"['kriti,saiz]"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"v.(criticise)批评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</si>
  <si>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1168. crop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谷类等的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一熟收成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</si>
  <si>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1169. 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交叉的；发怒的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穿过</t>
    </r>
  </si>
  <si>
    <r>
      <rPr>
        <sz val="9"/>
        <color theme="1"/>
        <rFont val="Times New Roman"/>
        <family val="1"/>
      </rPr>
      <t>1170. </t>
    </r>
    <r>
      <rPr>
        <sz val="9"/>
        <color theme="1"/>
        <rFont val="宋体"/>
        <family val="3"/>
        <charset val="134"/>
      </rPr>
      <t>crow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"n.乌鸦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鸡啼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</si>
  <si>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1171. </t>
    </r>
    <r>
      <rPr>
        <sz val="9"/>
        <color theme="1"/>
        <rFont val="宋体"/>
        <family val="3"/>
        <charset val="134"/>
      </rPr>
      <t>crowd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"n.人群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</si>
  <si>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1172. </t>
    </r>
    <r>
      <rPr>
        <sz val="9"/>
        <color theme="1"/>
        <rFont val="宋体"/>
        <family val="3"/>
        <charset val="134"/>
      </rPr>
      <t>crown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君权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君王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为…加冕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</si>
  <si>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1173. crucial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至关重要的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</si>
  <si>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1174. </t>
    </r>
    <r>
      <rPr>
        <sz val="9"/>
        <color theme="1"/>
        <rFont val="宋体"/>
        <family val="3"/>
        <charset val="134"/>
      </rPr>
      <t>crude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未加工的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</si>
  <si>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1175. cruel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</si>
  <si>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1176. </t>
    </r>
    <r>
      <rPr>
        <sz val="9"/>
        <color theme="1"/>
        <rFont val="宋体"/>
        <family val="3"/>
        <charset val="134"/>
      </rPr>
      <t>cruise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v.巡航；以节省燃料的速度前进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乘船巡游</t>
    </r>
  </si>
  <si>
    <r>
      <rPr>
        <sz val="9"/>
        <color theme="1"/>
        <rFont val="Times New Roman"/>
        <family val="1"/>
      </rPr>
      <t>1177. crush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压碎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</si>
  <si>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1178. crust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</si>
  <si>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1179. </t>
    </r>
    <r>
      <rPr>
        <sz val="9"/>
        <color theme="1"/>
        <rFont val="宋体"/>
        <family val="3"/>
        <charset val="134"/>
      </rPr>
      <t>cry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n.&amp;v.叫，喊，哭；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鸟兽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叫，啼，鸣，嗥</t>
    </r>
  </si>
  <si>
    <r>
      <rPr>
        <sz val="9"/>
        <color theme="1"/>
        <rFont val="Times New Roman"/>
        <family val="1"/>
      </rPr>
      <t>1180. crystal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['kristəl]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水晶饰品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</si>
  <si>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1181. </t>
    </r>
    <r>
      <rPr>
        <sz val="9"/>
        <color theme="1"/>
        <rFont val="宋体"/>
        <family val="3"/>
        <charset val="134"/>
      </rPr>
      <t>cube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"n.立方形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立方体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立方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三次幂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</si>
  <si>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1182. cucumber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['kju:k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黄瓜</t>
    </r>
  </si>
  <si>
    <r>
      <rPr>
        <sz val="9"/>
        <color theme="1"/>
        <rFont val="Times New Roman"/>
        <family val="1"/>
      </rPr>
      <t>1183. </t>
    </r>
    <r>
      <rPr>
        <sz val="9"/>
        <color theme="1"/>
        <rFont val="宋体"/>
        <family val="3"/>
        <charset val="134"/>
      </rPr>
      <t>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"暗示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球杆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</si>
  <si>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1184. cultivate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耕作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</si>
  <si>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1185. 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耕种；栽培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培育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</si>
  <si>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1186. cunning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狡猾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狡诈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</si>
  <si>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1187. cup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杯子；奖杯，优胜杯；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杯，一杯的容量</t>
    </r>
  </si>
  <si>
    <r>
      <rPr>
        <sz val="9"/>
        <color theme="1"/>
        <rFont val="Times New Roman"/>
        <family val="1"/>
      </rPr>
      <t>1188. cupboard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</si>
  <si>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1189. curb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路边，场外证券市场，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制止，抑制</t>
    </r>
  </si>
  <si>
    <r>
      <rPr>
        <sz val="9"/>
        <color theme="1"/>
        <rFont val="Times New Roman"/>
        <family val="1"/>
      </rPr>
      <t>1190. 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良药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</si>
  <si>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1191. curiosity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"[,kjuri'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好奇心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古董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</si>
  <si>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1192. curious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好奇的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求知的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爱挑剔的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</si>
  <si>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1193. curl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蜷缩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</si>
  <si>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1194. currency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['kərənsi]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流通；通货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</si>
  <si>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1195. current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当前的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</si>
  <si>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1196. curriculum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[kə'rikjuləm]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"n.(pl.curricula)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学校等的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全部课程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</si>
  <si>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1197. curse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祸因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使受罪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</si>
  <si>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1198. curtain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结束；</t>
    </r>
    <r>
      <rPr>
        <sz val="9"/>
        <color theme="1"/>
        <rFont val="Times New Roman"/>
        <family val="1"/>
      </rPr>
      <t xml:space="preserve"> vt</t>
    </r>
    <r>
      <rPr>
        <sz val="9"/>
        <color theme="1"/>
        <rFont val="宋体"/>
        <family val="3"/>
        <charset val="134"/>
      </rPr>
      <t>遮掩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</si>
  <si>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1199. curve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曲线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弄弯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成曲形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</si>
  <si>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1200. cushion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装垫子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</si>
  <si>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1201. custom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海关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</si>
  <si>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1202. customary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stə,məri]"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</si>
  <si>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1203. customer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</si>
  <si>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1204. cut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切，割，削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削减，删节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切口，伤口</t>
    </r>
  </si>
  <si>
    <r>
      <rPr>
        <sz val="9"/>
        <color theme="1"/>
        <rFont val="Times New Roman"/>
        <family val="1"/>
      </rPr>
      <t>1205. cyberspace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"['saibə,speis]"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虚拟信息空间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网络空间</t>
    </r>
  </si>
  <si>
    <r>
      <rPr>
        <sz val="9"/>
        <color theme="1"/>
        <rFont val="Times New Roman"/>
        <family val="1"/>
      </rPr>
      <t>1206. </t>
    </r>
    <r>
      <rPr>
        <sz val="9"/>
        <color theme="1"/>
        <rFont val="宋体"/>
        <family val="3"/>
        <charset val="134"/>
      </rPr>
      <t>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循环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</si>
  <si>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1207. cylinder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圆锥体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汽缸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</si>
  <si>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1208. </t>
    </r>
    <r>
      <rPr>
        <sz val="9"/>
        <color theme="1"/>
        <rFont val="宋体"/>
        <family val="3"/>
        <charset val="134"/>
      </rPr>
      <t>daily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"a.每日的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每日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</si>
  <si>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1209. dairy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牛奶场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</si>
  <si>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1210. </t>
    </r>
    <r>
      <rPr>
        <sz val="9"/>
        <color theme="1"/>
        <rFont val="宋体"/>
        <family val="3"/>
        <charset val="134"/>
      </rPr>
      <t>dam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</si>
  <si>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1211. damage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['dæmid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毁坏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损害赔偿费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</si>
  <si>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1212. </t>
    </r>
    <r>
      <rPr>
        <sz val="9"/>
        <color theme="1"/>
        <rFont val="宋体"/>
        <family val="3"/>
        <charset val="134"/>
      </rPr>
      <t>damn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int.该死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遣责；使失败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十足的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极</t>
    </r>
  </si>
  <si>
    <r>
      <rPr>
        <sz val="9"/>
        <color theme="1"/>
        <rFont val="Times New Roman"/>
        <family val="1"/>
      </rPr>
      <t>1213. </t>
    </r>
    <r>
      <rPr>
        <sz val="9"/>
        <color theme="1"/>
        <rFont val="宋体"/>
        <family val="3"/>
        <charset val="134"/>
      </rPr>
      <t>damp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n.潮湿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潮湿的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使潮湿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使衰减</t>
    </r>
  </si>
  <si>
    <r>
      <rPr>
        <sz val="9"/>
        <color theme="1"/>
        <rFont val="Times New Roman"/>
        <family val="1"/>
      </rPr>
      <t>1214. </t>
    </r>
    <r>
      <rPr>
        <sz val="9"/>
        <color theme="1"/>
        <rFont val="宋体"/>
        <family val="3"/>
        <charset val="134"/>
      </rPr>
      <t>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"[dɑ</t>
    </r>
    <r>
      <rPr>
        <sz val="9"/>
        <color theme="1"/>
        <rFont val="Times New Roman"/>
        <family val="1"/>
      </rPr>
      <t>:ns, dæns]"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；舞曲，舞会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跳舞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</si>
  <si>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1215. danger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危险事物</t>
    </r>
  </si>
  <si>
    <r>
      <rPr>
        <sz val="9"/>
        <color theme="1"/>
        <rFont val="Times New Roman"/>
        <family val="1"/>
      </rPr>
      <t>1216. dangerous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危险的，不安全的</t>
    </r>
  </si>
  <si>
    <r>
      <rPr>
        <sz val="9"/>
        <color theme="1"/>
        <rFont val="Times New Roman"/>
        <family val="1"/>
      </rPr>
      <t>1217. dare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</si>
  <si>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1218. </t>
    </r>
    <r>
      <rPr>
        <sz val="9"/>
        <color theme="1"/>
        <rFont val="宋体"/>
        <family val="3"/>
        <charset val="134"/>
      </rPr>
      <t>dark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a.黑暗的，深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的；隐秘的；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无光，黑暗</t>
    </r>
  </si>
  <si>
    <r>
      <rPr>
        <sz val="9"/>
        <color theme="1"/>
        <rFont val="Times New Roman"/>
        <family val="1"/>
      </rPr>
      <t>1219. darling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心爱的人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</si>
  <si>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1220. dash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破折号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</si>
  <si>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1221. data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n.(datum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资料，数据</t>
    </r>
  </si>
  <si>
    <r>
      <rPr>
        <sz val="9"/>
        <color theme="1"/>
        <rFont val="Times New Roman"/>
        <family val="1"/>
      </rPr>
      <t>1222. database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n.(databank)</t>
    </r>
    <r>
      <rPr>
        <sz val="9"/>
        <color theme="1"/>
        <rFont val="宋体"/>
        <family val="3"/>
        <charset val="134"/>
      </rPr>
      <t>数据库</t>
    </r>
  </si>
  <si>
    <r>
      <rPr>
        <sz val="9"/>
        <color theme="1"/>
        <rFont val="Times New Roman"/>
        <family val="1"/>
      </rPr>
      <t>1223. </t>
    </r>
    <r>
      <rPr>
        <sz val="9"/>
        <color theme="1"/>
        <rFont val="宋体"/>
        <family val="3"/>
        <charset val="134"/>
      </rPr>
      <t>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年代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注明…的日期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</si>
  <si>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1224. daughter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女儿</t>
    </r>
  </si>
  <si>
    <r>
      <rPr>
        <sz val="9"/>
        <color theme="1"/>
        <rFont val="Times New Roman"/>
        <family val="1"/>
      </rPr>
      <t>1225. dawn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拂晓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破晓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开始现出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</si>
  <si>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1226. </t>
    </r>
    <r>
      <rPr>
        <sz val="9"/>
        <color theme="1"/>
        <rFont val="宋体"/>
        <family val="3"/>
        <charset val="134"/>
      </rPr>
      <t>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n.天，一昼夜；白昼，白天；时期，时代</t>
    </r>
  </si>
  <si>
    <r>
      <rPr>
        <sz val="9"/>
        <color theme="1"/>
        <rFont val="Times New Roman"/>
        <family val="1"/>
      </rPr>
      <t>1227. </t>
    </r>
    <r>
      <rPr>
        <sz val="9"/>
        <color theme="1"/>
        <rFont val="宋体"/>
        <family val="3"/>
        <charset val="134"/>
      </rPr>
      <t>daylight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</si>
  <si>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1228. </t>
    </r>
    <r>
      <rPr>
        <sz val="9"/>
        <color theme="1"/>
        <rFont val="宋体"/>
        <family val="3"/>
        <charset val="134"/>
      </rPr>
      <t>daytime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"n.白天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</si>
  <si>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1229. </t>
    </r>
    <r>
      <rPr>
        <sz val="9"/>
        <color theme="1"/>
        <rFont val="宋体"/>
        <family val="3"/>
        <charset val="134"/>
      </rPr>
      <t>dazzle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['dæzl]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耀眼的光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</si>
  <si>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1230. </t>
    </r>
    <r>
      <rPr>
        <sz val="9"/>
        <color theme="1"/>
        <rFont val="宋体"/>
        <family val="3"/>
        <charset val="134"/>
      </rPr>
      <t>dead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a.死的；无生命的；死气沉沉的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完全地</t>
    </r>
  </si>
  <si>
    <r>
      <rPr>
        <sz val="9"/>
        <color theme="1"/>
        <rFont val="Times New Roman"/>
        <family val="1"/>
      </rPr>
      <t>1231. </t>
    </r>
    <r>
      <rPr>
        <sz val="9"/>
        <color theme="1"/>
        <rFont val="宋体"/>
        <family val="3"/>
        <charset val="134"/>
      </rPr>
      <t>deadline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n.最后期限</t>
    </r>
  </si>
  <si>
    <r>
      <rPr>
        <sz val="9"/>
        <color theme="1"/>
        <rFont val="Times New Roman"/>
        <family val="1"/>
      </rPr>
      <t>1232. </t>
    </r>
    <r>
      <rPr>
        <sz val="9"/>
        <color theme="1"/>
        <rFont val="宋体"/>
        <family val="3"/>
        <charset val="134"/>
      </rPr>
      <t>deadly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势不两立的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必定的</t>
    </r>
  </si>
  <si>
    <r>
      <rPr>
        <sz val="9"/>
        <color theme="1"/>
        <rFont val="Times New Roman"/>
        <family val="1"/>
      </rPr>
      <t>1233. </t>
    </r>
    <r>
      <rPr>
        <sz val="9"/>
        <color theme="1"/>
        <rFont val="宋体"/>
        <family val="3"/>
        <charset val="134"/>
      </rPr>
      <t>deaf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不愿听的</t>
    </r>
  </si>
  <si>
    <r>
      <rPr>
        <sz val="9"/>
        <color theme="1"/>
        <rFont val="Times New Roman"/>
        <family val="1"/>
      </rPr>
      <t>1234. </t>
    </r>
    <r>
      <rPr>
        <sz val="9"/>
        <color theme="1"/>
        <rFont val="宋体"/>
        <family val="3"/>
        <charset val="134"/>
      </rPr>
      <t>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做买卖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对待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</si>
  <si>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1235. dealer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商人</t>
    </r>
  </si>
  <si>
    <r>
      <rPr>
        <sz val="9"/>
        <color theme="1"/>
        <rFont val="Times New Roman"/>
        <family val="1"/>
      </rPr>
      <t>1236. </t>
    </r>
    <r>
      <rPr>
        <sz val="9"/>
        <color theme="1"/>
        <rFont val="宋体"/>
        <family val="3"/>
        <charset val="134"/>
      </rPr>
      <t>dean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院长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主持牧师</t>
    </r>
    <r>
      <rPr>
        <sz val="9"/>
        <color theme="1"/>
        <rFont val="Times New Roman"/>
        <family val="1"/>
      </rPr>
      <t>; (</t>
    </r>
    <r>
      <rPr>
        <sz val="9"/>
        <color theme="1"/>
        <rFont val="宋体"/>
        <family val="3"/>
        <charset val="134"/>
      </rPr>
      <t>基督教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教长</t>
    </r>
  </si>
  <si>
    <r>
      <rPr>
        <sz val="9"/>
        <color theme="1"/>
        <rFont val="Times New Roman"/>
        <family val="1"/>
      </rPr>
      <t>1237. dear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昂贵的；亲爱的；珍贵的</t>
    </r>
    <r>
      <rPr>
        <sz val="9"/>
        <color theme="1"/>
        <rFont val="Times New Roman"/>
        <family val="1"/>
      </rPr>
      <t xml:space="preserve">  int.</t>
    </r>
    <r>
      <rPr>
        <sz val="9"/>
        <color theme="1"/>
        <rFont val="宋体"/>
        <family val="3"/>
        <charset val="134"/>
      </rPr>
      <t>呵！哎呀！</t>
    </r>
  </si>
  <si>
    <r>
      <rPr>
        <sz val="9"/>
        <color theme="1"/>
        <rFont val="Times New Roman"/>
        <family val="1"/>
      </rPr>
      <t>1238. </t>
    </r>
    <r>
      <rPr>
        <sz val="9"/>
        <color theme="1"/>
        <rFont val="宋体"/>
        <family val="3"/>
        <charset val="134"/>
      </rPr>
      <t>death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n.死，死亡；灭亡，毁灭，死因</t>
    </r>
  </si>
  <si>
    <r>
      <rPr>
        <sz val="9"/>
        <color theme="1"/>
        <rFont val="Times New Roman"/>
        <family val="1"/>
      </rPr>
      <t>1239. </t>
    </r>
    <r>
      <rPr>
        <sz val="9"/>
        <color theme="1"/>
        <rFont val="宋体"/>
        <family val="3"/>
        <charset val="134"/>
      </rPr>
      <t>debate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</si>
  <si>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1240. </t>
    </r>
    <r>
      <rPr>
        <sz val="9"/>
        <color theme="1"/>
        <rFont val="宋体"/>
        <family val="3"/>
        <charset val="134"/>
      </rPr>
      <t>debt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</si>
  <si>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1241. </t>
    </r>
    <r>
      <rPr>
        <sz val="9"/>
        <color theme="1"/>
        <rFont val="宋体"/>
        <family val="3"/>
        <charset val="134"/>
      </rPr>
      <t>decade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['dekeid]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n.十年</t>
    </r>
  </si>
  <si>
    <r>
      <rPr>
        <sz val="9"/>
        <color theme="1"/>
        <rFont val="Times New Roman"/>
        <family val="1"/>
      </rPr>
      <t>1242. </t>
    </r>
    <r>
      <rPr>
        <sz val="9"/>
        <color theme="1"/>
        <rFont val="宋体"/>
        <family val="3"/>
        <charset val="134"/>
      </rPr>
      <t>decay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"v./n.腐朽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</si>
  <si>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1243. </t>
    </r>
    <r>
      <rPr>
        <sz val="9"/>
        <color theme="1"/>
        <rFont val="宋体"/>
        <family val="3"/>
        <charset val="134"/>
      </rPr>
      <t>deceit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</si>
  <si>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1244. </t>
    </r>
    <r>
      <rPr>
        <sz val="9"/>
        <color theme="1"/>
        <rFont val="宋体"/>
        <family val="3"/>
        <charset val="134"/>
      </rPr>
      <t>deceive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蒙蔽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</si>
  <si>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1245. </t>
    </r>
    <r>
      <rPr>
        <sz val="9"/>
        <color theme="1"/>
        <rFont val="宋体"/>
        <family val="3"/>
        <charset val="134"/>
      </rPr>
      <t>December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n.十二月</t>
    </r>
  </si>
  <si>
    <r>
      <rPr>
        <sz val="9"/>
        <color theme="1"/>
        <rFont val="Times New Roman"/>
        <family val="1"/>
      </rPr>
      <t>1246. decent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体面的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合乎礼仪的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</si>
  <si>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1247. </t>
    </r>
    <r>
      <rPr>
        <sz val="9"/>
        <color theme="1"/>
        <rFont val="宋体"/>
        <family val="3"/>
        <charset val="134"/>
      </rPr>
      <t>decide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</si>
  <si>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1248. decimal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十进的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十进制的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</si>
  <si>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1249. decision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</si>
  <si>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1250. </t>
    </r>
    <r>
      <rPr>
        <sz val="9"/>
        <color theme="1"/>
        <rFont val="宋体"/>
        <family val="3"/>
        <charset val="134"/>
      </rPr>
      <t>decisive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a.决定性的</t>
    </r>
  </si>
  <si>
    <r>
      <rPr>
        <sz val="9"/>
        <color theme="1"/>
        <rFont val="Times New Roman"/>
        <family val="1"/>
      </rPr>
      <t>1251. </t>
    </r>
    <r>
      <rPr>
        <sz val="9"/>
        <color theme="1"/>
        <rFont val="宋体"/>
        <family val="3"/>
        <charset val="134"/>
      </rPr>
      <t>deck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n.甲板</t>
    </r>
  </si>
  <si>
    <r>
      <rPr>
        <sz val="9"/>
        <color theme="1"/>
        <rFont val="Times New Roman"/>
        <family val="1"/>
      </rPr>
      <t>1252. declaration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"[,deklə'rei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宣言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</si>
  <si>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1253. declare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[di'klεə]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</si>
  <si>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1254. </t>
    </r>
    <r>
      <rPr>
        <sz val="9"/>
        <color theme="1"/>
        <rFont val="宋体"/>
        <family val="3"/>
        <charset val="134"/>
      </rPr>
      <t>decline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拒绝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</si>
  <si>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1255. decorate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['dekəreit]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</si>
  <si>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1256. </t>
    </r>
    <r>
      <rPr>
        <sz val="9"/>
        <color theme="1"/>
        <rFont val="宋体"/>
        <family val="3"/>
        <charset val="134"/>
      </rPr>
      <t>decrease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减少量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</si>
  <si>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1257. </t>
    </r>
    <r>
      <rPr>
        <sz val="9"/>
        <color theme="1"/>
        <rFont val="宋体"/>
        <family val="3"/>
        <charset val="134"/>
      </rPr>
      <t>dedicate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vt.奉献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献身于</t>
    </r>
  </si>
  <si>
    <r>
      <rPr>
        <sz val="9"/>
        <color theme="1"/>
        <rFont val="Times New Roman"/>
        <family val="1"/>
      </rPr>
      <t>1258. </t>
    </r>
    <r>
      <rPr>
        <sz val="9"/>
        <color theme="1"/>
        <rFont val="宋体"/>
        <family val="3"/>
        <charset val="134"/>
      </rPr>
      <t>deduce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[di'dju:s]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"vt.(from)演绎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</si>
  <si>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1259. deduct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</si>
  <si>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1260. </t>
    </r>
    <r>
      <rPr>
        <sz val="9"/>
        <color theme="1"/>
        <rFont val="宋体"/>
        <family val="3"/>
        <charset val="134"/>
      </rPr>
      <t>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证书；契据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</si>
  <si>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1261. </t>
    </r>
    <r>
      <rPr>
        <sz val="9"/>
        <color theme="1"/>
        <rFont val="宋体"/>
        <family val="3"/>
        <charset val="134"/>
      </rPr>
      <t>deem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</si>
  <si>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1262. </t>
    </r>
    <r>
      <rPr>
        <sz val="9"/>
        <color theme="1"/>
        <rFont val="宋体"/>
        <family val="3"/>
        <charset val="134"/>
      </rPr>
      <t>deep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深奥的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强烈的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深入的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</si>
  <si>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1263. deer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鹿</t>
    </r>
  </si>
  <si>
    <r>
      <rPr>
        <sz val="9"/>
        <color theme="1"/>
        <rFont val="Times New Roman"/>
        <family val="1"/>
      </rPr>
      <t>1264. </t>
    </r>
    <r>
      <rPr>
        <sz val="9"/>
        <color theme="1"/>
        <rFont val="宋体"/>
        <family val="3"/>
        <charset val="134"/>
      </rPr>
      <t>defeat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失败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</si>
  <si>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1265. </t>
    </r>
    <r>
      <rPr>
        <sz val="9"/>
        <color theme="1"/>
        <rFont val="宋体"/>
        <family val="3"/>
        <charset val="134"/>
      </rPr>
      <t>defence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"n.(defense)防御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防务工事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辩护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</si>
  <si>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1266. </t>
    </r>
    <r>
      <rPr>
        <sz val="9"/>
        <color theme="1"/>
        <rFont val="宋体"/>
        <family val="3"/>
        <charset val="134"/>
      </rPr>
      <t>defect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['di:fekt]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n.过失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</si>
  <si>
    <r>
      <rPr>
        <sz val="9"/>
        <color theme="1"/>
        <rFont val="Times New Roman"/>
        <family val="1"/>
      </rPr>
      <t>1267. </t>
    </r>
    <r>
      <rPr>
        <sz val="9"/>
        <color theme="1"/>
        <rFont val="宋体"/>
        <family val="3"/>
        <charset val="134"/>
      </rPr>
      <t>defend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"v.防守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为…答辩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</si>
  <si>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1268. deficiency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</si>
  <si>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1269. </t>
    </r>
    <r>
      <rPr>
        <sz val="9"/>
        <color theme="1"/>
        <rFont val="宋体"/>
        <family val="3"/>
        <charset val="134"/>
      </rPr>
      <t>deficit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"n.赤字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逆差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亏损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</si>
  <si>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1270. </t>
    </r>
    <r>
      <rPr>
        <sz val="9"/>
        <color theme="1"/>
        <rFont val="宋体"/>
        <family val="3"/>
        <charset val="134"/>
      </rPr>
      <t>define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"v.给…下定义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</si>
  <si>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1271. </t>
    </r>
    <r>
      <rPr>
        <sz val="9"/>
        <color theme="1"/>
        <rFont val="宋体"/>
        <family val="3"/>
        <charset val="134"/>
      </rPr>
      <t>definite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意志坚强的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立场坚定的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</si>
  <si>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1272. definition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轮廓影像等的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清晰度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</si>
  <si>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1273. </t>
    </r>
    <r>
      <rPr>
        <sz val="9"/>
        <color theme="1"/>
        <rFont val="宋体"/>
        <family val="3"/>
        <charset val="134"/>
      </rPr>
      <t>defy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"[di'fai, 'di:-]"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"v.(公然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违抗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</si>
  <si>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1274. degenerate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堕落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蜕化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堕落的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堕落者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</si>
  <si>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1275. </t>
    </r>
    <r>
      <rPr>
        <sz val="9"/>
        <color theme="1"/>
        <rFont val="宋体"/>
        <family val="3"/>
        <charset val="134"/>
      </rPr>
      <t>degree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n.程度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</si>
  <si>
    <r>
      <rPr>
        <sz val="9"/>
        <color theme="1"/>
        <rFont val="Times New Roman"/>
        <family val="1"/>
      </rPr>
      <t>1276. </t>
    </r>
    <r>
      <rPr>
        <sz val="9"/>
        <color theme="1"/>
        <rFont val="宋体"/>
        <family val="3"/>
        <charset val="134"/>
      </rPr>
      <t>delay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"v./n.耽搁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</si>
  <si>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1277. delegate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委派…为代表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</si>
  <si>
    <r>
      <rPr>
        <sz val="9"/>
        <color theme="1"/>
        <rFont val="Times New Roman"/>
        <family val="1"/>
      </rPr>
      <t>1278. </t>
    </r>
    <r>
      <rPr>
        <sz val="9"/>
        <color theme="1"/>
        <rFont val="宋体"/>
        <family val="3"/>
        <charset val="134"/>
      </rPr>
      <t>delete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vt.删除</t>
    </r>
  </si>
  <si>
    <r>
      <rPr>
        <sz val="9"/>
        <color theme="1"/>
        <rFont val="Times New Roman"/>
        <family val="1"/>
      </rPr>
      <t>1279. deliberate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[di'libərət]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深思熟虑的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故意的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研讨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</si>
  <si>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1280. delicate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纤弱的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</si>
  <si>
    <r>
      <rPr>
        <sz val="9"/>
        <color theme="1"/>
        <rFont val="Times New Roman"/>
        <family val="1"/>
      </rPr>
      <t>1281. delicious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美味的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使人愉快的</t>
    </r>
  </si>
  <si>
    <r>
      <rPr>
        <sz val="9"/>
        <color theme="1"/>
        <rFont val="Times New Roman"/>
        <family val="1"/>
      </rPr>
      <t>1282. </t>
    </r>
    <r>
      <rPr>
        <sz val="9"/>
        <color theme="1"/>
        <rFont val="宋体"/>
        <family val="3"/>
        <charset val="134"/>
      </rPr>
      <t>delight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高兴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</si>
  <si>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1283. deliver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</si>
  <si>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1284. delivery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引渡</t>
    </r>
  </si>
  <si>
    <r>
      <rPr>
        <sz val="9"/>
        <color theme="1"/>
        <rFont val="Times New Roman"/>
        <family val="1"/>
      </rPr>
      <t>1285. </t>
    </r>
    <r>
      <rPr>
        <sz val="9"/>
        <color theme="1"/>
        <rFont val="宋体"/>
        <family val="3"/>
        <charset val="134"/>
      </rPr>
      <t>demand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"[di'mɑ</t>
    </r>
    <r>
      <rPr>
        <sz val="9"/>
        <color theme="1"/>
        <rFont val="Times New Roman"/>
        <family val="1"/>
      </rPr>
      <t>:nd, -'mænd]"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</si>
  <si>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1286. democracy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</si>
  <si>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1287. democratic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"[,demə'krætik,-kəl]"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民主的</t>
    </r>
  </si>
  <si>
    <r>
      <rPr>
        <sz val="9"/>
        <color theme="1"/>
        <rFont val="Times New Roman"/>
        <family val="1"/>
      </rPr>
      <t>1288. demonstrate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['demənstreit]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论证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</si>
  <si>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1289. denial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否认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否认某事或某事实的声明</t>
    </r>
  </si>
  <si>
    <r>
      <rPr>
        <sz val="9"/>
        <color theme="1"/>
        <rFont val="Times New Roman"/>
        <family val="1"/>
      </rPr>
      <t>1290. denote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</si>
  <si>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1291. </t>
    </r>
    <r>
      <rPr>
        <sz val="9"/>
        <color theme="1"/>
        <rFont val="宋体"/>
        <family val="3"/>
        <charset val="134"/>
      </rPr>
      <t>denounce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"vt.公开指责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公然抨击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</si>
  <si>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1292. </t>
    </r>
    <r>
      <rPr>
        <sz val="9"/>
        <color theme="1"/>
        <rFont val="宋体"/>
        <family val="3"/>
        <charset val="134"/>
      </rPr>
      <t>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"a.浓厚的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稠密的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</si>
  <si>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1293. density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密集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</si>
  <si>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1294. dental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牙齿的；牙科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</si>
  <si>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1295. </t>
    </r>
    <r>
      <rPr>
        <sz val="9"/>
        <color theme="1"/>
        <rFont val="宋体"/>
        <family val="3"/>
        <charset val="134"/>
      </rPr>
      <t>dentist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n.牙医</t>
    </r>
  </si>
  <si>
    <r>
      <rPr>
        <sz val="9"/>
        <color theme="1"/>
        <rFont val="Times New Roman"/>
        <family val="1"/>
      </rPr>
      <t>1296. </t>
    </r>
    <r>
      <rPr>
        <sz val="9"/>
        <color theme="1"/>
        <rFont val="宋体"/>
        <family val="3"/>
        <charset val="134"/>
      </rPr>
      <t>deny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"v.否认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</si>
  <si>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1297. </t>
    </r>
    <r>
      <rPr>
        <sz val="9"/>
        <color theme="1"/>
        <rFont val="宋体"/>
        <family val="3"/>
        <charset val="134"/>
      </rPr>
      <t>depart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起程 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过去的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逝世的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</si>
  <si>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1298. department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</si>
  <si>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1299. departure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</si>
  <si>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1300. </t>
    </r>
    <r>
      <rPr>
        <sz val="9"/>
        <color theme="1"/>
        <rFont val="宋体"/>
        <family val="3"/>
        <charset val="134"/>
      </rPr>
      <t>depend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"v.(on)取决于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</si>
  <si>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1301. 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依靠的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随…而定的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</si>
  <si>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1302. </t>
    </r>
    <r>
      <rPr>
        <sz val="9"/>
        <color theme="1"/>
        <rFont val="宋体"/>
        <family val="3"/>
        <charset val="134"/>
      </rPr>
      <t>depict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</si>
  <si>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1303. deposit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存放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保证金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沉积物</t>
    </r>
  </si>
  <si>
    <r>
      <rPr>
        <sz val="9"/>
        <color theme="1"/>
        <rFont val="Times New Roman"/>
        <family val="1"/>
      </rPr>
      <t>1304. </t>
    </r>
    <r>
      <rPr>
        <sz val="9"/>
        <color theme="1"/>
        <rFont val="宋体"/>
        <family val="3"/>
        <charset val="134"/>
      </rPr>
      <t>depress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使沮丧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</si>
  <si>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1305. </t>
    </r>
    <r>
      <rPr>
        <sz val="9"/>
        <color theme="1"/>
        <rFont val="宋体"/>
        <family val="3"/>
        <charset val="134"/>
      </rPr>
      <t>deprive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"vt.剥夺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夺去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使丧失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</si>
  <si>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1306. </t>
    </r>
    <r>
      <rPr>
        <sz val="9"/>
        <color theme="1"/>
        <rFont val="宋体"/>
        <family val="3"/>
        <charset val="134"/>
      </rPr>
      <t>depth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[depθ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"n.深，深度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</si>
  <si>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1307. </t>
    </r>
    <r>
      <rPr>
        <sz val="9"/>
        <color theme="1"/>
        <rFont val="宋体"/>
        <family val="3"/>
        <charset val="134"/>
      </rPr>
      <t>deputy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['depjuti]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"n.代理人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代表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</si>
  <si>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1308. </t>
    </r>
    <r>
      <rPr>
        <sz val="9"/>
        <color theme="1"/>
        <rFont val="宋体"/>
        <family val="3"/>
        <charset val="134"/>
      </rPr>
      <t>derive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源自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出自</t>
    </r>
  </si>
  <si>
    <r>
      <rPr>
        <sz val="9"/>
        <color theme="1"/>
        <rFont val="Times New Roman"/>
        <family val="1"/>
      </rPr>
      <t>1309. </t>
    </r>
    <r>
      <rPr>
        <sz val="9"/>
        <color theme="1"/>
        <rFont val="宋体"/>
        <family val="3"/>
        <charset val="134"/>
      </rPr>
      <t>descend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</si>
  <si>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1310. descendant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</si>
  <si>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1311. </t>
    </r>
    <r>
      <rPr>
        <sz val="9"/>
        <color theme="1"/>
        <rFont val="宋体"/>
        <family val="3"/>
        <charset val="134"/>
      </rPr>
      <t>descent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血统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</si>
  <si>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1312. </t>
    </r>
    <r>
      <rPr>
        <sz val="9"/>
        <color theme="1"/>
        <rFont val="宋体"/>
        <family val="3"/>
        <charset val="134"/>
      </rPr>
      <t>describe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</si>
  <si>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1313. description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</si>
  <si>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1314. desert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['dezət]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沙漠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不毛之地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抛弃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开小差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</si>
  <si>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1315. deserve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应受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</si>
  <si>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1316. </t>
    </r>
    <r>
      <rPr>
        <sz val="9"/>
        <color theme="1"/>
        <rFont val="宋体"/>
        <family val="3"/>
        <charset val="134"/>
      </rPr>
      <t>design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企图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</si>
  <si>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1317. </t>
    </r>
    <r>
      <rPr>
        <sz val="9"/>
        <color theme="1"/>
        <rFont val="宋体"/>
        <family val="3"/>
        <charset val="134"/>
      </rPr>
      <t>designate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['deziɡ</t>
    </r>
    <r>
      <rPr>
        <sz val="9"/>
        <color theme="1"/>
        <rFont val="Times New Roman"/>
        <family val="1"/>
      </rPr>
      <t>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</si>
  <si>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1318. desirable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期望得到的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</si>
  <si>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1319. desire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愿望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</si>
  <si>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1320. </t>
    </r>
    <r>
      <rPr>
        <sz val="9"/>
        <color theme="1"/>
        <rFont val="宋体"/>
        <family val="3"/>
        <charset val="134"/>
      </rPr>
      <t>desk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n.书桌，办公桌，服务台</t>
    </r>
  </si>
  <si>
    <r>
      <rPr>
        <sz val="9"/>
        <color theme="1"/>
        <rFont val="Times New Roman"/>
        <family val="1"/>
      </rPr>
      <t>1321. desolate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"['desələt, 'desəleit]"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孤独的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使荒芜</t>
    </r>
  </si>
  <si>
    <r>
      <rPr>
        <sz val="9"/>
        <color theme="1"/>
        <rFont val="Times New Roman"/>
        <family val="1"/>
      </rPr>
      <t>1322. despair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令人失望的人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绝望</t>
    </r>
  </si>
  <si>
    <r>
      <rPr>
        <sz val="9"/>
        <color theme="1"/>
        <rFont val="Times New Roman"/>
        <family val="1"/>
      </rPr>
      <t>1323. despatch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n./v.(dispatch)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急件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新闻报道</t>
    </r>
  </si>
  <si>
    <r>
      <rPr>
        <sz val="9"/>
        <color theme="1"/>
        <rFont val="Times New Roman"/>
        <family val="1"/>
      </rPr>
      <t>1324. desperate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['despərət]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不顾一切的，铤而走险的；绝望的，危急的</t>
    </r>
  </si>
  <si>
    <r>
      <rPr>
        <sz val="9"/>
        <color theme="1"/>
        <rFont val="Times New Roman"/>
        <family val="1"/>
      </rPr>
      <t>1325. </t>
    </r>
    <r>
      <rPr>
        <sz val="9"/>
        <color theme="1"/>
        <rFont val="宋体"/>
        <family val="3"/>
        <charset val="134"/>
      </rPr>
      <t>despise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"v.轻视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</si>
  <si>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1326. </t>
    </r>
    <r>
      <rPr>
        <sz val="9"/>
        <color theme="1"/>
        <rFont val="宋体"/>
        <family val="3"/>
        <charset val="134"/>
      </rPr>
      <t>despite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"prep.不管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</si>
  <si>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1327. dessert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正餐后的水果或甜食</t>
    </r>
  </si>
  <si>
    <r>
      <rPr>
        <sz val="9"/>
        <color theme="1"/>
        <rFont val="Times New Roman"/>
        <family val="1"/>
      </rPr>
      <t>1328. destination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"[,desti'nei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</si>
  <si>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1329. </t>
    </r>
    <r>
      <rPr>
        <sz val="9"/>
        <color theme="1"/>
        <rFont val="宋体"/>
        <family val="3"/>
        <charset val="134"/>
      </rPr>
      <t>destiny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['destini]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</si>
  <si>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1330. destroy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摧毁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</si>
  <si>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1331. destruction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毁坏，毁灭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的原因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</si>
  <si>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1332. destructive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破坏性</t>
    </r>
  </si>
  <si>
    <r>
      <rPr>
        <sz val="9"/>
        <color theme="1"/>
        <rFont val="Times New Roman"/>
        <family val="1"/>
      </rPr>
      <t>1333. detach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分遣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</si>
  <si>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1334. </t>
    </r>
    <r>
      <rPr>
        <sz val="9"/>
        <color theme="1"/>
        <rFont val="宋体"/>
        <family val="3"/>
        <charset val="134"/>
      </rPr>
      <t>detail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"['di:teil, di'teil]"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详情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</si>
  <si>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1335. </t>
    </r>
    <r>
      <rPr>
        <sz val="9"/>
        <color theme="1"/>
        <rFont val="宋体"/>
        <family val="3"/>
        <charset val="134"/>
      </rPr>
      <t>detain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"v.耽搁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</si>
  <si>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1336. </t>
    </r>
    <r>
      <rPr>
        <sz val="9"/>
        <color theme="1"/>
        <rFont val="宋体"/>
        <family val="3"/>
        <charset val="134"/>
      </rPr>
      <t>detect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</si>
  <si>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1337. </t>
    </r>
    <r>
      <rPr>
        <sz val="9"/>
        <color theme="1"/>
        <rFont val="宋体"/>
        <family val="3"/>
        <charset val="134"/>
      </rPr>
      <t>detective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n.侦探</t>
    </r>
  </si>
  <si>
    <r>
      <rPr>
        <sz val="9"/>
        <color theme="1"/>
        <rFont val="Times New Roman"/>
        <family val="1"/>
      </rPr>
      <t>1338. detector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检波器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</si>
  <si>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1339. deteriorate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[di'tiəriəreit]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恶化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</si>
  <si>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1340. determine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[di'tə:min]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</si>
  <si>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1341. develop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[di'veləp]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</si>
  <si>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1342. deviate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"['di:vieit, 'di:viət]"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背离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</si>
  <si>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1343. </t>
    </r>
    <r>
      <rPr>
        <sz val="9"/>
        <color theme="1"/>
        <rFont val="宋体"/>
        <family val="3"/>
        <charset val="134"/>
      </rPr>
      <t>device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</si>
  <si>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1344. devil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魔鬼</t>
    </r>
  </si>
  <si>
    <r>
      <rPr>
        <sz val="9"/>
        <color theme="1"/>
        <rFont val="Times New Roman"/>
        <family val="1"/>
      </rPr>
      <t>1345. </t>
    </r>
    <r>
      <rPr>
        <sz val="9"/>
        <color theme="1"/>
        <rFont val="宋体"/>
        <family val="3"/>
        <charset val="134"/>
      </rPr>
      <t>devise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想出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</si>
  <si>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1346. devote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奉献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</si>
  <si>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1347. </t>
    </r>
    <r>
      <rPr>
        <sz val="9"/>
        <color theme="1"/>
        <rFont val="宋体"/>
        <family val="3"/>
        <charset val="134"/>
      </rPr>
      <t>dew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n.露水</t>
    </r>
  </si>
  <si>
    <r>
      <rPr>
        <sz val="9"/>
        <color theme="1"/>
        <rFont val="Times New Roman"/>
        <family val="1"/>
      </rPr>
      <t>1348. diagnose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</si>
  <si>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1349. diagram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</si>
  <si>
    <r>
      <rPr>
        <sz val="9"/>
        <color theme="1"/>
        <rFont val="Times New Roman"/>
        <family val="1"/>
      </rPr>
      <t>1350. 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"['daiəl, dail]"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刻度盘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拨号盘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拨号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</si>
  <si>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1351. dialect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方言</t>
    </r>
  </si>
  <si>
    <r>
      <rPr>
        <sz val="9"/>
        <color theme="1"/>
        <rFont val="Times New Roman"/>
        <family val="1"/>
      </rPr>
      <t>1352. dialog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"n.(dialogue)</t>
    </r>
    <r>
      <rPr>
        <sz val="9"/>
        <color theme="1"/>
        <rFont val="宋体"/>
        <family val="3"/>
        <charset val="134"/>
      </rPr>
      <t>对话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</si>
  <si>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1353. diameter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[dai'æmitə]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直径</t>
    </r>
  </si>
  <si>
    <r>
      <rPr>
        <sz val="9"/>
        <color theme="1"/>
        <rFont val="Times New Roman"/>
        <family val="1"/>
      </rPr>
      <t>1354. diamond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['daiəmənd]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金钢石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钻石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菱形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</si>
  <si>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1355. diary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</si>
  <si>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1356. </t>
    </r>
    <r>
      <rPr>
        <sz val="9"/>
        <color theme="1"/>
        <rFont val="宋体"/>
        <family val="3"/>
        <charset val="134"/>
      </rPr>
      <t>dictate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"[dik'teit, 'dikteit]"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"v.口授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</si>
  <si>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1357. dictation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</si>
  <si>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1358. dictionary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字典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</si>
  <si>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1359. </t>
    </r>
    <r>
      <rPr>
        <sz val="9"/>
        <color theme="1"/>
        <rFont val="宋体"/>
        <family val="3"/>
        <charset val="134"/>
      </rPr>
      <t>die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vi.死，死亡；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枯萎，凋谢；渴望</t>
    </r>
  </si>
  <si>
    <r>
      <rPr>
        <sz val="9"/>
        <color theme="1"/>
        <rFont val="Times New Roman"/>
        <family val="1"/>
      </rPr>
      <t>1360. diet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饮食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</si>
  <si>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1361. differ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v.(from)</t>
    </r>
    <r>
      <rPr>
        <sz val="9"/>
        <color theme="1"/>
        <rFont val="宋体"/>
        <family val="3"/>
        <charset val="134"/>
      </rPr>
      <t>与…不同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与…意见不同</t>
    </r>
  </si>
  <si>
    <r>
      <rPr>
        <sz val="9"/>
        <color theme="1"/>
        <rFont val="Times New Roman"/>
        <family val="1"/>
      </rPr>
      <t>1362. difference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</si>
  <si>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1363. 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</si>
  <si>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1364. differentiate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"[,difə'ren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区分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</si>
  <si>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1365. difficult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困难的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</si>
  <si>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1366. difficulty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</si>
  <si>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1367. </t>
    </r>
    <r>
      <rPr>
        <sz val="9"/>
        <color theme="1"/>
        <rFont val="宋体"/>
        <family val="3"/>
        <charset val="134"/>
      </rPr>
      <t>diffuse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"v.扩散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传播 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文章等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漫无边际的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</si>
  <si>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1368. </t>
    </r>
    <r>
      <rPr>
        <sz val="9"/>
        <color theme="1"/>
        <rFont val="宋体"/>
        <family val="3"/>
        <charset val="134"/>
      </rPr>
      <t>dig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</si>
  <si>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1369. digest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消化；领会，融会贯通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文摘，摘要</t>
    </r>
  </si>
  <si>
    <r>
      <rPr>
        <sz val="9"/>
        <color theme="1"/>
        <rFont val="Times New Roman"/>
        <family val="1"/>
      </rPr>
      <t>1370. digital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数字</t>
    </r>
  </si>
  <si>
    <r>
      <rPr>
        <sz val="9"/>
        <color theme="1"/>
        <rFont val="Times New Roman"/>
        <family val="1"/>
      </rPr>
      <t>1371. dignity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</si>
  <si>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1372. dilemma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"[di'lemə, ,dai-]"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进退两难的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窘境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</si>
  <si>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1373. diligent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勤奋的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</si>
  <si>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1374. </t>
    </r>
    <r>
      <rPr>
        <sz val="9"/>
        <color theme="1"/>
        <rFont val="宋体"/>
        <family val="3"/>
        <charset val="134"/>
      </rPr>
      <t>dilute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"[dai'lju:t,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vt.稀释，冲淡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稀释的，冲淡的</t>
    </r>
  </si>
  <si>
    <r>
      <rPr>
        <sz val="9"/>
        <color theme="1"/>
        <rFont val="Times New Roman"/>
        <family val="1"/>
      </rPr>
      <t>1375. </t>
    </r>
    <r>
      <rPr>
        <sz val="9"/>
        <color theme="1"/>
        <rFont val="宋体"/>
        <family val="3"/>
        <charset val="134"/>
      </rPr>
      <t>dim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"a.暗淡的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</si>
  <si>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1376. dimension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</si>
  <si>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1377. diminish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</si>
  <si>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1378. </t>
    </r>
    <r>
      <rPr>
        <sz val="9"/>
        <color theme="1"/>
        <rFont val="宋体"/>
        <family val="3"/>
        <charset val="134"/>
      </rPr>
      <t>dine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"v.吃饭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</si>
  <si>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1379. dinner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</si>
  <si>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1380. </t>
    </r>
    <r>
      <rPr>
        <sz val="9"/>
        <color theme="1"/>
        <rFont val="宋体"/>
        <family val="3"/>
        <charset val="134"/>
      </rPr>
      <t>dip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</si>
  <si>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1381. diploma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[di'pləumə]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毕业文凭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学位证书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</si>
  <si>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1382. diplomatic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"[,diplə'mætik]"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从事外交的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有手腕的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</si>
  <si>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1383. </t>
    </r>
    <r>
      <rPr>
        <sz val="9"/>
        <color theme="1"/>
        <rFont val="宋体"/>
        <family val="3"/>
        <charset val="134"/>
      </rPr>
      <t>direct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"[di'rekt,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"a./ad.径直的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;(at,to)</t>
    </r>
    <r>
      <rPr>
        <sz val="9"/>
        <color theme="1"/>
        <rFont val="宋体"/>
        <family val="3"/>
        <charset val="134"/>
      </rPr>
      <t>指向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</si>
  <si>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1384. direction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</si>
  <si>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1385. </t>
    </r>
    <r>
      <rPr>
        <sz val="9"/>
        <color theme="1"/>
        <rFont val="宋体"/>
        <family val="3"/>
        <charset val="134"/>
      </rPr>
      <t>directly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[di'rektli]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"ad.直接地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径直地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</si>
  <si>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1386. director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[di'rektə]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</si>
  <si>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1387. directory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"[di'rektəri,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人名地址录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号码簿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</si>
  <si>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1388. dirt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污物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</si>
  <si>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1389. dirty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弄脏的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</si>
  <si>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1390. </t>
    </r>
    <r>
      <rPr>
        <sz val="9"/>
        <color theme="1"/>
        <rFont val="宋体"/>
        <family val="3"/>
        <charset val="134"/>
      </rPr>
      <t>disable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[dis'eib]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vt.使残废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使失去能力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丧失能力</t>
    </r>
  </si>
  <si>
    <r>
      <rPr>
        <sz val="9"/>
        <color theme="1"/>
        <rFont val="Times New Roman"/>
        <family val="1"/>
      </rPr>
      <t>1391. disappear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</si>
  <si>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1392. disappoint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失望；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破灭，挫败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</si>
  <si>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1393. disaster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彻底的失败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</si>
  <si>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1394. disastrous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灾难性的</t>
    </r>
  </si>
  <si>
    <r>
      <rPr>
        <sz val="9"/>
        <color theme="1"/>
        <rFont val="Times New Roman"/>
        <family val="1"/>
      </rPr>
      <t>1395. </t>
    </r>
    <r>
      <rPr>
        <sz val="9"/>
        <color theme="1"/>
        <rFont val="宋体"/>
        <family val="3"/>
        <charset val="134"/>
      </rPr>
      <t>disc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"n.(disk)圆盘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</si>
  <si>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1396. </t>
    </r>
    <r>
      <rPr>
        <sz val="9"/>
        <color theme="1"/>
        <rFont val="宋体"/>
        <family val="3"/>
        <charset val="134"/>
      </rPr>
      <t>discard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"[dis'kɑ</t>
    </r>
    <r>
      <rPr>
        <sz val="9"/>
        <color theme="1"/>
        <rFont val="Times New Roman"/>
        <family val="1"/>
      </rPr>
      <t>:d, 'disk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vt.丢弃，抛弃，遗弃</t>
    </r>
  </si>
  <si>
    <r>
      <rPr>
        <sz val="9"/>
        <color theme="1"/>
        <rFont val="Times New Roman"/>
        <family val="1"/>
      </rPr>
      <t>1397. discern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"[di'sə:n, -'zə:n]"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</si>
  <si>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1398. discharge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</si>
  <si>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1399. </t>
    </r>
    <r>
      <rPr>
        <sz val="9"/>
        <color theme="1"/>
        <rFont val="宋体"/>
        <family val="3"/>
        <charset val="134"/>
      </rPr>
      <t>discipline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"n.纪律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</si>
  <si>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1400. disclose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</si>
  <si>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1401. </t>
    </r>
    <r>
      <rPr>
        <sz val="9"/>
        <color theme="1"/>
        <rFont val="宋体"/>
        <family val="3"/>
        <charset val="134"/>
      </rPr>
      <t>discount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"['diskaunt, dis'k-]"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n.折扣；贴现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率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打折扣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不重视</t>
    </r>
  </si>
  <si>
    <r>
      <rPr>
        <sz val="9"/>
        <color theme="1"/>
        <rFont val="Times New Roman"/>
        <family val="1"/>
      </rPr>
      <t>1402. discourage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使泄气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使失去信心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</si>
  <si>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1403. discourse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dis'k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话语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</si>
  <si>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1404. discover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</si>
  <si>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1405. discovery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被发现的事物</t>
    </r>
  </si>
  <si>
    <r>
      <rPr>
        <sz val="9"/>
        <color theme="1"/>
        <rFont val="Times New Roman"/>
        <family val="1"/>
      </rPr>
      <t>1406. </t>
    </r>
    <r>
      <rPr>
        <sz val="9"/>
        <color theme="1"/>
        <rFont val="宋体"/>
        <family val="3"/>
        <charset val="134"/>
      </rPr>
      <t>discreet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a.(言行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谨慎的；慎重的；有判断力的</t>
    </r>
  </si>
  <si>
    <r>
      <rPr>
        <sz val="9"/>
        <color theme="1"/>
        <rFont val="Times New Roman"/>
        <family val="1"/>
      </rPr>
      <t>1407. discrepancy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[dis'krepənsi]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</si>
  <si>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1408. </t>
    </r>
    <r>
      <rPr>
        <sz val="9"/>
        <color theme="1"/>
        <rFont val="宋体"/>
        <family val="3"/>
        <charset val="134"/>
      </rPr>
      <t>discriminate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有差别地对待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歧视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</si>
  <si>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1409. discuss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</si>
  <si>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1410. </t>
    </r>
    <r>
      <rPr>
        <sz val="9"/>
        <color theme="1"/>
        <rFont val="宋体"/>
        <family val="3"/>
        <charset val="134"/>
      </rPr>
      <t>disease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n.疾病</t>
    </r>
  </si>
  <si>
    <r>
      <rPr>
        <sz val="9"/>
        <color theme="1"/>
        <rFont val="Times New Roman"/>
        <family val="1"/>
      </rPr>
      <t>1411. </t>
    </r>
    <r>
      <rPr>
        <sz val="9"/>
        <color theme="1"/>
        <rFont val="宋体"/>
        <family val="3"/>
        <charset val="134"/>
      </rPr>
      <t>disgrace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耻辱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使失宠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使蒙羞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</si>
  <si>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1412. </t>
    </r>
    <r>
      <rPr>
        <sz val="9"/>
        <color theme="1"/>
        <rFont val="宋体"/>
        <family val="3"/>
        <charset val="134"/>
      </rPr>
      <t>disguise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</si>
  <si>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1413. disgust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</si>
  <si>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1414. dish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菜肴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</si>
  <si>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1415. </t>
    </r>
    <r>
      <rPr>
        <sz val="9"/>
        <color theme="1"/>
        <rFont val="宋体"/>
        <family val="3"/>
        <charset val="134"/>
      </rPr>
      <t>dislike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</si>
  <si>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1416. </t>
    </r>
    <r>
      <rPr>
        <sz val="9"/>
        <color theme="1"/>
        <rFont val="宋体"/>
        <family val="3"/>
        <charset val="134"/>
      </rPr>
      <t>dismay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沮丧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</si>
  <si>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1417. </t>
    </r>
    <r>
      <rPr>
        <sz val="9"/>
        <color theme="1"/>
        <rFont val="宋体"/>
        <family val="3"/>
        <charset val="134"/>
      </rPr>
      <t>dismiss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"v.免职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</si>
  <si>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1418. disorder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</si>
  <si>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1419. disperse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疏散</t>
    </r>
  </si>
  <si>
    <r>
      <rPr>
        <sz val="9"/>
        <color theme="1"/>
        <rFont val="Times New Roman"/>
        <family val="1"/>
      </rPr>
      <t>1420. </t>
    </r>
    <r>
      <rPr>
        <sz val="9"/>
        <color theme="1"/>
        <rFont val="宋体"/>
        <family val="3"/>
        <charset val="134"/>
      </rPr>
      <t>displace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置换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</si>
  <si>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1421. </t>
    </r>
    <r>
      <rPr>
        <sz val="9"/>
        <color theme="1"/>
        <rFont val="宋体"/>
        <family val="3"/>
        <charset val="134"/>
      </rPr>
      <t>display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"[,dis'plei]"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</si>
  <si>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1422. disposal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</si>
  <si>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1423. dispose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</si>
  <si>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1424. disposition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性格倾向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</si>
  <si>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1425. </t>
    </r>
    <r>
      <rPr>
        <sz val="9"/>
        <color theme="1"/>
        <rFont val="宋体"/>
        <family val="3"/>
        <charset val="134"/>
      </rPr>
      <t>dispute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"[dis'pju:t,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争执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</si>
  <si>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1426. </t>
    </r>
    <r>
      <rPr>
        <sz val="9"/>
        <color theme="1"/>
        <rFont val="宋体"/>
        <family val="3"/>
        <charset val="134"/>
      </rPr>
      <t>disregard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[disri'ɡɑ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vt.不理会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漠视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漠视</t>
    </r>
  </si>
  <si>
    <r>
      <rPr>
        <sz val="9"/>
        <color theme="1"/>
        <rFont val="Times New Roman"/>
        <family val="1"/>
      </rPr>
      <t>1427. disrupt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使混乱，使崩溃，使分裂，使瓦解</t>
    </r>
  </si>
  <si>
    <r>
      <rPr>
        <sz val="9"/>
        <color theme="1"/>
        <rFont val="Times New Roman"/>
        <family val="1"/>
      </rPr>
      <t>1428. </t>
    </r>
    <r>
      <rPr>
        <sz val="9"/>
        <color theme="1"/>
        <rFont val="宋体"/>
        <family val="3"/>
        <charset val="134"/>
      </rPr>
      <t>dissipate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v.驱散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使云、雾、疑虑等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挥霍</t>
    </r>
  </si>
  <si>
    <r>
      <rPr>
        <sz val="9"/>
        <color theme="1"/>
        <rFont val="Times New Roman"/>
        <family val="1"/>
      </rPr>
      <t>1429. dissolve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</si>
  <si>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1430. distance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</si>
  <si>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1431. distant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不亲近的</t>
    </r>
  </si>
  <si>
    <r>
      <rPr>
        <sz val="9"/>
        <color theme="1"/>
        <rFont val="Times New Roman"/>
        <family val="1"/>
      </rPr>
      <t>1432. </t>
    </r>
    <r>
      <rPr>
        <sz val="9"/>
        <color theme="1"/>
        <rFont val="宋体"/>
        <family val="3"/>
        <charset val="134"/>
      </rPr>
      <t>distill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vt.蒸馏，用蒸馏法提取；吸取，提炼</t>
    </r>
  </si>
  <si>
    <r>
      <rPr>
        <sz val="9"/>
        <color theme="1"/>
        <rFont val="Times New Roman"/>
        <family val="1"/>
      </rPr>
      <t>1433. distinct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截然不同的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</si>
  <si>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1434. distinction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</si>
  <si>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1435. distinguish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辨认出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</si>
  <si>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1436. distort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嘴脸等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真理、事实等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</si>
  <si>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1437. </t>
    </r>
    <r>
      <rPr>
        <sz val="9"/>
        <color theme="1"/>
        <rFont val="宋体"/>
        <family val="3"/>
        <charset val="134"/>
      </rPr>
      <t>distract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使分心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使心情烦乱</t>
    </r>
  </si>
  <si>
    <r>
      <rPr>
        <sz val="9"/>
        <color theme="1"/>
        <rFont val="Times New Roman"/>
        <family val="1"/>
      </rPr>
      <t>1438. </t>
    </r>
    <r>
      <rPr>
        <sz val="9"/>
        <color theme="1"/>
        <rFont val="宋体"/>
        <family val="3"/>
        <charset val="134"/>
      </rPr>
      <t>distress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不幸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使苦恼</t>
    </r>
  </si>
  <si>
    <r>
      <rPr>
        <sz val="9"/>
        <color theme="1"/>
        <rFont val="Times New Roman"/>
        <family val="1"/>
      </rPr>
      <t>1439. </t>
    </r>
    <r>
      <rPr>
        <sz val="9"/>
        <color theme="1"/>
        <rFont val="宋体"/>
        <family val="3"/>
        <charset val="134"/>
      </rPr>
      <t>distribute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"[di'stribju:t,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);(over)</t>
    </r>
    <r>
      <rPr>
        <sz val="9"/>
        <color theme="1"/>
        <rFont val="宋体"/>
        <family val="3"/>
        <charset val="134"/>
      </rPr>
      <t>散布</t>
    </r>
  </si>
  <si>
    <r>
      <rPr>
        <sz val="9"/>
        <color theme="1"/>
        <rFont val="Times New Roman"/>
        <family val="1"/>
      </rPr>
      <t>1440. </t>
    </r>
    <r>
      <rPr>
        <sz val="9"/>
        <color theme="1"/>
        <rFont val="宋体"/>
        <family val="3"/>
        <charset val="134"/>
      </rPr>
      <t>district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美国各州的众议院选区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</si>
  <si>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1441. disturb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扰乱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</si>
  <si>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1442. disturbance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[di'stə:bəns]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</si>
  <si>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1443. ditch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沟渠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</si>
  <si>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1444. </t>
    </r>
    <r>
      <rPr>
        <sz val="9"/>
        <color theme="1"/>
        <rFont val="宋体"/>
        <family val="3"/>
        <charset val="134"/>
      </rPr>
      <t>dive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"['di:vei, daiv]"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"v./n.潜水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</si>
  <si>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1445. diverse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"[dai'və:s,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多种多样的</t>
    </r>
    <r>
      <rPr>
        <sz val="9"/>
        <color theme="1"/>
        <rFont val="Times New Roman"/>
        <family val="1"/>
      </rPr>
      <t>,(from)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</si>
  <si>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1446. diversion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转向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</si>
  <si>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1447. divert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使转向，使改道；转移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注意力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；使娱乐</t>
    </r>
  </si>
  <si>
    <r>
      <rPr>
        <sz val="9"/>
        <color theme="1"/>
        <rFont val="Times New Roman"/>
        <family val="1"/>
      </rPr>
      <t>1448. </t>
    </r>
    <r>
      <rPr>
        <sz val="9"/>
        <color theme="1"/>
        <rFont val="宋体"/>
        <family val="3"/>
        <charset val="134"/>
      </rPr>
      <t>divide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;(by)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</si>
  <si>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1449. </t>
    </r>
    <r>
      <rPr>
        <sz val="9"/>
        <color theme="1"/>
        <rFont val="宋体"/>
        <family val="3"/>
        <charset val="134"/>
      </rPr>
      <t>dividend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['dividend]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n.红利，股息；回报，效益；被除数</t>
    </r>
  </si>
  <si>
    <r>
      <rPr>
        <sz val="9"/>
        <color theme="1"/>
        <rFont val="Times New Roman"/>
        <family val="1"/>
      </rPr>
      <t>1450. </t>
    </r>
    <r>
      <rPr>
        <sz val="9"/>
        <color theme="1"/>
        <rFont val="宋体"/>
        <family val="3"/>
        <charset val="134"/>
      </rPr>
      <t>divine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a.神的，神授的，天赐的；极好的，极美的</t>
    </r>
  </si>
  <si>
    <r>
      <rPr>
        <sz val="9"/>
        <color theme="1"/>
        <rFont val="Times New Roman"/>
        <family val="1"/>
      </rPr>
      <t>1451. division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</si>
  <si>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1452. divorce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离婚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</si>
  <si>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1453. </t>
    </r>
    <r>
      <rPr>
        <sz val="9"/>
        <color theme="1"/>
        <rFont val="宋体"/>
        <family val="3"/>
        <charset val="134"/>
      </rPr>
      <t>dizzy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"a.头晕目眩的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眩晕的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使人头晕的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</si>
  <si>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1454. </t>
    </r>
    <r>
      <rPr>
        <sz val="9"/>
        <color theme="1"/>
        <rFont val="宋体"/>
        <family val="3"/>
        <charset val="134"/>
      </rPr>
      <t>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du:,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du,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 vt.做，干，办，从事；引起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行动</t>
    </r>
  </si>
  <si>
    <r>
      <rPr>
        <sz val="9"/>
        <color theme="1"/>
        <rFont val="Times New Roman"/>
        <family val="1"/>
      </rPr>
      <t>1455. </t>
    </r>
    <r>
      <rPr>
        <sz val="9"/>
        <color theme="1"/>
        <rFont val="宋体"/>
        <family val="3"/>
        <charset val="134"/>
      </rPr>
      <t>dock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"n.船坞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码头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</si>
  <si>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1456. doctor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授以博士学位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修改</t>
    </r>
  </si>
  <si>
    <r>
      <rPr>
        <sz val="9"/>
        <color theme="1"/>
        <rFont val="Times New Roman"/>
        <family val="1"/>
      </rPr>
      <t>1457. doctorate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博士头衔</t>
    </r>
  </si>
  <si>
    <r>
      <rPr>
        <sz val="9"/>
        <color theme="1"/>
        <rFont val="Times New Roman"/>
        <family val="1"/>
      </rPr>
      <t>1458. document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</si>
  <si>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1459. documentary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文献的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记录片</t>
    </r>
  </si>
  <si>
    <r>
      <rPr>
        <sz val="9"/>
        <color theme="1"/>
        <rFont val="Times New Roman"/>
        <family val="1"/>
      </rPr>
      <t>1460. dog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狗，雄兽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</si>
  <si>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1461. doll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玩具娃娃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</si>
  <si>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1462. dollar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加拿大等国货币单位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美元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</si>
  <si>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1463. domain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</si>
  <si>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1464. dome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圆屋顶</t>
    </r>
  </si>
  <si>
    <r>
      <rPr>
        <sz val="9"/>
        <color theme="1"/>
        <rFont val="Times New Roman"/>
        <family val="1"/>
      </rPr>
      <t>1465. domestic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驯养的</t>
    </r>
  </si>
  <si>
    <r>
      <rPr>
        <sz val="9"/>
        <color theme="1"/>
        <rFont val="Times New Roman"/>
        <family val="1"/>
      </rPr>
      <t>1466. 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支配的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</si>
  <si>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1467. dominate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</si>
  <si>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1468. donate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"[dəu'neit, 'dəu-]"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损赠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赠予</t>
    </r>
  </si>
  <si>
    <r>
      <rPr>
        <sz val="9"/>
        <color theme="1"/>
        <rFont val="Times New Roman"/>
        <family val="1"/>
      </rPr>
      <t>1469. donkey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驴子；蠢人；顽固的人</t>
    </r>
  </si>
  <si>
    <r>
      <rPr>
        <sz val="9"/>
        <color theme="1"/>
        <rFont val="Times New Roman"/>
        <family val="1"/>
      </rPr>
      <t>1470. </t>
    </r>
    <r>
      <rPr>
        <sz val="9"/>
        <color theme="1"/>
        <rFont val="宋体"/>
        <family val="3"/>
        <charset val="134"/>
      </rPr>
      <t>doom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"n.厄运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劫数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</si>
  <si>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1471. 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门；门口，出入口；门状物；家；通道</t>
    </r>
  </si>
  <si>
    <r>
      <rPr>
        <sz val="9"/>
        <color theme="1"/>
        <rFont val="Times New Roman"/>
        <family val="1"/>
      </rPr>
      <t>1472. doorway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门口</t>
    </r>
  </si>
  <si>
    <r>
      <rPr>
        <sz val="9"/>
        <color theme="1"/>
        <rFont val="Times New Roman"/>
        <family val="1"/>
      </rPr>
      <t>1473. dorm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n.(dormitory)</t>
    </r>
    <r>
      <rPr>
        <sz val="9"/>
        <color theme="1"/>
        <rFont val="宋体"/>
        <family val="3"/>
        <charset val="134"/>
      </rPr>
      <t>［美］［口］宿舍</t>
    </r>
  </si>
  <si>
    <r>
      <rPr>
        <sz val="9"/>
        <color theme="1"/>
        <rFont val="Times New Roman"/>
        <family val="1"/>
      </rPr>
      <t>1474. dose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剂量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一剂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</si>
  <si>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1475. dot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在…上打点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</si>
  <si>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1476. </t>
    </r>
    <r>
      <rPr>
        <sz val="9"/>
        <color theme="1"/>
        <rFont val="宋体"/>
        <family val="3"/>
        <charset val="134"/>
      </rPr>
      <t>doubt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</si>
  <si>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1477. dove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鸽子</t>
    </r>
  </si>
  <si>
    <r>
      <rPr>
        <sz val="9"/>
        <color theme="1"/>
        <rFont val="Times New Roman"/>
        <family val="1"/>
      </rPr>
      <t>1478. </t>
    </r>
    <r>
      <rPr>
        <sz val="9"/>
        <color theme="1"/>
        <rFont val="宋体"/>
        <family val="3"/>
        <charset val="134"/>
      </rPr>
      <t>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ad.下；由大到小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沿着…而下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向下的</t>
    </r>
  </si>
  <si>
    <r>
      <rPr>
        <sz val="9"/>
        <color theme="1"/>
        <rFont val="Times New Roman"/>
        <family val="1"/>
      </rPr>
      <t>1479. downstairs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在楼下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往楼下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</si>
  <si>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1480. </t>
    </r>
    <r>
      <rPr>
        <sz val="9"/>
        <color theme="1"/>
        <rFont val="宋体"/>
        <family val="3"/>
        <charset val="134"/>
      </rPr>
      <t>downtown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['daun'taun]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ad.在城市的商业区 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城市商业区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</si>
  <si>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1481. downward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向下的</t>
    </r>
    <r>
      <rPr>
        <sz val="9"/>
        <color theme="1"/>
        <rFont val="Times New Roman"/>
        <family val="1"/>
      </rPr>
      <t xml:space="preserve"> ad.(also downwards)</t>
    </r>
    <r>
      <rPr>
        <sz val="9"/>
        <color theme="1"/>
        <rFont val="宋体"/>
        <family val="3"/>
        <charset val="134"/>
      </rPr>
      <t>向下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</si>
  <si>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1482. doze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假寐</t>
    </r>
  </si>
  <si>
    <r>
      <rPr>
        <sz val="9"/>
        <color theme="1"/>
        <rFont val="Times New Roman"/>
        <family val="1"/>
      </rPr>
      <t>1483. dozen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十二个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</si>
  <si>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1484. </t>
    </r>
    <r>
      <rPr>
        <sz val="9"/>
        <color theme="1"/>
        <rFont val="宋体"/>
        <family val="3"/>
        <charset val="134"/>
      </rPr>
      <t>draft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"[drɑ</t>
    </r>
    <r>
      <rPr>
        <sz val="9"/>
        <color theme="1"/>
        <rFont val="Times New Roman"/>
        <family val="1"/>
      </rPr>
      <t>:ft, dræft]"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"n.草稿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草图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起草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</si>
  <si>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1485. </t>
    </r>
    <r>
      <rPr>
        <sz val="9"/>
        <color theme="1"/>
        <rFont val="宋体"/>
        <family val="3"/>
        <charset val="134"/>
      </rPr>
      <t>drag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</si>
  <si>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1486. dragon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龙</t>
    </r>
  </si>
  <si>
    <r>
      <rPr>
        <sz val="9"/>
        <color theme="1"/>
        <rFont val="Times New Roman"/>
        <family val="1"/>
      </rPr>
      <t>1487. </t>
    </r>
    <r>
      <rPr>
        <sz val="9"/>
        <color theme="1"/>
        <rFont val="宋体"/>
        <family val="3"/>
        <charset val="134"/>
      </rPr>
      <t>drain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"n.排水沟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</si>
  <si>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1488. drama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:mə, dræmə]"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剧本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戏剧性事件或场面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</si>
  <si>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1489. dramatic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"[drə'mætik,-kəl]"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</si>
  <si>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1490. </t>
    </r>
    <r>
      <rPr>
        <sz val="9"/>
        <color theme="1"/>
        <rFont val="宋体"/>
        <family val="3"/>
        <charset val="134"/>
      </rPr>
      <t>drastic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['dræstik]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"a.激烈的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药性等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</si>
  <si>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1491. 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汲取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挨近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平局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拖曳</t>
    </r>
  </si>
  <si>
    <r>
      <rPr>
        <sz val="9"/>
        <color theme="1"/>
        <rFont val="Times New Roman"/>
        <family val="1"/>
      </rPr>
      <t>1492. drawback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欠缺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退还的关税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</si>
  <si>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1493. drawer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抽屉</t>
    </r>
  </si>
  <si>
    <r>
      <rPr>
        <sz val="9"/>
        <color theme="1"/>
        <rFont val="Times New Roman"/>
        <family val="1"/>
      </rPr>
      <t>1494. drawing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绘图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</si>
  <si>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1495. </t>
    </r>
    <r>
      <rPr>
        <sz val="9"/>
        <color theme="1"/>
        <rFont val="宋体"/>
        <family val="3"/>
        <charset val="134"/>
      </rPr>
      <t>dread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"v./n.恐惧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</si>
  <si>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1496. </t>
    </r>
    <r>
      <rPr>
        <sz val="9"/>
        <color theme="1"/>
        <rFont val="宋体"/>
        <family val="3"/>
        <charset val="134"/>
      </rPr>
      <t>dream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梦想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</si>
  <si>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1497. </t>
    </r>
    <r>
      <rPr>
        <sz val="9"/>
        <color theme="1"/>
        <rFont val="宋体"/>
        <family val="3"/>
        <charset val="134"/>
      </rPr>
      <t>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女装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</si>
  <si>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1498. </t>
    </r>
    <r>
      <rPr>
        <sz val="9"/>
        <color theme="1"/>
        <rFont val="宋体"/>
        <family val="3"/>
        <charset val="134"/>
      </rPr>
      <t>drift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</si>
  <si>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1499. </t>
    </r>
    <r>
      <rPr>
        <sz val="9"/>
        <color theme="1"/>
        <rFont val="宋体"/>
        <family val="3"/>
        <charset val="134"/>
      </rPr>
      <t>drill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钻孔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钻孔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</si>
  <si>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1500. drink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"v.(drank,drunk)</t>
    </r>
    <r>
      <rPr>
        <sz val="9"/>
        <color theme="1"/>
        <rFont val="宋体"/>
        <family val="3"/>
        <charset val="134"/>
      </rPr>
      <t>喝，饮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饮料；喝酒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</si>
  <si>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1501. </t>
    </r>
    <r>
      <rPr>
        <sz val="9"/>
        <color theme="1"/>
        <rFont val="宋体"/>
        <family val="3"/>
        <charset val="134"/>
      </rPr>
      <t>drip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"v.滴下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漏水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</si>
  <si>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1502. </t>
    </r>
    <r>
      <rPr>
        <sz val="9"/>
        <color theme="1"/>
        <rFont val="宋体"/>
        <family val="3"/>
        <charset val="134"/>
      </rPr>
      <t>drive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打入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</si>
  <si>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1503. driver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[draivə]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驾驶员</t>
    </r>
  </si>
  <si>
    <r>
      <rPr>
        <sz val="9"/>
        <color theme="1"/>
        <rFont val="Times New Roman"/>
        <family val="1"/>
      </rPr>
      <t>1504. drop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失落</t>
    </r>
  </si>
  <si>
    <r>
      <rPr>
        <sz val="9"/>
        <color theme="1"/>
        <rFont val="Times New Roman"/>
        <family val="1"/>
      </rPr>
      <t>1505. </t>
    </r>
    <r>
      <rPr>
        <sz val="9"/>
        <color theme="1"/>
        <rFont val="宋体"/>
        <family val="3"/>
        <charset val="134"/>
      </rPr>
      <t>drought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"n.旱灾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</si>
  <si>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1506. </t>
    </r>
    <r>
      <rPr>
        <sz val="9"/>
        <color theme="1"/>
        <rFont val="宋体"/>
        <family val="3"/>
        <charset val="134"/>
      </rPr>
      <t>drown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"v.溺死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</si>
  <si>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1507. drug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麻醉品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毒品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滞销货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下麻药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吸毒</t>
    </r>
  </si>
  <si>
    <r>
      <rPr>
        <sz val="9"/>
        <color theme="1"/>
        <rFont val="Times New Roman"/>
        <family val="1"/>
      </rPr>
      <t>1508. drum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圆桶</t>
    </r>
  </si>
  <si>
    <r>
      <rPr>
        <sz val="9"/>
        <color theme="1"/>
        <rFont val="Times New Roman"/>
        <family val="1"/>
      </rPr>
      <t>1509. drunk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醉酒的；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酗酒者，醉汉</t>
    </r>
  </si>
  <si>
    <r>
      <rPr>
        <sz val="9"/>
        <color theme="1"/>
        <rFont val="Times New Roman"/>
        <family val="1"/>
      </rPr>
      <t>1510. </t>
    </r>
    <r>
      <rPr>
        <sz val="9"/>
        <color theme="1"/>
        <rFont val="宋体"/>
        <family val="3"/>
        <charset val="134"/>
      </rPr>
      <t>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的；干渴的；枯燥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使干燥，晒干</t>
    </r>
  </si>
  <si>
    <r>
      <rPr>
        <sz val="9"/>
        <color theme="1"/>
        <rFont val="Times New Roman"/>
        <family val="1"/>
      </rPr>
      <t>1511. dubious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['dju:bjəs]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怀疑的，无把握的；有问题的，靠不住的</t>
    </r>
  </si>
  <si>
    <r>
      <rPr>
        <sz val="9"/>
        <color theme="1"/>
        <rFont val="Times New Roman"/>
        <family val="1"/>
      </rPr>
      <t>1512. duck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鸭肉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迅速俯身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快速低头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</si>
  <si>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1513. </t>
    </r>
    <r>
      <rPr>
        <sz val="9"/>
        <color theme="1"/>
        <rFont val="宋体"/>
        <family val="3"/>
        <charset val="134"/>
      </rPr>
      <t>due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"a.(to)应支付的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预定应到达的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</si>
  <si>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1514. dull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不锋利的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</si>
  <si>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1515. dumb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</si>
  <si>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1516. dump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倾倒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垃圾场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</si>
  <si>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1517. duplicate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['dju:plikət]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复制品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复写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复制的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</si>
  <si>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1518. durable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</si>
  <si>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1519. duration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[djuə'rei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持续时间</t>
    </r>
  </si>
  <si>
    <r>
      <rPr>
        <sz val="9"/>
        <color theme="1"/>
        <rFont val="Times New Roman"/>
        <family val="1"/>
      </rPr>
      <t>1520. during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在…期间</t>
    </r>
  </si>
  <si>
    <r>
      <rPr>
        <sz val="9"/>
        <color theme="1"/>
        <rFont val="Times New Roman"/>
        <family val="1"/>
      </rPr>
      <t>1521. dusk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薄暮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黄昏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</si>
  <si>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1522. dust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灰尘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尘土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</si>
  <si>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1523. </t>
    </r>
    <r>
      <rPr>
        <sz val="9"/>
        <color theme="1"/>
        <rFont val="宋体"/>
        <family val="3"/>
        <charset val="134"/>
      </rPr>
      <t>duty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"['dju:ti, 'du:-]"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</si>
  <si>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1524. dwarf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矮子，侏儒，矮小的动植物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使…矮小</t>
    </r>
  </si>
  <si>
    <r>
      <rPr>
        <sz val="9"/>
        <color theme="1"/>
        <rFont val="Times New Roman"/>
        <family val="1"/>
      </rPr>
      <t>1525. </t>
    </r>
    <r>
      <rPr>
        <sz val="9"/>
        <color theme="1"/>
        <rFont val="宋体"/>
        <family val="3"/>
        <charset val="134"/>
      </rPr>
      <t>dwell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</si>
  <si>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1526. dwelling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['dweliŋ]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寓所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</si>
  <si>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1527. </t>
    </r>
    <r>
      <rPr>
        <sz val="9"/>
        <color theme="1"/>
        <rFont val="宋体"/>
        <family val="3"/>
        <charset val="134"/>
      </rPr>
      <t>dye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"n.染料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</si>
  <si>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1528. </t>
    </r>
    <r>
      <rPr>
        <sz val="9"/>
        <color theme="1"/>
        <rFont val="宋体"/>
        <family val="3"/>
        <charset val="134"/>
      </rPr>
      <t>dynamic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[dai'næmik]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"a.动力的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</si>
  <si>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1529. dynasty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"['dinəsti, 'dai-]"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</si>
  <si>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1530. 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"a./pron.</t>
    </r>
    <r>
      <rPr>
        <sz val="9"/>
        <color theme="1"/>
        <rFont val="宋体"/>
        <family val="3"/>
        <charset val="134"/>
      </rPr>
      <t>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</si>
  <si>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1531. eager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</si>
  <si>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1532. </t>
    </r>
    <r>
      <rPr>
        <sz val="9"/>
        <color theme="1"/>
        <rFont val="宋体"/>
        <family val="3"/>
        <charset val="134"/>
      </rPr>
      <t>eagle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n.鹰</t>
    </r>
  </si>
  <si>
    <r>
      <rPr>
        <sz val="9"/>
        <color theme="1"/>
        <rFont val="Times New Roman"/>
        <family val="1"/>
      </rPr>
      <t>1533. 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耳，耳朵；听力，听觉；穗</t>
    </r>
  </si>
  <si>
    <r>
      <rPr>
        <sz val="9"/>
        <color theme="1"/>
        <rFont val="Times New Roman"/>
        <family val="1"/>
      </rPr>
      <t>1534. 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及早的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在初期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</si>
  <si>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1535. 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赚得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挣得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</si>
  <si>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1536. earnest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</si>
  <si>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1537. earth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地球；陆地；泥土，土壤；尘世，人间</t>
    </r>
  </si>
  <si>
    <r>
      <rPr>
        <sz val="9"/>
        <color theme="1"/>
        <rFont val="Times New Roman"/>
        <family val="1"/>
      </rPr>
      <t>1538. earthquake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['ə:θkweik]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地震</t>
    </r>
  </si>
  <si>
    <r>
      <rPr>
        <sz val="9"/>
        <color theme="1"/>
        <rFont val="Times New Roman"/>
        <family val="1"/>
      </rPr>
      <t>1539. </t>
    </r>
    <r>
      <rPr>
        <sz val="9"/>
        <color theme="1"/>
        <rFont val="宋体"/>
        <family val="3"/>
        <charset val="134"/>
      </rPr>
      <t>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使安心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</si>
  <si>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1540. </t>
    </r>
    <r>
      <rPr>
        <sz val="9"/>
        <color theme="1"/>
        <rFont val="宋体"/>
        <family val="3"/>
        <charset val="134"/>
      </rPr>
      <t>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</si>
  <si>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1541. </t>
    </r>
    <r>
      <rPr>
        <sz val="9"/>
        <color theme="1"/>
        <rFont val="宋体"/>
        <family val="3"/>
        <charset val="134"/>
      </rPr>
      <t>Easter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n.复活节</t>
    </r>
  </si>
  <si>
    <r>
      <rPr>
        <sz val="9"/>
        <color theme="1"/>
        <rFont val="Times New Roman"/>
        <family val="1"/>
      </rPr>
      <t>1542. eastern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</si>
  <si>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1543. </t>
    </r>
    <r>
      <rPr>
        <sz val="9"/>
        <color theme="1"/>
        <rFont val="宋体"/>
        <family val="3"/>
        <charset val="134"/>
      </rPr>
      <t>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a.容易的，不费力的，安逸的，宽裕的</t>
    </r>
  </si>
  <si>
    <r>
      <rPr>
        <sz val="9"/>
        <color theme="1"/>
        <rFont val="Times New Roman"/>
        <family val="1"/>
      </rPr>
      <t>1544. </t>
    </r>
    <r>
      <rPr>
        <sz val="9"/>
        <color theme="1"/>
        <rFont val="宋体"/>
        <family val="3"/>
        <charset val="134"/>
      </rPr>
      <t>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vt.吃，喝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吃饭，吃东西</t>
    </r>
  </si>
  <si>
    <r>
      <rPr>
        <sz val="9"/>
        <color theme="1"/>
        <rFont val="Times New Roman"/>
        <family val="1"/>
      </rPr>
      <t>1545. </t>
    </r>
    <r>
      <rPr>
        <sz val="9"/>
        <color theme="1"/>
        <rFont val="宋体"/>
        <family val="3"/>
        <charset val="134"/>
      </rPr>
      <t>ebb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vi.衰退，减退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处于低潮，处于衰退状态</t>
    </r>
  </si>
  <si>
    <r>
      <rPr>
        <sz val="9"/>
        <color theme="1"/>
        <rFont val="Times New Roman"/>
        <family val="1"/>
      </rPr>
      <t>1546. </t>
    </r>
    <r>
      <rPr>
        <sz val="9"/>
        <color theme="1"/>
        <rFont val="宋体"/>
        <family val="3"/>
        <charset val="134"/>
      </rPr>
      <t>eccentric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[ik'sentrik]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a.古怪的，怪癖的，异乎寻常的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古怪的人</t>
    </r>
  </si>
  <si>
    <r>
      <rPr>
        <sz val="9"/>
        <color theme="1"/>
        <rFont val="Times New Roman"/>
        <family val="1"/>
      </rPr>
      <t>1547. echo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回声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</si>
  <si>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1548. </t>
    </r>
    <r>
      <rPr>
        <sz val="9"/>
        <color theme="1"/>
        <rFont val="宋体"/>
        <family val="3"/>
        <charset val="134"/>
      </rPr>
      <t>eclipse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[i'klips]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</si>
  <si>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1549. ecology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生态学</t>
    </r>
  </si>
  <si>
    <r>
      <rPr>
        <sz val="9"/>
        <color theme="1"/>
        <rFont val="Times New Roman"/>
        <family val="1"/>
      </rPr>
      <t>1550. economic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</si>
  <si>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1551. economical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节约的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</si>
  <si>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1552. economics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经济学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</si>
  <si>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1553. economy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经济</t>
    </r>
  </si>
  <si>
    <r>
      <rPr>
        <sz val="9"/>
        <color theme="1"/>
        <rFont val="Times New Roman"/>
        <family val="1"/>
      </rPr>
      <t>1554. 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刀口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侧身移动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</si>
  <si>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1555. </t>
    </r>
    <r>
      <rPr>
        <sz val="9"/>
        <color theme="1"/>
        <rFont val="宋体"/>
        <family val="3"/>
        <charset val="134"/>
      </rPr>
      <t>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a.可食用的</t>
    </r>
  </si>
  <si>
    <r>
      <rPr>
        <sz val="9"/>
        <color theme="1"/>
        <rFont val="Times New Roman"/>
        <family val="1"/>
      </rPr>
      <t>1556. </t>
    </r>
    <r>
      <rPr>
        <sz val="9"/>
        <color theme="1"/>
        <rFont val="宋体"/>
        <family val="3"/>
        <charset val="134"/>
      </rPr>
      <t>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</si>
  <si>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1557. 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</si>
  <si>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1558. editor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['editə]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</si>
  <si>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1559. editorial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社论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社论的；编辑上的</t>
    </r>
  </si>
  <si>
    <r>
      <rPr>
        <sz val="9"/>
        <color theme="1"/>
        <rFont val="Times New Roman"/>
        <family val="1"/>
      </rPr>
      <t>1560. </t>
    </r>
    <r>
      <rPr>
        <sz val="9"/>
        <color theme="1"/>
        <rFont val="宋体"/>
        <family val="3"/>
        <charset val="134"/>
      </rPr>
      <t>educate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['edju:keit]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</si>
  <si>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1561. education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"[,edju:'kei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</si>
  <si>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1562. </t>
    </r>
    <r>
      <rPr>
        <sz val="9"/>
        <color theme="1"/>
        <rFont val="宋体"/>
        <family val="3"/>
        <charset val="134"/>
      </rPr>
      <t>effect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n.结果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印象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</si>
  <si>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1563. </t>
    </r>
    <r>
      <rPr>
        <sz val="9"/>
        <color theme="1"/>
        <rFont val="宋体"/>
        <family val="3"/>
        <charset val="134"/>
      </rPr>
      <t>effective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被实施的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给人深刻印象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</si>
  <si>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1564. efficiency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效率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</si>
  <si>
    <r>
      <rPr>
        <sz val="9"/>
        <color theme="1"/>
        <rFont val="Times New Roman"/>
        <family val="1"/>
      </rPr>
      <t>1565. efficient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效率高的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能胜任的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</si>
  <si>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1566. effort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艰难的尝试</t>
    </r>
  </si>
  <si>
    <r>
      <rPr>
        <sz val="9"/>
        <color theme="1"/>
        <rFont val="Times New Roman"/>
        <family val="1"/>
      </rPr>
      <t>1567. </t>
    </r>
    <r>
      <rPr>
        <sz val="9"/>
        <color theme="1"/>
        <rFont val="宋体"/>
        <family val="3"/>
        <charset val="134"/>
      </rPr>
      <t>egg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卵形物</t>
    </r>
  </si>
  <si>
    <r>
      <rPr>
        <sz val="9"/>
        <color theme="1"/>
        <rFont val="Times New Roman"/>
        <family val="1"/>
      </rPr>
      <t>1568. ego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əu, 'e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自我，自负，利已主义；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自我意识</t>
    </r>
  </si>
  <si>
    <r>
      <rPr>
        <sz val="9"/>
        <color theme="1"/>
        <rFont val="Times New Roman"/>
        <family val="1"/>
      </rPr>
      <t>1569. </t>
    </r>
    <r>
      <rPr>
        <sz val="9"/>
        <color theme="1"/>
        <rFont val="宋体"/>
        <family val="3"/>
        <charset val="134"/>
      </rPr>
      <t>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num.八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</si>
  <si>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1570. </t>
    </r>
    <r>
      <rPr>
        <sz val="9"/>
        <color theme="1"/>
        <rFont val="宋体"/>
        <family val="3"/>
        <charset val="134"/>
      </rPr>
      <t>eighteen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num.十八，十八个</t>
    </r>
  </si>
  <si>
    <r>
      <rPr>
        <sz val="9"/>
        <color theme="1"/>
        <rFont val="Times New Roman"/>
        <family val="1"/>
      </rPr>
      <t>1571. </t>
    </r>
    <r>
      <rPr>
        <sz val="9"/>
        <color theme="1"/>
        <rFont val="宋体"/>
        <family val="3"/>
        <charset val="134"/>
      </rPr>
      <t>eighty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num./a.八十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</si>
  <si>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1572. 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"['aiðə, 'i:-]"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两者之一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两者中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任一的</t>
    </r>
  </si>
  <si>
    <r>
      <rPr>
        <sz val="9"/>
        <color theme="1"/>
        <rFont val="Times New Roman"/>
        <family val="1"/>
      </rPr>
      <t>1573. 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'i:d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</si>
  <si>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1574. elaborate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"[i'læbərət, i'læbəreit]"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v./a.</t>
    </r>
    <r>
      <rPr>
        <sz val="9"/>
        <color theme="1"/>
        <rFont val="宋体"/>
        <family val="3"/>
        <charset val="134"/>
      </rPr>
      <t>精心制作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详细阐述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</si>
  <si>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1575. </t>
    </r>
    <r>
      <rPr>
        <sz val="9"/>
        <color theme="1"/>
        <rFont val="宋体"/>
        <family val="3"/>
        <charset val="134"/>
      </rPr>
      <t>elapse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溜走；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逝去</t>
    </r>
  </si>
  <si>
    <r>
      <rPr>
        <sz val="9"/>
        <color theme="1"/>
        <rFont val="Times New Roman"/>
        <family val="1"/>
      </rPr>
      <t>1576. </t>
    </r>
    <r>
      <rPr>
        <sz val="9"/>
        <color theme="1"/>
        <rFont val="宋体"/>
        <family val="3"/>
        <charset val="134"/>
      </rPr>
      <t>elastic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"a.弹性的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松紧带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橡皮圈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</si>
  <si>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1577. elbow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肘，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肘部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用肘推，用肘挤</t>
    </r>
  </si>
  <si>
    <r>
      <rPr>
        <sz val="9"/>
        <color theme="1"/>
        <rFont val="Times New Roman"/>
        <family val="1"/>
      </rPr>
      <t>1578. elder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资格老的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长辈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</si>
  <si>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1579. elderly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较老的，年长的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到了晚年的人</t>
    </r>
  </si>
  <si>
    <r>
      <rPr>
        <sz val="9"/>
        <color theme="1"/>
        <rFont val="Times New Roman"/>
        <family val="1"/>
      </rPr>
      <t>1580. </t>
    </r>
    <r>
      <rPr>
        <sz val="9"/>
        <color theme="1"/>
        <rFont val="宋体"/>
        <family val="3"/>
        <charset val="134"/>
      </rPr>
      <t>elect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"v.选举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</si>
  <si>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1581. </t>
    </r>
    <r>
      <rPr>
        <sz val="9"/>
        <color theme="1"/>
        <rFont val="宋体"/>
        <family val="3"/>
        <charset val="134"/>
      </rPr>
      <t>electric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[i'lektrik]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</si>
  <si>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1582. electrical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</si>
  <si>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1583. electrician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</si>
  <si>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1584. electricity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</si>
  <si>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1585. electron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电子</t>
    </r>
  </si>
  <si>
    <r>
      <rPr>
        <sz val="9"/>
        <color theme="1"/>
        <rFont val="Times New Roman"/>
        <family val="1"/>
      </rPr>
      <t>1586. electronic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电子的</t>
    </r>
  </si>
  <si>
    <r>
      <rPr>
        <sz val="9"/>
        <color theme="1"/>
        <rFont val="Times New Roman"/>
        <family val="1"/>
      </rPr>
      <t>1587. elegant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端庄的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雅致的</t>
    </r>
  </si>
  <si>
    <r>
      <rPr>
        <sz val="9"/>
        <color theme="1"/>
        <rFont val="Times New Roman"/>
        <family val="1"/>
      </rPr>
      <t>1588. element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元素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自然环境</t>
    </r>
  </si>
  <si>
    <r>
      <rPr>
        <sz val="9"/>
        <color theme="1"/>
        <rFont val="Times New Roman"/>
        <family val="1"/>
      </rPr>
      <t>1589. elementary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"[,eli'mentəri]"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元素的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自然力的</t>
    </r>
  </si>
  <si>
    <r>
      <rPr>
        <sz val="9"/>
        <color theme="1"/>
        <rFont val="Times New Roman"/>
        <family val="1"/>
      </rPr>
      <t>1590. elephant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象</t>
    </r>
  </si>
  <si>
    <r>
      <rPr>
        <sz val="9"/>
        <color theme="1"/>
        <rFont val="Times New Roman"/>
        <family val="1"/>
      </rPr>
      <t>1591. </t>
    </r>
    <r>
      <rPr>
        <sz val="9"/>
        <color theme="1"/>
        <rFont val="宋体"/>
        <family val="3"/>
        <charset val="134"/>
      </rPr>
      <t>elevate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['eliveit]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</si>
  <si>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1592. elevator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['eliveitə]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升降机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</si>
  <si>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1593. eleven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</si>
  <si>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1594. eligible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符合条件的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尤指婚姻等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</si>
  <si>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1595. </t>
    </r>
    <r>
      <rPr>
        <sz val="9"/>
        <color theme="1"/>
        <rFont val="宋体"/>
        <family val="3"/>
        <charset val="134"/>
      </rPr>
      <t>eliminate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"vt.除去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</si>
  <si>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1596. </t>
    </r>
    <r>
      <rPr>
        <sz val="9"/>
        <color theme="1"/>
        <rFont val="宋体"/>
        <family val="3"/>
        <charset val="134"/>
      </rPr>
      <t>elite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"[ei'li:t, i'li:t]"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n.&lt;法</t>
    </r>
    <r>
      <rPr>
        <sz val="9"/>
        <color theme="1"/>
        <rFont val="Times New Roman"/>
        <family val="1"/>
      </rPr>
      <t>&gt;[</t>
    </r>
    <r>
      <rPr>
        <sz val="9"/>
        <color theme="1"/>
        <rFont val="宋体"/>
        <family val="3"/>
        <charset val="134"/>
      </rPr>
      <t>集合名词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中坚分子</t>
    </r>
  </si>
  <si>
    <r>
      <rPr>
        <sz val="9"/>
        <color theme="1"/>
        <rFont val="Times New Roman"/>
        <family val="1"/>
      </rPr>
      <t>1597. eloquent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['eləkwənt]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有说服力的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口才流利的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</si>
  <si>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1598. </t>
    </r>
    <r>
      <rPr>
        <sz val="9"/>
        <color theme="1"/>
        <rFont val="宋体"/>
        <family val="3"/>
        <charset val="134"/>
      </rPr>
      <t>else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ad.其它，另外，别的；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or</t>
    </r>
    <r>
      <rPr>
        <sz val="9"/>
        <color theme="1"/>
        <rFont val="宋体"/>
        <family val="3"/>
        <charset val="134"/>
      </rPr>
      <t>连用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否则</t>
    </r>
  </si>
  <si>
    <r>
      <rPr>
        <sz val="9"/>
        <color theme="1"/>
        <rFont val="Times New Roman"/>
        <family val="1"/>
      </rPr>
      <t>1599. elsewhere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"[,els'hwεə]"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在别处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</si>
  <si>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1600. </t>
    </r>
    <r>
      <rPr>
        <sz val="9"/>
        <color theme="1"/>
        <rFont val="宋体"/>
        <family val="3"/>
        <charset val="134"/>
      </rPr>
      <t>e-mail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n.(electronic mail)电子信函，电子邮件</t>
    </r>
  </si>
  <si>
    <r>
      <rPr>
        <sz val="9"/>
        <color theme="1"/>
        <rFont val="Times New Roman"/>
        <family val="1"/>
      </rPr>
      <t>1601. </t>
    </r>
    <r>
      <rPr>
        <sz val="9"/>
        <color theme="1"/>
        <rFont val="宋体"/>
        <family val="3"/>
        <charset val="134"/>
      </rPr>
      <t>embark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"[em'bɑ</t>
    </r>
    <r>
      <rPr>
        <sz val="9"/>
        <color theme="1"/>
        <rFont val="Times New Roman"/>
        <family val="1"/>
      </rPr>
      <t>:k, im-]"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</si>
  <si>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1602. embarrass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[im'bærəs]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使困窘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使局促不安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</si>
  <si>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1603. embassy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['embəsi]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大使及其随员</t>
    </r>
  </si>
  <si>
    <r>
      <rPr>
        <sz val="9"/>
        <color theme="1"/>
        <rFont val="Times New Roman"/>
        <family val="1"/>
      </rPr>
      <t>1604. </t>
    </r>
    <r>
      <rPr>
        <sz val="9"/>
        <color theme="1"/>
        <rFont val="宋体"/>
        <family val="3"/>
        <charset val="134"/>
      </rPr>
      <t>embed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vt.把…嵌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埋、插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入，扎牢；使深留脑中</t>
    </r>
  </si>
  <si>
    <r>
      <rPr>
        <sz val="9"/>
        <color theme="1"/>
        <rFont val="Times New Roman"/>
        <family val="1"/>
      </rPr>
      <t>1605. embody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具体表达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使具体化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</si>
  <si>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1606. </t>
    </r>
    <r>
      <rPr>
        <sz val="9"/>
        <color theme="1"/>
        <rFont val="宋体"/>
        <family val="3"/>
        <charset val="134"/>
      </rPr>
      <t>embrace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v.拥抱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</t>
    </r>
  </si>
  <si>
    <r>
      <rPr>
        <sz val="9"/>
        <color theme="1"/>
        <rFont val="Times New Roman"/>
        <family val="1"/>
      </rPr>
      <t>1607. emerge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</si>
  <si>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1608. emergency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紧急情况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</si>
  <si>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1609. </t>
    </r>
    <r>
      <rPr>
        <sz val="9"/>
        <color theme="1"/>
        <rFont val="宋体"/>
        <family val="3"/>
        <charset val="134"/>
      </rPr>
      <t>emigrate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"v.(反</t>
    </r>
    <r>
      <rPr>
        <sz val="9"/>
        <color theme="1"/>
        <rFont val="Times New Roman"/>
        <family val="1"/>
      </rPr>
      <t>)immigrate;(to,from)</t>
    </r>
    <r>
      <rPr>
        <sz val="9"/>
        <color theme="1"/>
        <rFont val="宋体"/>
        <family val="3"/>
        <charset val="134"/>
      </rPr>
      <t>自本国移居他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</si>
  <si>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1610. eminent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优良的</t>
    </r>
  </si>
  <si>
    <r>
      <rPr>
        <sz val="9"/>
        <color theme="1"/>
        <rFont val="Times New Roman"/>
        <family val="1"/>
      </rPr>
      <t>1611. </t>
    </r>
    <r>
      <rPr>
        <sz val="9"/>
        <color theme="1"/>
        <rFont val="宋体"/>
        <family val="3"/>
        <charset val="134"/>
      </rPr>
      <t>emit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vt.发出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吐露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发行</t>
    </r>
  </si>
  <si>
    <r>
      <rPr>
        <sz val="9"/>
        <color theme="1"/>
        <rFont val="Times New Roman"/>
        <family val="1"/>
      </rPr>
      <t>1612. emotion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</si>
  <si>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1613. emperor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皇帝</t>
    </r>
  </si>
  <si>
    <r>
      <rPr>
        <sz val="9"/>
        <color theme="1"/>
        <rFont val="Times New Roman"/>
        <family val="1"/>
      </rPr>
      <t>1614. emphasis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</si>
  <si>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1615. emphasize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v.(emphasise)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</si>
  <si>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1616. empire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帝国</t>
    </r>
  </si>
  <si>
    <r>
      <rPr>
        <sz val="9"/>
        <color theme="1"/>
        <rFont val="Times New Roman"/>
        <family val="1"/>
      </rPr>
      <t>1617. empirical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[em'pirikəl]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凭经验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或观察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经验主义的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</si>
  <si>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1618. employ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</si>
  <si>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1619. employee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"[,empl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i'i:, em'pl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雇员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</si>
  <si>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1620. employer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雇主</t>
    </r>
  </si>
  <si>
    <r>
      <rPr>
        <sz val="9"/>
        <color theme="1"/>
        <rFont val="Times New Roman"/>
        <family val="1"/>
      </rPr>
      <t>1621. 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</si>
  <si>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1622. </t>
    </r>
    <r>
      <rPr>
        <sz val="9"/>
        <color theme="1"/>
        <rFont val="宋体"/>
        <family val="3"/>
        <charset val="134"/>
      </rPr>
      <t>empty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['empti]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空洞的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倒空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</si>
  <si>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1623. </t>
    </r>
    <r>
      <rPr>
        <sz val="9"/>
        <color theme="1"/>
        <rFont val="宋体"/>
        <family val="3"/>
        <charset val="134"/>
      </rPr>
      <t>enable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[i'neibl]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"v.使能够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使成为可能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授予权利或方法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</si>
  <si>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1624. enclose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</si>
  <si>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1625. enclosure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</si>
  <si>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1626. encounter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遇到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</si>
  <si>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1627. encourage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</si>
  <si>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1628. encyclopedia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"[en,saikləu'pi:djə]"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n.(encyclopaedia)</t>
    </r>
    <r>
      <rPr>
        <sz val="9"/>
        <color theme="1"/>
        <rFont val="宋体"/>
        <family val="3"/>
        <charset val="134"/>
      </rPr>
      <t>百科全书</t>
    </r>
  </si>
  <si>
    <r>
      <rPr>
        <sz val="9"/>
        <color theme="1"/>
        <rFont val="Times New Roman"/>
        <family val="1"/>
      </rPr>
      <t>1629. </t>
    </r>
    <r>
      <rPr>
        <sz val="9"/>
        <color theme="1"/>
        <rFont val="宋体"/>
        <family val="3"/>
        <charset val="134"/>
      </rPr>
      <t>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n.末端，端，梢；目标，目的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终止，结束</t>
    </r>
  </si>
  <si>
    <r>
      <rPr>
        <sz val="9"/>
        <color theme="1"/>
        <rFont val="Times New Roman"/>
        <family val="1"/>
      </rPr>
      <t>1630. endeavor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"v./n.(endeavour)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</si>
  <si>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1631. ending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</si>
  <si>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1632. </t>
    </r>
    <r>
      <rPr>
        <sz val="9"/>
        <color theme="1"/>
        <rFont val="宋体"/>
        <family val="3"/>
        <charset val="134"/>
      </rPr>
      <t>endow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vt.资助，捐赠；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给予，赋予</t>
    </r>
  </si>
  <si>
    <r>
      <rPr>
        <sz val="9"/>
        <color theme="1"/>
        <rFont val="Times New Roman"/>
        <family val="1"/>
      </rPr>
      <t>1633. endurance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耐久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</si>
  <si>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1634. endure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</si>
  <si>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1635. </t>
    </r>
    <r>
      <rPr>
        <sz val="9"/>
        <color theme="1"/>
        <rFont val="宋体"/>
        <family val="3"/>
        <charset val="134"/>
      </rPr>
      <t>enemy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n.敌人，仇敌，反对者；敌人，敌军，敌国</t>
    </r>
  </si>
  <si>
    <r>
      <rPr>
        <sz val="9"/>
        <color theme="1"/>
        <rFont val="Times New Roman"/>
        <family val="1"/>
      </rPr>
      <t>1636. energetic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有力的</t>
    </r>
  </si>
  <si>
    <r>
      <rPr>
        <sz val="9"/>
        <color theme="1"/>
        <rFont val="Times New Roman"/>
        <family val="1"/>
      </rPr>
      <t>1637. energy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活力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</si>
  <si>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1638. enforce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</si>
  <si>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1639. engage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使订婚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</si>
  <si>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1640. engagement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婚约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</si>
  <si>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1641. engine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</si>
  <si>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1642. engineer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工程师</t>
    </r>
  </si>
  <si>
    <r>
      <rPr>
        <sz val="9"/>
        <color theme="1"/>
        <rFont val="Times New Roman"/>
        <family val="1"/>
      </rPr>
      <t>1643. engineering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i'niəriŋ]"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工程学</t>
    </r>
  </si>
  <si>
    <r>
      <rPr>
        <sz val="9"/>
        <color theme="1"/>
        <rFont val="Times New Roman"/>
        <family val="1"/>
      </rPr>
      <t>1644. </t>
    </r>
    <r>
      <rPr>
        <sz val="9"/>
        <color theme="1"/>
        <rFont val="宋体"/>
        <family val="3"/>
        <charset val="134"/>
      </rPr>
      <t>enhance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"[in'hɑ</t>
    </r>
    <r>
      <rPr>
        <sz val="9"/>
        <color theme="1"/>
        <rFont val="Times New Roman"/>
        <family val="1"/>
      </rPr>
      <t>:ns, -hæns]"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</si>
  <si>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1645. enjoy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享受…的乐趣；欣赏；喜爱</t>
    </r>
  </si>
  <si>
    <r>
      <rPr>
        <sz val="9"/>
        <color theme="1"/>
        <rFont val="Times New Roman"/>
        <family val="1"/>
      </rPr>
      <t>1646. enlarge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</si>
  <si>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1647. enlighten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启发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</si>
  <si>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1648. enormous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</si>
  <si>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1649. enough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足够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足够地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</si>
  <si>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1650. enquire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"v.(inquire)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</si>
  <si>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1651. enrich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使富足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使肥沃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加料于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</si>
  <si>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1652. enroll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v.(enrol)</t>
    </r>
    <r>
      <rPr>
        <sz val="9"/>
        <color theme="1"/>
        <rFont val="宋体"/>
        <family val="3"/>
        <charset val="134"/>
      </rPr>
      <t>招收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成为会员</t>
    </r>
  </si>
  <si>
    <r>
      <rPr>
        <sz val="9"/>
        <color theme="1"/>
        <rFont val="Times New Roman"/>
        <family val="1"/>
      </rPr>
      <t>1653. ensure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确保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使安全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</si>
  <si>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1654. </t>
    </r>
    <r>
      <rPr>
        <sz val="9"/>
        <color theme="1"/>
        <rFont val="宋体"/>
        <family val="3"/>
        <charset val="134"/>
      </rPr>
      <t>entail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vt.使承担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遗传给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</si>
  <si>
    <r>
      <rPr>
        <sz val="9"/>
        <color theme="1"/>
        <rFont val="Times New Roman"/>
        <family val="1"/>
      </rPr>
      <t>1655. 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进入；参加，加入；写入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进去，进来</t>
    </r>
  </si>
  <si>
    <r>
      <rPr>
        <sz val="9"/>
        <color theme="1"/>
        <rFont val="Times New Roman"/>
        <family val="1"/>
      </rPr>
      <t>1656. enterprise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业单位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进取心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</si>
  <si>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1657. entertain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使欢乐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</si>
  <si>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1658. entertainment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表演文娱节目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</si>
  <si>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1659. enthusiasm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[in'θju:ziæzəm]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积极性</t>
    </r>
    <r>
      <rPr>
        <sz val="9"/>
        <color theme="1"/>
        <rFont val="Times New Roman"/>
        <family val="1"/>
      </rPr>
      <t>(for)"</t>
    </r>
  </si>
  <si>
    <r>
      <rPr>
        <sz val="9"/>
        <color theme="1"/>
        <rFont val="Times New Roman"/>
        <family val="1"/>
      </rPr>
      <t>1660. </t>
    </r>
    <r>
      <rPr>
        <sz val="9"/>
        <color theme="1"/>
        <rFont val="宋体"/>
        <family val="3"/>
        <charset val="134"/>
      </rPr>
      <t>enthusiastic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"[in,θ</t>
    </r>
    <r>
      <rPr>
        <sz val="9"/>
        <color theme="1"/>
        <rFont val="Times New Roman"/>
        <family val="1"/>
      </rPr>
      <t>ju:zi'æstik]"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"a.热情的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</si>
  <si>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1661. entire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</si>
  <si>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1662. </t>
    </r>
    <r>
      <rPr>
        <sz val="9"/>
        <color theme="1"/>
        <rFont val="宋体"/>
        <family val="3"/>
        <charset val="134"/>
      </rPr>
      <t>entitle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v.给以权利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或资格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给…称号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题名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授权</t>
    </r>
  </si>
  <si>
    <r>
      <rPr>
        <sz val="9"/>
        <color theme="1"/>
        <rFont val="Times New Roman"/>
        <family val="1"/>
      </rPr>
      <t>1663. 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实体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</si>
  <si>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1664. entrance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</si>
  <si>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1665. entrepreneur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ntrəprə'nə:]"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法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企业家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主办人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</si>
  <si>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1666. </t>
    </r>
    <r>
      <rPr>
        <sz val="9"/>
        <color theme="1"/>
        <rFont val="宋体"/>
        <family val="3"/>
        <charset val="134"/>
      </rPr>
      <t>entry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"n.进入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</si>
  <si>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1667. envelope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['envələup]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</si>
  <si>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1668. environment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[in'vaiərənmənt]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</si>
  <si>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1669. envisage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想象，设想，展望，正视</t>
    </r>
  </si>
  <si>
    <r>
      <rPr>
        <sz val="9"/>
        <color theme="1"/>
        <rFont val="Times New Roman"/>
        <family val="1"/>
      </rPr>
      <t>1670. </t>
    </r>
    <r>
      <rPr>
        <sz val="9"/>
        <color theme="1"/>
        <rFont val="宋体"/>
        <family val="3"/>
        <charset val="134"/>
      </rPr>
      <t>envy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"v./n.羡慕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忌妒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</si>
  <si>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1671. </t>
    </r>
    <r>
      <rPr>
        <sz val="9"/>
        <color theme="1"/>
        <rFont val="宋体"/>
        <family val="3"/>
        <charset val="134"/>
      </rPr>
      <t>epidemic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"[,epi'demik]"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a.流行性的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流行病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</si>
  <si>
    <r>
      <rPr>
        <sz val="9"/>
        <color theme="1"/>
        <rFont val="Times New Roman"/>
        <family val="1"/>
      </rPr>
      <t>1672. episode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['episəud]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一段情节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连续剧的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一集</t>
    </r>
  </si>
  <si>
    <r>
      <rPr>
        <sz val="9"/>
        <color theme="1"/>
        <rFont val="Times New Roman"/>
        <family val="1"/>
      </rPr>
      <t>1673. epoch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'epək]"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新纪元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【地质】世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</si>
  <si>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1674. equal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['i:kwəl]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相等的事务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等于</t>
    </r>
  </si>
  <si>
    <r>
      <rPr>
        <sz val="9"/>
        <color theme="1"/>
        <rFont val="Times New Roman"/>
        <family val="1"/>
      </rPr>
      <t>1675. equality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等同性</t>
    </r>
  </si>
  <si>
    <r>
      <rPr>
        <sz val="9"/>
        <color theme="1"/>
        <rFont val="Times New Roman"/>
        <family val="1"/>
      </rPr>
      <t>1676. equation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"[i'kwei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方程式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</si>
  <si>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1677. equator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赤道</t>
    </r>
  </si>
  <si>
    <r>
      <rPr>
        <sz val="9"/>
        <color theme="1"/>
        <rFont val="Times New Roman"/>
        <family val="1"/>
      </rPr>
      <t>1678. </t>
    </r>
    <r>
      <rPr>
        <sz val="9"/>
        <color theme="1"/>
        <rFont val="宋体"/>
        <family val="3"/>
        <charset val="134"/>
      </rPr>
      <t>equip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</si>
  <si>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1679. equipment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</si>
  <si>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1680. equivalent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</si>
  <si>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1681. 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"['iərə, 'εərə]"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年代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</si>
  <si>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1682. </t>
    </r>
    <r>
      <rPr>
        <sz val="9"/>
        <color theme="1"/>
        <rFont val="宋体"/>
        <family val="3"/>
        <charset val="134"/>
      </rPr>
      <t>erase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"[i'reiz, i'reis]"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v.擦掉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消磁</t>
    </r>
  </si>
  <si>
    <r>
      <rPr>
        <sz val="9"/>
        <color theme="1"/>
        <rFont val="Times New Roman"/>
        <family val="1"/>
      </rPr>
      <t>1683. </t>
    </r>
    <r>
      <rPr>
        <sz val="9"/>
        <color theme="1"/>
        <rFont val="宋体"/>
        <family val="3"/>
        <charset val="134"/>
      </rPr>
      <t>erect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"v.树立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使竖立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</si>
  <si>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1684. erosion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</si>
  <si>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1685. erroneous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不正确的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</si>
  <si>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1686. 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</si>
  <si>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1687. erupt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尤指火山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</si>
  <si>
    <r>
      <rPr>
        <sz val="9"/>
        <color theme="1"/>
        <rFont val="Times New Roman"/>
        <family val="1"/>
      </rPr>
      <t>1688. escalate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['eskəleit]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逐步增长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或发展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逐步升级</t>
    </r>
  </si>
  <si>
    <r>
      <rPr>
        <sz val="9"/>
        <color theme="1"/>
        <rFont val="Times New Roman"/>
        <family val="1"/>
      </rPr>
      <t>1689. </t>
    </r>
    <r>
      <rPr>
        <sz val="9"/>
        <color theme="1"/>
        <rFont val="宋体"/>
        <family val="3"/>
        <charset val="134"/>
      </rPr>
      <t>escape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"n.逃跑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逃脱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</si>
  <si>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1690. escort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i'sk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护送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；陪同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警卫，护送者；仪仗兵</t>
    </r>
  </si>
  <si>
    <r>
      <rPr>
        <sz val="9"/>
        <color theme="1"/>
        <rFont val="Times New Roman"/>
        <family val="1"/>
      </rPr>
      <t>1691. especially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特别，尤其，格外；专门地，主要地</t>
    </r>
  </si>
  <si>
    <r>
      <rPr>
        <sz val="9"/>
        <color theme="1"/>
        <rFont val="Times New Roman"/>
        <family val="1"/>
      </rPr>
      <t>1692. </t>
    </r>
    <r>
      <rPr>
        <sz val="9"/>
        <color theme="1"/>
        <rFont val="宋体"/>
        <family val="3"/>
        <charset val="134"/>
      </rPr>
      <t>essay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"['esei, e'sei]"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"n.文章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</si>
  <si>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1693. essence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</si>
  <si>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1694. essential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本质的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净化的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</si>
  <si>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1695. establish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使定居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</si>
  <si>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1696. establishment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建立的机构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或组织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</si>
  <si>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1697. </t>
    </r>
    <r>
      <rPr>
        <sz val="9"/>
        <color theme="1"/>
        <rFont val="宋体"/>
        <family val="3"/>
        <charset val="134"/>
      </rPr>
      <t>estate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n.房地产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不动产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生活状况</t>
    </r>
  </si>
  <si>
    <r>
      <rPr>
        <sz val="9"/>
        <color theme="1"/>
        <rFont val="Times New Roman"/>
        <family val="1"/>
      </rPr>
      <t>1698. </t>
    </r>
    <r>
      <rPr>
        <sz val="9"/>
        <color theme="1"/>
        <rFont val="宋体"/>
        <family val="3"/>
        <charset val="134"/>
      </rPr>
      <t>esteem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n.尊敬，尊重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尊重，敬重；把…看作</t>
    </r>
  </si>
  <si>
    <r>
      <rPr>
        <sz val="9"/>
        <color theme="1"/>
        <rFont val="Times New Roman"/>
        <family val="1"/>
      </rPr>
      <t>1699. </t>
    </r>
    <r>
      <rPr>
        <sz val="9"/>
        <color theme="1"/>
        <rFont val="宋体"/>
        <family val="3"/>
        <charset val="134"/>
      </rPr>
      <t>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['estimeit]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</si>
  <si>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1700. eternal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</si>
  <si>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1701. </t>
    </r>
    <r>
      <rPr>
        <sz val="9"/>
        <color theme="1"/>
        <rFont val="宋体"/>
        <family val="3"/>
        <charset val="134"/>
      </rPr>
      <t>ethnic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['eθ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a.种族的；人种学的</t>
    </r>
  </si>
  <si>
    <r>
      <rPr>
        <sz val="9"/>
        <color theme="1"/>
        <rFont val="Times New Roman"/>
        <family val="1"/>
      </rPr>
      <t>1702. </t>
    </r>
    <r>
      <rPr>
        <sz val="9"/>
        <color theme="1"/>
        <rFont val="宋体"/>
        <family val="3"/>
        <charset val="134"/>
      </rPr>
      <t>evacuate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[i'vækjueit]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vt.撤离，疏散，排泄，剥夺</t>
    </r>
  </si>
  <si>
    <r>
      <rPr>
        <sz val="9"/>
        <color theme="1"/>
        <rFont val="Times New Roman"/>
        <family val="1"/>
      </rPr>
      <t>1703. </t>
    </r>
    <r>
      <rPr>
        <sz val="9"/>
        <color theme="1"/>
        <rFont val="宋体"/>
        <family val="3"/>
        <charset val="134"/>
      </rPr>
      <t>evade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vt.逃避，回避；避开，躲避</t>
    </r>
  </si>
  <si>
    <r>
      <rPr>
        <sz val="9"/>
        <color theme="1"/>
        <rFont val="Times New Roman"/>
        <family val="1"/>
      </rPr>
      <t>1704. </t>
    </r>
    <r>
      <rPr>
        <sz val="9"/>
        <color theme="1"/>
        <rFont val="宋体"/>
        <family val="3"/>
        <charset val="134"/>
      </rPr>
      <t>evaluate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[i'væljueit]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"v.估价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求…的值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</si>
  <si>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1705. evaporate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[i'væpəreit]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挥发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</si>
  <si>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1706. </t>
    </r>
    <r>
      <rPr>
        <sz val="9"/>
        <color theme="1"/>
        <rFont val="宋体"/>
        <family val="3"/>
        <charset val="134"/>
      </rPr>
      <t>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"n.(节日等的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</si>
  <si>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1707. 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均匀的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相等的；偶数的</t>
    </r>
  </si>
  <si>
    <r>
      <rPr>
        <sz val="9"/>
        <color theme="1"/>
        <rFont val="Times New Roman"/>
        <family val="1"/>
      </rPr>
      <t>1708. evening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傍晚，黄昏，晚上</t>
    </r>
  </si>
  <si>
    <r>
      <rPr>
        <sz val="9"/>
        <color theme="1"/>
        <rFont val="Times New Roman"/>
        <family val="1"/>
      </rPr>
      <t>1709. </t>
    </r>
    <r>
      <rPr>
        <sz val="9"/>
        <color theme="1"/>
        <rFont val="宋体"/>
        <family val="3"/>
        <charset val="134"/>
      </rPr>
      <t>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</si>
  <si>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1710. eventually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终于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</si>
  <si>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1711. 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曾经；永远；在任何时候；究竟</t>
    </r>
  </si>
  <si>
    <r>
      <rPr>
        <sz val="9"/>
        <color theme="1"/>
        <rFont val="Times New Roman"/>
        <family val="1"/>
      </rPr>
      <t>1712. </t>
    </r>
    <r>
      <rPr>
        <sz val="9"/>
        <color theme="1"/>
        <rFont val="宋体"/>
        <family val="3"/>
        <charset val="134"/>
      </rPr>
      <t>every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a.每一个的，每个的；每隔…的；全部的</t>
    </r>
  </si>
  <si>
    <r>
      <rPr>
        <sz val="9"/>
        <color theme="1"/>
        <rFont val="Times New Roman"/>
        <family val="1"/>
      </rPr>
      <t>1713. everybody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"['evri,bədi]"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pron.(everyone)</t>
    </r>
    <r>
      <rPr>
        <sz val="9"/>
        <color theme="1"/>
        <rFont val="宋体"/>
        <family val="3"/>
        <charset val="134"/>
      </rPr>
      <t>每人，人人</t>
    </r>
  </si>
  <si>
    <r>
      <rPr>
        <sz val="9"/>
        <color theme="1"/>
        <rFont val="Times New Roman"/>
        <family val="1"/>
      </rPr>
      <t>1714. </t>
    </r>
    <r>
      <rPr>
        <sz val="9"/>
        <color theme="1"/>
        <rFont val="宋体"/>
        <family val="3"/>
        <charset val="134"/>
      </rPr>
      <t>everyday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adj.每日的，日常的</t>
    </r>
  </si>
  <si>
    <r>
      <rPr>
        <sz val="9"/>
        <color theme="1"/>
        <rFont val="Times New Roman"/>
        <family val="1"/>
      </rPr>
      <t>1715. everyone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pron.(everybody)</t>
    </r>
    <r>
      <rPr>
        <sz val="9"/>
        <color theme="1"/>
        <rFont val="宋体"/>
        <family val="3"/>
        <charset val="134"/>
      </rPr>
      <t>每人，人人，各人</t>
    </r>
  </si>
  <si>
    <r>
      <rPr>
        <sz val="9"/>
        <color theme="1"/>
        <rFont val="Times New Roman"/>
        <family val="1"/>
      </rPr>
      <t>1716. everything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每件事，一切；最重要的东西</t>
    </r>
  </si>
  <si>
    <r>
      <rPr>
        <sz val="9"/>
        <color theme="1"/>
        <rFont val="Times New Roman"/>
        <family val="1"/>
      </rPr>
      <t>1717. everywhere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到处，各处，无论何处</t>
    </r>
  </si>
  <si>
    <r>
      <rPr>
        <sz val="9"/>
        <color theme="1"/>
        <rFont val="Times New Roman"/>
        <family val="1"/>
      </rPr>
      <t>1718. evidence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迹象</t>
    </r>
  </si>
  <si>
    <r>
      <rPr>
        <sz val="9"/>
        <color theme="1"/>
        <rFont val="Times New Roman"/>
        <family val="1"/>
      </rPr>
      <t>1719. evident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</si>
  <si>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1720. 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邪恶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</si>
  <si>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1721. evoke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回忆、感情等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；引起</t>
    </r>
  </si>
  <si>
    <r>
      <rPr>
        <sz val="9"/>
        <color theme="1"/>
        <rFont val="Times New Roman"/>
        <family val="1"/>
      </rPr>
      <t>1722. 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"[,i:və'lu: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,ev-]"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</si>
  <si>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1723. 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进展</t>
    </r>
  </si>
  <si>
    <r>
      <rPr>
        <sz val="9"/>
        <color theme="1"/>
        <rFont val="Times New Roman"/>
        <family val="1"/>
      </rPr>
      <t>1724. </t>
    </r>
    <r>
      <rPr>
        <sz val="9"/>
        <color theme="1"/>
        <rFont val="宋体"/>
        <family val="3"/>
        <charset val="134"/>
      </rPr>
      <t>exact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"a.确切的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</si>
  <si>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1725. exaggerate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</si>
  <si>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1726. </t>
    </r>
    <r>
      <rPr>
        <sz val="9"/>
        <color theme="1"/>
        <rFont val="宋体"/>
        <family val="3"/>
        <charset val="134"/>
      </rPr>
      <t>exam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"n.(examination)考试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</si>
  <si>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1727. </t>
    </r>
    <r>
      <rPr>
        <sz val="9"/>
        <color theme="1"/>
        <rFont val="宋体"/>
        <family val="3"/>
        <charset val="134"/>
      </rPr>
      <t>examine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对…进行考试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</si>
  <si>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1728. </t>
    </r>
    <r>
      <rPr>
        <sz val="9"/>
        <color theme="1"/>
        <rFont val="宋体"/>
        <family val="3"/>
        <charset val="134"/>
      </rPr>
      <t>example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</si>
  <si>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1729. </t>
    </r>
    <r>
      <rPr>
        <sz val="9"/>
        <color theme="1"/>
        <rFont val="宋体"/>
        <family val="3"/>
        <charset val="134"/>
      </rPr>
      <t>exceed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越出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</si>
  <si>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1730. exceedingly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[ik'si:diŋli]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极端地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</si>
  <si>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1731. </t>
    </r>
    <r>
      <rPr>
        <sz val="9"/>
        <color theme="1"/>
        <rFont val="宋体"/>
        <family val="3"/>
        <charset val="134"/>
      </rPr>
      <t>excel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vi.胜过其他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擅长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胜过，优于</t>
    </r>
  </si>
  <si>
    <r>
      <rPr>
        <sz val="9"/>
        <color theme="1"/>
        <rFont val="Times New Roman"/>
        <family val="1"/>
      </rPr>
      <t>1732. excellent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</si>
  <si>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1733. </t>
    </r>
    <r>
      <rPr>
        <sz val="9"/>
        <color theme="1"/>
        <rFont val="宋体"/>
        <family val="3"/>
        <charset val="134"/>
      </rPr>
      <t>except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prep.除…之外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</si>
  <si>
    <r>
      <rPr>
        <sz val="9"/>
        <color theme="1"/>
        <rFont val="Times New Roman"/>
        <family val="1"/>
      </rPr>
      <t>1734. exception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</si>
  <si>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1735. exceptional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例外的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</si>
  <si>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1736. excerpt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"[ek'sə:pt, 'eksə:pt]"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摘录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引用</t>
    </r>
  </si>
  <si>
    <r>
      <rPr>
        <sz val="9"/>
        <color theme="1"/>
        <rFont val="Times New Roman"/>
        <family val="1"/>
      </rPr>
      <t>1737. </t>
    </r>
    <r>
      <rPr>
        <sz val="9"/>
        <color theme="1"/>
        <rFont val="宋体"/>
        <family val="3"/>
        <charset val="134"/>
      </rPr>
      <t>excess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"a.过量的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额外的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超额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无节制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</si>
  <si>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1738. </t>
    </r>
    <r>
      <rPr>
        <sz val="9"/>
        <color theme="1"/>
        <rFont val="宋体"/>
        <family val="3"/>
        <charset val="134"/>
      </rPr>
      <t>excessive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a.过多的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额外</t>
    </r>
  </si>
  <si>
    <r>
      <rPr>
        <sz val="9"/>
        <color theme="1"/>
        <rFont val="Times New Roman"/>
        <family val="1"/>
      </rPr>
      <t>1739. exchange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兑换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交换台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</si>
  <si>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1740. </t>
    </r>
    <r>
      <rPr>
        <sz val="9"/>
        <color theme="1"/>
        <rFont val="宋体"/>
        <family val="3"/>
        <charset val="134"/>
      </rPr>
      <t>excite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</si>
  <si>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1741. excitement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</si>
  <si>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1742. exciting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令人兴奋的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使人激动的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</si>
  <si>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1743. </t>
    </r>
    <r>
      <rPr>
        <sz val="9"/>
        <color theme="1"/>
        <rFont val="宋体"/>
        <family val="3"/>
        <charset val="134"/>
      </rPr>
      <t>exclaim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</si>
  <si>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1744. </t>
    </r>
    <r>
      <rPr>
        <sz val="9"/>
        <color theme="1"/>
        <rFont val="宋体"/>
        <family val="3"/>
        <charset val="134"/>
      </rPr>
      <t>exclude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[iks'klu:d]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把…排除在外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</si>
  <si>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1745. </t>
    </r>
    <r>
      <rPr>
        <sz val="9"/>
        <color theme="1"/>
        <rFont val="宋体"/>
        <family val="3"/>
        <charset val="134"/>
      </rPr>
      <t>exclusive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a.独占的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高级的</t>
    </r>
  </si>
  <si>
    <r>
      <rPr>
        <sz val="9"/>
        <color theme="1"/>
        <rFont val="Times New Roman"/>
        <family val="1"/>
      </rPr>
      <t>1746. excursion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[ik'skə: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短途旅行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物理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偏移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</si>
  <si>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1747. </t>
    </r>
    <r>
      <rPr>
        <sz val="9"/>
        <color theme="1"/>
        <rFont val="宋体"/>
        <family val="3"/>
        <charset val="134"/>
      </rPr>
      <t>excuse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"[ik'skju:z, ik'skju:s]"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</si>
  <si>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1748. </t>
    </r>
    <r>
      <rPr>
        <sz val="9"/>
        <color theme="1"/>
        <rFont val="宋体"/>
        <family val="3"/>
        <charset val="134"/>
      </rPr>
      <t>execute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处死</t>
    </r>
  </si>
  <si>
    <r>
      <rPr>
        <sz val="9"/>
        <color theme="1"/>
        <rFont val="Times New Roman"/>
        <family val="1"/>
      </rPr>
      <t>1749. </t>
    </r>
    <r>
      <rPr>
        <sz val="9"/>
        <color theme="1"/>
        <rFont val="宋体"/>
        <family val="3"/>
        <charset val="134"/>
      </rPr>
      <t>executive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"n.总经理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行政负责人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执行的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</si>
  <si>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1750. </t>
    </r>
    <r>
      <rPr>
        <sz val="9"/>
        <color theme="1"/>
        <rFont val="宋体"/>
        <family val="3"/>
        <charset val="134"/>
      </rPr>
      <t>exemplify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v.举例证明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示范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的范例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</si>
  <si>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1751. </t>
    </r>
    <r>
      <rPr>
        <sz val="9"/>
        <color theme="1"/>
        <rFont val="宋体"/>
        <family val="3"/>
        <charset val="134"/>
      </rPr>
      <t>exempt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a.免除的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免税者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被免除义务者</t>
    </r>
  </si>
  <si>
    <r>
      <rPr>
        <sz val="9"/>
        <color theme="1"/>
        <rFont val="Times New Roman"/>
        <family val="1"/>
      </rPr>
      <t>1752. exercise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</si>
  <si>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1753. exert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施加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压力等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</si>
  <si>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1754. exhaust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使筋疲力尽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排气装置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</si>
  <si>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1755. </t>
    </r>
    <r>
      <rPr>
        <sz val="9"/>
        <color theme="1"/>
        <rFont val="宋体"/>
        <family val="3"/>
        <charset val="134"/>
      </rPr>
      <t>exhibit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陈列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展览品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陈列品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</si>
  <si>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1756. exhibition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"[,eksi'bi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展览会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</si>
  <si>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1757. </t>
    </r>
    <r>
      <rPr>
        <sz val="9"/>
        <color theme="1"/>
        <rFont val="宋体"/>
        <family val="3"/>
        <charset val="134"/>
      </rPr>
      <t>exile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"['eɡ</t>
    </r>
    <r>
      <rPr>
        <sz val="9"/>
        <color theme="1"/>
        <rFont val="Times New Roman"/>
        <family val="1"/>
      </rPr>
      <t>zail, 'eksail]"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n.流放；被流放者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流放，放逐，把…充军</t>
    </r>
  </si>
  <si>
    <r>
      <rPr>
        <sz val="9"/>
        <color theme="1"/>
        <rFont val="Times New Roman"/>
        <family val="1"/>
      </rPr>
      <t>1758. </t>
    </r>
    <r>
      <rPr>
        <sz val="9"/>
        <color theme="1"/>
        <rFont val="宋体"/>
        <family val="3"/>
        <charset val="134"/>
      </rPr>
      <t>exist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</t>
    </r>
  </si>
  <si>
    <r>
      <rPr>
        <sz val="9"/>
        <color theme="1"/>
        <rFont val="Times New Roman"/>
        <family val="1"/>
      </rPr>
      <t>1759. existence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</si>
  <si>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1760. </t>
    </r>
    <r>
      <rPr>
        <sz val="9"/>
        <color theme="1"/>
        <rFont val="宋体"/>
        <family val="3"/>
        <charset val="134"/>
      </rPr>
      <t>exit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"['eksit, 'eɡ </t>
    </r>
    <r>
      <rPr>
        <sz val="9"/>
        <color theme="1"/>
        <rFont val="Times New Roman"/>
        <family val="1"/>
      </rPr>
      <t>zit]"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</si>
  <si>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1761. exotic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异国情调的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来的</t>
    </r>
  </si>
  <si>
    <r>
      <rPr>
        <sz val="9"/>
        <color theme="1"/>
        <rFont val="Times New Roman"/>
        <family val="1"/>
      </rPr>
      <t>1762. </t>
    </r>
    <r>
      <rPr>
        <sz val="9"/>
        <color theme="1"/>
        <rFont val="宋体"/>
        <family val="3"/>
        <charset val="134"/>
      </rPr>
      <t>expand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</si>
  <si>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1763. expansion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</si>
  <si>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1764. </t>
    </r>
    <r>
      <rPr>
        <sz val="9"/>
        <color theme="1"/>
        <rFont val="宋体"/>
        <family val="3"/>
        <charset val="134"/>
      </rPr>
      <t>expect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</si>
  <si>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1765. expectation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"[,ekspek'tei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</si>
  <si>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1766. expedition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远征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探险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</si>
  <si>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1767. </t>
    </r>
    <r>
      <rPr>
        <sz val="9"/>
        <color theme="1"/>
        <rFont val="宋体"/>
        <family val="3"/>
        <charset val="134"/>
      </rPr>
      <t>expel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v.把…开除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</si>
  <si>
    <r>
      <rPr>
        <sz val="9"/>
        <color theme="1"/>
        <rFont val="Times New Roman"/>
        <family val="1"/>
      </rPr>
      <t>1768. </t>
    </r>
    <r>
      <rPr>
        <sz val="9"/>
        <color theme="1"/>
        <rFont val="宋体"/>
        <family val="3"/>
        <charset val="134"/>
      </rPr>
      <t>expend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</si>
  <si>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1769. expenditure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[iks'pendit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金钱等的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</si>
  <si>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1770. </t>
    </r>
    <r>
      <rPr>
        <sz val="9"/>
        <color theme="1"/>
        <rFont val="宋体"/>
        <family val="3"/>
        <charset val="134"/>
      </rPr>
      <t>expense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</si>
  <si>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1771. </t>
    </r>
    <r>
      <rPr>
        <sz val="9"/>
        <color theme="1"/>
        <rFont val="宋体"/>
        <family val="3"/>
        <charset val="134"/>
      </rPr>
      <t>expensive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"a.花费的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</si>
  <si>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1772. experience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[ik'spiəriəns]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经验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阅历</t>
    </r>
  </si>
  <si>
    <r>
      <rPr>
        <sz val="9"/>
        <color theme="1"/>
        <rFont val="Times New Roman"/>
        <family val="1"/>
      </rPr>
      <t>1773. </t>
    </r>
    <r>
      <rPr>
        <sz val="9"/>
        <color theme="1"/>
        <rFont val="宋体"/>
        <family val="3"/>
        <charset val="134"/>
      </rPr>
      <t>experiment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"[ik'speriment,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试验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进行实验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做试验</t>
    </r>
  </si>
  <si>
    <r>
      <rPr>
        <sz val="9"/>
        <color theme="1"/>
        <rFont val="Times New Roman"/>
        <family val="1"/>
      </rPr>
      <t>1774. experimental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"[ek,speri'mentəl,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</si>
  <si>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1775. expert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"['ekspə:t, ek'spə:t]"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有经验的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</si>
  <si>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1776. expertise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"[,ekspə:'ti:z]"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专门知识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或技能等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专长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</si>
  <si>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1777. expire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"[ik'spaiə, ek-]"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期满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呼气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死亡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</si>
  <si>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1778. </t>
    </r>
    <r>
      <rPr>
        <sz val="9"/>
        <color theme="1"/>
        <rFont val="宋体"/>
        <family val="3"/>
        <charset val="134"/>
      </rPr>
      <t>explain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</si>
  <si>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1779. explanation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"[,eksplə'nei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</si>
  <si>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1780. </t>
    </r>
    <r>
      <rPr>
        <sz val="9"/>
        <color theme="1"/>
        <rFont val="宋体"/>
        <family val="3"/>
        <charset val="134"/>
      </rPr>
      <t>explicit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"a.详述的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</si>
  <si>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1781. explode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</si>
  <si>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1782. exploit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it, ik's-]"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开拓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剥削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勋</t>
    </r>
    <r>
      <rPr>
        <sz val="9"/>
        <color theme="1"/>
        <rFont val="Times New Roman"/>
        <family val="1"/>
      </rPr>
      <t>];</t>
    </r>
    <r>
      <rPr>
        <sz val="9"/>
        <color theme="1"/>
        <rFont val="宋体"/>
        <family val="3"/>
        <charset val="134"/>
      </rPr>
      <t>业绩</t>
    </r>
  </si>
  <si>
    <r>
      <rPr>
        <sz val="9"/>
        <color theme="1"/>
        <rFont val="Times New Roman"/>
        <family val="1"/>
      </rPr>
      <t>1783. explore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勘探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探究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</si>
  <si>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1784. explosion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</si>
  <si>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1785. explosive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爆炸物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</si>
  <si>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1786. export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'eksp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出口商品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</si>
  <si>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1787. expose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使曝光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</si>
  <si>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1788. exposure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</si>
  <si>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1789. </t>
    </r>
    <r>
      <rPr>
        <sz val="9"/>
        <color theme="1"/>
        <rFont val="宋体"/>
        <family val="3"/>
        <charset val="134"/>
      </rPr>
      <t>express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表示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特快的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快车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</si>
  <si>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1790. expression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榨出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措词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符号</t>
    </r>
  </si>
  <si>
    <r>
      <rPr>
        <sz val="9"/>
        <color theme="1"/>
        <rFont val="Times New Roman"/>
        <family val="1"/>
      </rPr>
      <t>1791. </t>
    </r>
    <r>
      <rPr>
        <sz val="9"/>
        <color theme="1"/>
        <rFont val="宋体"/>
        <family val="3"/>
        <charset val="134"/>
      </rPr>
      <t>exquisite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['ekskwizit]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a.优美的，高雅的，精致的；剧烈的，异常的</t>
    </r>
  </si>
  <si>
    <r>
      <rPr>
        <sz val="9"/>
        <color theme="1"/>
        <rFont val="Times New Roman"/>
        <family val="1"/>
      </rPr>
      <t>1792. </t>
    </r>
    <r>
      <rPr>
        <sz val="9"/>
        <color theme="1"/>
        <rFont val="宋体"/>
        <family val="3"/>
        <charset val="134"/>
      </rPr>
      <t>extend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</si>
  <si>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1793. extension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电话分机</t>
    </r>
  </si>
  <si>
    <r>
      <rPr>
        <sz val="9"/>
        <color theme="1"/>
        <rFont val="Times New Roman"/>
        <family val="1"/>
      </rPr>
      <t>1794. </t>
    </r>
    <r>
      <rPr>
        <sz val="9"/>
        <color theme="1"/>
        <rFont val="宋体"/>
        <family val="3"/>
        <charset val="134"/>
      </rPr>
      <t>extensive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</si>
  <si>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1795. </t>
    </r>
    <r>
      <rPr>
        <sz val="9"/>
        <color theme="1"/>
        <rFont val="宋体"/>
        <family val="3"/>
        <charset val="134"/>
      </rPr>
      <t>extent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"n.广度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</si>
  <si>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1796. exterior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外部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</si>
  <si>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1797. external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医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外用的</t>
    </r>
  </si>
  <si>
    <r>
      <rPr>
        <sz val="9"/>
        <color theme="1"/>
        <rFont val="Times New Roman"/>
        <family val="1"/>
      </rPr>
      <t>1798. extinct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灭绝的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熄灭了的</t>
    </r>
  </si>
  <si>
    <r>
      <rPr>
        <sz val="9"/>
        <color theme="1"/>
        <rFont val="Times New Roman"/>
        <family val="1"/>
      </rPr>
      <t>1799. extinguish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使黯然失色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偿清</t>
    </r>
  </si>
  <si>
    <r>
      <rPr>
        <sz val="9"/>
        <color theme="1"/>
        <rFont val="Times New Roman"/>
        <family val="1"/>
      </rPr>
      <t>1800. extra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['ekstrə]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附加物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额外的东西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</si>
  <si>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1801. </t>
    </r>
    <r>
      <rPr>
        <sz val="9"/>
        <color theme="1"/>
        <rFont val="宋体"/>
        <family val="3"/>
        <charset val="134"/>
      </rPr>
      <t>extract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"[ik'strækt, 'ekstrækt]"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摘录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抽取物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</si>
  <si>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1802. extraordinary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格外的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</si>
  <si>
    <r>
      <rPr>
        <sz val="9"/>
        <color theme="1"/>
        <rFont val="Times New Roman"/>
        <family val="1"/>
      </rPr>
      <t>1803. extravagant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[ik'strævə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奢侈的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言行等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放肆的</t>
    </r>
  </si>
  <si>
    <r>
      <rPr>
        <sz val="9"/>
        <color theme="1"/>
        <rFont val="Times New Roman"/>
        <family val="1"/>
      </rPr>
      <t>1804. </t>
    </r>
    <r>
      <rPr>
        <sz val="9"/>
        <color theme="1"/>
        <rFont val="宋体"/>
        <family val="3"/>
        <charset val="134"/>
      </rPr>
      <t>extreme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"a.末端的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极度的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极端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最大程度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</si>
  <si>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1805. </t>
    </r>
    <r>
      <rPr>
        <sz val="9"/>
        <color theme="1"/>
        <rFont val="宋体"/>
        <family val="3"/>
        <charset val="134"/>
      </rPr>
      <t>eye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；视力；眼力；监督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看，审视</t>
    </r>
  </si>
  <si>
    <r>
      <rPr>
        <sz val="9"/>
        <color theme="1"/>
        <rFont val="Times New Roman"/>
        <family val="1"/>
      </rPr>
      <t>1806. </t>
    </r>
    <r>
      <rPr>
        <sz val="9"/>
        <color theme="1"/>
        <rFont val="宋体"/>
        <family val="3"/>
        <charset val="134"/>
      </rPr>
      <t>eyebrow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n.眉毛</t>
    </r>
  </si>
  <si>
    <r>
      <rPr>
        <sz val="9"/>
        <color theme="1"/>
        <rFont val="Times New Roman"/>
        <family val="1"/>
      </rPr>
      <t>1807. </t>
    </r>
    <r>
      <rPr>
        <sz val="9"/>
        <color theme="1"/>
        <rFont val="宋体"/>
        <family val="3"/>
        <charset val="134"/>
      </rPr>
      <t>eyesight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n.视力</t>
    </r>
  </si>
  <si>
    <r>
      <rPr>
        <sz val="9"/>
        <color theme="1"/>
        <rFont val="Times New Roman"/>
        <family val="1"/>
      </rPr>
      <t>1808. </t>
    </r>
    <r>
      <rPr>
        <sz val="9"/>
        <color theme="1"/>
        <rFont val="宋体"/>
        <family val="3"/>
        <charset val="134"/>
      </rPr>
      <t>fable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n.寓言</t>
    </r>
  </si>
  <si>
    <r>
      <rPr>
        <sz val="9"/>
        <color theme="1"/>
        <rFont val="Times New Roman"/>
        <family val="1"/>
      </rPr>
      <t>1809. </t>
    </r>
    <r>
      <rPr>
        <sz val="9"/>
        <color theme="1"/>
        <rFont val="宋体"/>
        <family val="3"/>
        <charset val="134"/>
      </rPr>
      <t>fabric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n.织物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</si>
  <si>
    <r>
      <rPr>
        <sz val="9"/>
        <color theme="1"/>
        <rFont val="Times New Roman"/>
        <family val="1"/>
      </rPr>
      <t>1810. </t>
    </r>
    <r>
      <rPr>
        <sz val="9"/>
        <color theme="1"/>
        <rFont val="宋体"/>
        <family val="3"/>
        <charset val="134"/>
      </rPr>
      <t>fabricate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谎言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</si>
  <si>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1811. fabulous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['fæbjuləs]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极好的；极为巨大的；寓言中的，传说中的</t>
    </r>
  </si>
  <si>
    <r>
      <rPr>
        <sz val="9"/>
        <color theme="1"/>
        <rFont val="Times New Roman"/>
        <family val="1"/>
      </rPr>
      <t>1812. </t>
    </r>
    <r>
      <rPr>
        <sz val="9"/>
        <color theme="1"/>
        <rFont val="宋体"/>
        <family val="3"/>
        <charset val="134"/>
      </rPr>
      <t>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正面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面对着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</si>
  <si>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1813. facilitate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使便利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处进</t>
    </r>
  </si>
  <si>
    <r>
      <rPr>
        <sz val="9"/>
        <color theme="1"/>
        <rFont val="Times New Roman"/>
        <family val="1"/>
      </rPr>
      <t>1814. facility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便利条件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</si>
  <si>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1815. </t>
    </r>
    <r>
      <rPr>
        <sz val="9"/>
        <color theme="1"/>
        <rFont val="宋体"/>
        <family val="3"/>
        <charset val="134"/>
      </rPr>
      <t>fact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</si>
  <si>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1816. factor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因素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</si>
  <si>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1817. 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工厂</t>
    </r>
  </si>
  <si>
    <r>
      <rPr>
        <sz val="9"/>
        <color theme="1"/>
        <rFont val="Times New Roman"/>
        <family val="1"/>
      </rPr>
      <t>1818. faculty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学院或系的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全体教学人员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</si>
  <si>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1819. </t>
    </r>
    <r>
      <rPr>
        <sz val="9"/>
        <color theme="1"/>
        <rFont val="宋体"/>
        <family val="3"/>
        <charset val="134"/>
      </rPr>
      <t>fade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"[feid, fad]"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"v.褪色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出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乏味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平淡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</si>
  <si>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1820. </t>
    </r>
    <r>
      <rPr>
        <sz val="9"/>
        <color theme="1"/>
        <rFont val="宋体"/>
        <family val="3"/>
        <charset val="134"/>
      </rPr>
      <t>fail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</si>
  <si>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1821. failure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</si>
  <si>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1822. </t>
    </r>
    <r>
      <rPr>
        <sz val="9"/>
        <color theme="1"/>
        <rFont val="宋体"/>
        <family val="3"/>
        <charset val="134"/>
      </rPr>
      <t>faint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a.微弱的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不明显的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暗淡的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昏倒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昏晕</t>
    </r>
  </si>
  <si>
    <r>
      <rPr>
        <sz val="9"/>
        <color theme="1"/>
        <rFont val="Times New Roman"/>
        <family val="1"/>
      </rPr>
      <t>1823. 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</si>
  <si>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1824. fairly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公正地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</si>
  <si>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1825. fairy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幻想中的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仙女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精灵</t>
    </r>
  </si>
  <si>
    <r>
      <rPr>
        <sz val="9"/>
        <color theme="1"/>
        <rFont val="Times New Roman"/>
        <family val="1"/>
      </rPr>
      <t>1826. </t>
    </r>
    <r>
      <rPr>
        <sz val="9"/>
        <color theme="1"/>
        <rFont val="宋体"/>
        <family val="3"/>
        <charset val="134"/>
      </rPr>
      <t>faith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</si>
  <si>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1827. </t>
    </r>
    <r>
      <rPr>
        <sz val="9"/>
        <color theme="1"/>
        <rFont val="宋体"/>
        <family val="3"/>
        <charset val="134"/>
      </rPr>
      <t>faithful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['feiθ</t>
    </r>
    <r>
      <rPr>
        <sz val="9"/>
        <color theme="1"/>
        <rFont val="Times New Roman"/>
        <family val="1"/>
      </rPr>
      <t>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"a.守信的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如实的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</si>
  <si>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1828. </t>
    </r>
    <r>
      <rPr>
        <sz val="9"/>
        <color theme="1"/>
        <rFont val="宋体"/>
        <family val="3"/>
        <charset val="134"/>
      </rPr>
      <t>fake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n.假货，赝品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假的，冒充的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伪造；伪装</t>
    </r>
  </si>
  <si>
    <r>
      <rPr>
        <sz val="9"/>
        <color theme="1"/>
        <rFont val="Times New Roman"/>
        <family val="1"/>
      </rPr>
      <t>1829. 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</si>
  <si>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1830. FALSE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谬误的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</si>
  <si>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1831. </t>
    </r>
    <r>
      <rPr>
        <sz val="9"/>
        <color theme="1"/>
        <rFont val="宋体"/>
        <family val="3"/>
        <charset val="134"/>
      </rPr>
      <t>fame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传说 </t>
    </r>
    <r>
      <rPr>
        <sz val="9"/>
        <color theme="1"/>
        <rFont val="Times New Roman"/>
        <family val="1"/>
      </rPr>
      <t>vt</t>
    </r>
    <r>
      <rPr>
        <sz val="9"/>
        <color theme="1"/>
        <rFont val="宋体"/>
        <family val="3"/>
        <charset val="134"/>
      </rPr>
      <t>使出名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传扬…的名</t>
    </r>
  </si>
  <si>
    <r>
      <rPr>
        <sz val="9"/>
        <color theme="1"/>
        <rFont val="Times New Roman"/>
        <family val="1"/>
      </rPr>
      <t>1832. familiar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[fə'miljə]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熟悉的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密友</t>
    </r>
  </si>
  <si>
    <r>
      <rPr>
        <sz val="9"/>
        <color theme="1"/>
        <rFont val="Times New Roman"/>
        <family val="1"/>
      </rPr>
      <t>1833. </t>
    </r>
    <r>
      <rPr>
        <sz val="9"/>
        <color theme="1"/>
        <rFont val="宋体"/>
        <family val="3"/>
        <charset val="134"/>
      </rPr>
      <t>family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家庭成员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氏族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</si>
  <si>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1834. </t>
    </r>
    <r>
      <rPr>
        <sz val="9"/>
        <color theme="1"/>
        <rFont val="宋体"/>
        <family val="3"/>
        <charset val="134"/>
      </rPr>
      <t>famine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"n.饥荒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饥馑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</si>
  <si>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1835. famous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著名的</t>
    </r>
  </si>
  <si>
    <r>
      <rPr>
        <sz val="9"/>
        <color theme="1"/>
        <rFont val="Times New Roman"/>
        <family val="1"/>
      </rPr>
      <t>1836. </t>
    </r>
    <r>
      <rPr>
        <sz val="9"/>
        <color theme="1"/>
        <rFont val="宋体"/>
        <family val="3"/>
        <charset val="134"/>
      </rPr>
      <t>fan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"n.扇子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</si>
  <si>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1837. </t>
    </r>
    <r>
      <rPr>
        <sz val="9"/>
        <color theme="1"/>
        <rFont val="宋体"/>
        <family val="3"/>
        <charset val="134"/>
      </rPr>
      <t>fancy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迷恋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幻想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花式的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</si>
  <si>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1838. </t>
    </r>
    <r>
      <rPr>
        <sz val="9"/>
        <color theme="1"/>
        <rFont val="宋体"/>
        <family val="3"/>
        <charset val="134"/>
      </rPr>
      <t>fantastic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[fæn'tæstik]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"a.(fantastical)奇异的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异想天开的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</si>
  <si>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1839. fantasy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['fæntəsi]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幻想，空想；空想的产物，幻想作品</t>
    </r>
  </si>
  <si>
    <r>
      <rPr>
        <sz val="9"/>
        <color theme="1"/>
        <rFont val="Times New Roman"/>
        <family val="1"/>
      </rPr>
      <t>1840. </t>
    </r>
    <r>
      <rPr>
        <sz val="9"/>
        <color theme="1"/>
        <rFont val="宋体"/>
        <family val="3"/>
        <charset val="134"/>
      </rPr>
      <t>far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a./ad.远，久远，遥远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到…程度，…得多</t>
    </r>
  </si>
  <si>
    <r>
      <rPr>
        <sz val="9"/>
        <color theme="1"/>
        <rFont val="Times New Roman"/>
        <family val="1"/>
      </rPr>
      <t>1841. 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过活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</si>
  <si>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1842. farewell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['fεə'wel]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再会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别了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告别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</si>
  <si>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1843. </t>
    </r>
    <r>
      <rPr>
        <sz val="9"/>
        <color theme="1"/>
        <rFont val="宋体"/>
        <family val="3"/>
        <charset val="134"/>
      </rPr>
      <t>farm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"n.农场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饲养场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种田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经营农牧业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</si>
  <si>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1844. farmer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农民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农场主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</si>
  <si>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1845. farther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更远地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再往前地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更远的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</si>
  <si>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1846. </t>
    </r>
    <r>
      <rPr>
        <sz val="9"/>
        <color theme="1"/>
        <rFont val="宋体"/>
        <family val="3"/>
        <charset val="134"/>
      </rPr>
      <t>fascinate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"v.迷住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</si>
  <si>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1847. fashion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流行式样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或货品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风尚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样子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</si>
  <si>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1848. fashionable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</si>
  <si>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1849. </t>
    </r>
    <r>
      <rPr>
        <sz val="9"/>
        <color theme="1"/>
        <rFont val="宋体"/>
        <family val="3"/>
        <charset val="134"/>
      </rPr>
      <t>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"[fɑ</t>
    </r>
    <r>
      <rPr>
        <sz val="9"/>
        <color theme="1"/>
        <rFont val="Times New Roman"/>
        <family val="1"/>
      </rPr>
      <t>:st, fæst]"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a.快的，迅速的；坚固的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紧紧地；迅速地</t>
    </r>
  </si>
  <si>
    <r>
      <rPr>
        <sz val="9"/>
        <color theme="1"/>
        <rFont val="Times New Roman"/>
        <family val="1"/>
      </rPr>
      <t>1850. fasten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:sən, 'fæ-]"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扎牢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使固定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</si>
  <si>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1851. </t>
    </r>
    <r>
      <rPr>
        <sz val="9"/>
        <color theme="1"/>
        <rFont val="宋体"/>
        <family val="3"/>
        <charset val="134"/>
      </rPr>
      <t>fat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a.多脂肪的，肥胖的；丰厚的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脂肪，肥肉</t>
    </r>
  </si>
  <si>
    <r>
      <rPr>
        <sz val="9"/>
        <color theme="1"/>
        <rFont val="Times New Roman"/>
        <family val="1"/>
      </rPr>
      <t>1852. </t>
    </r>
    <r>
      <rPr>
        <sz val="9"/>
        <color theme="1"/>
        <rFont val="宋体"/>
        <family val="3"/>
        <charset val="134"/>
      </rPr>
      <t>fatal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"a.致命的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毁灭性的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</si>
  <si>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1853. </t>
    </r>
    <r>
      <rPr>
        <sz val="9"/>
        <color theme="1"/>
        <rFont val="宋体"/>
        <family val="3"/>
        <charset val="134"/>
      </rPr>
      <t>fate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n.命运</t>
    </r>
  </si>
  <si>
    <r>
      <rPr>
        <sz val="9"/>
        <color theme="1"/>
        <rFont val="Times New Roman"/>
        <family val="1"/>
      </rPr>
      <t>1854. father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父亲；创始人，发明者；</t>
    </r>
    <r>
      <rPr>
        <sz val="9"/>
        <color theme="1"/>
        <rFont val="Times New Roman"/>
        <family val="1"/>
      </rPr>
      <t>(Father)</t>
    </r>
    <r>
      <rPr>
        <sz val="9"/>
        <color theme="1"/>
        <rFont val="宋体"/>
        <family val="3"/>
        <charset val="134"/>
      </rPr>
      <t>神父</t>
    </r>
  </si>
  <si>
    <r>
      <rPr>
        <sz val="9"/>
        <color theme="1"/>
        <rFont val="Times New Roman"/>
        <family val="1"/>
      </rPr>
      <t>1855. fatigue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[fə'ti: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疲劳</t>
    </r>
  </si>
  <si>
    <r>
      <rPr>
        <sz val="9"/>
        <color theme="1"/>
        <rFont val="Times New Roman"/>
        <family val="1"/>
      </rPr>
      <t>1856. fault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</si>
  <si>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1857. faulty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有错误的，有缺点的，不完善的</t>
    </r>
  </si>
  <si>
    <r>
      <rPr>
        <sz val="9"/>
        <color theme="1"/>
        <rFont val="Times New Roman"/>
        <family val="1"/>
      </rPr>
      <t>1858. favor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"n.(favour)</t>
    </r>
    <r>
      <rPr>
        <sz val="9"/>
        <color theme="1"/>
        <rFont val="宋体"/>
        <family val="3"/>
        <charset val="134"/>
      </rPr>
      <t>好感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</si>
  <si>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1859. favorable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"a.(favourable)</t>
    </r>
    <r>
      <rPr>
        <sz val="9"/>
        <color theme="1"/>
        <rFont val="宋体"/>
        <family val="3"/>
        <charset val="134"/>
      </rPr>
      <t>赞许的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讨人喜欢的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</si>
  <si>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1860. favorite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n.(favourite)</t>
    </r>
    <r>
      <rPr>
        <sz val="9"/>
        <color theme="1"/>
        <rFont val="宋体"/>
        <family val="3"/>
        <charset val="134"/>
      </rPr>
      <t>最喜欢的人或物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喜爱的</t>
    </r>
  </si>
  <si>
    <r>
      <rPr>
        <sz val="9"/>
        <color theme="1"/>
        <rFont val="Times New Roman"/>
        <family val="1"/>
      </rPr>
      <t>1861. </t>
    </r>
    <r>
      <rPr>
        <sz val="9"/>
        <color theme="1"/>
        <rFont val="宋体"/>
        <family val="3"/>
        <charset val="134"/>
      </rPr>
      <t>fax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n./v.传真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</si>
  <si>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1862. fear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害怕，恐惧；危险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畏惧，害怕，担心</t>
    </r>
  </si>
  <si>
    <r>
      <rPr>
        <sz val="9"/>
        <color theme="1"/>
        <rFont val="Times New Roman"/>
        <family val="1"/>
      </rPr>
      <t>1863. fearful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可怕的，吓人的；害怕，担心，惊恐</t>
    </r>
  </si>
  <si>
    <r>
      <rPr>
        <sz val="9"/>
        <color theme="1"/>
        <rFont val="Times New Roman"/>
        <family val="1"/>
      </rPr>
      <t>1864. feasible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切实可行的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行得通的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可用的</t>
    </r>
  </si>
  <si>
    <r>
      <rPr>
        <sz val="9"/>
        <color theme="1"/>
        <rFont val="Times New Roman"/>
        <family val="1"/>
      </rPr>
      <t>1865. </t>
    </r>
    <r>
      <rPr>
        <sz val="9"/>
        <color theme="1"/>
        <rFont val="宋体"/>
        <family val="3"/>
        <charset val="134"/>
      </rPr>
      <t>feast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宴会</t>
    </r>
  </si>
  <si>
    <r>
      <rPr>
        <sz val="9"/>
        <color theme="1"/>
        <rFont val="Times New Roman"/>
        <family val="1"/>
      </rPr>
      <t>1866. </t>
    </r>
    <r>
      <rPr>
        <sz val="9"/>
        <color theme="1"/>
        <rFont val="宋体"/>
        <family val="3"/>
        <charset val="134"/>
      </rPr>
      <t>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n.功绩，伟业，技艺</t>
    </r>
  </si>
  <si>
    <r>
      <rPr>
        <sz val="9"/>
        <color theme="1"/>
        <rFont val="Times New Roman"/>
        <family val="1"/>
      </rPr>
      <t>1867. feather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</t>
    </r>
  </si>
  <si>
    <r>
      <rPr>
        <sz val="9"/>
        <color theme="1"/>
        <rFont val="Times New Roman"/>
        <family val="1"/>
      </rPr>
      <t>1868. feature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为特色</t>
    </r>
  </si>
  <si>
    <r>
      <rPr>
        <sz val="9"/>
        <color theme="1"/>
        <rFont val="Times New Roman"/>
        <family val="1"/>
      </rPr>
      <t>1869. </t>
    </r>
    <r>
      <rPr>
        <sz val="9"/>
        <color theme="1"/>
        <rFont val="宋体"/>
        <family val="3"/>
        <charset val="134"/>
      </rPr>
      <t>February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n.二月</t>
    </r>
  </si>
  <si>
    <r>
      <rPr>
        <sz val="9"/>
        <color theme="1"/>
        <rFont val="Times New Roman"/>
        <family val="1"/>
      </rPr>
      <t>1870. federal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同盟的</t>
    </r>
  </si>
  <si>
    <r>
      <rPr>
        <sz val="9"/>
        <color theme="1"/>
        <rFont val="Times New Roman"/>
        <family val="1"/>
      </rPr>
      <t>1871. federation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</si>
  <si>
    <r>
      <rPr>
        <sz val="9"/>
        <color theme="1"/>
        <rFont val="Times New Roman"/>
        <family val="1"/>
      </rPr>
      <t>1872. </t>
    </r>
    <r>
      <rPr>
        <sz val="9"/>
        <color theme="1"/>
        <rFont val="宋体"/>
        <family val="3"/>
        <charset val="134"/>
      </rPr>
      <t>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学费等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</si>
  <si>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1873. </t>
    </r>
    <r>
      <rPr>
        <sz val="9"/>
        <color theme="1"/>
        <rFont val="宋体"/>
        <family val="3"/>
        <charset val="134"/>
      </rPr>
      <t>feeble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</si>
  <si>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1874. </t>
    </r>
    <r>
      <rPr>
        <sz val="9"/>
        <color theme="1"/>
        <rFont val="宋体"/>
        <family val="3"/>
        <charset val="134"/>
      </rPr>
      <t>feed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"v.(on,with)喂养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向…供给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</si>
  <si>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1875. </t>
    </r>
    <r>
      <rPr>
        <sz val="9"/>
        <color theme="1"/>
        <rFont val="宋体"/>
        <family val="3"/>
        <charset val="134"/>
      </rPr>
      <t>feedback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['fi:dbæk]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n.反馈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回授</t>
    </r>
  </si>
  <si>
    <r>
      <rPr>
        <sz val="9"/>
        <color theme="1"/>
        <rFont val="Times New Roman"/>
        <family val="1"/>
      </rPr>
      <t>1876. </t>
    </r>
    <r>
      <rPr>
        <sz val="9"/>
        <color theme="1"/>
        <rFont val="宋体"/>
        <family val="3"/>
        <charset val="134"/>
      </rPr>
      <t>feel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v.触；认为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摸上去有…感觉；摸索；觉得</t>
    </r>
  </si>
  <si>
    <r>
      <rPr>
        <sz val="9"/>
        <color theme="1"/>
        <rFont val="Times New Roman"/>
        <family val="1"/>
      </rPr>
      <t>1877. feeling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同情</t>
    </r>
  </si>
  <si>
    <r>
      <rPr>
        <sz val="9"/>
        <color theme="1"/>
        <rFont val="Times New Roman"/>
        <family val="1"/>
      </rPr>
      <t>1878. </t>
    </r>
    <r>
      <rPr>
        <sz val="9"/>
        <color theme="1"/>
        <rFont val="宋体"/>
        <family val="3"/>
        <charset val="134"/>
      </rPr>
      <t>fell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v.击倒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砍伐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</si>
  <si>
    <r>
      <rPr>
        <sz val="9"/>
        <color theme="1"/>
        <rFont val="Times New Roman"/>
        <family val="1"/>
      </rPr>
      <t>1879. fellow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</si>
  <si>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1880. fellowship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伙伴关系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联谊会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</si>
  <si>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1881. </t>
    </r>
    <r>
      <rPr>
        <sz val="9"/>
        <color theme="1"/>
        <rFont val="宋体"/>
        <family val="3"/>
        <charset val="134"/>
      </rPr>
      <t>female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雌兽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柔弱的</t>
    </r>
  </si>
  <si>
    <r>
      <rPr>
        <sz val="9"/>
        <color theme="1"/>
        <rFont val="Times New Roman"/>
        <family val="1"/>
      </rPr>
      <t>1882. </t>
    </r>
    <r>
      <rPr>
        <sz val="9"/>
        <color theme="1"/>
        <rFont val="宋体"/>
        <family val="3"/>
        <charset val="134"/>
      </rPr>
      <t>feminine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['feminin]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娇柔的</t>
    </r>
  </si>
  <si>
    <r>
      <rPr>
        <sz val="9"/>
        <color theme="1"/>
        <rFont val="Times New Roman"/>
        <family val="1"/>
      </rPr>
      <t>1883. </t>
    </r>
    <r>
      <rPr>
        <sz val="9"/>
        <color theme="1"/>
        <rFont val="宋体"/>
        <family val="3"/>
        <charset val="134"/>
      </rPr>
      <t>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n.篱笆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剑术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用篱笆瓦围住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击剑</t>
    </r>
  </si>
  <si>
    <r>
      <rPr>
        <sz val="9"/>
        <color theme="1"/>
        <rFont val="Times New Roman"/>
        <family val="1"/>
      </rPr>
      <t>1884. </t>
    </r>
    <r>
      <rPr>
        <sz val="9"/>
        <color theme="1"/>
        <rFont val="宋体"/>
        <family val="3"/>
        <charset val="134"/>
      </rPr>
      <t>ferry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渡口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车或物等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</si>
  <si>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1885. fertile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肥沃的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能繁殖的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</si>
  <si>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1886. fertilizer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['fə:tilaizə]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n.(fertiliser)</t>
    </r>
    <r>
      <rPr>
        <sz val="9"/>
        <color theme="1"/>
        <rFont val="宋体"/>
        <family val="3"/>
        <charset val="134"/>
      </rPr>
      <t>肥料</t>
    </r>
  </si>
  <si>
    <r>
      <rPr>
        <sz val="9"/>
        <color theme="1"/>
        <rFont val="Times New Roman"/>
        <family val="1"/>
      </rPr>
      <t>1887. festival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['festəvəl]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音乐节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戏剧节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节日的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快乐的</t>
    </r>
  </si>
  <si>
    <r>
      <rPr>
        <sz val="9"/>
        <color theme="1"/>
        <rFont val="Times New Roman"/>
        <family val="1"/>
      </rPr>
      <t>1888. fetch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售得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拿</t>
    </r>
  </si>
  <si>
    <r>
      <rPr>
        <sz val="9"/>
        <color theme="1"/>
        <rFont val="Times New Roman"/>
        <family val="1"/>
      </rPr>
      <t>1889. </t>
    </r>
    <r>
      <rPr>
        <sz val="9"/>
        <color theme="1"/>
        <rFont val="宋体"/>
        <family val="3"/>
        <charset val="134"/>
      </rPr>
      <t>feudal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a.封建的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领地的</t>
    </r>
  </si>
  <si>
    <r>
      <rPr>
        <sz val="9"/>
        <color theme="1"/>
        <rFont val="Times New Roman"/>
        <family val="1"/>
      </rPr>
      <t>1890. fever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</si>
  <si>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1891. </t>
    </r>
    <r>
      <rPr>
        <sz val="9"/>
        <color theme="1"/>
        <rFont val="宋体"/>
        <family val="3"/>
        <charset val="134"/>
      </rPr>
      <t>few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a.[表肯定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有些，几个；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表否定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几乎没有的</t>
    </r>
  </si>
  <si>
    <r>
      <rPr>
        <sz val="9"/>
        <color theme="1"/>
        <rFont val="Times New Roman"/>
        <family val="1"/>
      </rPr>
      <t>1892. fiber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n.(fibre)</t>
    </r>
    <r>
      <rPr>
        <sz val="9"/>
        <color theme="1"/>
        <rFont val="宋体"/>
        <family val="3"/>
        <charset val="134"/>
      </rPr>
      <t>纤维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纤维制品</t>
    </r>
  </si>
  <si>
    <r>
      <rPr>
        <sz val="9"/>
        <color theme="1"/>
        <rFont val="Times New Roman"/>
        <family val="1"/>
      </rPr>
      <t>1893. fiction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</si>
  <si>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1894. </t>
    </r>
    <r>
      <rPr>
        <sz val="9"/>
        <color theme="1"/>
        <rFont val="宋体"/>
        <family val="3"/>
        <charset val="134"/>
      </rPr>
      <t>field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n.田野；运动场；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电或磁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场；领域，范围</t>
    </r>
  </si>
  <si>
    <r>
      <rPr>
        <sz val="9"/>
        <color theme="1"/>
        <rFont val="Times New Roman"/>
        <family val="1"/>
      </rPr>
      <t>1895. fierce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</si>
  <si>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1896. </t>
    </r>
    <r>
      <rPr>
        <sz val="9"/>
        <color theme="1"/>
        <rFont val="宋体"/>
        <family val="3"/>
        <charset val="134"/>
      </rPr>
      <t>fifteen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</si>
  <si>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1897. </t>
    </r>
    <r>
      <rPr>
        <sz val="9"/>
        <color theme="1"/>
        <rFont val="宋体"/>
        <family val="3"/>
        <charset val="134"/>
      </rPr>
      <t>fifty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num.五十，五十个</t>
    </r>
  </si>
  <si>
    <r>
      <rPr>
        <sz val="9"/>
        <color theme="1"/>
        <rFont val="Times New Roman"/>
        <family val="1"/>
      </rPr>
      <t>1898. </t>
    </r>
    <r>
      <rPr>
        <sz val="9"/>
        <color theme="1"/>
        <rFont val="宋体"/>
        <family val="3"/>
        <charset val="134"/>
      </rPr>
      <t>fight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仗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</si>
  <si>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1899. figure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</si>
  <si>
    <r>
      <rPr>
        <sz val="9"/>
        <color theme="1"/>
        <rFont val="Times New Roman"/>
        <family val="1"/>
      </rPr>
      <t>1900. </t>
    </r>
    <r>
      <rPr>
        <sz val="9"/>
        <color theme="1"/>
        <rFont val="宋体"/>
        <family val="3"/>
        <charset val="134"/>
      </rPr>
      <t>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"n.锉刀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文件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档案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</si>
  <si>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1901. </t>
    </r>
    <r>
      <rPr>
        <sz val="9"/>
        <color theme="1"/>
        <rFont val="宋体"/>
        <family val="3"/>
        <charset val="134"/>
      </rPr>
      <t>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</si>
  <si>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1902. </t>
    </r>
    <r>
      <rPr>
        <sz val="9"/>
        <color theme="1"/>
        <rFont val="宋体"/>
        <family val="3"/>
        <charset val="134"/>
      </rPr>
      <t>film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n.电影；胶片；薄膜，薄层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拍成电影</t>
    </r>
  </si>
  <si>
    <r>
      <rPr>
        <sz val="9"/>
        <color theme="1"/>
        <rFont val="Times New Roman"/>
        <family val="1"/>
      </rPr>
      <t>1903. filter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滤器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滤纸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</si>
  <si>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1904. </t>
    </r>
    <r>
      <rPr>
        <sz val="9"/>
        <color theme="1"/>
        <rFont val="宋体"/>
        <family val="3"/>
        <charset val="134"/>
      </rPr>
      <t>final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"a.最终的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决定性的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</si>
  <si>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1905. finally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</si>
  <si>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1906. </t>
    </r>
    <r>
      <rPr>
        <sz val="9"/>
        <color theme="1"/>
        <rFont val="宋体"/>
        <family val="3"/>
        <charset val="134"/>
      </rPr>
      <t>finance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[fai'næns]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金融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为…提供资金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</si>
  <si>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1907. financial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[fai'næn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财政的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</si>
  <si>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1908. </t>
    </r>
    <r>
      <rPr>
        <sz val="9"/>
        <color theme="1"/>
        <rFont val="宋体"/>
        <family val="3"/>
        <charset val="134"/>
      </rPr>
      <t>find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"v.(found,found)找到；发现；发觉；感到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</si>
  <si>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1909. finding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发现物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研究结果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</si>
  <si>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1910. </t>
    </r>
    <r>
      <rPr>
        <sz val="9"/>
        <color theme="1"/>
        <rFont val="宋体"/>
        <family val="3"/>
        <charset val="134"/>
      </rPr>
      <t>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"a.晴朗的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细致的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</si>
  <si>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1911. finger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指针</t>
    </r>
  </si>
  <si>
    <r>
      <rPr>
        <sz val="9"/>
        <color theme="1"/>
        <rFont val="Times New Roman"/>
        <family val="1"/>
      </rPr>
      <t>1912. finish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毁掉</t>
    </r>
  </si>
  <si>
    <r>
      <rPr>
        <sz val="9"/>
        <color theme="1"/>
        <rFont val="Times New Roman"/>
        <family val="1"/>
      </rPr>
      <t>1913. </t>
    </r>
    <r>
      <rPr>
        <sz val="9"/>
        <color theme="1"/>
        <rFont val="宋体"/>
        <family val="3"/>
        <charset val="134"/>
      </rPr>
      <t>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</si>
  <si>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1914. fire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火；火灾，失火；炉火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</si>
  <si>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1915. fireman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消防队员</t>
    </r>
  </si>
  <si>
    <r>
      <rPr>
        <sz val="9"/>
        <color theme="1"/>
        <rFont val="Times New Roman"/>
        <family val="1"/>
      </rPr>
      <t>1916. fireplace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壁炉</t>
    </r>
  </si>
  <si>
    <r>
      <rPr>
        <sz val="9"/>
        <color theme="1"/>
        <rFont val="Times New Roman"/>
        <family val="1"/>
      </rPr>
      <t>1917. 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</si>
  <si>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1918. first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第一；最初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第一名</t>
    </r>
  </si>
  <si>
    <r>
      <rPr>
        <sz val="9"/>
        <color theme="1"/>
        <rFont val="Times New Roman"/>
        <family val="1"/>
      </rPr>
      <t>1919. 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n.(pl.fish(es))</t>
    </r>
    <r>
      <rPr>
        <sz val="9"/>
        <color theme="1"/>
        <rFont val="宋体"/>
        <family val="3"/>
        <charset val="134"/>
      </rPr>
      <t>鱼；鱼肉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捕鱼；钓鱼</t>
    </r>
  </si>
  <si>
    <r>
      <rPr>
        <sz val="9"/>
        <color theme="1"/>
        <rFont val="Times New Roman"/>
        <family val="1"/>
      </rPr>
      <t>1920. fisherman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渔夫，捕鱼人</t>
    </r>
  </si>
  <si>
    <r>
      <rPr>
        <sz val="9"/>
        <color theme="1"/>
        <rFont val="Times New Roman"/>
        <family val="1"/>
      </rPr>
      <t>1921. </t>
    </r>
    <r>
      <rPr>
        <sz val="9"/>
        <color theme="1"/>
        <rFont val="宋体"/>
        <family val="3"/>
        <charset val="134"/>
      </rPr>
      <t>fist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n.拳头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用拳头打；紧握</t>
    </r>
  </si>
  <si>
    <r>
      <rPr>
        <sz val="9"/>
        <color theme="1"/>
        <rFont val="Times New Roman"/>
        <family val="1"/>
      </rPr>
      <t>1922. </t>
    </r>
    <r>
      <rPr>
        <sz val="9"/>
        <color theme="1"/>
        <rFont val="宋体"/>
        <family val="3"/>
        <charset val="134"/>
      </rPr>
      <t>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发作，痉挛 </t>
    </r>
    <r>
      <rPr>
        <sz val="9"/>
        <color theme="1"/>
        <rFont val="Times New Roman"/>
        <family val="1"/>
      </rPr>
      <t>v./a.n.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</si>
  <si>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1923. fitting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配件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</si>
  <si>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1924. </t>
    </r>
    <r>
      <rPr>
        <sz val="9"/>
        <color theme="1"/>
        <rFont val="宋体"/>
        <family val="3"/>
        <charset val="134"/>
      </rPr>
      <t>five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</si>
  <si>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1925. </t>
    </r>
    <r>
      <rPr>
        <sz val="9"/>
        <color theme="1"/>
        <rFont val="宋体"/>
        <family val="3"/>
        <charset val="134"/>
      </rPr>
      <t>fix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注视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困境</t>
    </r>
  </si>
  <si>
    <r>
      <rPr>
        <sz val="9"/>
        <color theme="1"/>
        <rFont val="Times New Roman"/>
        <family val="1"/>
      </rPr>
      <t>1926. fixture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固定设备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预定日期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定期存款</t>
    </r>
  </si>
  <si>
    <r>
      <rPr>
        <sz val="9"/>
        <color theme="1"/>
        <rFont val="Times New Roman"/>
        <family val="1"/>
      </rPr>
      <t>1927. </t>
    </r>
    <r>
      <rPr>
        <sz val="9"/>
        <color theme="1"/>
        <rFont val="宋体"/>
        <family val="3"/>
        <charset val="134"/>
      </rPr>
      <t>flag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n.旗</t>
    </r>
  </si>
  <si>
    <r>
      <rPr>
        <sz val="9"/>
        <color theme="1"/>
        <rFont val="Times New Roman"/>
        <family val="1"/>
      </rPr>
      <t>1928. </t>
    </r>
    <r>
      <rPr>
        <sz val="9"/>
        <color theme="1"/>
        <rFont val="宋体"/>
        <family val="3"/>
        <charset val="134"/>
      </rPr>
      <t>flame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光辉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</si>
  <si>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1929. </t>
    </r>
    <r>
      <rPr>
        <sz val="9"/>
        <color theme="1"/>
        <rFont val="宋体"/>
        <family val="3"/>
        <charset val="134"/>
      </rPr>
      <t>flap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"n.垂下物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袋盖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拍打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</si>
  <si>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1930. flare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</si>
  <si>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1931. flash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"n./a.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发闪光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</si>
  <si>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1932. </t>
    </r>
    <r>
      <rPr>
        <sz val="9"/>
        <color theme="1"/>
        <rFont val="宋体"/>
        <family val="3"/>
        <charset val="134"/>
      </rPr>
      <t>flat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"a.平坦的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扁平的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平淡的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</si>
  <si>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1933. flatter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奉承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胜过</t>
    </r>
  </si>
  <si>
    <r>
      <rPr>
        <sz val="9"/>
        <color theme="1"/>
        <rFont val="Times New Roman"/>
        <family val="1"/>
      </rPr>
      <t>1934. flavor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n.(flavour)</t>
    </r>
    <r>
      <rPr>
        <sz val="9"/>
        <color theme="1"/>
        <rFont val="宋体"/>
        <family val="3"/>
        <charset val="134"/>
      </rPr>
      <t>情味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给…调味</t>
    </r>
  </si>
  <si>
    <r>
      <rPr>
        <sz val="9"/>
        <color theme="1"/>
        <rFont val="Times New Roman"/>
        <family val="1"/>
      </rPr>
      <t>1935. flaw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使破裂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使有缺陷</t>
    </r>
  </si>
  <si>
    <r>
      <rPr>
        <sz val="9"/>
        <color theme="1"/>
        <rFont val="Times New Roman"/>
        <family val="1"/>
      </rPr>
      <t>1936. </t>
    </r>
    <r>
      <rPr>
        <sz val="9"/>
        <color theme="1"/>
        <rFont val="宋体"/>
        <family val="3"/>
        <charset val="134"/>
      </rPr>
      <t>flee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v.逃走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逃避</t>
    </r>
  </si>
  <si>
    <r>
      <rPr>
        <sz val="9"/>
        <color theme="1"/>
        <rFont val="Times New Roman"/>
        <family val="1"/>
      </rPr>
      <t>1937. </t>
    </r>
    <r>
      <rPr>
        <sz val="9"/>
        <color theme="1"/>
        <rFont val="宋体"/>
        <family val="3"/>
        <charset val="134"/>
      </rPr>
      <t>fleet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"n.舰队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</si>
  <si>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1938. flesh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</si>
  <si>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1939. </t>
    </r>
    <r>
      <rPr>
        <sz val="9"/>
        <color theme="1"/>
        <rFont val="宋体"/>
        <family val="3"/>
        <charset val="134"/>
      </rPr>
      <t>flexible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['fleksibl]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易弯曲的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灵活的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能变形的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</si>
  <si>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1940. </t>
    </r>
    <r>
      <rPr>
        <sz val="9"/>
        <color theme="1"/>
        <rFont val="宋体"/>
        <family val="3"/>
        <charset val="134"/>
      </rPr>
      <t>flight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楼梯的一段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</si>
  <si>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1941. fling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用力地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</si>
  <si>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1942. float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飘浮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漂流物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浮动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动摇</t>
    </r>
  </si>
  <si>
    <r>
      <rPr>
        <sz val="9"/>
        <color theme="1"/>
        <rFont val="Times New Roman"/>
        <family val="1"/>
      </rPr>
      <t>1943. flock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畜等的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</si>
  <si>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1944. flood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洪水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发大水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泛滥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</si>
  <si>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1945. floor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楼房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</si>
  <si>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1946. flour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面粉</t>
    </r>
  </si>
  <si>
    <r>
      <rPr>
        <sz val="9"/>
        <color theme="1"/>
        <rFont val="Times New Roman"/>
        <family val="1"/>
      </rPr>
      <t>1947. flourish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</si>
  <si>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1948. 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流量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</si>
  <si>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1949. flower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花；精华，精粹，精英；盛时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</si>
  <si>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1950. </t>
    </r>
    <r>
      <rPr>
        <sz val="9"/>
        <color theme="1"/>
        <rFont val="宋体"/>
        <family val="3"/>
        <charset val="134"/>
      </rPr>
      <t>flu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n.(influenza)流行性感冒</t>
    </r>
  </si>
  <si>
    <r>
      <rPr>
        <sz val="9"/>
        <color theme="1"/>
        <rFont val="Times New Roman"/>
        <family val="1"/>
      </rPr>
      <t>1951. fluctuate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波动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起伏</t>
    </r>
  </si>
  <si>
    <r>
      <rPr>
        <sz val="9"/>
        <color theme="1"/>
        <rFont val="Times New Roman"/>
        <family val="1"/>
      </rPr>
      <t>1952. 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['flu(:)ənt]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</si>
  <si>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1953. </t>
    </r>
    <r>
      <rPr>
        <sz val="9"/>
        <color theme="1"/>
        <rFont val="宋体"/>
        <family val="3"/>
        <charset val="134"/>
      </rPr>
      <t>fluid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['flu(:)id]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"a.流动的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液体的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</si>
  <si>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1954. flush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脸红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奔流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洋溢的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齐平的</t>
    </r>
  </si>
  <si>
    <r>
      <rPr>
        <sz val="9"/>
        <color theme="1"/>
        <rFont val="Times New Roman"/>
        <family val="1"/>
      </rPr>
      <t>1955. </t>
    </r>
    <r>
      <rPr>
        <sz val="9"/>
        <color theme="1"/>
        <rFont val="宋体"/>
        <family val="3"/>
        <charset val="134"/>
      </rPr>
      <t>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苍蝇  </t>
    </r>
    <r>
      <rPr>
        <sz val="9"/>
        <color theme="1"/>
        <rFont val="Times New Roman"/>
        <family val="1"/>
      </rPr>
      <t>v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</si>
  <si>
    <r>
      <rPr>
        <sz val="9"/>
        <color theme="1"/>
        <rFont val="Times New Roman"/>
        <family val="1"/>
      </rPr>
      <t>1956. foam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泡沫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</si>
  <si>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1957. focus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焦点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使聚集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</si>
  <si>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1958. fog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雾气，雾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以雾笼罩，被雾笼罩</t>
    </r>
  </si>
  <si>
    <r>
      <rPr>
        <sz val="9"/>
        <color theme="1"/>
        <rFont val="Times New Roman"/>
        <family val="1"/>
      </rPr>
      <t>1959. 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折叠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褶痕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羊栏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</si>
  <si>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1960. folk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民间的</t>
    </r>
  </si>
  <si>
    <r>
      <rPr>
        <sz val="9"/>
        <color theme="1"/>
        <rFont val="Times New Roman"/>
        <family val="1"/>
      </rPr>
      <t>1961. follow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跟随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沿着…前进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</si>
  <si>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1962. following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下列的，下述的，其次的，接着的</t>
    </r>
  </si>
  <si>
    <r>
      <rPr>
        <sz val="9"/>
        <color theme="1"/>
        <rFont val="Times New Roman"/>
        <family val="1"/>
      </rPr>
      <t>1963. fond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喜爱的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</si>
  <si>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1964. </t>
    </r>
    <r>
      <rPr>
        <sz val="9"/>
        <color theme="1"/>
        <rFont val="宋体"/>
        <family val="3"/>
        <charset val="134"/>
      </rPr>
      <t>food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n.食物，粮食，养料</t>
    </r>
  </si>
  <si>
    <r>
      <rPr>
        <sz val="9"/>
        <color theme="1"/>
        <rFont val="Times New Roman"/>
        <family val="1"/>
      </rPr>
      <t>1965. </t>
    </r>
    <r>
      <rPr>
        <sz val="9"/>
        <color theme="1"/>
        <rFont val="宋体"/>
        <family val="3"/>
        <charset val="134"/>
      </rPr>
      <t>fool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n.傻子，笨蛋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欺骗，愚弄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干蠢事</t>
    </r>
  </si>
  <si>
    <r>
      <rPr>
        <sz val="9"/>
        <color theme="1"/>
        <rFont val="Times New Roman"/>
        <family val="1"/>
      </rPr>
      <t>1966. foolish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['fu:li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</si>
  <si>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1967. </t>
    </r>
    <r>
      <rPr>
        <sz val="9"/>
        <color theme="1"/>
        <rFont val="宋体"/>
        <family val="3"/>
        <charset val="134"/>
      </rPr>
      <t>foot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n.(pl.feet)脚，足；英尺；底部</t>
    </r>
  </si>
  <si>
    <r>
      <rPr>
        <sz val="9"/>
        <color theme="1"/>
        <rFont val="Times New Roman"/>
        <family val="1"/>
      </rPr>
      <t>1968. football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"['fut,b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</si>
  <si>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1969. </t>
    </r>
    <r>
      <rPr>
        <sz val="9"/>
        <color theme="1"/>
        <rFont val="宋体"/>
        <family val="3"/>
        <charset val="134"/>
      </rPr>
      <t>footstep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['fut'step]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足迹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</si>
  <si>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1970. for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为了；给；代替；向；支持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因为</t>
    </r>
    <r>
      <rPr>
        <sz val="9"/>
        <color theme="1"/>
        <rFont val="Times New Roman"/>
        <family val="1"/>
      </rPr>
      <t>?</t>
    </r>
  </si>
  <si>
    <r>
      <rPr>
        <sz val="9"/>
        <color theme="1"/>
        <rFont val="Times New Roman"/>
        <family val="1"/>
      </rPr>
      <t>1971. forbid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</si>
  <si>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1972. 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;(pl.)(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</si>
  <si>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1973. 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先前的；在前部的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</si>
  <si>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1974. forecast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</si>
  <si>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1975. forehead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任何事物的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</si>
  <si>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1976. foreign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,(to)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</si>
  <si>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1977. foreigner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外国人</t>
    </r>
  </si>
  <si>
    <r>
      <rPr>
        <sz val="9"/>
        <color theme="1"/>
        <rFont val="Times New Roman"/>
        <family val="1"/>
      </rPr>
      <t>1978. foremost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首要地</t>
    </r>
  </si>
  <si>
    <r>
      <rPr>
        <sz val="9"/>
        <color theme="1"/>
        <rFont val="Times New Roman"/>
        <family val="1"/>
      </rPr>
      <t>1979. foresee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预见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</si>
  <si>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1980. forest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森林</t>
    </r>
  </si>
  <si>
    <r>
      <rPr>
        <sz val="9"/>
        <color theme="1"/>
        <rFont val="Times New Roman"/>
        <family val="1"/>
      </rPr>
      <t>1981. forever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[fə'revə]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adv.(for ever)</t>
    </r>
    <r>
      <rPr>
        <sz val="9"/>
        <color theme="1"/>
        <rFont val="宋体"/>
        <family val="3"/>
        <charset val="134"/>
      </rPr>
      <t>永远；总是</t>
    </r>
  </si>
  <si>
    <r>
      <rPr>
        <sz val="9"/>
        <color theme="1"/>
        <rFont val="Times New Roman"/>
        <family val="1"/>
      </rPr>
      <t>1982. forge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锻造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锻工车间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锻炉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</si>
  <si>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1983. forget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忘记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</si>
  <si>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1984. forgive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</si>
  <si>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1985. fork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叉形物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</si>
  <si>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1986. 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</si>
  <si>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1987. formal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形式的</t>
    </r>
  </si>
  <si>
    <r>
      <rPr>
        <sz val="9"/>
        <color theme="1"/>
        <rFont val="Times New Roman"/>
        <family val="1"/>
      </rPr>
      <t>1988. format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出版物的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</si>
  <si>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1989. 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编制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塑造</t>
    </r>
  </si>
  <si>
    <r>
      <rPr>
        <sz val="9"/>
        <color theme="1"/>
        <rFont val="Times New Roman"/>
        <family val="1"/>
      </rPr>
      <t>1990. former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前者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</si>
  <si>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1991. formidable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:midəbl]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令人敬畏的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</si>
  <si>
    <r>
      <rPr>
        <sz val="9"/>
        <color theme="1"/>
        <rFont val="Times New Roman"/>
        <family val="1"/>
      </rPr>
      <t>1992. formula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n.(pl.formulae)</t>
    </r>
    <r>
      <rPr>
        <sz val="9"/>
        <color theme="1"/>
        <rFont val="宋体"/>
        <family val="3"/>
        <charset val="134"/>
      </rPr>
      <t>公式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分子式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药方</t>
    </r>
  </si>
  <si>
    <r>
      <rPr>
        <sz val="9"/>
        <color theme="1"/>
        <rFont val="Times New Roman"/>
        <family val="1"/>
      </rPr>
      <t>1993. formulate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用公式表示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系统地阐述</t>
    </r>
  </si>
  <si>
    <r>
      <rPr>
        <sz val="9"/>
        <color theme="1"/>
        <rFont val="Times New Roman"/>
        <family val="1"/>
      </rPr>
      <t>1994. 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向前；向外，往外</t>
    </r>
  </si>
  <si>
    <r>
      <rPr>
        <sz val="9"/>
        <color theme="1"/>
        <rFont val="Times New Roman"/>
        <family val="1"/>
      </rPr>
      <t>1995. forthcoming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即将到来的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准备好的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乐意帮助的</t>
    </r>
    <r>
      <rPr>
        <sz val="9"/>
        <color theme="1"/>
        <rFont val="Times New Roman"/>
        <family val="1"/>
      </rPr>
      <t>;n.</t>
    </r>
    <r>
      <rPr>
        <sz val="9"/>
        <color theme="1"/>
        <rFont val="宋体"/>
        <family val="3"/>
        <charset val="134"/>
      </rPr>
      <t>来临</t>
    </r>
  </si>
  <si>
    <r>
      <rPr>
        <sz val="9"/>
        <color theme="1"/>
        <rFont val="Times New Roman"/>
        <family val="1"/>
      </rPr>
      <t>1996. fortnight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两星期</t>
    </r>
  </si>
  <si>
    <r>
      <rPr>
        <sz val="9"/>
        <color theme="1"/>
        <rFont val="Times New Roman"/>
        <family val="1"/>
      </rPr>
      <t>1997. fortunate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</si>
  <si>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1998. 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财富</t>
    </r>
  </si>
  <si>
    <r>
      <rPr>
        <sz val="9"/>
        <color theme="1"/>
        <rFont val="Times New Roman"/>
        <family val="1"/>
      </rPr>
      <t>1999. forty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</si>
  <si>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2000. forum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</si>
  <si>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2001. 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ad.(also forwards)</t>
    </r>
    <r>
      <rPr>
        <sz val="9"/>
        <color theme="1"/>
        <rFont val="宋体"/>
        <family val="3"/>
        <charset val="134"/>
      </rPr>
      <t>向前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转交</t>
    </r>
  </si>
  <si>
    <r>
      <rPr>
        <sz val="9"/>
        <color theme="1"/>
        <rFont val="Times New Roman"/>
        <family val="1"/>
      </rPr>
      <t>2002. fossil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化石</t>
    </r>
  </si>
  <si>
    <r>
      <rPr>
        <sz val="9"/>
        <color theme="1"/>
        <rFont val="Times New Roman"/>
        <family val="1"/>
      </rPr>
      <t>2003. foster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收养的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养育者</t>
    </r>
  </si>
  <si>
    <r>
      <rPr>
        <sz val="9"/>
        <color theme="1"/>
        <rFont val="Times New Roman"/>
        <family val="1"/>
      </rPr>
      <t>2004. </t>
    </r>
    <r>
      <rPr>
        <sz val="9"/>
        <color theme="1"/>
        <rFont val="宋体"/>
        <family val="3"/>
        <charset val="134"/>
      </rPr>
      <t>foul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a.污秽的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邪恶的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犯规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犯规</t>
    </r>
  </si>
  <si>
    <r>
      <rPr>
        <sz val="9"/>
        <color theme="1"/>
        <rFont val="Times New Roman"/>
        <family val="1"/>
      </rPr>
      <t>2005. </t>
    </r>
    <r>
      <rPr>
        <sz val="9"/>
        <color theme="1"/>
        <rFont val="宋体"/>
        <family val="3"/>
        <charset val="134"/>
      </rPr>
      <t>found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vt.建立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熔制</t>
    </r>
  </si>
  <si>
    <r>
      <rPr>
        <sz val="9"/>
        <color theme="1"/>
        <rFont val="Times New Roman"/>
        <family val="1"/>
      </rPr>
      <t>2006. foundation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[faun'dei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</si>
  <si>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2007. </t>
    </r>
    <r>
      <rPr>
        <sz val="9"/>
        <color theme="1"/>
        <rFont val="宋体"/>
        <family val="3"/>
        <charset val="134"/>
      </rPr>
      <t>fountain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"n.泉水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</si>
  <si>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2008. four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</si>
  <si>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2009. fourteen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十四，十四个</t>
    </r>
  </si>
  <si>
    <r>
      <rPr>
        <sz val="9"/>
        <color theme="1"/>
        <rFont val="Times New Roman"/>
        <family val="1"/>
      </rPr>
      <t>2010. fox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狐狸</t>
    </r>
  </si>
  <si>
    <r>
      <rPr>
        <sz val="9"/>
        <color theme="1"/>
        <rFont val="Times New Roman"/>
        <family val="1"/>
      </rPr>
      <t>2011. fraction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</si>
  <si>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2012. fracture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痕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骨折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断裂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折断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</si>
  <si>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2013. fragile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易碎的，脆的，易损坏的；虚弱的，脆弱的</t>
    </r>
  </si>
  <si>
    <r>
      <rPr>
        <sz val="9"/>
        <color theme="1"/>
        <rFont val="Times New Roman"/>
        <family val="1"/>
      </rPr>
      <t>2014. fragment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</si>
  <si>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2015. fragrant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芬芳的</t>
    </r>
  </si>
  <si>
    <r>
      <rPr>
        <sz val="9"/>
        <color theme="1"/>
        <rFont val="Times New Roman"/>
        <family val="1"/>
      </rPr>
      <t>2016. </t>
    </r>
    <r>
      <rPr>
        <sz val="9"/>
        <color theme="1"/>
        <rFont val="宋体"/>
        <family val="3"/>
        <charset val="134"/>
      </rPr>
      <t>frame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机构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制定</t>
    </r>
  </si>
  <si>
    <r>
      <rPr>
        <sz val="9"/>
        <color theme="1"/>
        <rFont val="Times New Roman"/>
        <family val="1"/>
      </rPr>
      <t>2017. framework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构架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</si>
  <si>
    <r>
      <rPr>
        <sz val="9"/>
        <color theme="1"/>
        <rFont val="Times New Roman"/>
        <family val="1"/>
      </rPr>
      <t>2018. frank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坦白的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</si>
  <si>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2019. fraud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欺诈，诈骗；欺骗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；骗子；假货</t>
    </r>
  </si>
  <si>
    <r>
      <rPr>
        <sz val="9"/>
        <color theme="1"/>
        <rFont val="Times New Roman"/>
        <family val="1"/>
      </rPr>
      <t>2020. </t>
    </r>
    <r>
      <rPr>
        <sz val="9"/>
        <color theme="1"/>
        <rFont val="宋体"/>
        <family val="3"/>
        <charset val="134"/>
      </rPr>
      <t>free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a.自由的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空闲的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释放</t>
    </r>
  </si>
  <si>
    <r>
      <rPr>
        <sz val="9"/>
        <color theme="1"/>
        <rFont val="Times New Roman"/>
        <family val="1"/>
      </rPr>
      <t>2021. freedom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['fri:dəm]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</si>
  <si>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2022. </t>
    </r>
    <r>
      <rPr>
        <sz val="9"/>
        <color theme="1"/>
        <rFont val="宋体"/>
        <family val="3"/>
        <charset val="134"/>
      </rPr>
      <t>freeze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"v.使结冰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使凝固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</si>
  <si>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2023. </t>
    </r>
    <r>
      <rPr>
        <sz val="9"/>
        <color theme="1"/>
        <rFont val="宋体"/>
        <family val="3"/>
        <charset val="134"/>
      </rPr>
      <t>freight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</si>
  <si>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2024. frequency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['frikwənsi]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频率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</si>
  <si>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2025. frequent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"['fri:kwənt, fri'kwent]"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时常发生的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</si>
  <si>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2026. 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</si>
  <si>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2027. friction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磨擦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</si>
  <si>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2028. </t>
    </r>
    <r>
      <rPr>
        <sz val="9"/>
        <color theme="1"/>
        <rFont val="宋体"/>
        <family val="3"/>
        <charset val="134"/>
      </rPr>
      <t>Friday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n.星期五</t>
    </r>
  </si>
  <si>
    <r>
      <rPr>
        <sz val="9"/>
        <color theme="1"/>
        <rFont val="Times New Roman"/>
        <family val="1"/>
      </rPr>
      <t>2029. fridge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n.(refrigerator</t>
    </r>
    <r>
      <rPr>
        <sz val="9"/>
        <color theme="1"/>
        <rFont val="宋体"/>
        <family val="3"/>
        <charset val="134"/>
      </rPr>
      <t>的略语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冰箱</t>
    </r>
  </si>
  <si>
    <r>
      <rPr>
        <sz val="9"/>
        <color theme="1"/>
        <rFont val="Times New Roman"/>
        <family val="1"/>
      </rPr>
      <t>2030. </t>
    </r>
    <r>
      <rPr>
        <sz val="9"/>
        <color theme="1"/>
        <rFont val="宋体"/>
        <family val="3"/>
        <charset val="134"/>
      </rPr>
      <t>friend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n.朋友</t>
    </r>
  </si>
  <si>
    <r>
      <rPr>
        <sz val="9"/>
        <color theme="1"/>
        <rFont val="Times New Roman"/>
        <family val="1"/>
      </rPr>
      <t>2031. </t>
    </r>
    <r>
      <rPr>
        <sz val="9"/>
        <color theme="1"/>
        <rFont val="宋体"/>
        <family val="3"/>
        <charset val="134"/>
      </rPr>
      <t>friendly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['frendli]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"a.友好的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</si>
  <si>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2032. </t>
    </r>
    <r>
      <rPr>
        <sz val="9"/>
        <color theme="1"/>
        <rFont val="宋体"/>
        <family val="3"/>
        <charset val="134"/>
      </rPr>
      <t>friendship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"n.友谊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</si>
  <si>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2033. </t>
    </r>
    <r>
      <rPr>
        <sz val="9"/>
        <color theme="1"/>
        <rFont val="宋体"/>
        <family val="3"/>
        <charset val="134"/>
      </rPr>
      <t>fright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n.恐怖</t>
    </r>
  </si>
  <si>
    <r>
      <rPr>
        <sz val="9"/>
        <color theme="1"/>
        <rFont val="Times New Roman"/>
        <family val="1"/>
      </rPr>
      <t>2034. frighten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使惊恐</t>
    </r>
  </si>
  <si>
    <r>
      <rPr>
        <sz val="9"/>
        <color theme="1"/>
        <rFont val="Times New Roman"/>
        <family val="1"/>
      </rPr>
      <t>2035. fringe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边缘；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缘饰；额前垂发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饰…的边</t>
    </r>
  </si>
  <si>
    <r>
      <rPr>
        <sz val="9"/>
        <color theme="1"/>
        <rFont val="Times New Roman"/>
        <family val="1"/>
      </rPr>
      <t>2036. frog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蛙</t>
    </r>
  </si>
  <si>
    <r>
      <rPr>
        <sz val="9"/>
        <color theme="1"/>
        <rFont val="Times New Roman"/>
        <family val="1"/>
      </rPr>
      <t>2037. from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>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从，自从；由于；离；根据，按；去除</t>
    </r>
  </si>
  <si>
    <r>
      <rPr>
        <sz val="9"/>
        <color theme="1"/>
        <rFont val="Times New Roman"/>
        <family val="1"/>
      </rPr>
      <t>2038. 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前面的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正面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</si>
  <si>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2039. frontier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尖端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</si>
  <si>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2040. frost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霜冻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</si>
  <si>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2041. </t>
    </r>
    <r>
      <rPr>
        <sz val="9"/>
        <color theme="1"/>
        <rFont val="宋体"/>
        <family val="3"/>
        <charset val="134"/>
      </rPr>
      <t>frown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v.皱眉</t>
    </r>
  </si>
  <si>
    <r>
      <rPr>
        <sz val="9"/>
        <color theme="1"/>
        <rFont val="Times New Roman"/>
        <family val="1"/>
      </rPr>
      <t>2042. </t>
    </r>
    <r>
      <rPr>
        <sz val="9"/>
        <color theme="1"/>
        <rFont val="宋体"/>
        <family val="3"/>
        <charset val="134"/>
      </rPr>
      <t>fruit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</si>
  <si>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2043. </t>
    </r>
    <r>
      <rPr>
        <sz val="9"/>
        <color theme="1"/>
        <rFont val="宋体"/>
        <family val="3"/>
        <charset val="134"/>
      </rPr>
      <t>fruitful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['fru:tful]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果实累累的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富有成效的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</si>
  <si>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2044. frustrate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s'treit]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挫败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使灰心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</si>
  <si>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2045. </t>
    </r>
    <r>
      <rPr>
        <sz val="9"/>
        <color theme="1"/>
        <rFont val="宋体"/>
        <family val="3"/>
        <charset val="134"/>
      </rPr>
      <t>fry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"v.油煎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</si>
  <si>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2046. fuel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燃料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给…加燃料</t>
    </r>
  </si>
  <si>
    <r>
      <rPr>
        <sz val="9"/>
        <color theme="1"/>
        <rFont val="Times New Roman"/>
        <family val="1"/>
      </rPr>
      <t>2047. </t>
    </r>
    <r>
      <rPr>
        <sz val="9"/>
        <color theme="1"/>
        <rFont val="宋体"/>
        <family val="3"/>
        <charset val="134"/>
      </rPr>
      <t>fulfill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[ful'fil]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"v.(fulfil)完成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</si>
  <si>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2048. </t>
    </r>
    <r>
      <rPr>
        <sz val="9"/>
        <color theme="1"/>
        <rFont val="宋体"/>
        <family val="3"/>
        <charset val="134"/>
      </rPr>
      <t>full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充满的 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</si>
  <si>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2049. </t>
    </r>
    <r>
      <rPr>
        <sz val="9"/>
        <color theme="1"/>
        <rFont val="宋体"/>
        <family val="3"/>
        <charset val="134"/>
      </rPr>
      <t>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n.(浓烈或难闻的）烟，气，汽</t>
    </r>
  </si>
  <si>
    <r>
      <rPr>
        <sz val="9"/>
        <color theme="1"/>
        <rFont val="Times New Roman"/>
        <family val="1"/>
      </rPr>
      <t>2050. fun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有趣的人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</si>
  <si>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2051. function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功能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函数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</si>
  <si>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2052. 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知识等的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累积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</si>
  <si>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2053. fundamental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基本原则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基本原理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</si>
  <si>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2054. funeral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丧葬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葬礼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</si>
  <si>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2055. funny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</si>
  <si>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2056. 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</si>
  <si>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2057. furious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</si>
  <si>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2058. furnace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</si>
  <si>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2059. furnish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</si>
  <si>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2060. furniture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家具</t>
    </r>
  </si>
  <si>
    <r>
      <rPr>
        <sz val="9"/>
        <color theme="1"/>
        <rFont val="Times New Roman"/>
        <family val="1"/>
      </rPr>
      <t>2061. further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"ad./a.</t>
    </r>
    <r>
      <rPr>
        <sz val="9"/>
        <color theme="1"/>
        <rFont val="宋体"/>
        <family val="3"/>
        <charset val="134"/>
      </rPr>
      <t>更远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更往前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</si>
  <si>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2062. furthermore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此外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</si>
  <si>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2063. </t>
    </r>
    <r>
      <rPr>
        <sz val="9"/>
        <color theme="1"/>
        <rFont val="宋体"/>
        <family val="3"/>
        <charset val="134"/>
      </rPr>
      <t>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"n.保险丝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导火线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引信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</si>
  <si>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2064. fuss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忙乱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大惊小怪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</si>
  <si>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2065. </t>
    </r>
    <r>
      <rPr>
        <sz val="9"/>
        <color theme="1"/>
        <rFont val="宋体"/>
        <family val="3"/>
        <charset val="134"/>
      </rPr>
      <t>futile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a.无效的，无用的，无希望的</t>
    </r>
  </si>
  <si>
    <r>
      <rPr>
        <sz val="9"/>
        <color theme="1"/>
        <rFont val="Times New Roman"/>
        <family val="1"/>
      </rPr>
      <t>2066. future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将来的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</si>
  <si>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2067. </t>
    </r>
    <r>
      <rPr>
        <sz val="9"/>
        <color theme="1"/>
        <rFont val="宋体"/>
        <family val="3"/>
        <charset val="134"/>
      </rPr>
      <t>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"v.获得；增加；表等走快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增加；收益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</si>
  <si>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2068. galaxy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星系</t>
    </r>
    <r>
      <rPr>
        <sz val="9"/>
        <color theme="1"/>
        <rFont val="Times New Roman"/>
        <family val="1"/>
      </rPr>
      <t>;(the Galaxy)</t>
    </r>
    <r>
      <rPr>
        <sz val="9"/>
        <color theme="1"/>
        <rFont val="宋体"/>
        <family val="3"/>
        <charset val="134"/>
      </rPr>
      <t>银河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一群显赫的人</t>
    </r>
  </si>
  <si>
    <r>
      <rPr>
        <sz val="9"/>
        <color theme="1"/>
        <rFont val="Times New Roman"/>
        <family val="1"/>
      </rPr>
      <t>2069. gallery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美术馆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</si>
  <si>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2070. gallon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加仑</t>
    </r>
  </si>
  <si>
    <r>
      <rPr>
        <sz val="9"/>
        <color theme="1"/>
        <rFont val="Times New Roman"/>
        <family val="1"/>
      </rPr>
      <t>2071. gallop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奔驰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</si>
  <si>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2072. </t>
    </r>
    <r>
      <rPr>
        <sz val="9"/>
        <color theme="1"/>
        <rFont val="宋体"/>
        <family val="3"/>
        <charset val="134"/>
      </rPr>
      <t>gamble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"n./v.投机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</si>
  <si>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2073. </t>
    </r>
    <r>
      <rPr>
        <sz val="9"/>
        <color theme="1"/>
        <rFont val="宋体"/>
        <family val="3"/>
        <charset val="134"/>
      </rPr>
      <t>game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n.游戏，娱乐；比赛；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 xml:space="preserve">运动会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赌博</t>
    </r>
  </si>
  <si>
    <r>
      <rPr>
        <sz val="9"/>
        <color theme="1"/>
        <rFont val="Times New Roman"/>
        <family val="1"/>
      </rPr>
      <t>2074. gang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</si>
  <si>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2075. gaol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n.(jail)</t>
    </r>
    <r>
      <rPr>
        <sz val="9"/>
        <color theme="1"/>
        <rFont val="宋体"/>
        <family val="3"/>
        <charset val="134"/>
      </rPr>
      <t>监狱；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监禁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使…坐牢</t>
    </r>
  </si>
  <si>
    <r>
      <rPr>
        <sz val="9"/>
        <color theme="1"/>
        <rFont val="Times New Roman"/>
        <family val="1"/>
      </rPr>
      <t>2076. </t>
    </r>
    <r>
      <rPr>
        <sz val="9"/>
        <color theme="1"/>
        <rFont val="宋体"/>
        <family val="3"/>
        <charset val="134"/>
      </rPr>
      <t>gap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缺乏</t>
    </r>
  </si>
  <si>
    <r>
      <rPr>
        <sz val="9"/>
        <color theme="1"/>
        <rFont val="Times New Roman"/>
        <family val="1"/>
      </rPr>
      <t>2077. garage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修车厂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</si>
  <si>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2078. garbage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</t>
    </r>
  </si>
  <si>
    <r>
      <rPr>
        <sz val="9"/>
        <color theme="1"/>
        <rFont val="Times New Roman"/>
        <family val="1"/>
      </rPr>
      <t>2079. </t>
    </r>
    <r>
      <rPr>
        <sz val="9"/>
        <color theme="1"/>
        <rFont val="宋体"/>
        <family val="3"/>
        <charset val="134"/>
      </rPr>
      <t>garden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</si>
  <si>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2080. </t>
    </r>
    <r>
      <rPr>
        <sz val="9"/>
        <color theme="1"/>
        <rFont val="宋体"/>
        <family val="3"/>
        <charset val="134"/>
      </rPr>
      <t>garlic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n.蒜，大蒜粉</t>
    </r>
  </si>
  <si>
    <r>
      <rPr>
        <sz val="9"/>
        <color theme="1"/>
        <rFont val="Times New Roman"/>
        <family val="1"/>
      </rPr>
      <t>2081. garment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衣服</t>
    </r>
  </si>
  <si>
    <r>
      <rPr>
        <sz val="9"/>
        <color theme="1"/>
        <rFont val="Times New Roman"/>
        <family val="1"/>
      </rPr>
      <t>2082. </t>
    </r>
    <r>
      <rPr>
        <sz val="9"/>
        <color theme="1"/>
        <rFont val="宋体"/>
        <family val="3"/>
        <charset val="134"/>
      </rPr>
      <t>gas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n.气体；煤气；汽油；毒气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；加油</t>
    </r>
  </si>
  <si>
    <r>
      <rPr>
        <sz val="9"/>
        <color theme="1"/>
        <rFont val="Times New Roman"/>
        <family val="1"/>
      </rPr>
      <t>2083. gasoline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æsəli:n]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n.(gasolene)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</si>
  <si>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2084. </t>
    </r>
    <r>
      <rPr>
        <sz val="9"/>
        <color theme="1"/>
        <rFont val="宋体"/>
        <family val="3"/>
        <charset val="134"/>
      </rPr>
      <t>gasp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气喘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气吁吁地说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</si>
  <si>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2085. </t>
    </r>
    <r>
      <rPr>
        <sz val="9"/>
        <color theme="1"/>
        <rFont val="宋体"/>
        <family val="3"/>
        <charset val="134"/>
      </rPr>
      <t>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n.大门；入口；观众人数，门票收入</t>
    </r>
  </si>
  <si>
    <r>
      <rPr>
        <sz val="9"/>
        <color theme="1"/>
        <rFont val="Times New Roman"/>
        <family val="1"/>
      </rPr>
      <t>2086. gather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聚拢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</si>
  <si>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2087. gauge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量规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</si>
  <si>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2088. </t>
    </r>
    <r>
      <rPr>
        <sz val="9"/>
        <color theme="1"/>
        <rFont val="宋体"/>
        <family val="3"/>
        <charset val="134"/>
      </rPr>
      <t>gay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色彩鲜艳的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同性恋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</si>
  <si>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2089. </t>
    </r>
    <r>
      <rPr>
        <sz val="9"/>
        <color theme="1"/>
        <rFont val="宋体"/>
        <family val="3"/>
        <charset val="134"/>
      </rPr>
      <t>gaze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</si>
  <si>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2090. gear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齿轮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传动装置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</si>
  <si>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2091. gender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生理上的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名词、代词等的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</t>
    </r>
  </si>
  <si>
    <r>
      <rPr>
        <sz val="9"/>
        <color theme="1"/>
        <rFont val="Times New Roman"/>
        <family val="1"/>
      </rPr>
      <t>2092. gene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基因</t>
    </r>
  </si>
  <si>
    <r>
      <rPr>
        <sz val="9"/>
        <color theme="1"/>
        <rFont val="Times New Roman"/>
        <family val="1"/>
      </rPr>
      <t>2093. general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一般的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将军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</si>
  <si>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2094. generalize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"v.(generalise)</t>
    </r>
    <r>
      <rPr>
        <sz val="9"/>
        <color theme="1"/>
        <rFont val="宋体"/>
        <family val="3"/>
        <charset val="134"/>
      </rPr>
      <t>归纳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</si>
  <si>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2095. 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</si>
  <si>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2096. generation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</si>
  <si>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2097. generator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发电机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</si>
  <si>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2098. generous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宽宏大量的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</si>
  <si>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2099. genetic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n.[-s]</t>
    </r>
    <r>
      <rPr>
        <sz val="9"/>
        <color theme="1"/>
        <rFont val="宋体"/>
        <family val="3"/>
        <charset val="134"/>
      </rPr>
      <t>遗传学</t>
    </r>
  </si>
  <si>
    <r>
      <rPr>
        <sz val="9"/>
        <color theme="1"/>
        <rFont val="Times New Roman"/>
        <family val="1"/>
      </rPr>
      <t>2100. genius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天才</t>
    </r>
  </si>
  <si>
    <r>
      <rPr>
        <sz val="9"/>
        <color theme="1"/>
        <rFont val="Times New Roman"/>
        <family val="1"/>
      </rPr>
      <t>2101. gentle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</si>
  <si>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2102. gentleman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绅士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</si>
  <si>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2103. gently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文雅地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轻轻地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</si>
  <si>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2104. genuine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enjuin]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名副其实的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</si>
  <si>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2105. geography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</si>
  <si>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2106. geology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</si>
  <si>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2107. geometry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几何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</si>
  <si>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2108. germ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微生物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</si>
  <si>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2109. gesture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</si>
  <si>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2110. </t>
    </r>
    <r>
      <rPr>
        <sz val="9"/>
        <color theme="1"/>
        <rFont val="宋体"/>
        <family val="3"/>
        <charset val="134"/>
      </rPr>
      <t>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v.获得，得到；使，使得；变得，成为；到达</t>
    </r>
  </si>
  <si>
    <r>
      <rPr>
        <sz val="9"/>
        <color theme="1"/>
        <rFont val="Times New Roman"/>
        <family val="1"/>
      </rPr>
      <t>2111. ghost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鬼魂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</si>
  <si>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2112. giant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巨人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巨大的</t>
    </r>
  </si>
  <si>
    <r>
      <rPr>
        <sz val="9"/>
        <color theme="1"/>
        <rFont val="Times New Roman"/>
        <family val="1"/>
      </rPr>
      <t>2113. </t>
    </r>
    <r>
      <rPr>
        <sz val="9"/>
        <color theme="1"/>
        <rFont val="宋体"/>
        <family val="3"/>
        <charset val="134"/>
      </rPr>
      <t>gift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"n.礼品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赠品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</si>
  <si>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2114. gigantic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</si>
  <si>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2115. </t>
    </r>
    <r>
      <rPr>
        <sz val="9"/>
        <color theme="1"/>
        <rFont val="宋体"/>
        <family val="3"/>
        <charset val="134"/>
      </rPr>
      <t>giggle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痴笑；咯咯地笑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咯咯地笑着说</t>
    </r>
  </si>
  <si>
    <r>
      <rPr>
        <sz val="9"/>
        <color theme="1"/>
        <rFont val="Times New Roman"/>
        <family val="1"/>
      </rPr>
      <t>2116. girl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少女，姑娘，女孩；女职员</t>
    </r>
  </si>
  <si>
    <r>
      <rPr>
        <sz val="9"/>
        <color theme="1"/>
        <rFont val="Times New Roman"/>
        <family val="1"/>
      </rPr>
      <t>2117. </t>
    </r>
    <r>
      <rPr>
        <sz val="9"/>
        <color theme="1"/>
        <rFont val="宋体"/>
        <family val="3"/>
        <charset val="134"/>
      </rPr>
      <t>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v.给，授予；供给；献出，让步；捐赠；发表</t>
    </r>
  </si>
  <si>
    <r>
      <rPr>
        <sz val="9"/>
        <color theme="1"/>
        <rFont val="Times New Roman"/>
        <family val="1"/>
      </rPr>
      <t>2118. </t>
    </r>
    <r>
      <rPr>
        <sz val="9"/>
        <color theme="1"/>
        <rFont val="宋体"/>
        <family val="3"/>
        <charset val="134"/>
      </rPr>
      <t>glad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a.高兴的，快活的；乐意的，情愿的</t>
    </r>
  </si>
  <si>
    <r>
      <rPr>
        <sz val="9"/>
        <color theme="1"/>
        <rFont val="Times New Roman"/>
        <family val="1"/>
      </rPr>
      <t>2119. glamor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n.(glamour)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魔法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迷惑</t>
    </r>
  </si>
  <si>
    <r>
      <rPr>
        <sz val="9"/>
        <color theme="1"/>
        <rFont val="Times New Roman"/>
        <family val="1"/>
      </rPr>
      <t>2120. </t>
    </r>
    <r>
      <rPr>
        <sz val="9"/>
        <color theme="1"/>
        <rFont val="宋体"/>
        <family val="3"/>
        <charset val="134"/>
      </rPr>
      <t>glance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"v.(at,over)扫视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匆匆看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</si>
  <si>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2121. glare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怒目而视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发射强光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怒视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炫耀</t>
    </r>
  </si>
  <si>
    <r>
      <rPr>
        <sz val="9"/>
        <color theme="1"/>
        <rFont val="Times New Roman"/>
        <family val="1"/>
      </rPr>
      <t>2122. </t>
    </r>
    <r>
      <rPr>
        <sz val="9"/>
        <color theme="1"/>
        <rFont val="宋体"/>
        <family val="3"/>
        <charset val="134"/>
      </rPr>
      <t>glass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n.玻璃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玻璃杯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眼镜</t>
    </r>
  </si>
  <si>
    <r>
      <rPr>
        <sz val="9"/>
        <color theme="1"/>
        <rFont val="Times New Roman"/>
        <family val="1"/>
      </rPr>
      <t>2123. </t>
    </r>
    <r>
      <rPr>
        <sz val="9"/>
        <color theme="1"/>
        <rFont val="宋体"/>
        <family val="3"/>
        <charset val="134"/>
      </rPr>
      <t>glide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</si>
  <si>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2124. </t>
    </r>
    <r>
      <rPr>
        <sz val="9"/>
        <color theme="1"/>
        <rFont val="宋体"/>
        <family val="3"/>
        <charset val="134"/>
      </rPr>
      <t>glimpse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limps]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</si>
  <si>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2125. glitter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闪闪发光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</si>
  <si>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2126. global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球形的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</si>
  <si>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2127. globe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地球仪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</si>
  <si>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2128. </t>
    </r>
    <r>
      <rPr>
        <sz val="9"/>
        <color theme="1"/>
        <rFont val="宋体"/>
        <family val="3"/>
        <charset val="134"/>
      </rPr>
      <t>gloomy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lu:mi]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"a.阴暗的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</si>
  <si>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2129. glorious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</si>
  <si>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2130. glory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</si>
  <si>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2131. glove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手套</t>
    </r>
  </si>
  <si>
    <r>
      <rPr>
        <sz val="9"/>
        <color theme="1"/>
        <rFont val="Times New Roman"/>
        <family val="1"/>
      </rPr>
      <t>2132. glow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白热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</si>
  <si>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2133. </t>
    </r>
    <r>
      <rPr>
        <sz val="9"/>
        <color theme="1"/>
        <rFont val="宋体"/>
        <family val="3"/>
        <charset val="134"/>
      </rPr>
      <t>glue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</si>
  <si>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2134. 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去，离开；走；放置；变成；运转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围棋</t>
    </r>
  </si>
  <si>
    <r>
      <rPr>
        <sz val="9"/>
        <color theme="1"/>
        <rFont val="Times New Roman"/>
        <family val="1"/>
      </rPr>
      <t>2135. goal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</si>
  <si>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2136. goat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山羊</t>
    </r>
  </si>
  <si>
    <r>
      <rPr>
        <sz val="9"/>
        <color theme="1"/>
        <rFont val="Times New Roman"/>
        <family val="1"/>
      </rPr>
      <t>2137. god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小写</t>
    </r>
    <r>
      <rPr>
        <sz val="9"/>
        <color theme="1"/>
        <rFont val="Times New Roman"/>
        <family val="1"/>
      </rPr>
      <t>god</t>
    </r>
    <r>
      <rPr>
        <sz val="9"/>
        <color theme="1"/>
        <rFont val="宋体"/>
        <family val="3"/>
        <charset val="134"/>
      </rPr>
      <t>泛指所有的“神，神像”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</si>
  <si>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2138. gold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金，黄金；金币；金黄色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金的，金制的</t>
    </r>
  </si>
  <si>
    <r>
      <rPr>
        <sz val="9"/>
        <color theme="1"/>
        <rFont val="Times New Roman"/>
        <family val="1"/>
      </rPr>
      <t>2139. golden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金黄色的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</si>
  <si>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2140. golf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高尔夫球</t>
    </r>
  </si>
  <si>
    <r>
      <rPr>
        <sz val="9"/>
        <color theme="1"/>
        <rFont val="Times New Roman"/>
        <family val="1"/>
      </rPr>
      <t>2141. </t>
    </r>
    <r>
      <rPr>
        <sz val="9"/>
        <color theme="1"/>
        <rFont val="宋体"/>
        <family val="3"/>
        <charset val="134"/>
      </rPr>
      <t>good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</si>
  <si>
    <r>
      <rPr>
        <sz val="9"/>
        <color theme="1"/>
        <rFont val="Times New Roman"/>
        <family val="1"/>
      </rPr>
      <t>2142. </t>
    </r>
    <r>
      <rPr>
        <sz val="9"/>
        <color theme="1"/>
        <rFont val="宋体"/>
        <family val="3"/>
        <charset val="134"/>
      </rPr>
      <t>goodby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"[,ɡ</t>
    </r>
    <r>
      <rPr>
        <sz val="9"/>
        <color theme="1"/>
        <rFont val="Times New Roman"/>
        <family val="1"/>
      </rPr>
      <t>ud'bai]"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int.(goodbye)再见</t>
    </r>
  </si>
  <si>
    <r>
      <rPr>
        <sz val="9"/>
        <color theme="1"/>
        <rFont val="Times New Roman"/>
        <family val="1"/>
      </rPr>
      <t>2143. </t>
    </r>
    <r>
      <rPr>
        <sz val="9"/>
        <color theme="1"/>
        <rFont val="宋体"/>
        <family val="3"/>
        <charset val="134"/>
      </rPr>
      <t>goodness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udnis]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n.善良，仁慈；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精华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天哪</t>
    </r>
  </si>
  <si>
    <r>
      <rPr>
        <sz val="9"/>
        <color theme="1"/>
        <rFont val="Times New Roman"/>
        <family val="1"/>
      </rPr>
      <t>2144. </t>
    </r>
    <r>
      <rPr>
        <sz val="9"/>
        <color theme="1"/>
        <rFont val="宋体"/>
        <family val="3"/>
        <charset val="134"/>
      </rPr>
      <t>goods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n.(pl.)货物，商品</t>
    </r>
  </si>
  <si>
    <r>
      <rPr>
        <sz val="9"/>
        <color theme="1"/>
        <rFont val="Times New Roman"/>
        <family val="1"/>
      </rPr>
      <t>2145. </t>
    </r>
    <r>
      <rPr>
        <sz val="9"/>
        <color theme="1"/>
        <rFont val="宋体"/>
        <family val="3"/>
        <charset val="134"/>
      </rPr>
      <t>goose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"n.(pl.geese)鹅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雌鹅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鹅肉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</si>
  <si>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2146. gorgeous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华丽的；灿烂的；美丽的；宜人的；棒的</t>
    </r>
  </si>
  <si>
    <r>
      <rPr>
        <sz val="9"/>
        <color theme="1"/>
        <rFont val="Times New Roman"/>
        <family val="1"/>
      </rPr>
      <t>2147. gossip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闲话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</si>
  <si>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2148. govern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</si>
  <si>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2149. government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</si>
  <si>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2150. governor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</si>
  <si>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2151. </t>
    </r>
    <r>
      <rPr>
        <sz val="9"/>
        <color theme="1"/>
        <rFont val="宋体"/>
        <family val="3"/>
        <charset val="134"/>
      </rPr>
      <t>gown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n.长袍，特殊场合穿的长服</t>
    </r>
  </si>
  <si>
    <r>
      <rPr>
        <sz val="9"/>
        <color theme="1"/>
        <rFont val="Times New Roman"/>
        <family val="1"/>
      </rPr>
      <t>2152. </t>
    </r>
    <r>
      <rPr>
        <sz val="9"/>
        <color theme="1"/>
        <rFont val="宋体"/>
        <family val="3"/>
        <charset val="134"/>
      </rPr>
      <t>grab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v./n.(at)抓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</si>
  <si>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2153. </t>
    </r>
    <r>
      <rPr>
        <sz val="9"/>
        <color theme="1"/>
        <rFont val="宋体"/>
        <family val="3"/>
        <charset val="134"/>
      </rPr>
      <t>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恩惠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恩泽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缓刑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感恩祷告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</si>
  <si>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2154. </t>
    </r>
    <r>
      <rPr>
        <sz val="9"/>
        <color theme="1"/>
        <rFont val="宋体"/>
        <family val="3"/>
        <charset val="134"/>
      </rPr>
      <t>graceful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</si>
  <si>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2155. gracious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</si>
  <si>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2156. </t>
    </r>
    <r>
      <rPr>
        <sz val="9"/>
        <color theme="1"/>
        <rFont val="宋体"/>
        <family val="3"/>
        <charset val="134"/>
      </rPr>
      <t>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</si>
  <si>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2157. gradual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逐渐的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</si>
  <si>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2158. 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rædjueit,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大学毕业生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大学毕业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毕了业的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</si>
  <si>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2159. </t>
    </r>
    <r>
      <rPr>
        <sz val="9"/>
        <color theme="1"/>
        <rFont val="宋体"/>
        <family val="3"/>
        <charset val="134"/>
      </rPr>
      <t>grain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谷类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颗粒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</si>
  <si>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2160. </t>
    </r>
    <r>
      <rPr>
        <sz val="9"/>
        <color theme="1"/>
        <rFont val="宋体"/>
        <family val="3"/>
        <charset val="134"/>
      </rPr>
      <t>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n.(gram)克</t>
    </r>
  </si>
  <si>
    <r>
      <rPr>
        <sz val="9"/>
        <color theme="1"/>
        <rFont val="Times New Roman"/>
        <family val="1"/>
      </rPr>
      <t>2161. grammar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语法书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</si>
  <si>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2162. </t>
    </r>
    <r>
      <rPr>
        <sz val="9"/>
        <color theme="1"/>
        <rFont val="宋体"/>
        <family val="3"/>
        <charset val="134"/>
      </rPr>
      <t>grand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"a.盛大的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</si>
  <si>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2163. grandmother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rænd,m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祖母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外祖母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</si>
  <si>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2164. </t>
    </r>
    <r>
      <rPr>
        <sz val="9"/>
        <color theme="1"/>
        <rFont val="宋体"/>
        <family val="3"/>
        <charset val="134"/>
      </rPr>
      <t>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:nt,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授予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授予物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津贴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转让证书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</si>
  <si>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2165. </t>
    </r>
    <r>
      <rPr>
        <sz val="9"/>
        <color theme="1"/>
        <rFont val="宋体"/>
        <family val="3"/>
        <charset val="134"/>
      </rPr>
      <t>grape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n.葡萄</t>
    </r>
  </si>
  <si>
    <r>
      <rPr>
        <sz val="9"/>
        <color theme="1"/>
        <rFont val="Times New Roman"/>
        <family val="1"/>
      </rPr>
      <t>2166. </t>
    </r>
    <r>
      <rPr>
        <sz val="9"/>
        <color theme="1"/>
        <rFont val="宋体"/>
        <family val="3"/>
        <charset val="134"/>
      </rPr>
      <t>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"n.图表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曲线图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</si>
  <si>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2167. </t>
    </r>
    <r>
      <rPr>
        <sz val="9"/>
        <color theme="1"/>
        <rFont val="宋体"/>
        <family val="3"/>
        <charset val="134"/>
      </rPr>
      <t>graphic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"a.绘画似的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图解的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</si>
  <si>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2168. </t>
    </r>
    <r>
      <rPr>
        <sz val="9"/>
        <color theme="1"/>
        <rFont val="宋体"/>
        <family val="3"/>
        <charset val="134"/>
      </rPr>
      <t>grasp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</si>
  <si>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2169. </t>
    </r>
    <r>
      <rPr>
        <sz val="9"/>
        <color theme="1"/>
        <rFont val="宋体"/>
        <family val="3"/>
        <charset val="134"/>
      </rPr>
      <t>grass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n.草，草地</t>
    </r>
  </si>
  <si>
    <r>
      <rPr>
        <sz val="9"/>
        <color theme="1"/>
        <rFont val="Times New Roman"/>
        <family val="1"/>
      </rPr>
      <t>2170. </t>
    </r>
    <r>
      <rPr>
        <sz val="9"/>
        <color theme="1"/>
        <rFont val="宋体"/>
        <family val="3"/>
        <charset val="134"/>
      </rPr>
      <t>grateful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"a.(to,for)感激的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</si>
  <si>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2171. </t>
    </r>
    <r>
      <rPr>
        <sz val="9"/>
        <color theme="1"/>
        <rFont val="宋体"/>
        <family val="3"/>
        <charset val="134"/>
      </rPr>
      <t>gratitude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</si>
  <si>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2172. </t>
    </r>
    <r>
      <rPr>
        <sz val="9"/>
        <color theme="1"/>
        <rFont val="宋体"/>
        <family val="3"/>
        <charset val="134"/>
      </rPr>
      <t>grave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"n.坟墓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</si>
  <si>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2173. </t>
    </r>
    <r>
      <rPr>
        <sz val="9"/>
        <color theme="1"/>
        <rFont val="宋体"/>
        <family val="3"/>
        <charset val="134"/>
      </rPr>
      <t>gravity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ræviti]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</si>
  <si>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2174. </t>
    </r>
    <r>
      <rPr>
        <sz val="9"/>
        <color theme="1"/>
        <rFont val="宋体"/>
        <family val="3"/>
        <charset val="134"/>
      </rPr>
      <t>graze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vi.吃青草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掠过 </t>
    </r>
    <r>
      <rPr>
        <sz val="9"/>
        <color theme="1"/>
        <rFont val="Times New Roman"/>
        <family val="1"/>
      </rPr>
      <t>.n.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</si>
  <si>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2175. </t>
    </r>
    <r>
      <rPr>
        <sz val="9"/>
        <color theme="1"/>
        <rFont val="宋体"/>
        <family val="3"/>
        <charset val="134"/>
      </rPr>
      <t>grease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"n.动物脂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润滑脂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抹油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</si>
  <si>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2176. </t>
    </r>
    <r>
      <rPr>
        <sz val="9"/>
        <color theme="1"/>
        <rFont val="宋体"/>
        <family val="3"/>
        <charset val="134"/>
      </rPr>
      <t>great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a.伟大的；重要的；大量的；很好的；美好的</t>
    </r>
  </si>
  <si>
    <r>
      <rPr>
        <sz val="9"/>
        <color theme="1"/>
        <rFont val="Times New Roman"/>
        <family val="1"/>
      </rPr>
      <t>2177. </t>
    </r>
    <r>
      <rPr>
        <sz val="9"/>
        <color theme="1"/>
        <rFont val="宋体"/>
        <family val="3"/>
        <charset val="134"/>
      </rPr>
      <t>greedy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"a.贪吃的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</si>
  <si>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2178. </t>
    </r>
    <r>
      <rPr>
        <sz val="9"/>
        <color theme="1"/>
        <rFont val="宋体"/>
        <family val="3"/>
        <charset val="134"/>
      </rPr>
      <t>green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a.绿色的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未成熟的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绿色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植物</t>
    </r>
  </si>
  <si>
    <r>
      <rPr>
        <sz val="9"/>
        <color theme="1"/>
        <rFont val="Times New Roman"/>
        <family val="1"/>
      </rPr>
      <t>2179. </t>
    </r>
    <r>
      <rPr>
        <sz val="9"/>
        <color theme="1"/>
        <rFont val="宋体"/>
        <family val="3"/>
        <charset val="134"/>
      </rPr>
      <t>greenhouse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ri:nhaus]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n.温室</t>
    </r>
  </si>
  <si>
    <r>
      <rPr>
        <sz val="9"/>
        <color theme="1"/>
        <rFont val="Times New Roman"/>
        <family val="1"/>
      </rPr>
      <t>2180. </t>
    </r>
    <r>
      <rPr>
        <sz val="9"/>
        <color theme="1"/>
        <rFont val="宋体"/>
        <family val="3"/>
        <charset val="134"/>
      </rPr>
      <t>greet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"v.致敬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鼻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耳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</si>
  <si>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2181. greeting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</si>
  <si>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2182. </t>
    </r>
    <r>
      <rPr>
        <sz val="9"/>
        <color theme="1"/>
        <rFont val="宋体"/>
        <family val="3"/>
        <charset val="134"/>
      </rPr>
      <t>grey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n./a.(gray)灰色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</si>
  <si>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2183. </t>
    </r>
    <r>
      <rPr>
        <sz val="9"/>
        <color theme="1"/>
        <rFont val="宋体"/>
        <family val="3"/>
        <charset val="134"/>
      </rPr>
      <t>grief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n.悲伤，悲痛；悲伤的事，悲痛的缘由</t>
    </r>
  </si>
  <si>
    <r>
      <rPr>
        <sz val="9"/>
        <color theme="1"/>
        <rFont val="Times New Roman"/>
        <family val="1"/>
      </rPr>
      <t>2184. </t>
    </r>
    <r>
      <rPr>
        <sz val="9"/>
        <color theme="1"/>
        <rFont val="宋体"/>
        <family val="3"/>
        <charset val="134"/>
      </rPr>
      <t>grieve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"v.使悲伤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使伤心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</si>
  <si>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2185. </t>
    </r>
    <r>
      <rPr>
        <sz val="9"/>
        <color theme="1"/>
        <rFont val="宋体"/>
        <family val="3"/>
        <charset val="134"/>
      </rPr>
      <t>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a.严酷的，令人害怕的；不愉快的，讨厌的</t>
    </r>
  </si>
  <si>
    <r>
      <rPr>
        <sz val="9"/>
        <color theme="1"/>
        <rFont val="Times New Roman"/>
        <family val="1"/>
      </rPr>
      <t>2186. </t>
    </r>
    <r>
      <rPr>
        <sz val="9"/>
        <color theme="1"/>
        <rFont val="宋体"/>
        <family val="3"/>
        <charset val="134"/>
      </rPr>
      <t>grin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n./vi.露齿而笑，咧嘴一笑</t>
    </r>
  </si>
  <si>
    <r>
      <rPr>
        <sz val="9"/>
        <color theme="1"/>
        <rFont val="Times New Roman"/>
        <family val="1"/>
      </rPr>
      <t>2187. </t>
    </r>
    <r>
      <rPr>
        <sz val="9"/>
        <color theme="1"/>
        <rFont val="宋体"/>
        <family val="3"/>
        <charset val="134"/>
      </rPr>
      <t>grind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</si>
  <si>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2188. </t>
    </r>
    <r>
      <rPr>
        <sz val="9"/>
        <color theme="1"/>
        <rFont val="宋体"/>
        <family val="3"/>
        <charset val="134"/>
      </rPr>
      <t>grip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</si>
  <si>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2189. groan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呻吟</t>
    </r>
  </si>
  <si>
    <r>
      <rPr>
        <sz val="9"/>
        <color theme="1"/>
        <rFont val="Times New Roman"/>
        <family val="1"/>
      </rPr>
      <t>2190. grocer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食品商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杂货商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</si>
  <si>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2191. grope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摸索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</si>
  <si>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2192. gross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总额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</si>
  <si>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2193. </t>
    </r>
    <r>
      <rPr>
        <sz val="9"/>
        <color theme="1"/>
        <rFont val="宋体"/>
        <family val="3"/>
        <charset val="134"/>
      </rPr>
      <t>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n.地，地面，土地；场地，场所；理由，根据</t>
    </r>
  </si>
  <si>
    <r>
      <rPr>
        <sz val="9"/>
        <color theme="1"/>
        <rFont val="Times New Roman"/>
        <family val="1"/>
      </rPr>
      <t>2194. </t>
    </r>
    <r>
      <rPr>
        <sz val="9"/>
        <color theme="1"/>
        <rFont val="宋体"/>
        <family val="3"/>
        <charset val="134"/>
      </rPr>
      <t>group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</si>
  <si>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2195. grow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生长，成长；渐渐变成；栽培，种植；发展</t>
    </r>
  </si>
  <si>
    <r>
      <rPr>
        <sz val="9"/>
        <color theme="1"/>
        <rFont val="Times New Roman"/>
        <family val="1"/>
      </rPr>
      <t>2196. </t>
    </r>
    <r>
      <rPr>
        <sz val="9"/>
        <color theme="1"/>
        <rFont val="宋体"/>
        <family val="3"/>
        <charset val="134"/>
      </rPr>
      <t>grown-up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"a.成长的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成人的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</si>
  <si>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2197. growth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</si>
  <si>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2198. guarantee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ærən'ti:]"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</si>
  <si>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2199. </t>
    </r>
    <r>
      <rPr>
        <sz val="9"/>
        <color theme="1"/>
        <rFont val="宋体"/>
        <family val="3"/>
        <charset val="134"/>
      </rPr>
      <t>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v./n.保卫，守卫，提防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哨兵，警卫，看守</t>
    </r>
  </si>
  <si>
    <r>
      <rPr>
        <sz val="9"/>
        <color theme="1"/>
        <rFont val="Times New Roman"/>
        <family val="1"/>
      </rPr>
      <t>2200. </t>
    </r>
    <r>
      <rPr>
        <sz val="9"/>
        <color theme="1"/>
        <rFont val="宋体"/>
        <family val="3"/>
        <charset val="134"/>
      </rPr>
      <t>guess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v./n.猜测，推测；以为；猜想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]surmise</t>
    </r>
  </si>
  <si>
    <r>
      <rPr>
        <sz val="9"/>
        <color theme="1"/>
        <rFont val="Times New Roman"/>
        <family val="1"/>
      </rPr>
      <t>2201. </t>
    </r>
    <r>
      <rPr>
        <sz val="9"/>
        <color theme="1"/>
        <rFont val="宋体"/>
        <family val="3"/>
        <charset val="134"/>
      </rPr>
      <t>guest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</si>
  <si>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2202. guidance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aidəns]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</si>
  <si>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2203. </t>
    </r>
    <r>
      <rPr>
        <sz val="9"/>
        <color theme="1"/>
        <rFont val="宋体"/>
        <family val="3"/>
        <charset val="134"/>
      </rPr>
      <t>guide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"n.领路人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领路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</si>
  <si>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2204. </t>
    </r>
    <r>
      <rPr>
        <sz val="9"/>
        <color theme="1"/>
        <rFont val="宋体"/>
        <family val="3"/>
        <charset val="134"/>
      </rPr>
      <t>guideline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aidlain]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n.指导方针，指导原则，准则，标准</t>
    </r>
  </si>
  <si>
    <r>
      <rPr>
        <sz val="9"/>
        <color theme="1"/>
        <rFont val="Times New Roman"/>
        <family val="1"/>
      </rPr>
      <t>2205. </t>
    </r>
    <r>
      <rPr>
        <sz val="9"/>
        <color theme="1"/>
        <rFont val="宋体"/>
        <family val="3"/>
        <charset val="134"/>
      </rPr>
      <t>guilt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</si>
  <si>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2206. </t>
    </r>
    <r>
      <rPr>
        <sz val="9"/>
        <color theme="1"/>
        <rFont val="宋体"/>
        <family val="3"/>
        <charset val="134"/>
      </rPr>
      <t>guilty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"a.(of)有罪的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</si>
  <si>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2207. </t>
    </r>
    <r>
      <rPr>
        <sz val="9"/>
        <color theme="1"/>
        <rFont val="宋体"/>
        <family val="3"/>
        <charset val="134"/>
      </rPr>
      <t>guitar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i't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n.吉他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弹吉他</t>
    </r>
  </si>
  <si>
    <r>
      <rPr>
        <sz val="9"/>
        <color theme="1"/>
        <rFont val="Times New Roman"/>
        <family val="1"/>
      </rPr>
      <t>2208. gulf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海湾</t>
    </r>
  </si>
  <si>
    <r>
      <rPr>
        <sz val="9"/>
        <color theme="1"/>
        <rFont val="Times New Roman"/>
        <family val="1"/>
      </rPr>
      <t>2209. gum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树胶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口香糖</t>
    </r>
  </si>
  <si>
    <r>
      <rPr>
        <sz val="9"/>
        <color theme="1"/>
        <rFont val="Times New Roman"/>
        <family val="1"/>
      </rPr>
      <t>2210. gun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枪，炮，手枪</t>
    </r>
  </si>
  <si>
    <r>
      <rPr>
        <sz val="9"/>
        <color theme="1"/>
        <rFont val="Times New Roman"/>
        <family val="1"/>
      </rPr>
      <t>2211. gut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胆量；内脏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本能的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取出内脏</t>
    </r>
  </si>
  <si>
    <r>
      <rPr>
        <sz val="9"/>
        <color theme="1"/>
        <rFont val="Times New Roman"/>
        <family val="1"/>
      </rPr>
      <t>2212. </t>
    </r>
    <r>
      <rPr>
        <sz val="9"/>
        <color theme="1"/>
        <rFont val="宋体"/>
        <family val="3"/>
        <charset val="134"/>
      </rPr>
      <t>guy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"n.家伙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</si>
  <si>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2213. gymnasium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im'neiziəm]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n.(gym)</t>
    </r>
    <r>
      <rPr>
        <sz val="9"/>
        <color theme="1"/>
        <rFont val="宋体"/>
        <family val="3"/>
        <charset val="134"/>
      </rPr>
      <t>体育馆，健身房</t>
    </r>
  </si>
  <si>
    <r>
      <rPr>
        <sz val="9"/>
        <color theme="1"/>
        <rFont val="Times New Roman"/>
        <family val="1"/>
      </rPr>
      <t>2214. </t>
    </r>
    <r>
      <rPr>
        <sz val="9"/>
        <color theme="1"/>
        <rFont val="宋体"/>
        <family val="3"/>
        <charset val="134"/>
      </rPr>
      <t>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脾性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</si>
  <si>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2215. </t>
    </r>
    <r>
      <rPr>
        <sz val="9"/>
        <color theme="1"/>
        <rFont val="宋体"/>
        <family val="3"/>
        <charset val="134"/>
      </rPr>
      <t>habitat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n.(动物的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栖息地，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产地</t>
    </r>
  </si>
  <si>
    <r>
      <rPr>
        <sz val="9"/>
        <color theme="1"/>
        <rFont val="Times New Roman"/>
        <family val="1"/>
      </rPr>
      <t>2216. </t>
    </r>
    <r>
      <rPr>
        <sz val="9"/>
        <color theme="1"/>
        <rFont val="宋体"/>
        <family val="3"/>
        <charset val="134"/>
      </rPr>
      <t>hail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欢迎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</si>
  <si>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2217. 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毛发，头发；绒毛，毛状物</t>
    </r>
  </si>
  <si>
    <r>
      <rPr>
        <sz val="9"/>
        <color theme="1"/>
        <rFont val="Times New Roman"/>
        <family val="1"/>
      </rPr>
      <t>2218. </t>
    </r>
    <r>
      <rPr>
        <sz val="9"/>
        <color theme="1"/>
        <rFont val="宋体"/>
        <family val="3"/>
        <charset val="134"/>
      </rPr>
      <t>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"[hɑ</t>
    </r>
    <r>
      <rPr>
        <sz val="9"/>
        <color theme="1"/>
        <rFont val="Times New Roman"/>
        <family val="1"/>
      </rPr>
      <t>:f, hæf]"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n.半，一半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一半的，不完全的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一半地</t>
    </r>
  </si>
  <si>
    <r>
      <rPr>
        <sz val="9"/>
        <color theme="1"/>
        <rFont val="Times New Roman"/>
        <family val="1"/>
      </rPr>
      <t>2219. 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办公大楼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</si>
  <si>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2220. halt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停止前进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</si>
  <si>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2221. </t>
    </r>
    <r>
      <rPr>
        <sz val="9"/>
        <color theme="1"/>
        <rFont val="宋体"/>
        <family val="3"/>
        <charset val="134"/>
      </rPr>
      <t>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n.火腿</t>
    </r>
  </si>
  <si>
    <r>
      <rPr>
        <sz val="9"/>
        <color theme="1"/>
        <rFont val="Times New Roman"/>
        <family val="1"/>
      </rPr>
      <t>2222. hamburger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汉堡包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牛肉饼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</si>
  <si>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2223. hammer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榔头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锤击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</si>
  <si>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2224. hamper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</si>
  <si>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2225. </t>
    </r>
    <r>
      <rPr>
        <sz val="9"/>
        <color theme="1"/>
        <rFont val="宋体"/>
        <family val="3"/>
        <charset val="134"/>
      </rPr>
      <t>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n.手，人手，雇员；专门业人员；指针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交</t>
    </r>
  </si>
  <si>
    <r>
      <rPr>
        <sz val="9"/>
        <color theme="1"/>
        <rFont val="Times New Roman"/>
        <family val="1"/>
      </rPr>
      <t>2226. </t>
    </r>
    <r>
      <rPr>
        <sz val="9"/>
        <color theme="1"/>
        <rFont val="宋体"/>
        <family val="3"/>
        <charset val="134"/>
      </rPr>
      <t>handbook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</si>
  <si>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2227. </t>
    </r>
    <r>
      <rPr>
        <sz val="9"/>
        <color theme="1"/>
        <rFont val="宋体"/>
        <family val="3"/>
        <charset val="134"/>
      </rPr>
      <t>handful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一小撮</t>
    </r>
  </si>
  <si>
    <r>
      <rPr>
        <sz val="9"/>
        <color theme="1"/>
        <rFont val="Times New Roman"/>
        <family val="1"/>
      </rPr>
      <t>2228. </t>
    </r>
    <r>
      <rPr>
        <sz val="9"/>
        <color theme="1"/>
        <rFont val="宋体"/>
        <family val="3"/>
        <charset val="134"/>
      </rPr>
      <t>handicap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v.妨碍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身体或智力方面的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不利条件</t>
    </r>
  </si>
  <si>
    <r>
      <rPr>
        <sz val="9"/>
        <color theme="1"/>
        <rFont val="Times New Roman"/>
        <family val="1"/>
      </rPr>
      <t>2229. handkerchief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"['hæŋkət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手帕</t>
    </r>
  </si>
  <si>
    <r>
      <rPr>
        <sz val="9"/>
        <color theme="1"/>
        <rFont val="Times New Roman"/>
        <family val="1"/>
      </rPr>
      <t>2230. </t>
    </r>
    <r>
      <rPr>
        <sz val="9"/>
        <color theme="1"/>
        <rFont val="宋体"/>
        <family val="3"/>
        <charset val="134"/>
      </rPr>
      <t>handle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</si>
  <si>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2231. handsome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['hænsəm]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漂亮的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数量可观的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</si>
  <si>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2232. handwriting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"['hænd,raitiŋ]"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</si>
  <si>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2233. </t>
    </r>
    <r>
      <rPr>
        <sz val="9"/>
        <color theme="1"/>
        <rFont val="宋体"/>
        <family val="3"/>
        <charset val="134"/>
      </rPr>
      <t>handy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"a.手边的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</si>
  <si>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2234. hang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悬挂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吊死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绞死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</si>
  <si>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2235. happen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偶然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发生；碰巧，恰好</t>
    </r>
  </si>
  <si>
    <r>
      <rPr>
        <sz val="9"/>
        <color theme="1"/>
        <rFont val="Times New Roman"/>
        <family val="1"/>
      </rPr>
      <t>2236. </t>
    </r>
    <r>
      <rPr>
        <sz val="9"/>
        <color theme="1"/>
        <rFont val="宋体"/>
        <family val="3"/>
        <charset val="134"/>
      </rPr>
      <t>happy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a.快乐的，幸福的；乐意的；令人满意的</t>
    </r>
  </si>
  <si>
    <r>
      <rPr>
        <sz val="9"/>
        <color theme="1"/>
        <rFont val="Times New Roman"/>
        <family val="1"/>
      </rPr>
      <t>2237. harassment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['hærəsmənt]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骚扰，扰乱；烦恼，烦乱</t>
    </r>
  </si>
  <si>
    <r>
      <rPr>
        <sz val="9"/>
        <color theme="1"/>
        <rFont val="Times New Roman"/>
        <family val="1"/>
      </rPr>
      <t>2238. harbor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"n.(harbour)</t>
    </r>
    <r>
      <rPr>
        <sz val="9"/>
        <color theme="1"/>
        <rFont val="宋体"/>
        <family val="3"/>
        <charset val="134"/>
      </rPr>
      <t>海港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避难所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隐匿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</si>
  <si>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2239. </t>
    </r>
    <r>
      <rPr>
        <sz val="9"/>
        <color theme="1"/>
        <rFont val="宋体"/>
        <family val="3"/>
        <charset val="134"/>
      </rPr>
      <t>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a.坚硬的；结实的；困难的；难忍的；严厉的</t>
    </r>
  </si>
  <si>
    <r>
      <rPr>
        <sz val="9"/>
        <color theme="1"/>
        <rFont val="Times New Roman"/>
        <family val="1"/>
      </rPr>
      <t>2240. harden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变硬</t>
    </r>
  </si>
  <si>
    <r>
      <rPr>
        <sz val="9"/>
        <color theme="1"/>
        <rFont val="Times New Roman"/>
        <family val="1"/>
      </rPr>
      <t>2241. </t>
    </r>
    <r>
      <rPr>
        <sz val="9"/>
        <color theme="1"/>
        <rFont val="宋体"/>
        <family val="3"/>
        <charset val="134"/>
      </rPr>
      <t>hardly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</si>
  <si>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2242. hardship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</si>
  <si>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2243. hardware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五金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硬件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</si>
  <si>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2244. </t>
    </r>
    <r>
      <rPr>
        <sz val="9"/>
        <color theme="1"/>
        <rFont val="宋体"/>
        <family val="3"/>
        <charset val="134"/>
      </rPr>
      <t>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</si>
  <si>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2245. harmony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协调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融洽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</si>
  <si>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2246. </t>
    </r>
    <r>
      <rPr>
        <sz val="9"/>
        <color theme="1"/>
        <rFont val="宋体"/>
        <family val="3"/>
        <charset val="134"/>
      </rPr>
      <t>harness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利用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挽具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</si>
  <si>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2247. harsh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刺耳的；苛刻的，严酷的</t>
    </r>
  </si>
  <si>
    <r>
      <rPr>
        <sz val="9"/>
        <color theme="1"/>
        <rFont val="Times New Roman"/>
        <family val="1"/>
      </rPr>
      <t>2248. </t>
    </r>
    <r>
      <rPr>
        <sz val="9"/>
        <color theme="1"/>
        <rFont val="宋体"/>
        <family val="3"/>
        <charset val="134"/>
      </rPr>
      <t>harvest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:vist]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后果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</si>
  <si>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2249. </t>
    </r>
    <r>
      <rPr>
        <sz val="9"/>
        <color theme="1"/>
        <rFont val="宋体"/>
        <family val="3"/>
        <charset val="134"/>
      </rPr>
      <t>haste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"n.匆忙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草率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赶快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</si>
  <si>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2250. </t>
    </r>
    <r>
      <rPr>
        <sz val="9"/>
        <color theme="1"/>
        <rFont val="宋体"/>
        <family val="3"/>
        <charset val="134"/>
      </rPr>
      <t>hasty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"a.匆忙的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仓促的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草率的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</si>
  <si>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2251. </t>
    </r>
    <r>
      <rPr>
        <sz val="9"/>
        <color theme="1"/>
        <rFont val="宋体"/>
        <family val="3"/>
        <charset val="134"/>
      </rPr>
      <t>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n.帽子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一般指有边的帽子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</si>
  <si>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2252. hatch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孵出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舱口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</si>
  <si>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2253. </t>
    </r>
    <r>
      <rPr>
        <sz val="9"/>
        <color theme="1"/>
        <rFont val="宋体"/>
        <family val="3"/>
        <charset val="134"/>
      </rPr>
      <t>hate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不喜欢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</si>
  <si>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2254. </t>
    </r>
    <r>
      <rPr>
        <sz val="9"/>
        <color theme="1"/>
        <rFont val="宋体"/>
        <family val="3"/>
        <charset val="134"/>
      </rPr>
      <t>hatred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['heitrid]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"n.憎恨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</si>
  <si>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2255. haul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</si>
  <si>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2256. 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"[hæv,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həv, əv, 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有，具有；体会，经受；从事；使；吃，喝</t>
    </r>
  </si>
  <si>
    <r>
      <rPr>
        <sz val="9"/>
        <color theme="1"/>
        <rFont val="Times New Roman"/>
        <family val="1"/>
      </rPr>
      <t>2257. hawk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</si>
  <si>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2258. </t>
    </r>
    <r>
      <rPr>
        <sz val="9"/>
        <color theme="1"/>
        <rFont val="宋体"/>
        <family val="3"/>
        <charset val="134"/>
      </rPr>
      <t>hay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n.干草</t>
    </r>
  </si>
  <si>
    <r>
      <rPr>
        <sz val="9"/>
        <color theme="1"/>
        <rFont val="Times New Roman"/>
        <family val="1"/>
      </rPr>
      <t>2259. hazard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['hæzəd]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</si>
  <si>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2260. </t>
    </r>
    <r>
      <rPr>
        <sz val="9"/>
        <color theme="1"/>
        <rFont val="宋体"/>
        <family val="3"/>
        <charset val="134"/>
      </rPr>
      <t>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"[hi:, 弱 </t>
    </r>
    <r>
      <rPr>
        <sz val="9"/>
        <color theme="1"/>
        <rFont val="Times New Roman"/>
        <family val="1"/>
      </rPr>
      <t>hi, i:, 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不论性别的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一个人</t>
    </r>
  </si>
  <si>
    <r>
      <rPr>
        <sz val="9"/>
        <color theme="1"/>
        <rFont val="Times New Roman"/>
        <family val="1"/>
      </rPr>
      <t>2261. </t>
    </r>
    <r>
      <rPr>
        <sz val="9"/>
        <color theme="1"/>
        <rFont val="宋体"/>
        <family val="3"/>
        <charset val="134"/>
      </rPr>
      <t>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"n.头；顶部；领导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首脑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主管；位于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顶部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</si>
  <si>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2262. </t>
    </r>
    <r>
      <rPr>
        <sz val="9"/>
        <color theme="1"/>
        <rFont val="宋体"/>
        <family val="3"/>
        <charset val="134"/>
      </rPr>
      <t>headache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n.头痛</t>
    </r>
  </si>
  <si>
    <r>
      <rPr>
        <sz val="9"/>
        <color theme="1"/>
        <rFont val="Times New Roman"/>
        <family val="1"/>
      </rPr>
      <t>2263. heading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标题</t>
    </r>
  </si>
  <si>
    <r>
      <rPr>
        <sz val="9"/>
        <color theme="1"/>
        <rFont val="Times New Roman"/>
        <family val="1"/>
      </rPr>
      <t>2264. </t>
    </r>
    <r>
      <rPr>
        <sz val="9"/>
        <color theme="1"/>
        <rFont val="宋体"/>
        <family val="3"/>
        <charset val="134"/>
      </rPr>
      <t>headline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"n.大字标题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新闻标题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</si>
  <si>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2265. headmaster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校长</t>
    </r>
  </si>
  <si>
    <r>
      <rPr>
        <sz val="9"/>
        <color theme="1"/>
        <rFont val="Times New Roman"/>
        <family val="1"/>
      </rPr>
      <t>2266. headquarters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"[,hed'kw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司令部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</si>
  <si>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2267. </t>
    </r>
    <r>
      <rPr>
        <sz val="9"/>
        <color theme="1"/>
        <rFont val="宋体"/>
        <family val="3"/>
        <charset val="134"/>
      </rPr>
      <t>heal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愈合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</si>
  <si>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2268. </t>
    </r>
    <r>
      <rPr>
        <sz val="9"/>
        <color theme="1"/>
        <rFont val="宋体"/>
        <family val="3"/>
        <charset val="134"/>
      </rPr>
      <t>health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"n.健康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健康状况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卫生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</si>
  <si>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2269. </t>
    </r>
    <r>
      <rPr>
        <sz val="9"/>
        <color theme="1"/>
        <rFont val="宋体"/>
        <family val="3"/>
        <charset val="134"/>
      </rPr>
      <t>healthy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</si>
  <si>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2270. </t>
    </r>
    <r>
      <rPr>
        <sz val="9"/>
        <color theme="1"/>
        <rFont val="宋体"/>
        <family val="3"/>
        <charset val="134"/>
      </rPr>
      <t>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许多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</si>
  <si>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2271. 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听见；审讯；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的信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听说</t>
    </r>
  </si>
  <si>
    <r>
      <rPr>
        <sz val="9"/>
        <color theme="1"/>
        <rFont val="Times New Roman"/>
        <family val="1"/>
      </rPr>
      <t>2272. hearing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</si>
  <si>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2273. </t>
    </r>
    <r>
      <rPr>
        <sz val="9"/>
        <color theme="1"/>
        <rFont val="宋体"/>
        <family val="3"/>
        <charset val="134"/>
      </rPr>
      <t>heart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；内心，感情；热忱；中心，要点</t>
    </r>
  </si>
  <si>
    <r>
      <rPr>
        <sz val="9"/>
        <color theme="1"/>
        <rFont val="Times New Roman"/>
        <family val="1"/>
      </rPr>
      <t>2274. </t>
    </r>
    <r>
      <rPr>
        <sz val="9"/>
        <color theme="1"/>
        <rFont val="宋体"/>
        <family val="3"/>
        <charset val="134"/>
      </rPr>
      <t>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激烈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加热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</si>
  <si>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2275. </t>
    </r>
    <r>
      <rPr>
        <sz val="9"/>
        <color theme="1"/>
        <rFont val="宋体"/>
        <family val="3"/>
        <charset val="134"/>
      </rPr>
      <t>heave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举，提，拉；扔；拖；呕吐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举起</t>
    </r>
  </si>
  <si>
    <r>
      <rPr>
        <sz val="9"/>
        <color theme="1"/>
        <rFont val="Times New Roman"/>
        <family val="1"/>
      </rPr>
      <t>2276. heaven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天堂</t>
    </r>
    <r>
      <rPr>
        <sz val="9"/>
        <color theme="1"/>
        <rFont val="Times New Roman"/>
        <family val="1"/>
      </rPr>
      <t>;(Heaven)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</si>
  <si>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2277. </t>
    </r>
    <r>
      <rPr>
        <sz val="9"/>
        <color theme="1"/>
        <rFont val="宋体"/>
        <family val="3"/>
        <charset val="134"/>
      </rPr>
      <t>heavy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</si>
  <si>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2278. hedge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篱笆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树篱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用树篱围住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</si>
  <si>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2279. </t>
    </r>
    <r>
      <rPr>
        <sz val="9"/>
        <color theme="1"/>
        <rFont val="宋体"/>
        <family val="3"/>
        <charset val="134"/>
      </rPr>
      <t>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"n.脚后跟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</si>
  <si>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2280. </t>
    </r>
    <r>
      <rPr>
        <sz val="9"/>
        <color theme="1"/>
        <rFont val="宋体"/>
        <family val="3"/>
        <charset val="134"/>
      </rPr>
      <t>height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</si>
  <si>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2281. heighten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</si>
  <si>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2282. 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继承人</t>
    </r>
  </si>
  <si>
    <r>
      <rPr>
        <sz val="9"/>
        <color theme="1"/>
        <rFont val="Times New Roman"/>
        <family val="1"/>
      </rPr>
      <t>2283. helicopter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['helik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</t>
    </r>
  </si>
  <si>
    <r>
      <rPr>
        <sz val="9"/>
        <color theme="1"/>
        <rFont val="Times New Roman"/>
        <family val="1"/>
      </rPr>
      <t>2284. </t>
    </r>
    <r>
      <rPr>
        <sz val="9"/>
        <color theme="1"/>
        <rFont val="宋体"/>
        <family val="3"/>
        <charset val="134"/>
      </rPr>
      <t>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苦境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</si>
  <si>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2285. hello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"[he'ləu, hə-]"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你好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用来打招呼或引起注意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</si>
  <si>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2286. </t>
    </r>
    <r>
      <rPr>
        <sz val="9"/>
        <color theme="1"/>
        <rFont val="宋体"/>
        <family val="3"/>
        <charset val="134"/>
      </rPr>
      <t>helmet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</si>
  <si>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2287. </t>
    </r>
    <r>
      <rPr>
        <sz val="9"/>
        <color theme="1"/>
        <rFont val="宋体"/>
        <family val="3"/>
        <charset val="134"/>
      </rPr>
      <t>help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助；有助于；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呼救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救命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</si>
  <si>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2288. </t>
    </r>
    <r>
      <rPr>
        <sz val="9"/>
        <color theme="1"/>
        <rFont val="宋体"/>
        <family val="3"/>
        <charset val="134"/>
      </rPr>
      <t>helpful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"a.(to)有帮助的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</si>
  <si>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2289. hemisphere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"['hemi,sfiə]"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半球</t>
    </r>
  </si>
  <si>
    <r>
      <rPr>
        <sz val="9"/>
        <color theme="1"/>
        <rFont val="Times New Roman"/>
        <family val="1"/>
      </rPr>
      <t>2290. </t>
    </r>
    <r>
      <rPr>
        <sz val="9"/>
        <color theme="1"/>
        <rFont val="宋体"/>
        <family val="3"/>
        <charset val="134"/>
      </rPr>
      <t>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n.母鸡</t>
    </r>
  </si>
  <si>
    <r>
      <rPr>
        <sz val="9"/>
        <color theme="1"/>
        <rFont val="Times New Roman"/>
        <family val="1"/>
      </rPr>
      <t>2291. </t>
    </r>
    <r>
      <rPr>
        <sz val="9"/>
        <color theme="1"/>
        <rFont val="宋体"/>
        <family val="3"/>
        <charset val="134"/>
      </rPr>
      <t>hence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"ad.从此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今后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</si>
  <si>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2292. henceforth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今后</t>
    </r>
  </si>
  <si>
    <r>
      <rPr>
        <sz val="9"/>
        <color theme="1"/>
        <rFont val="Times New Roman"/>
        <family val="1"/>
      </rPr>
      <t>2293. 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ə:, hə,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她；</t>
    </r>
    <r>
      <rPr>
        <sz val="9"/>
        <color theme="1"/>
        <rFont val="Times New Roman"/>
        <family val="1"/>
      </rPr>
      <t>[she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</si>
  <si>
    <r>
      <rPr>
        <sz val="9"/>
        <color theme="1"/>
        <rFont val="Times New Roman"/>
        <family val="1"/>
      </rPr>
      <t>2294. herb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"[hə:b, ə:b]"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药草，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调味用的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香草，草本植物</t>
    </r>
  </si>
  <si>
    <r>
      <rPr>
        <sz val="9"/>
        <color theme="1"/>
        <rFont val="Times New Roman"/>
        <family val="1"/>
      </rPr>
      <t>2295. 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</si>
  <si>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2296. 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到，向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这里；这时；在这一点上</t>
    </r>
  </si>
  <si>
    <r>
      <rPr>
        <sz val="9"/>
        <color theme="1"/>
        <rFont val="Times New Roman"/>
        <family val="1"/>
      </rPr>
      <t>2297. heritage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['heritid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遗产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</si>
  <si>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2298. hero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英雄，勇士；男主角，男主人公</t>
    </r>
  </si>
  <si>
    <r>
      <rPr>
        <sz val="9"/>
        <color theme="1"/>
        <rFont val="Times New Roman"/>
        <family val="1"/>
      </rPr>
      <t>2299. heroic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[hi'rəuik]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英雄的，英勇的，崇高的</t>
    </r>
  </si>
  <si>
    <r>
      <rPr>
        <sz val="9"/>
        <color theme="1"/>
        <rFont val="Times New Roman"/>
        <family val="1"/>
      </rPr>
      <t>2300. heroin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海洛因</t>
    </r>
  </si>
  <si>
    <r>
      <rPr>
        <sz val="9"/>
        <color theme="1"/>
        <rFont val="Times New Roman"/>
        <family val="1"/>
      </rPr>
      <t>2301. heroine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女英雄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女主角</t>
    </r>
  </si>
  <si>
    <r>
      <rPr>
        <sz val="9"/>
        <color theme="1"/>
        <rFont val="Times New Roman"/>
        <family val="1"/>
      </rPr>
      <t>2302. hers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</si>
  <si>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2303. herself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她自己；她亲自，她本人</t>
    </r>
  </si>
  <si>
    <r>
      <rPr>
        <sz val="9"/>
        <color theme="1"/>
        <rFont val="Times New Roman"/>
        <family val="1"/>
      </rPr>
      <t>2304. </t>
    </r>
    <r>
      <rPr>
        <sz val="9"/>
        <color theme="1"/>
        <rFont val="宋体"/>
        <family val="3"/>
        <charset val="134"/>
      </rPr>
      <t>hesitate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['heziteit]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"v.犹豫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踌躇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</si>
  <si>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2305. </t>
    </r>
    <r>
      <rPr>
        <sz val="9"/>
        <color theme="1"/>
        <rFont val="宋体"/>
        <family val="3"/>
        <charset val="134"/>
      </rPr>
      <t>hi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interj.(hey)嗨</t>
    </r>
    <r>
      <rPr>
        <sz val="9"/>
        <color theme="1"/>
        <rFont val="Times New Roman"/>
        <family val="1"/>
      </rPr>
      <t>!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!</t>
    </r>
  </si>
  <si>
    <r>
      <rPr>
        <sz val="9"/>
        <color theme="1"/>
        <rFont val="Times New Roman"/>
        <family val="1"/>
      </rPr>
      <t>2306. </t>
    </r>
    <r>
      <rPr>
        <sz val="9"/>
        <color theme="1"/>
        <rFont val="宋体"/>
        <family val="3"/>
        <charset val="134"/>
      </rPr>
      <t>hide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隐瞒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</si>
  <si>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2307. hierarchy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"['haiə,r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等级制度；统治集团，领导层</t>
    </r>
  </si>
  <si>
    <r>
      <rPr>
        <sz val="9"/>
        <color theme="1"/>
        <rFont val="Times New Roman"/>
        <family val="1"/>
      </rPr>
      <t>2308. </t>
    </r>
    <r>
      <rPr>
        <sz val="9"/>
        <color theme="1"/>
        <rFont val="宋体"/>
        <family val="3"/>
        <charset val="134"/>
      </rPr>
      <t>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a.高的，高度的，高级的，高尚的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高高地</t>
    </r>
  </si>
  <si>
    <r>
      <rPr>
        <sz val="9"/>
        <color theme="1"/>
        <rFont val="Times New Roman"/>
        <family val="1"/>
      </rPr>
      <t>2309. highland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"n. 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</si>
  <si>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2310. </t>
    </r>
    <r>
      <rPr>
        <sz val="9"/>
        <color theme="1"/>
        <rFont val="宋体"/>
        <family val="3"/>
        <charset val="134"/>
      </rPr>
      <t>highlight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"v.使显著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最精彩的部分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</si>
  <si>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2311. </t>
    </r>
    <r>
      <rPr>
        <sz val="9"/>
        <color theme="1"/>
        <rFont val="宋体"/>
        <family val="3"/>
        <charset val="134"/>
      </rPr>
      <t>highly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"ad.高度地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</si>
  <si>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2312. </t>
    </r>
    <r>
      <rPr>
        <sz val="9"/>
        <color theme="1"/>
        <rFont val="宋体"/>
        <family val="3"/>
        <charset val="134"/>
      </rPr>
      <t>highway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</si>
  <si>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2313. hijack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劫持，劫机，拦路抢劫</t>
    </r>
  </si>
  <si>
    <r>
      <rPr>
        <sz val="9"/>
        <color theme="1"/>
        <rFont val="Times New Roman"/>
        <family val="1"/>
      </rPr>
      <t>2314. </t>
    </r>
    <r>
      <rPr>
        <sz val="9"/>
        <color theme="1"/>
        <rFont val="宋体"/>
        <family val="3"/>
        <charset val="134"/>
      </rPr>
      <t>hike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n.徒步旅行；增加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徒步旅行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提高</t>
    </r>
  </si>
  <si>
    <r>
      <rPr>
        <sz val="9"/>
        <color theme="1"/>
        <rFont val="Times New Roman"/>
        <family val="1"/>
      </rPr>
      <t>2315. </t>
    </r>
    <r>
      <rPr>
        <sz val="9"/>
        <color theme="1"/>
        <rFont val="宋体"/>
        <family val="3"/>
        <charset val="134"/>
      </rPr>
      <t>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n.小山，山岗，高地；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丘陵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</si>
  <si>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2316. </t>
    </r>
    <r>
      <rPr>
        <sz val="9"/>
        <color theme="1"/>
        <rFont val="宋体"/>
        <family val="3"/>
        <charset val="134"/>
      </rPr>
      <t>him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"[him, 弱</t>
    </r>
    <r>
      <rPr>
        <sz val="9"/>
        <color theme="1"/>
        <rFont val="Times New Roman"/>
        <family val="1"/>
      </rPr>
      <t>im]"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</t>
    </r>
    <r>
      <rPr>
        <sz val="9"/>
        <color theme="1"/>
        <rFont val="Times New Roman"/>
        <family val="1"/>
      </rPr>
      <t>(he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</si>
  <si>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2317. </t>
    </r>
    <r>
      <rPr>
        <sz val="9"/>
        <color theme="1"/>
        <rFont val="宋体"/>
        <family val="3"/>
        <charset val="134"/>
      </rPr>
      <t>himself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[him'self]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他自己；他本人</t>
    </r>
  </si>
  <si>
    <r>
      <rPr>
        <sz val="9"/>
        <color theme="1"/>
        <rFont val="Times New Roman"/>
        <family val="1"/>
      </rPr>
      <t>2318. </t>
    </r>
    <r>
      <rPr>
        <sz val="9"/>
        <color theme="1"/>
        <rFont val="宋体"/>
        <family val="3"/>
        <charset val="134"/>
      </rPr>
      <t>hinder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"v.(from)阻止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妨碍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</si>
  <si>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2319. hinge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铰链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依…而定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</si>
  <si>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2320. </t>
    </r>
    <r>
      <rPr>
        <sz val="9"/>
        <color theme="1"/>
        <rFont val="宋体"/>
        <family val="3"/>
        <charset val="134"/>
      </rPr>
      <t>hint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线索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</si>
  <si>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2321. </t>
    </r>
    <r>
      <rPr>
        <sz val="9"/>
        <color theme="1"/>
        <rFont val="宋体"/>
        <family val="3"/>
        <charset val="134"/>
      </rPr>
      <t>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n.臀部，髋；屋脊</t>
    </r>
  </si>
  <si>
    <r>
      <rPr>
        <sz val="9"/>
        <color theme="1"/>
        <rFont val="Times New Roman"/>
        <family val="1"/>
      </rPr>
      <t>2322. hire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</si>
  <si>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2323. </t>
    </r>
    <r>
      <rPr>
        <sz val="9"/>
        <color theme="1"/>
        <rFont val="宋体"/>
        <family val="3"/>
        <charset val="134"/>
      </rPr>
      <t>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"[hiz, 弱</t>
    </r>
    <r>
      <rPr>
        <sz val="9"/>
        <color theme="1"/>
        <rFont val="Times New Roman"/>
        <family val="1"/>
      </rPr>
      <t>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pron.[he的所有格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</si>
  <si>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2324. historian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历史学家</t>
    </r>
  </si>
  <si>
    <r>
      <rPr>
        <sz val="9"/>
        <color theme="1"/>
        <rFont val="Times New Roman"/>
        <family val="1"/>
      </rPr>
      <t>2325. historic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有历史意义的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历史的</t>
    </r>
  </si>
  <si>
    <r>
      <rPr>
        <sz val="9"/>
        <color theme="1"/>
        <rFont val="Times New Roman"/>
        <family val="1"/>
      </rPr>
      <t>2326. historical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历史的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有关历史的</t>
    </r>
  </si>
  <si>
    <r>
      <rPr>
        <sz val="9"/>
        <color theme="1"/>
        <rFont val="Times New Roman"/>
        <family val="1"/>
      </rPr>
      <t>2327. history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历史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历史学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</si>
  <si>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2328. </t>
    </r>
    <r>
      <rPr>
        <sz val="9"/>
        <color theme="1"/>
        <rFont val="宋体"/>
        <family val="3"/>
        <charset val="134"/>
      </rPr>
      <t>hit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碰撞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成功而风行一时的事物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</si>
  <si>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2329. hitherto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"[,hiðə'tu:]"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到目前为止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迄今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</si>
  <si>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2330. hobby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业余爱好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嗜好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</si>
  <si>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2331. hoist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</si>
  <si>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2332. 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握住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船舱</t>
    </r>
  </si>
  <si>
    <r>
      <rPr>
        <sz val="9"/>
        <color theme="1"/>
        <rFont val="Times New Roman"/>
        <family val="1"/>
      </rPr>
      <t>2333. holder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占有者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架等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</si>
  <si>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2334. 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</si>
  <si>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2335. holiday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</si>
  <si>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2336. hollow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挖空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凿空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</si>
  <si>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2337. holy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圣洁的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</si>
  <si>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2338. home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回家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家；家乡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家庭的；家乡的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</si>
  <si>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2339. homework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学生的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家庭作业、课外人员</t>
    </r>
  </si>
  <si>
    <r>
      <rPr>
        <sz val="9"/>
        <color theme="1"/>
        <rFont val="Times New Roman"/>
        <family val="1"/>
      </rPr>
      <t>2340. homogeneous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同种类的，同性质的，有相同特征的</t>
    </r>
  </si>
  <si>
    <r>
      <rPr>
        <sz val="9"/>
        <color theme="1"/>
        <rFont val="Times New Roman"/>
        <family val="1"/>
      </rPr>
      <t>2341. honest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</si>
  <si>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2342. honey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蜂蜜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</si>
  <si>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2343. honor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"n.(honour)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</si>
  <si>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2344. honorable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"a.(honourable)</t>
    </r>
    <r>
      <rPr>
        <sz val="9"/>
        <color theme="1"/>
        <rFont val="宋体"/>
        <family val="3"/>
        <charset val="134"/>
      </rPr>
      <t>可敬的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</si>
  <si>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2345. </t>
    </r>
    <r>
      <rPr>
        <sz val="9"/>
        <color theme="1"/>
        <rFont val="宋体"/>
        <family val="3"/>
        <charset val="134"/>
      </rPr>
      <t>hook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钩状物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</si>
  <si>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2346. 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人单足跳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蹦跳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短程飞行</t>
    </r>
  </si>
  <si>
    <r>
      <rPr>
        <sz val="9"/>
        <color theme="1"/>
        <rFont val="Times New Roman"/>
        <family val="1"/>
      </rPr>
      <t>2347. hope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希望，期望；希望的人或事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希望，期望</t>
    </r>
  </si>
  <si>
    <r>
      <rPr>
        <sz val="9"/>
        <color theme="1"/>
        <rFont val="Times New Roman"/>
        <family val="1"/>
      </rPr>
      <t>2348. hopeful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给人希望的，抱有希望的</t>
    </r>
  </si>
  <si>
    <r>
      <rPr>
        <sz val="9"/>
        <color theme="1"/>
        <rFont val="Times New Roman"/>
        <family val="1"/>
      </rPr>
      <t>2349. horizon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[hə'raizən]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地平线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</si>
  <si>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2350. horizontal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地平线的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</si>
  <si>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2351. 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牛羊等的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</si>
  <si>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2352. horrible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令人恐惧的，可怕的；极讨厌的，糟透的</t>
    </r>
  </si>
  <si>
    <r>
      <rPr>
        <sz val="9"/>
        <color theme="1"/>
        <rFont val="Times New Roman"/>
        <family val="1"/>
      </rPr>
      <t>2353. horror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</si>
  <si>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2354. horse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马；跳马，鞍马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骑马</t>
    </r>
  </si>
  <si>
    <r>
      <rPr>
        <sz val="9"/>
        <color theme="1"/>
        <rFont val="Times New Roman"/>
        <family val="1"/>
      </rPr>
      <t>2355. horsepower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:s,pauə]"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马力</t>
    </r>
  </si>
  <si>
    <r>
      <rPr>
        <sz val="9"/>
        <color theme="1"/>
        <rFont val="Times New Roman"/>
        <family val="1"/>
      </rPr>
      <t>2356. 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水龙带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用软管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淋浇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冲洗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</si>
  <si>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2357. hospital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医院</t>
    </r>
  </si>
  <si>
    <r>
      <rPr>
        <sz val="9"/>
        <color theme="1"/>
        <rFont val="Times New Roman"/>
        <family val="1"/>
      </rPr>
      <t>2358. hospitality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spi'tæləti]"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殷勤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</si>
  <si>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2359. 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旅店老板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节目主持人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</si>
  <si>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2360. hostage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人质</t>
    </r>
  </si>
  <si>
    <r>
      <rPr>
        <sz val="9"/>
        <color theme="1"/>
        <rFont val="Times New Roman"/>
        <family val="1"/>
      </rPr>
      <t>2361. hostess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女主持人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</si>
  <si>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2362. hostile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stail, -təl]"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敌对的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</si>
  <si>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2363. 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热的；辣的；急躁的；激动的；热衷的</t>
    </r>
  </si>
  <si>
    <r>
      <rPr>
        <sz val="9"/>
        <color theme="1"/>
        <rFont val="Times New Roman"/>
        <family val="1"/>
      </rPr>
      <t>2364. hotel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旅馆</t>
    </r>
  </si>
  <si>
    <r>
      <rPr>
        <sz val="9"/>
        <color theme="1"/>
        <rFont val="Times New Roman"/>
        <family val="1"/>
      </rPr>
      <t>2365. </t>
    </r>
    <r>
      <rPr>
        <sz val="9"/>
        <color theme="1"/>
        <rFont val="宋体"/>
        <family val="3"/>
        <charset val="134"/>
      </rPr>
      <t>hound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n.猎狗；卑鄙的人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用猎狗追，追逐</t>
    </r>
  </si>
  <si>
    <r>
      <rPr>
        <sz val="9"/>
        <color theme="1"/>
        <rFont val="Times New Roman"/>
        <family val="1"/>
      </rPr>
      <t>2366. hour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小时，钟点；时刻；课时，工作时间</t>
    </r>
  </si>
  <si>
    <r>
      <rPr>
        <sz val="9"/>
        <color theme="1"/>
        <rFont val="Times New Roman"/>
        <family val="1"/>
      </rPr>
      <t>2367. </t>
    </r>
    <r>
      <rPr>
        <sz val="9"/>
        <color theme="1"/>
        <rFont val="宋体"/>
        <family val="3"/>
        <charset val="134"/>
      </rPr>
      <t>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"[haus, 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n.房屋；商业机构；</t>
    </r>
    <r>
      <rPr>
        <sz val="9"/>
        <color theme="1"/>
        <rFont val="Times New Roman"/>
        <family val="1"/>
      </rPr>
      <t>[H-]</t>
    </r>
    <r>
      <rPr>
        <sz val="9"/>
        <color theme="1"/>
        <rFont val="宋体"/>
        <family val="3"/>
        <charset val="134"/>
      </rPr>
      <t xml:space="preserve">议院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房子住</t>
    </r>
  </si>
  <si>
    <r>
      <rPr>
        <sz val="9"/>
        <color theme="1"/>
        <rFont val="Times New Roman"/>
        <family val="1"/>
      </rPr>
      <t>2368. household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家庭，家人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的，家常的</t>
    </r>
  </si>
  <si>
    <r>
      <rPr>
        <sz val="9"/>
        <color theme="1"/>
        <rFont val="Times New Roman"/>
        <family val="1"/>
      </rPr>
      <t>2369. </t>
    </r>
    <r>
      <rPr>
        <sz val="9"/>
        <color theme="1"/>
        <rFont val="宋体"/>
        <family val="3"/>
        <charset val="134"/>
      </rPr>
      <t>housewife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['hauswaif]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n.家庭主妇</t>
    </r>
  </si>
  <si>
    <r>
      <rPr>
        <sz val="9"/>
        <color theme="1"/>
        <rFont val="Times New Roman"/>
        <family val="1"/>
      </rPr>
      <t>2370. housework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家务，家事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</si>
  <si>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2371. housing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住房，住房供给；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外、阀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壳，防护罩</t>
    </r>
  </si>
  <si>
    <r>
      <rPr>
        <sz val="9"/>
        <color theme="1"/>
        <rFont val="Times New Roman"/>
        <family val="1"/>
      </rPr>
      <t>2372. hover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盘旋，翱翔，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逗留在附近徘徊</t>
    </r>
  </si>
  <si>
    <r>
      <rPr>
        <sz val="9"/>
        <color theme="1"/>
        <rFont val="Times New Roman"/>
        <family val="1"/>
      </rPr>
      <t>2373. </t>
    </r>
    <r>
      <rPr>
        <sz val="9"/>
        <color theme="1"/>
        <rFont val="宋体"/>
        <family val="3"/>
        <charset val="134"/>
      </rPr>
      <t>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ad.1.(表示方法、手段、状态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怎样；如何</t>
    </r>
  </si>
  <si>
    <r>
      <rPr>
        <sz val="9"/>
        <color theme="1"/>
        <rFont val="Times New Roman"/>
        <family val="1"/>
      </rPr>
      <t>2374. however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[hau'evə]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然而，可是，不过，无论如何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无论</t>
    </r>
  </si>
  <si>
    <r>
      <rPr>
        <sz val="9"/>
        <color theme="1"/>
        <rFont val="Times New Roman"/>
        <family val="1"/>
      </rPr>
      <t>2375. </t>
    </r>
    <r>
      <rPr>
        <sz val="9"/>
        <color theme="1"/>
        <rFont val="宋体"/>
        <family val="3"/>
        <charset val="134"/>
      </rPr>
      <t>howl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n.怒吼，嗥叫 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风等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怒吼，咆哮</t>
    </r>
  </si>
  <si>
    <r>
      <rPr>
        <sz val="9"/>
        <color theme="1"/>
        <rFont val="Times New Roman"/>
        <family val="1"/>
      </rPr>
      <t>2376. huddle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因寒冷、害怕而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缩成一团</t>
    </r>
  </si>
  <si>
    <r>
      <rPr>
        <sz val="9"/>
        <color theme="1"/>
        <rFont val="Times New Roman"/>
        <family val="1"/>
      </rPr>
      <t>2377. hug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热烈拥抱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</si>
  <si>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2378. huge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</si>
  <si>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2379. hum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哼曲子；发嗡嗡声；忙碌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嗡嗡声，嘈杂声</t>
    </r>
  </si>
  <si>
    <r>
      <rPr>
        <sz val="9"/>
        <color theme="1"/>
        <rFont val="Times New Roman"/>
        <family val="1"/>
      </rPr>
      <t>2380. human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</si>
  <si>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2381. humanity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人文科学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</si>
  <si>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2382. </t>
    </r>
    <r>
      <rPr>
        <sz val="9"/>
        <color theme="1"/>
        <rFont val="宋体"/>
        <family val="3"/>
        <charset val="134"/>
      </rPr>
      <t>humble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"a.谦卑的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地位低下的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</si>
  <si>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2383. </t>
    </r>
    <r>
      <rPr>
        <sz val="9"/>
        <color theme="1"/>
        <rFont val="宋体"/>
        <family val="3"/>
        <charset val="134"/>
      </rPr>
      <t>humid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['hju:mid]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</si>
  <si>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2384. humidity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[hju:'midəti]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</si>
  <si>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2385. </t>
    </r>
    <r>
      <rPr>
        <sz val="9"/>
        <color theme="1"/>
        <rFont val="宋体"/>
        <family val="3"/>
        <charset val="134"/>
      </rPr>
      <t>humiliate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[hju:'milieit]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v.使羞辱，使丢脸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]disgrace</t>
    </r>
  </si>
  <si>
    <r>
      <rPr>
        <sz val="9"/>
        <color theme="1"/>
        <rFont val="Times New Roman"/>
        <family val="1"/>
      </rPr>
      <t>2386. humor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"n.(humour)</t>
    </r>
    <r>
      <rPr>
        <sz val="9"/>
        <color theme="1"/>
        <rFont val="宋体"/>
        <family val="3"/>
        <charset val="134"/>
      </rPr>
      <t>幽默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诙谐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</si>
  <si>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2387. humorous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富于幽默感的，幽默的；滑稽的</t>
    </r>
  </si>
  <si>
    <r>
      <rPr>
        <sz val="9"/>
        <color theme="1"/>
        <rFont val="Times New Roman"/>
        <family val="1"/>
      </rPr>
      <t>2388. hundred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ndrəd]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百，一百；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一百的；许多</t>
    </r>
  </si>
  <si>
    <r>
      <rPr>
        <sz val="9"/>
        <color theme="1"/>
        <rFont val="Times New Roman"/>
        <family val="1"/>
      </rPr>
      <t>2389. hunger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饥饿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渴望</t>
    </r>
  </si>
  <si>
    <r>
      <rPr>
        <sz val="9"/>
        <color theme="1"/>
        <rFont val="Times New Roman"/>
        <family val="1"/>
      </rPr>
      <t>2390. hungry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饥饿的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</si>
  <si>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2391. hunt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猎取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</si>
  <si>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2392. hurl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猛投，力掷；大声叫骂</t>
    </r>
  </si>
  <si>
    <r>
      <rPr>
        <sz val="9"/>
        <color theme="1"/>
        <rFont val="Times New Roman"/>
        <family val="1"/>
      </rPr>
      <t>2393. hurricane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飓风</t>
    </r>
  </si>
  <si>
    <r>
      <rPr>
        <sz val="9"/>
        <color theme="1"/>
        <rFont val="Times New Roman"/>
        <family val="1"/>
      </rPr>
      <t>2394. hurry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'hə:ri]"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忙</t>
    </r>
  </si>
  <si>
    <r>
      <rPr>
        <sz val="9"/>
        <color theme="1"/>
        <rFont val="Times New Roman"/>
        <family val="1"/>
      </rPr>
      <t>2395. hurt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伤痛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伤…的感情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</si>
  <si>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2396. husband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zbənd]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丈夫</t>
    </r>
  </si>
  <si>
    <r>
      <rPr>
        <sz val="9"/>
        <color theme="1"/>
        <rFont val="Times New Roman"/>
        <family val="1"/>
      </rPr>
      <t>2397. 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棚屋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</si>
  <si>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2398. hydrogen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氢</t>
    </r>
  </si>
  <si>
    <r>
      <rPr>
        <sz val="9"/>
        <color theme="1"/>
        <rFont val="Times New Roman"/>
        <family val="1"/>
      </rPr>
      <t>2399. hypocrisy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伪善，虚伪</t>
    </r>
  </si>
  <si>
    <r>
      <rPr>
        <sz val="9"/>
        <color theme="1"/>
        <rFont val="Times New Roman"/>
        <family val="1"/>
      </rPr>
      <t>2400. hypothesis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</si>
  <si>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2401. </t>
    </r>
    <r>
      <rPr>
        <sz val="9"/>
        <color theme="1"/>
        <rFont val="宋体"/>
        <family val="3"/>
        <charset val="134"/>
      </rPr>
      <t>hysterical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"a.情绪异常激动的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歇斯底里的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</si>
  <si>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2402. </t>
    </r>
    <r>
      <rPr>
        <sz val="9"/>
        <color theme="1"/>
        <rFont val="宋体"/>
        <family val="3"/>
        <charset val="134"/>
      </rPr>
      <t>I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</si>
  <si>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2403. </t>
    </r>
    <r>
      <rPr>
        <sz val="9"/>
        <color theme="1"/>
        <rFont val="宋体"/>
        <family val="3"/>
        <charset val="134"/>
      </rPr>
      <t>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n.冰；冰冻甜食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冰冻，使成冰</t>
    </r>
  </si>
  <si>
    <r>
      <rPr>
        <sz val="9"/>
        <color theme="1"/>
        <rFont val="Times New Roman"/>
        <family val="1"/>
      </rPr>
      <t>2404. </t>
    </r>
    <r>
      <rPr>
        <sz val="9"/>
        <color theme="1"/>
        <rFont val="宋体"/>
        <family val="3"/>
        <charset val="134"/>
      </rPr>
      <t>ice-cream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n.冰淇淋</t>
    </r>
  </si>
  <si>
    <r>
      <rPr>
        <sz val="9"/>
        <color theme="1"/>
        <rFont val="Times New Roman"/>
        <family val="1"/>
      </rPr>
      <t>2405. idea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"[ai'diə, 'ai'diə]"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想法，念头；概念，观念；意见，主意</t>
    </r>
  </si>
  <si>
    <r>
      <rPr>
        <sz val="9"/>
        <color theme="1"/>
        <rFont val="Times New Roman"/>
        <family val="1"/>
      </rPr>
      <t>2406. ideal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理想主义的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理想</t>
    </r>
  </si>
  <si>
    <r>
      <rPr>
        <sz val="9"/>
        <color theme="1"/>
        <rFont val="Times New Roman"/>
        <family val="1"/>
      </rPr>
      <t>2407. identical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"a.(to.with)</t>
    </r>
    <r>
      <rPr>
        <sz val="9"/>
        <color theme="1"/>
        <rFont val="宋体"/>
        <family val="3"/>
        <charset val="134"/>
      </rPr>
      <t>同一的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</si>
  <si>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2408. identification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"[ai,dentifi'kei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</si>
  <si>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2409. </t>
    </r>
    <r>
      <rPr>
        <sz val="9"/>
        <color theme="1"/>
        <rFont val="宋体"/>
        <family val="3"/>
        <charset val="134"/>
      </rPr>
      <t>identify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[ai'dentifai]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把…和…看成一样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</si>
  <si>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2410. identity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</si>
  <si>
    <r>
      <rPr>
        <sz val="9"/>
        <color theme="1"/>
        <rFont val="Times New Roman"/>
        <family val="1"/>
      </rPr>
      <t>2411. ideology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"[,aidi'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,idi-]"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意识形态，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政治或社会的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思想意识</t>
    </r>
  </si>
  <si>
    <r>
      <rPr>
        <sz val="9"/>
        <color theme="1"/>
        <rFont val="Times New Roman"/>
        <family val="1"/>
      </rPr>
      <t>2412. idiom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成语方言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艺术等的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</si>
  <si>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2413. idiot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白痴；极蠢的人；笨蛋</t>
    </r>
  </si>
  <si>
    <r>
      <rPr>
        <sz val="9"/>
        <color theme="1"/>
        <rFont val="Times New Roman"/>
        <family val="1"/>
      </rPr>
      <t>2414. </t>
    </r>
    <r>
      <rPr>
        <sz val="9"/>
        <color theme="1"/>
        <rFont val="宋体"/>
        <family val="3"/>
        <charset val="134"/>
      </rPr>
      <t>idle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懒散的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空费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</si>
  <si>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2415. </t>
    </r>
    <r>
      <rPr>
        <sz val="9"/>
        <color theme="1"/>
        <rFont val="宋体"/>
        <family val="3"/>
        <charset val="134"/>
      </rPr>
      <t>if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conj.(用于连接宾语从句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是否；是不是</t>
    </r>
  </si>
  <si>
    <r>
      <rPr>
        <sz val="9"/>
        <color theme="1"/>
        <rFont val="Times New Roman"/>
        <family val="1"/>
      </rPr>
      <t>2416. </t>
    </r>
    <r>
      <rPr>
        <sz val="9"/>
        <color theme="1"/>
        <rFont val="宋体"/>
        <family val="3"/>
        <charset val="134"/>
      </rPr>
      <t>ignite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"v.点火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</si>
  <si>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2417. ignorance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无知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</si>
  <si>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2418. ignorant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</si>
  <si>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2419. ignore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</si>
  <si>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2420. </t>
    </r>
    <r>
      <rPr>
        <sz val="9"/>
        <color theme="1"/>
        <rFont val="宋体"/>
        <family val="3"/>
        <charset val="134"/>
      </rPr>
      <t>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a.有病的；坏的；恶意的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坏地；不利地</t>
    </r>
  </si>
  <si>
    <r>
      <rPr>
        <sz val="9"/>
        <color theme="1"/>
        <rFont val="Times New Roman"/>
        <family val="1"/>
      </rPr>
      <t>2421. </t>
    </r>
    <r>
      <rPr>
        <sz val="9"/>
        <color theme="1"/>
        <rFont val="宋体"/>
        <family val="3"/>
        <charset val="134"/>
      </rPr>
      <t>illegal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"a.不合法的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</si>
  <si>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2422. illiterate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[i'litərət]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未受教育的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</si>
  <si>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2423. </t>
    </r>
    <r>
      <rPr>
        <sz val="9"/>
        <color theme="1"/>
        <rFont val="宋体"/>
        <family val="3"/>
        <charset val="134"/>
      </rPr>
      <t>illness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['ilnis]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</si>
  <si>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2424. </t>
    </r>
    <r>
      <rPr>
        <sz val="9"/>
        <color theme="1"/>
        <rFont val="宋体"/>
        <family val="3"/>
        <charset val="134"/>
      </rPr>
      <t>illuminate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[i'lju:mineit]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vt.照亮，照明；用灯光装饰；说明，阐释</t>
    </r>
  </si>
  <si>
    <r>
      <rPr>
        <sz val="9"/>
        <color theme="1"/>
        <rFont val="Times New Roman"/>
        <family val="1"/>
      </rPr>
      <t>2425. illusion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幻想，错误的观念；错觉，幻觉，假象</t>
    </r>
  </si>
  <si>
    <r>
      <rPr>
        <sz val="9"/>
        <color theme="1"/>
        <rFont val="Times New Roman"/>
        <family val="1"/>
      </rPr>
      <t>2426. illustrate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['iləstreit]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举例说明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加插图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</si>
  <si>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2427. illustration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"[,ilə'strei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说明；例证，插图；举例说明</t>
    </r>
  </si>
  <si>
    <r>
      <rPr>
        <sz val="9"/>
        <color theme="1"/>
        <rFont val="Times New Roman"/>
        <family val="1"/>
      </rPr>
      <t>2428. image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形象，声誉；印象；像；形象的描述，比喻</t>
    </r>
  </si>
  <si>
    <r>
      <rPr>
        <sz val="9"/>
        <color theme="1"/>
        <rFont val="Times New Roman"/>
        <family val="1"/>
      </rPr>
      <t>2429. imaginary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</si>
  <si>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2430. imagination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"[i,mæd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；空想，幻觉；想象出来的事物</t>
    </r>
  </si>
  <si>
    <r>
      <rPr>
        <sz val="9"/>
        <color theme="1"/>
        <rFont val="Times New Roman"/>
        <family val="1"/>
      </rPr>
      <t>2431. imaginative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富有想象力的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爱想象的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</si>
  <si>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2432. imagine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</si>
  <si>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2433. </t>
    </r>
    <r>
      <rPr>
        <sz val="9"/>
        <color theme="1"/>
        <rFont val="宋体"/>
        <family val="3"/>
        <charset val="134"/>
      </rPr>
      <t>imitate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</si>
  <si>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2434. 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</si>
  <si>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2435. immediate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[i'mi:diət]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最接近的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</si>
  <si>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2436. </t>
    </r>
    <r>
      <rPr>
        <sz val="9"/>
        <color theme="1"/>
        <rFont val="宋体"/>
        <family val="3"/>
        <charset val="134"/>
      </rPr>
      <t>immense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口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</si>
  <si>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2437. immerse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使沉浸在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使浸没</t>
    </r>
  </si>
  <si>
    <r>
      <rPr>
        <sz val="9"/>
        <color theme="1"/>
        <rFont val="Times New Roman"/>
        <family val="1"/>
      </rPr>
      <t>2438. immigrant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从国外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移来的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移民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侨民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</si>
  <si>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2439. </t>
    </r>
    <r>
      <rPr>
        <sz val="9"/>
        <color theme="1"/>
        <rFont val="宋体"/>
        <family val="3"/>
        <charset val="134"/>
      </rPr>
      <t>immune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[i'mju:n]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"a.免疫的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有免疫力的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豁免的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</si>
  <si>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2440. </t>
    </r>
    <r>
      <rPr>
        <sz val="9"/>
        <color theme="1"/>
        <rFont val="宋体"/>
        <family val="3"/>
        <charset val="134"/>
      </rPr>
      <t>impact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"['impækt, im'pækt]"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"n.冲击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影响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</si>
  <si>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2441. impair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</si>
  <si>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2442. </t>
    </r>
    <r>
      <rPr>
        <sz val="9"/>
        <color theme="1"/>
        <rFont val="宋体"/>
        <family val="3"/>
        <charset val="134"/>
      </rPr>
      <t>impart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vt.传授，给予；告知，通知</t>
    </r>
  </si>
  <si>
    <r>
      <rPr>
        <sz val="9"/>
        <color theme="1"/>
        <rFont val="Times New Roman"/>
        <family val="1"/>
      </rPr>
      <t>2443. impatient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不耐烦的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</si>
  <si>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2444. imperative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祈使语气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紧急的</t>
    </r>
  </si>
  <si>
    <r>
      <rPr>
        <sz val="9"/>
        <color theme="1"/>
        <rFont val="Times New Roman"/>
        <family val="1"/>
      </rPr>
      <t>2445. imperial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帝国的，帝王的；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度量衡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英制的</t>
    </r>
  </si>
  <si>
    <r>
      <rPr>
        <sz val="9"/>
        <color theme="1"/>
        <rFont val="Times New Roman"/>
        <family val="1"/>
      </rPr>
      <t>2446. </t>
    </r>
    <r>
      <rPr>
        <sz val="9"/>
        <color theme="1"/>
        <rFont val="宋体"/>
        <family val="3"/>
        <charset val="134"/>
      </rPr>
      <t>impetus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"n.推动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</si>
  <si>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2447. </t>
    </r>
    <r>
      <rPr>
        <sz val="9"/>
        <color theme="1"/>
        <rFont val="宋体"/>
        <family val="3"/>
        <charset val="134"/>
      </rPr>
      <t>implement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['impliment]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贯彻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</si>
  <si>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2448. implication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含意，暗示，暗指；牵连</t>
    </r>
  </si>
  <si>
    <r>
      <rPr>
        <sz val="9"/>
        <color theme="1"/>
        <rFont val="Times New Roman"/>
        <family val="1"/>
      </rPr>
      <t>2449. </t>
    </r>
    <r>
      <rPr>
        <sz val="9"/>
        <color theme="1"/>
        <rFont val="宋体"/>
        <family val="3"/>
        <charset val="134"/>
      </rPr>
      <t>implicit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a.含蓄的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无疑问的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绝对的</t>
    </r>
  </si>
  <si>
    <r>
      <rPr>
        <sz val="9"/>
        <color theme="1"/>
        <rFont val="Times New Roman"/>
        <family val="1"/>
      </rPr>
      <t>2450. </t>
    </r>
    <r>
      <rPr>
        <sz val="9"/>
        <color theme="1"/>
        <rFont val="宋体"/>
        <family val="3"/>
        <charset val="134"/>
      </rPr>
      <t>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"v.意指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含…意思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</si>
  <si>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2451. import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'imp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输入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进口商品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</si>
  <si>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2452. importance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</si>
  <si>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2453. important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有地位的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</si>
  <si>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2454. impose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);(on)</t>
    </r>
    <r>
      <rPr>
        <sz val="9"/>
        <color theme="1"/>
        <rFont val="宋体"/>
        <family val="3"/>
        <charset val="134"/>
      </rPr>
      <t>把…强加给</t>
    </r>
  </si>
  <si>
    <r>
      <rPr>
        <sz val="9"/>
        <color theme="1"/>
        <rFont val="Times New Roman"/>
        <family val="1"/>
      </rPr>
      <t>2455. impossible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不可能的；难以忍受的，很难对付的</t>
    </r>
  </si>
  <si>
    <r>
      <rPr>
        <sz val="9"/>
        <color theme="1"/>
        <rFont val="Times New Roman"/>
        <family val="1"/>
      </rPr>
      <t>2456. </t>
    </r>
    <r>
      <rPr>
        <sz val="9"/>
        <color theme="1"/>
        <rFont val="宋体"/>
        <family val="3"/>
        <charset val="134"/>
      </rPr>
      <t>impress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"[im'pres, 'impres]"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</si>
  <si>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2457. impression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</si>
  <si>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2458. </t>
    </r>
    <r>
      <rPr>
        <sz val="9"/>
        <color theme="1"/>
        <rFont val="宋体"/>
        <family val="3"/>
        <charset val="134"/>
      </rPr>
      <t>impressive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"a.给人深刻印象的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</si>
  <si>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2459. </t>
    </r>
    <r>
      <rPr>
        <sz val="9"/>
        <color theme="1"/>
        <rFont val="宋体"/>
        <family val="3"/>
        <charset val="134"/>
      </rPr>
      <t>improve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"v.改善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</si>
  <si>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2460. improvement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改进措施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</si>
  <si>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2461. impulse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</si>
  <si>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2462. </t>
    </r>
    <r>
      <rPr>
        <sz val="9"/>
        <color theme="1"/>
        <rFont val="宋体"/>
        <family val="3"/>
        <charset val="134"/>
      </rPr>
      <t>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内，上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；用…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)ad.</t>
    </r>
    <r>
      <rPr>
        <sz val="9"/>
        <color theme="1"/>
        <rFont val="宋体"/>
        <family val="3"/>
        <charset val="134"/>
      </rPr>
      <t>进，入</t>
    </r>
  </si>
  <si>
    <r>
      <rPr>
        <sz val="9"/>
        <color theme="1"/>
        <rFont val="Times New Roman"/>
        <family val="1"/>
      </rPr>
      <t>2463. </t>
    </r>
    <r>
      <rPr>
        <sz val="9"/>
        <color theme="1"/>
        <rFont val="宋体"/>
        <family val="3"/>
        <charset val="134"/>
      </rPr>
      <t>incentive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[in'sentiv]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n.刺激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诱因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动机</t>
    </r>
  </si>
  <si>
    <r>
      <rPr>
        <sz val="9"/>
        <color theme="1"/>
        <rFont val="Times New Roman"/>
        <family val="1"/>
      </rPr>
      <t>2464. 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英寸</t>
    </r>
  </si>
  <si>
    <r>
      <rPr>
        <sz val="9"/>
        <color theme="1"/>
        <rFont val="Times New Roman"/>
        <family val="1"/>
      </rPr>
      <t>2465. 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影响程度，影响范围；发生率</t>
    </r>
  </si>
  <si>
    <r>
      <rPr>
        <sz val="9"/>
        <color theme="1"/>
        <rFont val="Times New Roman"/>
        <family val="1"/>
      </rPr>
      <t>2466. incident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</si>
  <si>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2467. incidentally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"[,insi'dentəli]"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附带地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顺便提及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</si>
  <si>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2468. </t>
    </r>
    <r>
      <rPr>
        <sz val="9"/>
        <color theme="1"/>
        <rFont val="宋体"/>
        <family val="3"/>
        <charset val="134"/>
      </rPr>
      <t>incline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倾向于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</si>
  <si>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2469. </t>
    </r>
    <r>
      <rPr>
        <sz val="9"/>
        <color theme="1"/>
        <rFont val="宋体"/>
        <family val="3"/>
        <charset val="134"/>
      </rPr>
      <t>include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</si>
  <si>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2470. </t>
    </r>
    <r>
      <rPr>
        <sz val="9"/>
        <color theme="1"/>
        <rFont val="宋体"/>
        <family val="3"/>
        <charset val="134"/>
      </rPr>
      <t>inclusive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"a.(of)包括的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</si>
  <si>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2471. income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</si>
  <si>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2472. incorporate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纳入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合并的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</si>
  <si>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2473. </t>
    </r>
    <r>
      <rPr>
        <sz val="9"/>
        <color theme="1"/>
        <rFont val="宋体"/>
        <family val="3"/>
        <charset val="134"/>
      </rPr>
      <t>increase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"[in'kri:s, 'inkri:s]"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</si>
  <si>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2474. increasingly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[in'kri:siŋli]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不断增加地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</si>
  <si>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2475. incredible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[in'kredəbl]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不可相信的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不可思议的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</si>
  <si>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2476. incur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</si>
  <si>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2477. </t>
    </r>
    <r>
      <rPr>
        <sz val="9"/>
        <color theme="1"/>
        <rFont val="宋体"/>
        <family val="3"/>
        <charset val="134"/>
      </rPr>
      <t>indeed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</si>
  <si>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2478. independence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</si>
  <si>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2479. independent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独立的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</si>
  <si>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2480. </t>
    </r>
    <r>
      <rPr>
        <sz val="9"/>
        <color theme="1"/>
        <rFont val="宋体"/>
        <family val="3"/>
        <charset val="134"/>
      </rPr>
      <t>index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"n.(pl.indexes,indices)索引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附以索引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</si>
  <si>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2481. </t>
    </r>
    <r>
      <rPr>
        <sz val="9"/>
        <color theme="1"/>
        <rFont val="宋体"/>
        <family val="3"/>
        <charset val="134"/>
      </rPr>
      <t>indicate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</si>
  <si>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2482. indication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</si>
  <si>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2483. indicative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[in'dikətiv]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指示的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</si>
  <si>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2484. indifferent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冷漠的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不关心的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不积极的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</si>
  <si>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2485. indignant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愤慨的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愤慨不平的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</si>
  <si>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2486. indignation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</si>
  <si>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2487. indispensable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"[,indis'pensəbl]"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"a.(to,for)</t>
    </r>
    <r>
      <rPr>
        <sz val="9"/>
        <color theme="1"/>
        <rFont val="宋体"/>
        <family val="3"/>
        <charset val="134"/>
      </rPr>
      <t>必不可少的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</si>
  <si>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2488. individual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"[,indi'vidjuəl,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个人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</si>
  <si>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2489. indoor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</si>
  <si>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2490. </t>
    </r>
    <r>
      <rPr>
        <sz val="9"/>
        <color theme="1"/>
        <rFont val="宋体"/>
        <family val="3"/>
        <charset val="134"/>
      </rPr>
      <t>induce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"[in'dju:s, in'du:s]"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</si>
  <si>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2491. indulge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放任，纵容，沉溺；使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自己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纵情享受</t>
    </r>
  </si>
  <si>
    <r>
      <rPr>
        <sz val="9"/>
        <color theme="1"/>
        <rFont val="Times New Roman"/>
        <family val="1"/>
      </rPr>
      <t>2492. industrial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工业的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</si>
  <si>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2493. industrialize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triəlaiz]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v.(industrialise)(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工业化</t>
    </r>
  </si>
  <si>
    <r>
      <rPr>
        <sz val="9"/>
        <color theme="1"/>
        <rFont val="Times New Roman"/>
        <family val="1"/>
      </rPr>
      <t>2494. industry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['indəstri]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勤劳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勤奋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</si>
  <si>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2495. inertia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惰性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</si>
  <si>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2496. inevitable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[in'evitəbl]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不可避免的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必然发生的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</si>
  <si>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2497. infant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婴儿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幼儿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</si>
  <si>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2498. </t>
    </r>
    <r>
      <rPr>
        <sz val="9"/>
        <color theme="1"/>
        <rFont val="宋体"/>
        <family val="3"/>
        <charset val="134"/>
      </rPr>
      <t>infect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vt.传染，感染；影响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</si>
  <si>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2499. infectious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有感染力的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</si>
  <si>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2500. infer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</si>
  <si>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2501. inference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</si>
  <si>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2502. inferior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下等的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劣等的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</si>
  <si>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2503. infinite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['infinət]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无限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</si>
  <si>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2504. inflation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通货膨胀</t>
    </r>
  </si>
  <si>
    <r>
      <rPr>
        <sz val="9"/>
        <color theme="1"/>
        <rFont val="Times New Roman"/>
        <family val="1"/>
      </rPr>
      <t>2505. influence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['influəns]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</si>
  <si>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2506. influential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"[,influ'en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有权势的</t>
    </r>
  </si>
  <si>
    <r>
      <rPr>
        <sz val="9"/>
        <color theme="1"/>
        <rFont val="Times New Roman"/>
        <family val="1"/>
      </rPr>
      <t>2507. inform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告发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</si>
  <si>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2508. information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</si>
  <si>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2509. infrared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"[,infrə'red]"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红外线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</si>
  <si>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2510. infrastructure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"['infrə,str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基础结构，基础设施</t>
    </r>
  </si>
  <si>
    <r>
      <rPr>
        <sz val="9"/>
        <color theme="1"/>
        <rFont val="Times New Roman"/>
        <family val="1"/>
      </rPr>
      <t>2511. ingenious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有独创性的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精巧制成的</t>
    </r>
  </si>
  <si>
    <r>
      <rPr>
        <sz val="9"/>
        <color theme="1"/>
        <rFont val="Times New Roman"/>
        <family val="1"/>
      </rPr>
      <t>2512. ingredient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混合物的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组成部分，配料；成份，要素</t>
    </r>
  </si>
  <si>
    <r>
      <rPr>
        <sz val="9"/>
        <color theme="1"/>
        <rFont val="Times New Roman"/>
        <family val="1"/>
      </rPr>
      <t>2513. </t>
    </r>
    <r>
      <rPr>
        <sz val="9"/>
        <color theme="1"/>
        <rFont val="宋体"/>
        <family val="3"/>
        <charset val="134"/>
      </rPr>
      <t>inhabit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"vt.居住于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栖息于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</si>
  <si>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2514. inhabitant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[in'hæbitənt]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</si>
  <si>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2515. </t>
    </r>
    <r>
      <rPr>
        <sz val="9"/>
        <color theme="1"/>
        <rFont val="宋体"/>
        <family val="3"/>
        <charset val="134"/>
      </rPr>
      <t>inhale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v.吸入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气体等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</si>
  <si>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2516. inherent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</si>
  <si>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2517. </t>
    </r>
    <r>
      <rPr>
        <sz val="9"/>
        <color theme="1"/>
        <rFont val="宋体"/>
        <family val="3"/>
        <charset val="134"/>
      </rPr>
      <t>inherit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vt.继承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，经遗传而得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性格、特征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</si>
  <si>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2518. </t>
    </r>
    <r>
      <rPr>
        <sz val="9"/>
        <color theme="1"/>
        <rFont val="宋体"/>
        <family val="3"/>
        <charset val="134"/>
      </rPr>
      <t>inhibit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vt.抑制，约束</t>
    </r>
  </si>
  <si>
    <r>
      <rPr>
        <sz val="9"/>
        <color theme="1"/>
        <rFont val="Times New Roman"/>
        <family val="1"/>
      </rPr>
      <t>2519. initial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词首大写字母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</si>
  <si>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2520. initiate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iət, -eit]"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开始，创始，发动；启蒙，使入门；引入</t>
    </r>
  </si>
  <si>
    <r>
      <rPr>
        <sz val="9"/>
        <color theme="1"/>
        <rFont val="Times New Roman"/>
        <family val="1"/>
      </rPr>
      <t>2521. initiative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iətiv,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创始的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起始的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第一步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主动精神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</si>
  <si>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2522. inject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药液等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；注入</t>
    </r>
  </si>
  <si>
    <r>
      <rPr>
        <sz val="9"/>
        <color theme="1"/>
        <rFont val="Times New Roman"/>
        <family val="1"/>
      </rPr>
      <t>2523. injure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</si>
  <si>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2524. injury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伤害，损害</t>
    </r>
  </si>
  <si>
    <r>
      <rPr>
        <sz val="9"/>
        <color theme="1"/>
        <rFont val="Times New Roman"/>
        <family val="1"/>
      </rPr>
      <t>2525. 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墨水，油墨</t>
    </r>
  </si>
  <si>
    <r>
      <rPr>
        <sz val="9"/>
        <color theme="1"/>
        <rFont val="Times New Roman"/>
        <family val="1"/>
      </rPr>
      <t>2526. 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"['inlənd, -lænd]"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国内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</si>
  <si>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2527. </t>
    </r>
    <r>
      <rPr>
        <sz val="9"/>
        <color theme="1"/>
        <rFont val="宋体"/>
        <family val="3"/>
        <charset val="134"/>
      </rPr>
      <t>inlet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"['inlet, -lit, in'let]"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</si>
  <si>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2528. </t>
    </r>
    <r>
      <rPr>
        <sz val="9"/>
        <color theme="1"/>
        <rFont val="宋体"/>
        <family val="3"/>
        <charset val="134"/>
      </rPr>
      <t>inn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</si>
  <si>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2529. 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</si>
  <si>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2530. innocent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清白的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</si>
  <si>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2531. innovation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"[,inəu'vei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改革，革新；新观念，新方法，新发明</t>
    </r>
  </si>
  <si>
    <r>
      <rPr>
        <sz val="9"/>
        <color theme="1"/>
        <rFont val="Times New Roman"/>
        <family val="1"/>
      </rPr>
      <t>2532. innumerable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[i'nuj:mərəbl]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数不清的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</si>
  <si>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2533. </t>
    </r>
    <r>
      <rPr>
        <sz val="9"/>
        <color theme="1"/>
        <rFont val="宋体"/>
        <family val="3"/>
        <charset val="134"/>
      </rPr>
      <t>input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n./v.输入</t>
    </r>
  </si>
  <si>
    <r>
      <rPr>
        <sz val="9"/>
        <color theme="1"/>
        <rFont val="Times New Roman"/>
        <family val="1"/>
      </rPr>
      <t>2534. inquiry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"n.(enquiry)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</si>
  <si>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2535. </t>
    </r>
    <r>
      <rPr>
        <sz val="9"/>
        <color theme="1"/>
        <rFont val="宋体"/>
        <family val="3"/>
        <charset val="134"/>
      </rPr>
      <t>insect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n.昆虫</t>
    </r>
  </si>
  <si>
    <r>
      <rPr>
        <sz val="9"/>
        <color theme="1"/>
        <rFont val="Times New Roman"/>
        <family val="1"/>
      </rPr>
      <t>2536. insert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"[in'sə:t, 'insə:t]"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嵌入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插入物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</si>
  <si>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2537. </t>
    </r>
    <r>
      <rPr>
        <sz val="9"/>
        <color theme="1"/>
        <rFont val="宋体"/>
        <family val="3"/>
        <charset val="134"/>
      </rPr>
      <t>inside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"[,in'said,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a.里面的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在里面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内部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在…里</t>
    </r>
  </si>
  <si>
    <r>
      <rPr>
        <sz val="9"/>
        <color theme="1"/>
        <rFont val="Times New Roman"/>
        <family val="1"/>
      </rPr>
      <t>2538. </t>
    </r>
    <r>
      <rPr>
        <sz val="9"/>
        <color theme="1"/>
        <rFont val="宋体"/>
        <family val="3"/>
        <charset val="134"/>
      </rPr>
      <t>insight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"n.洞察力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</si>
  <si>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2539. </t>
    </r>
    <r>
      <rPr>
        <sz val="9"/>
        <color theme="1"/>
        <rFont val="宋体"/>
        <family val="3"/>
        <charset val="134"/>
      </rPr>
      <t>insist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"vi.(on)坚持要求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</si>
  <si>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2540. </t>
    </r>
    <r>
      <rPr>
        <sz val="9"/>
        <color theme="1"/>
        <rFont val="宋体"/>
        <family val="3"/>
        <charset val="134"/>
      </rPr>
      <t>inspect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</si>
  <si>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2541. inspiration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</si>
  <si>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2542. inspire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使产生灵感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</si>
  <si>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2543. install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"vt.(instal)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安置；使就职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</si>
  <si>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2544. installation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</si>
  <si>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2545. installment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n.(instalment)</t>
    </r>
    <r>
      <rPr>
        <sz val="9"/>
        <color theme="1"/>
        <rFont val="宋体"/>
        <family val="3"/>
        <charset val="134"/>
      </rPr>
      <t>分期付款；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连载的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一期</t>
    </r>
  </si>
  <si>
    <r>
      <rPr>
        <sz val="9"/>
        <color theme="1"/>
        <rFont val="Times New Roman"/>
        <family val="1"/>
      </rPr>
      <t>2546. instance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</si>
  <si>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2547. instant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</si>
  <si>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2548. instantaneous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"[,instən'teinjəs]"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瞬间的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</si>
  <si>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2549. </t>
    </r>
    <r>
      <rPr>
        <sz val="9"/>
        <color theme="1"/>
        <rFont val="宋体"/>
        <family val="3"/>
        <charset val="134"/>
      </rPr>
      <t>instead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[in'sted]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</si>
  <si>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2550. instinct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</si>
  <si>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2551. </t>
    </r>
    <r>
      <rPr>
        <sz val="9"/>
        <color theme="1"/>
        <rFont val="宋体"/>
        <family val="3"/>
        <charset val="134"/>
      </rPr>
      <t>institute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"['institjut,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学院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</si>
  <si>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2552. institution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</si>
  <si>
    <r>
      <rPr>
        <sz val="9"/>
        <color theme="1"/>
        <rFont val="Times New Roman"/>
        <family val="1"/>
      </rPr>
      <t>2553. instruct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</si>
  <si>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2554. instruction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用法说明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操作指南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</si>
  <si>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2555. instrument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['instrumənt]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</si>
  <si>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2556. instrumental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"[,instru'mentəl]"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仪器的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器械的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有帮助的</t>
    </r>
  </si>
  <si>
    <r>
      <rPr>
        <sz val="9"/>
        <color theme="1"/>
        <rFont val="Times New Roman"/>
        <family val="1"/>
      </rPr>
      <t>2557. insulate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"['insjuleit, 'insə-]"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使绝缘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使绝热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</si>
  <si>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2558. insult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"vt./n.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</si>
  <si>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2559. insurance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</si>
  <si>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2560. insure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给…保险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</si>
  <si>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2561. </t>
    </r>
    <r>
      <rPr>
        <sz val="9"/>
        <color theme="1"/>
        <rFont val="宋体"/>
        <family val="3"/>
        <charset val="134"/>
      </rPr>
      <t>intact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"a.完整无缺的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未经触动的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未受损伤的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</si>
  <si>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2562. integral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构成整体所必需的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完整的</t>
    </r>
  </si>
  <si>
    <r>
      <rPr>
        <sz val="9"/>
        <color theme="1"/>
        <rFont val="Times New Roman"/>
        <family val="1"/>
      </rPr>
      <t>2563. </t>
    </r>
    <r>
      <rPr>
        <sz val="9"/>
        <color theme="1"/>
        <rFont val="宋体"/>
        <family val="3"/>
        <charset val="134"/>
      </rPr>
      <t>integrate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['intiɡ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"v.(into,with)(使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成为一体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结合在一起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</si>
  <si>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2564. integrity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</si>
  <si>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2565. intellectual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"[,intə'lektjuəl]"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知识分子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智力的，理智的，有理解力的</t>
    </r>
  </si>
  <si>
    <r>
      <rPr>
        <sz val="9"/>
        <color theme="1"/>
        <rFont val="Times New Roman"/>
        <family val="1"/>
      </rPr>
      <t>2566. intelligence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</si>
  <si>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2567. intelligent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</si>
  <si>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2568. intelligible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可理解的，明白易懂的，清楚的</t>
    </r>
  </si>
  <si>
    <r>
      <rPr>
        <sz val="9"/>
        <color theme="1"/>
        <rFont val="Times New Roman"/>
        <family val="1"/>
      </rPr>
      <t>2569. </t>
    </r>
    <r>
      <rPr>
        <sz val="9"/>
        <color theme="1"/>
        <rFont val="宋体"/>
        <family val="3"/>
        <charset val="134"/>
      </rPr>
      <t>intend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"vt.想要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</si>
  <si>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2570. </t>
    </r>
    <r>
      <rPr>
        <sz val="9"/>
        <color theme="1"/>
        <rFont val="宋体"/>
        <family val="3"/>
        <charset val="134"/>
      </rPr>
      <t>intense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</si>
  <si>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2571. intensity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</si>
  <si>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2572. </t>
    </r>
    <r>
      <rPr>
        <sz val="9"/>
        <color theme="1"/>
        <rFont val="宋体"/>
        <family val="3"/>
        <charset val="134"/>
      </rPr>
      <t>intensive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"a.加强的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深入细致的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精耕细作的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</si>
  <si>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2573. intention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</si>
  <si>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2574. interact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互相作用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互相影响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</si>
  <si>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2575. intercourse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</si>
  <si>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2576. interest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v.(in)</t>
    </r>
    <r>
      <rPr>
        <sz val="9"/>
        <color theme="1"/>
        <rFont val="宋体"/>
        <family val="3"/>
        <charset val="134"/>
      </rPr>
      <t>使发生兴趣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</si>
  <si>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2577. interesting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"['intristiŋ,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引人入胜的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</si>
  <si>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2578. interface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接合部位，分界面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互相联系</t>
    </r>
  </si>
  <si>
    <r>
      <rPr>
        <sz val="9"/>
        <color theme="1"/>
        <rFont val="Times New Roman"/>
        <family val="1"/>
      </rPr>
      <t>2579. interfere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</si>
  <si>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2580. interference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"[,intə'fiərəns]"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</si>
  <si>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2581. interim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过渡时期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</si>
  <si>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2582. interior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内部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</si>
  <si>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2583. intermediate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"[,intə'mi:djət, -dieit]"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中间体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</si>
  <si>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2584. intermittent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"[,intə'mitənt]"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间歇的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断断续续的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</si>
  <si>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2585. internal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</si>
  <si>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2586. international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国际的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</si>
  <si>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2587. internet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国际互联网，因特网</t>
    </r>
  </si>
  <si>
    <r>
      <rPr>
        <sz val="9"/>
        <color theme="1"/>
        <rFont val="Times New Roman"/>
        <family val="1"/>
      </rPr>
      <t>2588. interpret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[in'tə:prit]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</si>
  <si>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2589. </t>
    </r>
    <r>
      <rPr>
        <sz val="9"/>
        <color theme="1"/>
        <rFont val="宋体"/>
        <family val="3"/>
        <charset val="134"/>
      </rPr>
      <t>interrupt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"v.中断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</si>
  <si>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2590. intersection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相交，交叉；道路交叉口，十字路口</t>
    </r>
  </si>
  <si>
    <r>
      <rPr>
        <sz val="9"/>
        <color theme="1"/>
        <rFont val="Times New Roman"/>
        <family val="1"/>
      </rPr>
      <t>2591. interval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幕间或工间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</si>
  <si>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2592. intervene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"[,intə'vi:n]"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</si>
  <si>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2593. interview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</si>
  <si>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2594. intimate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</si>
  <si>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2595. </t>
    </r>
    <r>
      <rPr>
        <sz val="9"/>
        <color theme="1"/>
        <rFont val="宋体"/>
        <family val="3"/>
        <charset val="134"/>
      </rPr>
      <t>intimidate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[in'timideit]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vt.胁迫，威胁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某人做某事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</si>
  <si>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2596. into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"['intu:, -tu,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里面，进入；成为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表示变化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</si>
  <si>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2597. intricate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['intrikət]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</si>
  <si>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2598. </t>
    </r>
    <r>
      <rPr>
        <sz val="9"/>
        <color theme="1"/>
        <rFont val="宋体"/>
        <family val="3"/>
        <charset val="134"/>
      </rPr>
      <t>intrigue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"[in'tri:ɡ</t>
    </r>
    <r>
      <rPr>
        <sz val="9"/>
        <color theme="1"/>
        <rFont val="Times New Roman"/>
        <family val="1"/>
      </rPr>
      <t>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"n.阴谋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激起…的兴趣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诡计取得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</si>
  <si>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2599. intrinsic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"[in'trinsik,-kəl]"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指价值、性质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固有的，本质的，内在的</t>
    </r>
  </si>
  <si>
    <r>
      <rPr>
        <sz val="9"/>
        <color theme="1"/>
        <rFont val="Times New Roman"/>
        <family val="1"/>
      </rPr>
      <t>2600. introduce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介绍；引进，传入；提出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议案等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</si>
  <si>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2601. introduction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绪论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</si>
  <si>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2602. </t>
    </r>
    <r>
      <rPr>
        <sz val="9"/>
        <color theme="1"/>
        <rFont val="宋体"/>
        <family val="3"/>
        <charset val="134"/>
      </rPr>
      <t>intrude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"vi.闯入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侵入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强加于人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强挤入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</si>
  <si>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2603. intuition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直觉，直观；凭直觉而知的事物</t>
    </r>
  </si>
  <si>
    <r>
      <rPr>
        <sz val="9"/>
        <color theme="1"/>
        <rFont val="Times New Roman"/>
        <family val="1"/>
      </rPr>
      <t>2604. </t>
    </r>
    <r>
      <rPr>
        <sz val="9"/>
        <color theme="1"/>
        <rFont val="宋体"/>
        <family val="3"/>
        <charset val="134"/>
      </rPr>
      <t>invade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</si>
  <si>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2605. invalid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['invəli:d]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</si>
  <si>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2606. invaluable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非常宝贵的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</si>
  <si>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2607. </t>
    </r>
    <r>
      <rPr>
        <sz val="9"/>
        <color theme="1"/>
        <rFont val="宋体"/>
        <family val="3"/>
        <charset val="134"/>
      </rPr>
      <t>invariably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ad.不变地，永恒地，总是</t>
    </r>
  </si>
  <si>
    <r>
      <rPr>
        <sz val="9"/>
        <color theme="1"/>
        <rFont val="Times New Roman"/>
        <family val="1"/>
      </rPr>
      <t>2608. invasion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</si>
  <si>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2609. </t>
    </r>
    <r>
      <rPr>
        <sz val="9"/>
        <color theme="1"/>
        <rFont val="宋体"/>
        <family val="3"/>
        <charset val="134"/>
      </rPr>
      <t>invent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</si>
  <si>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2610. invention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发明物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</si>
  <si>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2611. inventory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"['invəntəri, -t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详细目录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财产清册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</si>
  <si>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2612. inverse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"['invə:s, in'v-, in'və:s]"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反转的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相反之物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</si>
  <si>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2613. invert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"[in'və:t, 'invə:t]"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倒置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</si>
  <si>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2614. </t>
    </r>
    <r>
      <rPr>
        <sz val="9"/>
        <color theme="1"/>
        <rFont val="宋体"/>
        <family val="3"/>
        <charset val="134"/>
      </rPr>
      <t>invest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精力、时间等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</si>
  <si>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2615. </t>
    </r>
    <r>
      <rPr>
        <sz val="9"/>
        <color theme="1"/>
        <rFont val="宋体"/>
        <family val="3"/>
        <charset val="134"/>
      </rPr>
      <t>investigate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调查研究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</si>
  <si>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2616. investment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[in'vestmənt]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投资额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</si>
  <si>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2617. invisible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看不见的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</si>
  <si>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2618. invitation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"[,invi'tei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请柬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</si>
  <si>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2619. </t>
    </r>
    <r>
      <rPr>
        <sz val="9"/>
        <color theme="1"/>
        <rFont val="宋体"/>
        <family val="3"/>
        <charset val="134"/>
      </rPr>
      <t>invite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"[in'vait, 'invait]"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</si>
  <si>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2620. involve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</si>
  <si>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2621. inward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向内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</si>
  <si>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2622. iron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铁制品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烙铁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熨斗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熨平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</si>
  <si>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2623. irony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['aiərəni]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反话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讽刺之事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</si>
  <si>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2624. </t>
    </r>
    <r>
      <rPr>
        <sz val="9"/>
        <color theme="1"/>
        <rFont val="宋体"/>
        <family val="3"/>
        <charset val="134"/>
      </rPr>
      <t>irrespective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"[,iri'spektiv]"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不考虑的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</si>
  <si>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2625. </t>
    </r>
    <r>
      <rPr>
        <sz val="9"/>
        <color theme="1"/>
        <rFont val="宋体"/>
        <family val="3"/>
        <charset val="134"/>
      </rPr>
      <t>irrigate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vt.灌溉，修水利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进行灌溉</t>
    </r>
  </si>
  <si>
    <r>
      <rPr>
        <sz val="9"/>
        <color theme="1"/>
        <rFont val="Times New Roman"/>
        <family val="1"/>
      </rPr>
      <t>2626. </t>
    </r>
    <r>
      <rPr>
        <sz val="9"/>
        <color theme="1"/>
        <rFont val="宋体"/>
        <family val="3"/>
        <charset val="134"/>
      </rPr>
      <t>irritate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恼火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使急躁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</si>
  <si>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2627. island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岛，岛屿；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交通安全岛</t>
    </r>
  </si>
  <si>
    <r>
      <rPr>
        <sz val="9"/>
        <color theme="1"/>
        <rFont val="Times New Roman"/>
        <family val="1"/>
      </rPr>
      <t>2628. </t>
    </r>
    <r>
      <rPr>
        <sz val="9"/>
        <color theme="1"/>
        <rFont val="宋体"/>
        <family val="3"/>
        <charset val="134"/>
      </rPr>
      <t>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用于诗歌中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</si>
  <si>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2629. isolate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"['aisəleit,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</si>
  <si>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2630. 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'isju:]"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期号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</si>
  <si>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2631. </t>
    </r>
    <r>
      <rPr>
        <sz val="9"/>
        <color theme="1"/>
        <rFont val="宋体"/>
        <family val="3"/>
        <charset val="134"/>
      </rPr>
      <t>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pron.它；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作无人称动词的主语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</si>
  <si>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2632. item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，项目；一则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节目</t>
    </r>
  </si>
  <si>
    <r>
      <rPr>
        <sz val="9"/>
        <color theme="1"/>
        <rFont val="Times New Roman"/>
        <family val="1"/>
      </rPr>
      <t>2633. </t>
    </r>
    <r>
      <rPr>
        <sz val="9"/>
        <color theme="1"/>
        <rFont val="宋体"/>
        <family val="3"/>
        <charset val="134"/>
      </rPr>
      <t>its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pron.[it的所有格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它的</t>
    </r>
  </si>
  <si>
    <r>
      <rPr>
        <sz val="9"/>
        <color theme="1"/>
        <rFont val="Times New Roman"/>
        <family val="1"/>
      </rPr>
      <t>2634. </t>
    </r>
    <r>
      <rPr>
        <sz val="9"/>
        <color theme="1"/>
        <rFont val="宋体"/>
        <family val="3"/>
        <charset val="134"/>
      </rPr>
      <t>itself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pron.(it的反身代词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它自己，它本身</t>
    </r>
  </si>
  <si>
    <r>
      <rPr>
        <sz val="9"/>
        <color theme="1"/>
        <rFont val="Times New Roman"/>
        <family val="1"/>
      </rPr>
      <t>2635. jacket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短上衣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茄克衫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</si>
  <si>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2636. jam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轧住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轧住不动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</si>
  <si>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2637. </t>
    </r>
    <r>
      <rPr>
        <sz val="9"/>
        <color theme="1"/>
        <rFont val="宋体"/>
        <family val="3"/>
        <charset val="134"/>
      </rPr>
      <t>January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n.一月</t>
    </r>
  </si>
  <si>
    <r>
      <rPr>
        <sz val="9"/>
        <color theme="1"/>
        <rFont val="Times New Roman"/>
        <family val="1"/>
      </rPr>
      <t>2638. jar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广口瓶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</si>
  <si>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2639. jargon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行话</t>
    </r>
  </si>
  <si>
    <r>
      <rPr>
        <sz val="9"/>
        <color theme="1"/>
        <rFont val="Times New Roman"/>
        <family val="1"/>
      </rPr>
      <t>2640. jaw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</si>
  <si>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2641. jazz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爵士乐</t>
    </r>
  </si>
  <si>
    <r>
      <rPr>
        <sz val="9"/>
        <color theme="1"/>
        <rFont val="Times New Roman"/>
        <family val="1"/>
      </rPr>
      <t>2642. jealous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妒忌的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猜疑的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</si>
  <si>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2643. </t>
    </r>
    <r>
      <rPr>
        <sz val="9"/>
        <color theme="1"/>
        <rFont val="宋体"/>
        <family val="3"/>
        <charset val="134"/>
      </rPr>
      <t>jeans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"n.牛仔裤（又称</t>
    </r>
    <r>
      <rPr>
        <sz val="9"/>
        <color theme="1"/>
        <rFont val="Times New Roman"/>
        <family val="1"/>
      </rPr>
      <t>blue jeans, dungarees</t>
    </r>
    <r>
      <rPr>
        <sz val="9"/>
        <color theme="1"/>
        <rFont val="宋体"/>
        <family val="3"/>
        <charset val="134"/>
      </rPr>
      <t>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</si>
  <si>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2644. jet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喷气发动机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喷气式飞机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喷口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喷出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</si>
  <si>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2645. jewel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宝石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宝石饰物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</si>
  <si>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2646. jewelry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n.(jewllery)(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珠宝</t>
    </r>
  </si>
  <si>
    <r>
      <rPr>
        <sz val="9"/>
        <color theme="1"/>
        <rFont val="Times New Roman"/>
        <family val="1"/>
      </rPr>
      <t>2647. job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工作，职位；零活，一件工作；任务，职责</t>
    </r>
  </si>
  <si>
    <r>
      <rPr>
        <sz val="9"/>
        <color theme="1"/>
        <rFont val="Times New Roman"/>
        <family val="1"/>
      </rPr>
      <t>2648. jog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慢跑</t>
    </r>
  </si>
  <si>
    <r>
      <rPr>
        <sz val="9"/>
        <color theme="1"/>
        <rFont val="Times New Roman"/>
        <family val="1"/>
      </rPr>
      <t>2649. 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参加，加入；联合，连接；和…在一起</t>
    </r>
  </si>
  <si>
    <r>
      <rPr>
        <sz val="9"/>
        <color theme="1"/>
        <rFont val="Times New Roman"/>
        <family val="1"/>
      </rPr>
      <t>2650. joint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接合处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关节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</si>
  <si>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2651. joke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开玩笑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</si>
  <si>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2652. jolly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</si>
  <si>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2653. journal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定期刊物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日志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</si>
  <si>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2654. journalist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新闻工作者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</si>
  <si>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2655. journey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</si>
  <si>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2656. 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欢乐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</si>
  <si>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2657. judge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裁判员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</si>
  <si>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2658. judgement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"n.(judgment)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</si>
  <si>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2659. judicial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司法的，法庭的，审判的；明断的，公正的</t>
    </r>
  </si>
  <si>
    <r>
      <rPr>
        <sz val="9"/>
        <color theme="1"/>
        <rFont val="Times New Roman"/>
        <family val="1"/>
      </rPr>
      <t>2660. jug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有柄，小口，可盛水等的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大壶，罐，盂</t>
    </r>
  </si>
  <si>
    <r>
      <rPr>
        <sz val="9"/>
        <color theme="1"/>
        <rFont val="Times New Roman"/>
        <family val="1"/>
      </rPr>
      <t>2661. juice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水果等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</si>
  <si>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2662. </t>
    </r>
    <r>
      <rPr>
        <sz val="9"/>
        <color theme="1"/>
        <rFont val="宋体"/>
        <family val="3"/>
        <charset val="134"/>
      </rPr>
      <t>July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n.七月</t>
    </r>
  </si>
  <si>
    <r>
      <rPr>
        <sz val="9"/>
        <color theme="1"/>
        <rFont val="Times New Roman"/>
        <family val="1"/>
      </rPr>
      <t>2663. jump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</si>
  <si>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2664. 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交叉点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枢纽站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中继线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</si>
  <si>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2665. </t>
    </r>
    <r>
      <rPr>
        <sz val="9"/>
        <color theme="1"/>
        <rFont val="宋体"/>
        <family val="3"/>
        <charset val="134"/>
      </rPr>
      <t>June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n.六月</t>
    </r>
  </si>
  <si>
    <r>
      <rPr>
        <sz val="9"/>
        <color theme="1"/>
        <rFont val="Times New Roman"/>
        <family val="1"/>
      </rPr>
      <t>2666. jungle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生死地带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</si>
  <si>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2667. junior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年少的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三年级的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</si>
  <si>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2668. junk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废物，旧货；舢板</t>
    </r>
  </si>
  <si>
    <r>
      <rPr>
        <sz val="9"/>
        <color theme="1"/>
        <rFont val="Times New Roman"/>
        <family val="1"/>
      </rPr>
      <t>2669. 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陪审团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全体评审员</t>
    </r>
  </si>
  <si>
    <r>
      <rPr>
        <sz val="9"/>
        <color theme="1"/>
        <rFont val="Times New Roman"/>
        <family val="1"/>
      </rPr>
      <t>2670. 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正好地；刚才；只不过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公正的，公平的</t>
    </r>
  </si>
  <si>
    <r>
      <rPr>
        <sz val="9"/>
        <color theme="1"/>
        <rFont val="Times New Roman"/>
        <family val="1"/>
      </rPr>
      <t>2671. justice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</si>
  <si>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2672. justify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正当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或有理、正确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辩护</t>
    </r>
  </si>
  <si>
    <r>
      <rPr>
        <sz val="9"/>
        <color theme="1"/>
        <rFont val="Times New Roman"/>
        <family val="1"/>
      </rPr>
      <t>2673. juvenile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u:vənail, -nil]"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少年读物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青少年的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幼稚的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</si>
  <si>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2674. </t>
    </r>
    <r>
      <rPr>
        <sz val="9"/>
        <color theme="1"/>
        <rFont val="宋体"/>
        <family val="3"/>
        <charset val="134"/>
      </rPr>
      <t>keen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</si>
  <si>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2675. </t>
    </r>
    <r>
      <rPr>
        <sz val="9"/>
        <color theme="1"/>
        <rFont val="宋体"/>
        <family val="3"/>
        <charset val="134"/>
      </rPr>
      <t>keep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</si>
  <si>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2676. </t>
    </r>
    <r>
      <rPr>
        <sz val="9"/>
        <color theme="1"/>
        <rFont val="宋体"/>
        <family val="3"/>
        <charset val="134"/>
      </rPr>
      <t>kettle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n.水壶</t>
    </r>
  </si>
  <si>
    <r>
      <rPr>
        <sz val="9"/>
        <color theme="1"/>
        <rFont val="Times New Roman"/>
        <family val="1"/>
      </rPr>
      <t>2677. </t>
    </r>
    <r>
      <rPr>
        <sz val="9"/>
        <color theme="1"/>
        <rFont val="宋体"/>
        <family val="3"/>
        <charset val="134"/>
      </rPr>
      <t>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n.钥匙；答案；关键；键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主要的，关键的</t>
    </r>
  </si>
  <si>
    <r>
      <rPr>
        <sz val="9"/>
        <color theme="1"/>
        <rFont val="Times New Roman"/>
        <family val="1"/>
      </rPr>
      <t>2678. keyboard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['ki:b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键盘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用键盘输入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</si>
  <si>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2679. </t>
    </r>
    <r>
      <rPr>
        <sz val="9"/>
        <color theme="1"/>
        <rFont val="宋体"/>
        <family val="3"/>
        <charset val="134"/>
      </rPr>
      <t>kick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n./v.踢</t>
    </r>
  </si>
  <si>
    <r>
      <rPr>
        <sz val="9"/>
        <color theme="1"/>
        <rFont val="Times New Roman"/>
        <family val="1"/>
      </rPr>
      <t>2680. </t>
    </r>
    <r>
      <rPr>
        <sz val="9"/>
        <color theme="1"/>
        <rFont val="宋体"/>
        <family val="3"/>
        <charset val="134"/>
      </rPr>
      <t>kid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儿童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</si>
  <si>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2681. </t>
    </r>
    <r>
      <rPr>
        <sz val="9"/>
        <color theme="1"/>
        <rFont val="宋体"/>
        <family val="3"/>
        <charset val="134"/>
      </rPr>
      <t>kidnap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vt.诱拐；绑架，劫持</t>
    </r>
  </si>
  <si>
    <r>
      <rPr>
        <sz val="9"/>
        <color theme="1"/>
        <rFont val="Times New Roman"/>
        <family val="1"/>
      </rPr>
      <t>2682. </t>
    </r>
    <r>
      <rPr>
        <sz val="9"/>
        <color theme="1"/>
        <rFont val="宋体"/>
        <family val="3"/>
        <charset val="134"/>
      </rPr>
      <t>kidney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肾脏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</si>
  <si>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2683. </t>
    </r>
    <r>
      <rPr>
        <sz val="9"/>
        <color theme="1"/>
        <rFont val="宋体"/>
        <family val="3"/>
        <charset val="134"/>
      </rPr>
      <t>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vt.杀死，消灭；破坏，毁灭；消磨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</si>
  <si>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2684. kilo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"['ki:ləu, 'ki-]"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n.(kilogram/kilogramme)</t>
    </r>
    <r>
      <rPr>
        <sz val="9"/>
        <color theme="1"/>
        <rFont val="宋体"/>
        <family val="3"/>
        <charset val="134"/>
      </rPr>
      <t>千克</t>
    </r>
  </si>
  <si>
    <r>
      <rPr>
        <sz val="9"/>
        <color theme="1"/>
        <rFont val="Times New Roman"/>
        <family val="1"/>
      </rPr>
      <t>2685. </t>
    </r>
    <r>
      <rPr>
        <sz val="9"/>
        <color theme="1"/>
        <rFont val="宋体"/>
        <family val="3"/>
        <charset val="134"/>
      </rPr>
      <t>kilometre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n.(kilometer) 公里，千米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>km)</t>
    </r>
  </si>
  <si>
    <r>
      <rPr>
        <sz val="9"/>
        <color theme="1"/>
        <rFont val="Times New Roman"/>
        <family val="1"/>
      </rPr>
      <t>2686. </t>
    </r>
    <r>
      <rPr>
        <sz val="9"/>
        <color theme="1"/>
        <rFont val="宋体"/>
        <family val="3"/>
        <charset val="134"/>
      </rPr>
      <t>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血缘关系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亲属关系的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</si>
  <si>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2687. </t>
    </r>
    <r>
      <rPr>
        <sz val="9"/>
        <color theme="1"/>
        <rFont val="宋体"/>
        <family val="3"/>
        <charset val="134"/>
      </rPr>
      <t>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a.仁慈的，友好的，亲切的，和蔼的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</t>
    </r>
  </si>
  <si>
    <r>
      <rPr>
        <sz val="9"/>
        <color theme="1"/>
        <rFont val="Times New Roman"/>
        <family val="1"/>
      </rPr>
      <t>2688. </t>
    </r>
    <r>
      <rPr>
        <sz val="9"/>
        <color theme="1"/>
        <rFont val="宋体"/>
        <family val="3"/>
        <charset val="134"/>
      </rPr>
      <t>kindergarten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n.幼儿园</t>
    </r>
  </si>
  <si>
    <r>
      <rPr>
        <sz val="9"/>
        <color theme="1"/>
        <rFont val="Times New Roman"/>
        <family val="1"/>
      </rPr>
      <t>2689. </t>
    </r>
    <r>
      <rPr>
        <sz val="9"/>
        <color theme="1"/>
        <rFont val="宋体"/>
        <family val="3"/>
        <charset val="134"/>
      </rPr>
      <t>kindness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友好行为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</si>
  <si>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2690. 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君主，国王</t>
    </r>
  </si>
  <si>
    <r>
      <rPr>
        <sz val="9"/>
        <color theme="1"/>
        <rFont val="Times New Roman"/>
        <family val="1"/>
      </rPr>
      <t>2691. kingdom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['kiŋdəm]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</si>
  <si>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2692. </t>
    </r>
    <r>
      <rPr>
        <sz val="9"/>
        <color theme="1"/>
        <rFont val="宋体"/>
        <family val="3"/>
        <charset val="134"/>
      </rPr>
      <t>kiss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</si>
  <si>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2693. </t>
    </r>
    <r>
      <rPr>
        <sz val="9"/>
        <color theme="1"/>
        <rFont val="宋体"/>
        <family val="3"/>
        <charset val="134"/>
      </rPr>
      <t>kit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"n.成套工具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用具包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</si>
  <si>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2694. kitchen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厨房</t>
    </r>
  </si>
  <si>
    <r>
      <rPr>
        <sz val="9"/>
        <color theme="1"/>
        <rFont val="Times New Roman"/>
        <family val="1"/>
      </rPr>
      <t>2695. </t>
    </r>
    <r>
      <rPr>
        <sz val="9"/>
        <color theme="1"/>
        <rFont val="宋体"/>
        <family val="3"/>
        <charset val="134"/>
      </rPr>
      <t>kite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n.风筝</t>
    </r>
  </si>
  <si>
    <r>
      <rPr>
        <sz val="9"/>
        <color theme="1"/>
        <rFont val="Times New Roman"/>
        <family val="1"/>
      </rPr>
      <t>2696. </t>
    </r>
    <r>
      <rPr>
        <sz val="9"/>
        <color theme="1"/>
        <rFont val="宋体"/>
        <family val="3"/>
        <charset val="134"/>
      </rPr>
      <t>knee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膝盖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</si>
  <si>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2697. </t>
    </r>
    <r>
      <rPr>
        <sz val="9"/>
        <color theme="1"/>
        <rFont val="宋体"/>
        <family val="3"/>
        <charset val="134"/>
      </rPr>
      <t>kneel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</si>
  <si>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2698. </t>
    </r>
    <r>
      <rPr>
        <sz val="9"/>
        <color theme="1"/>
        <rFont val="宋体"/>
        <family val="3"/>
        <charset val="134"/>
      </rPr>
      <t>knife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餐刀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用刀切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用匕首刺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</si>
  <si>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2699. </t>
    </r>
    <r>
      <rPr>
        <sz val="9"/>
        <color theme="1"/>
        <rFont val="宋体"/>
        <family val="3"/>
        <charset val="134"/>
      </rPr>
      <t>knit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</si>
  <si>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2700. knob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门把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球形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</si>
  <si>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2701. knock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</si>
  <si>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2702. knot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(=</t>
    </r>
    <r>
      <rPr>
        <sz val="9"/>
        <color theme="1"/>
        <rFont val="宋体"/>
        <family val="3"/>
        <charset val="134"/>
      </rPr>
      <t>海里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小时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打结</t>
    </r>
  </si>
  <si>
    <r>
      <rPr>
        <sz val="9"/>
        <color theme="1"/>
        <rFont val="Times New Roman"/>
        <family val="1"/>
      </rPr>
      <t>2703. know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知道，了解；认识；识别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知道，了解</t>
    </r>
  </si>
  <si>
    <r>
      <rPr>
        <sz val="9"/>
        <color theme="1"/>
        <rFont val="Times New Roman"/>
        <family val="1"/>
      </rPr>
      <t>2704. 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了解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</si>
  <si>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2705. </t>
    </r>
    <r>
      <rPr>
        <sz val="9"/>
        <color theme="1"/>
        <rFont val="宋体"/>
        <family val="3"/>
        <charset val="134"/>
      </rPr>
      <t>lab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n.(laboratory)实验室</t>
    </r>
  </si>
  <si>
    <r>
      <rPr>
        <sz val="9"/>
        <color theme="1"/>
        <rFont val="Times New Roman"/>
        <family val="1"/>
      </rPr>
      <t>2706. </t>
    </r>
    <r>
      <rPr>
        <sz val="9"/>
        <color theme="1"/>
        <rFont val="宋体"/>
        <family val="3"/>
        <charset val="134"/>
      </rPr>
      <t>label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n.标签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称为；用标签于；用标签标明</t>
    </r>
  </si>
  <si>
    <r>
      <rPr>
        <sz val="9"/>
        <color theme="1"/>
        <rFont val="Times New Roman"/>
        <family val="1"/>
      </rPr>
      <t>2707. </t>
    </r>
    <r>
      <rPr>
        <sz val="9"/>
        <color theme="1"/>
        <rFont val="宋体"/>
        <family val="3"/>
        <charset val="134"/>
      </rPr>
      <t>labor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n.(labour)工作，劳动；劳力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劳动，苦干</t>
    </r>
  </si>
  <si>
    <r>
      <rPr>
        <sz val="9"/>
        <color theme="1"/>
        <rFont val="Times New Roman"/>
        <family val="1"/>
      </rPr>
      <t>2708. </t>
    </r>
    <r>
      <rPr>
        <sz val="9"/>
        <color theme="1"/>
        <rFont val="宋体"/>
        <family val="3"/>
        <charset val="134"/>
      </rPr>
      <t>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鞋带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</si>
  <si>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2709. </t>
    </r>
    <r>
      <rPr>
        <sz val="9"/>
        <color theme="1"/>
        <rFont val="宋体"/>
        <family val="3"/>
        <charset val="134"/>
      </rPr>
      <t>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</si>
  <si>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2710. </t>
    </r>
    <r>
      <rPr>
        <sz val="9"/>
        <color theme="1"/>
        <rFont val="宋体"/>
        <family val="3"/>
        <charset val="134"/>
      </rPr>
      <t>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"n.男孩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小伙子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</si>
  <si>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2711. ladder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</si>
  <si>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2712. </t>
    </r>
    <r>
      <rPr>
        <sz val="9"/>
        <color theme="1"/>
        <rFont val="宋体"/>
        <family val="3"/>
        <charset val="134"/>
      </rPr>
      <t>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</si>
  <si>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2713. </t>
    </r>
    <r>
      <rPr>
        <sz val="9"/>
        <color theme="1"/>
        <rFont val="宋体"/>
        <family val="3"/>
        <charset val="134"/>
      </rPr>
      <t>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"v./n.落后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滞后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用隔热材料覆盖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锅炉等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</si>
  <si>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2714. </t>
    </r>
    <r>
      <rPr>
        <sz val="9"/>
        <color theme="1"/>
        <rFont val="宋体"/>
        <family val="3"/>
        <charset val="134"/>
      </rPr>
      <t>lake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n.湖泊，湖水</t>
    </r>
  </si>
  <si>
    <r>
      <rPr>
        <sz val="9"/>
        <color theme="1"/>
        <rFont val="Times New Roman"/>
        <family val="1"/>
      </rPr>
      <t>2715. </t>
    </r>
    <r>
      <rPr>
        <sz val="9"/>
        <color theme="1"/>
        <rFont val="宋体"/>
        <family val="3"/>
        <charset val="134"/>
      </rPr>
      <t>lamb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"n.羔羊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羔羊肉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</si>
  <si>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2716. </t>
    </r>
    <r>
      <rPr>
        <sz val="9"/>
        <color theme="1"/>
        <rFont val="宋体"/>
        <family val="3"/>
        <charset val="134"/>
      </rPr>
      <t>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"a.跛的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辩解、论据等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无说服力的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</si>
  <si>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2717. </t>
    </r>
    <r>
      <rPr>
        <sz val="9"/>
        <color theme="1"/>
        <rFont val="宋体"/>
        <family val="3"/>
        <charset val="134"/>
      </rPr>
      <t>lamp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n.灯</t>
    </r>
  </si>
  <si>
    <r>
      <rPr>
        <sz val="9"/>
        <color theme="1"/>
        <rFont val="Times New Roman"/>
        <family val="1"/>
      </rPr>
      <t>2718. </t>
    </r>
    <r>
      <rPr>
        <sz val="9"/>
        <color theme="1"/>
        <rFont val="宋体"/>
        <family val="3"/>
        <charset val="134"/>
      </rPr>
      <t>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国家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靠岸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登陆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降落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</si>
  <si>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2719. </t>
    </r>
    <r>
      <rPr>
        <sz val="9"/>
        <color theme="1"/>
        <rFont val="宋体"/>
        <family val="3"/>
        <charset val="134"/>
      </rPr>
      <t>landlady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"['lænd,leidi]"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</si>
  <si>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2720. landlord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['lændl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</si>
  <si>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2721. </t>
    </r>
    <r>
      <rPr>
        <sz val="9"/>
        <color theme="1"/>
        <rFont val="宋体"/>
        <family val="3"/>
        <charset val="134"/>
      </rPr>
      <t>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行车道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</si>
  <si>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2722. language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运用语言的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方式、风格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</si>
  <si>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2723. lantern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灯笼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</si>
  <si>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2724. </t>
    </r>
    <r>
      <rPr>
        <sz val="9"/>
        <color theme="1"/>
        <rFont val="宋体"/>
        <family val="3"/>
        <charset val="134"/>
      </rPr>
      <t>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跑道的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工作阶段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</si>
  <si>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2725. </t>
    </r>
    <r>
      <rPr>
        <sz val="9"/>
        <color theme="1"/>
        <rFont val="宋体"/>
        <family val="3"/>
        <charset val="134"/>
      </rPr>
      <t>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丧失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失效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</si>
  <si>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2726. laptop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['læpt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膝上型电脑</t>
    </r>
  </si>
  <si>
    <r>
      <rPr>
        <sz val="9"/>
        <color theme="1"/>
        <rFont val="Times New Roman"/>
        <family val="1"/>
      </rPr>
      <t>2727. 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</si>
  <si>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2728. largely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</si>
  <si>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2729. laser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激光</t>
    </r>
  </si>
  <si>
    <r>
      <rPr>
        <sz val="9"/>
        <color theme="1"/>
        <rFont val="Times New Roman"/>
        <family val="1"/>
      </rPr>
      <t>2730. 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睫毛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</si>
  <si>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2731. </t>
    </r>
    <r>
      <rPr>
        <sz val="9"/>
        <color theme="1"/>
        <rFont val="宋体"/>
        <family val="3"/>
        <charset val="134"/>
      </rPr>
      <t>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:st, 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a.最后的，刚过去的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持续</t>
    </r>
  </si>
  <si>
    <r>
      <rPr>
        <sz val="9"/>
        <color theme="1"/>
        <rFont val="Times New Roman"/>
        <family val="1"/>
      </rPr>
      <t>2732. </t>
    </r>
    <r>
      <rPr>
        <sz val="9"/>
        <color theme="1"/>
        <rFont val="宋体"/>
        <family val="3"/>
        <charset val="134"/>
      </rPr>
      <t>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a.迟的，晚的，晚期的；已故的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迟，晚</t>
    </r>
  </si>
  <si>
    <r>
      <rPr>
        <sz val="9"/>
        <color theme="1"/>
        <rFont val="Times New Roman"/>
        <family val="1"/>
      </rPr>
      <t>2733. </t>
    </r>
    <r>
      <rPr>
        <sz val="9"/>
        <color theme="1"/>
        <rFont val="宋体"/>
        <family val="3"/>
        <charset val="134"/>
      </rPr>
      <t>lately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"ad.最近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</si>
  <si>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2734. latent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不易察觉的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</si>
  <si>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2735. later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后来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</si>
  <si>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2736. lateral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</si>
  <si>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2737. </t>
    </r>
    <r>
      <rPr>
        <sz val="9"/>
        <color theme="1"/>
        <rFont val="宋体"/>
        <family val="3"/>
        <charset val="134"/>
      </rPr>
      <t>Latin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"a.拉丁的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拉丁文的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拉丁语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</si>
  <si>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2738. </t>
    </r>
    <r>
      <rPr>
        <sz val="9"/>
        <color theme="1"/>
        <rFont val="宋体"/>
        <family val="3"/>
        <charset val="134"/>
      </rPr>
      <t>latitude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"n.纬度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行动或言论的自由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</si>
  <si>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2739. 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后者的；后一半的，接近终了的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后者</t>
    </r>
  </si>
  <si>
    <r>
      <rPr>
        <sz val="9"/>
        <color theme="1"/>
        <rFont val="Times New Roman"/>
        <family val="1"/>
      </rPr>
      <t>2740. </t>
    </r>
    <r>
      <rPr>
        <sz val="9"/>
        <color theme="1"/>
        <rFont val="宋体"/>
        <family val="3"/>
        <charset val="134"/>
      </rPr>
      <t>laugh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:f, læf]"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"v.笑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 xml:space="preserve">讥笑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</si>
  <si>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2741. 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'læf-]"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</si>
  <si>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2742. launch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</si>
  <si>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2743. laundry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:ndri, 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洗衣房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店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待洗衣物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所洗衣物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</si>
  <si>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2744. lavatory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"['lævətəri, -,t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</si>
  <si>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2745. 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</si>
  <si>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2746. lawn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</si>
  <si>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2747. lawyer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</t>
    </r>
  </si>
  <si>
    <r>
      <rPr>
        <sz val="9"/>
        <color theme="1"/>
        <rFont val="Times New Roman"/>
        <family val="1"/>
      </rPr>
      <t>2748. </t>
    </r>
    <r>
      <rPr>
        <sz val="9"/>
        <color theme="1"/>
        <rFont val="宋体"/>
        <family val="3"/>
        <charset val="134"/>
      </rPr>
      <t>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v.放，搁；下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；铺设，敷设；设置，布置</t>
    </r>
  </si>
  <si>
    <r>
      <rPr>
        <sz val="9"/>
        <color theme="1"/>
        <rFont val="Times New Roman"/>
        <family val="1"/>
      </rPr>
      <t>2749. layer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层，层次；铺设者</t>
    </r>
  </si>
  <si>
    <r>
      <rPr>
        <sz val="9"/>
        <color theme="1"/>
        <rFont val="Times New Roman"/>
        <family val="1"/>
      </rPr>
      <t>2750. layman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外行</t>
    </r>
  </si>
  <si>
    <r>
      <rPr>
        <sz val="9"/>
        <color theme="1"/>
        <rFont val="Times New Roman"/>
        <family val="1"/>
      </rPr>
      <t>2751. layoff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临时解雇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活动停止期间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</si>
  <si>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2752. </t>
    </r>
    <r>
      <rPr>
        <sz val="9"/>
        <color theme="1"/>
        <rFont val="宋体"/>
        <family val="3"/>
        <charset val="134"/>
      </rPr>
      <t>layout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n.安排，布局，设计；规划图，布局图</t>
    </r>
  </si>
  <si>
    <r>
      <rPr>
        <sz val="9"/>
        <color theme="1"/>
        <rFont val="Times New Roman"/>
        <family val="1"/>
      </rPr>
      <t>2753. </t>
    </r>
    <r>
      <rPr>
        <sz val="9"/>
        <color theme="1"/>
        <rFont val="宋体"/>
        <family val="3"/>
        <charset val="134"/>
      </rPr>
      <t>lazy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"a.懒惰的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</si>
  <si>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2754. </t>
    </r>
    <r>
      <rPr>
        <sz val="9"/>
        <color theme="1"/>
        <rFont val="宋体"/>
        <family val="3"/>
        <charset val="134"/>
      </rPr>
      <t>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带领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</si>
  <si>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2755. leadership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['li:də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领导阶层，领导能力</t>
    </r>
  </si>
  <si>
    <r>
      <rPr>
        <sz val="9"/>
        <color theme="1"/>
        <rFont val="Times New Roman"/>
        <family val="1"/>
      </rPr>
      <t>2756. </t>
    </r>
    <r>
      <rPr>
        <sz val="9"/>
        <color theme="1"/>
        <rFont val="宋体"/>
        <family val="3"/>
        <charset val="134"/>
      </rPr>
      <t>leading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"a.领导的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</si>
  <si>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2757. </t>
    </r>
    <r>
      <rPr>
        <sz val="9"/>
        <color theme="1"/>
        <rFont val="宋体"/>
        <family val="3"/>
        <charset val="134"/>
      </rPr>
      <t>leaf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"n.叶子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金属薄片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</si>
  <si>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2758. </t>
    </r>
    <r>
      <rPr>
        <sz val="9"/>
        <color theme="1"/>
        <rFont val="宋体"/>
        <family val="3"/>
        <charset val="134"/>
      </rPr>
      <t>leaflet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['li:flit]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嫩叶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</si>
  <si>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2759. </t>
    </r>
    <r>
      <rPr>
        <sz val="9"/>
        <color theme="1"/>
        <rFont val="宋体"/>
        <family val="3"/>
        <charset val="134"/>
      </rPr>
      <t>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"n.同盟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</si>
  <si>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2760. </t>
    </r>
    <r>
      <rPr>
        <sz val="9"/>
        <color theme="1"/>
        <rFont val="宋体"/>
        <family val="3"/>
        <charset val="134"/>
      </rPr>
      <t>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泄漏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漏洞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泄漏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</si>
  <si>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2761. </t>
    </r>
    <r>
      <rPr>
        <sz val="9"/>
        <color theme="1"/>
        <rFont val="宋体"/>
        <family val="3"/>
        <charset val="134"/>
      </rPr>
      <t>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依赖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无脂肪的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</si>
  <si>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2762. </t>
    </r>
    <r>
      <rPr>
        <sz val="9"/>
        <color theme="1"/>
        <rFont val="宋体"/>
        <family val="3"/>
        <charset val="134"/>
      </rPr>
      <t>leap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</si>
  <si>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2763. learn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学习，学，学会；</t>
    </r>
    <r>
      <rPr>
        <sz val="9"/>
        <color theme="1"/>
        <rFont val="Times New Roman"/>
        <family val="1"/>
      </rPr>
      <t>(of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about)</t>
    </r>
    <r>
      <rPr>
        <sz val="9"/>
        <color theme="1"/>
        <rFont val="宋体"/>
        <family val="3"/>
        <charset val="134"/>
      </rPr>
      <t>听到，获悉</t>
    </r>
  </si>
  <si>
    <r>
      <rPr>
        <sz val="9"/>
        <color theme="1"/>
        <rFont val="Times New Roman"/>
        <family val="1"/>
      </rPr>
      <t>2764. learned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博学的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有学问的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</si>
  <si>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2765. learning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</si>
  <si>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2766. </t>
    </r>
    <r>
      <rPr>
        <sz val="9"/>
        <color theme="1"/>
        <rFont val="宋体"/>
        <family val="3"/>
        <charset val="134"/>
      </rPr>
      <t>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"vt.出租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</si>
  <si>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2767. </t>
    </r>
    <r>
      <rPr>
        <sz val="9"/>
        <color theme="1"/>
        <rFont val="宋体"/>
        <family val="3"/>
        <charset val="134"/>
      </rPr>
      <t>least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最少的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最小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最少</t>
    </r>
  </si>
  <si>
    <r>
      <rPr>
        <sz val="9"/>
        <color theme="1"/>
        <rFont val="Times New Roman"/>
        <family val="1"/>
      </rPr>
      <t>2768. leather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皮革制品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</si>
  <si>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2769. </t>
    </r>
    <r>
      <rPr>
        <sz val="9"/>
        <color theme="1"/>
        <rFont val="宋体"/>
        <family val="3"/>
        <charset val="134"/>
      </rPr>
      <t>leave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忘带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</si>
  <si>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2770. lecture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演讲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</si>
  <si>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2771. </t>
    </r>
    <r>
      <rPr>
        <sz val="9"/>
        <color theme="1"/>
        <rFont val="宋体"/>
        <family val="3"/>
        <charset val="134"/>
      </rPr>
      <t>left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n.左面，左方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左边的，左面的；在左方的</t>
    </r>
  </si>
  <si>
    <r>
      <rPr>
        <sz val="9"/>
        <color theme="1"/>
        <rFont val="Times New Roman"/>
        <family val="1"/>
      </rPr>
      <t>2772. </t>
    </r>
    <r>
      <rPr>
        <sz val="9"/>
        <color theme="1"/>
        <rFont val="宋体"/>
        <family val="3"/>
        <charset val="134"/>
      </rPr>
      <t>leg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n.腿，腿部；支柱；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旅程的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一段，一站</t>
    </r>
  </si>
  <si>
    <r>
      <rPr>
        <sz val="9"/>
        <color theme="1"/>
        <rFont val="Times New Roman"/>
        <family val="1"/>
      </rPr>
      <t>2773. legacy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遗产，遗赠；先人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留下的东西</t>
    </r>
  </si>
  <si>
    <r>
      <rPr>
        <sz val="9"/>
        <color theme="1"/>
        <rFont val="Times New Roman"/>
        <family val="1"/>
      </rPr>
      <t>2774. legal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法律的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</si>
  <si>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2775. legend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</si>
  <si>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2776. legislation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；立法，法律的制定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或通过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</si>
  <si>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2777. legitimate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合法的；合理的，合乎逻辑的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使合法</t>
    </r>
  </si>
  <si>
    <r>
      <rPr>
        <sz val="9"/>
        <color theme="1"/>
        <rFont val="Times New Roman"/>
        <family val="1"/>
      </rPr>
      <t>2778. leisure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空闲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</si>
  <si>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2779. lemon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柠檬</t>
    </r>
  </si>
  <si>
    <r>
      <rPr>
        <sz val="9"/>
        <color theme="1"/>
        <rFont val="Times New Roman"/>
        <family val="1"/>
      </rPr>
      <t>2780. </t>
    </r>
    <r>
      <rPr>
        <sz val="9"/>
        <color theme="1"/>
        <rFont val="宋体"/>
        <family val="3"/>
        <charset val="134"/>
      </rPr>
      <t>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"vt.借给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</si>
  <si>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2781. length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"[leŋθ, leŋkθ]"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</si>
  <si>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2782. </t>
    </r>
    <r>
      <rPr>
        <sz val="9"/>
        <color theme="1"/>
        <rFont val="宋体"/>
        <family val="3"/>
        <charset val="134"/>
      </rPr>
      <t>lens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"n.透镜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镜头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</si>
  <si>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2783. </t>
    </r>
    <r>
      <rPr>
        <sz val="9"/>
        <color theme="1"/>
        <rFont val="宋体"/>
        <family val="3"/>
        <charset val="134"/>
      </rPr>
      <t>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"a./ad.更少的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更小的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</si>
  <si>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2784. lesson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课程；教训</t>
    </r>
  </si>
  <si>
    <r>
      <rPr>
        <sz val="9"/>
        <color theme="1"/>
        <rFont val="Times New Roman"/>
        <family val="1"/>
      </rPr>
      <t>2785. </t>
    </r>
    <r>
      <rPr>
        <sz val="9"/>
        <color theme="1"/>
        <rFont val="宋体"/>
        <family val="3"/>
        <charset val="134"/>
      </rPr>
      <t>lest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"conj.惟恐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</si>
  <si>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2786. </t>
    </r>
    <r>
      <rPr>
        <sz val="9"/>
        <color theme="1"/>
        <rFont val="宋体"/>
        <family val="3"/>
        <charset val="134"/>
      </rPr>
      <t>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v.让，允许，听任；设，假设；出租，租给</t>
    </r>
  </si>
  <si>
    <r>
      <rPr>
        <sz val="9"/>
        <color theme="1"/>
        <rFont val="Times New Roman"/>
        <family val="1"/>
      </rPr>
      <t>2787. letter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函件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</si>
  <si>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2788. level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水平，水准，等级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弄平，铺平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</si>
  <si>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2789. 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"['li:və, 'le-]"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杠杆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</si>
  <si>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2790. </t>
    </r>
    <r>
      <rPr>
        <sz val="9"/>
        <color theme="1"/>
        <rFont val="宋体"/>
        <family val="3"/>
        <charset val="134"/>
      </rPr>
      <t>levy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征兵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</si>
  <si>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2791. liability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"[,laiə'biləti]"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</si>
  <si>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2792. 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倾向的；可能遭受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的；有责任的</t>
    </r>
  </si>
  <si>
    <r>
      <rPr>
        <sz val="9"/>
        <color theme="1"/>
        <rFont val="Times New Roman"/>
        <family val="1"/>
      </rPr>
      <t>2793. liberal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思想开放的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</si>
  <si>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2794. 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</si>
  <si>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2795. liberty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自由，自由权；特权</t>
    </r>
  </si>
  <si>
    <r>
      <rPr>
        <sz val="9"/>
        <color theme="1"/>
        <rFont val="Times New Roman"/>
        <family val="1"/>
      </rPr>
      <t>2796. librarian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[lai'brεəriən]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图书管理员</t>
    </r>
  </si>
  <si>
    <r>
      <rPr>
        <sz val="9"/>
        <color theme="1"/>
        <rFont val="Times New Roman"/>
        <family val="1"/>
      </rPr>
      <t>2797. library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['laibrəri]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图书馆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</si>
  <si>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2798. license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"n.(licence)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准许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</si>
  <si>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2799. </t>
    </r>
    <r>
      <rPr>
        <sz val="9"/>
        <color theme="1"/>
        <rFont val="宋体"/>
        <family val="3"/>
        <charset val="134"/>
      </rPr>
      <t>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火焰或浪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掠过；打败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舔；少量</t>
    </r>
  </si>
  <si>
    <r>
      <rPr>
        <sz val="9"/>
        <color theme="1"/>
        <rFont val="Times New Roman"/>
        <family val="1"/>
      </rPr>
      <t>2800. </t>
    </r>
    <r>
      <rPr>
        <sz val="9"/>
        <color theme="1"/>
        <rFont val="宋体"/>
        <family val="3"/>
        <charset val="134"/>
      </rPr>
      <t>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n.盖</t>
    </r>
  </si>
  <si>
    <r>
      <rPr>
        <sz val="9"/>
        <color theme="1"/>
        <rFont val="Times New Roman"/>
        <family val="1"/>
      </rPr>
      <t>2801. </t>
    </r>
    <r>
      <rPr>
        <sz val="9"/>
        <color theme="1"/>
        <rFont val="宋体"/>
        <family val="3"/>
        <charset val="134"/>
      </rPr>
      <t>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vi.躺，平放；处于；位于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说谎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谎话</t>
    </r>
  </si>
  <si>
    <r>
      <rPr>
        <sz val="9"/>
        <color theme="1"/>
        <rFont val="Times New Roman"/>
        <family val="1"/>
      </rPr>
      <t>2802. </t>
    </r>
    <r>
      <rPr>
        <sz val="9"/>
        <color theme="1"/>
        <rFont val="宋体"/>
        <family val="3"/>
        <charset val="134"/>
      </rPr>
      <t>life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n.生命，生存；一生，寿命；生活；生物</t>
    </r>
  </si>
  <si>
    <r>
      <rPr>
        <sz val="9"/>
        <color theme="1"/>
        <rFont val="Times New Roman"/>
        <family val="1"/>
      </rPr>
      <t>2803. </t>
    </r>
    <r>
      <rPr>
        <sz val="9"/>
        <color theme="1"/>
        <rFont val="宋体"/>
        <family val="3"/>
        <charset val="134"/>
      </rPr>
      <t>lifetime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['laiftaim]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</si>
  <si>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2804. </t>
    </r>
    <r>
      <rPr>
        <sz val="9"/>
        <color theme="1"/>
        <rFont val="宋体"/>
        <family val="3"/>
        <charset val="134"/>
      </rPr>
      <t>lift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消散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免费搭车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</si>
  <si>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2805. </t>
    </r>
    <r>
      <rPr>
        <sz val="9"/>
        <color theme="1"/>
        <rFont val="宋体"/>
        <family val="3"/>
        <charset val="134"/>
      </rPr>
      <t>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n.光；灯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点燃；照亮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；淡；明亮</t>
    </r>
  </si>
  <si>
    <r>
      <rPr>
        <sz val="9"/>
        <color theme="1"/>
        <rFont val="Times New Roman"/>
        <family val="1"/>
      </rPr>
      <t>2806. lightning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['laitniŋ]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闪电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闪电般的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</si>
  <si>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2807. </t>
    </r>
    <r>
      <rPr>
        <sz val="9"/>
        <color theme="1"/>
        <rFont val="宋体"/>
        <family val="3"/>
        <charset val="134"/>
      </rPr>
      <t>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v.喜欢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象；比如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相象的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象…一样</t>
    </r>
  </si>
  <si>
    <r>
      <rPr>
        <sz val="9"/>
        <color theme="1"/>
        <rFont val="Times New Roman"/>
        <family val="1"/>
      </rPr>
      <t>2808. </t>
    </r>
    <r>
      <rPr>
        <sz val="9"/>
        <color theme="1"/>
        <rFont val="宋体"/>
        <family val="3"/>
        <charset val="134"/>
      </rPr>
      <t>likelihood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n.可能性</t>
    </r>
  </si>
  <si>
    <r>
      <rPr>
        <sz val="9"/>
        <color theme="1"/>
        <rFont val="Times New Roman"/>
        <family val="1"/>
      </rPr>
      <t>2809. </t>
    </r>
    <r>
      <rPr>
        <sz val="9"/>
        <color theme="1"/>
        <rFont val="宋体"/>
        <family val="3"/>
        <charset val="134"/>
      </rPr>
      <t>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有希望的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</si>
  <si>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2810. </t>
    </r>
    <r>
      <rPr>
        <sz val="9"/>
        <color theme="1"/>
        <rFont val="宋体"/>
        <family val="3"/>
        <charset val="134"/>
      </rPr>
      <t>likewise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"ad.同样地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照样地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</si>
  <si>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2811. </t>
    </r>
    <r>
      <rPr>
        <sz val="9"/>
        <color theme="1"/>
        <rFont val="宋体"/>
        <family val="3"/>
        <charset val="134"/>
      </rPr>
      <t>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大树枝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</si>
  <si>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2812. </t>
    </r>
    <r>
      <rPr>
        <sz val="9"/>
        <color theme="1"/>
        <rFont val="宋体"/>
        <family val="3"/>
        <charset val="134"/>
      </rPr>
      <t>limit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"n.界限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范围 </t>
    </r>
    <r>
      <rPr>
        <sz val="9"/>
        <color theme="1"/>
        <rFont val="Times New Roman"/>
        <family val="1"/>
      </rPr>
      <t>v.(to)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</si>
  <si>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2813. limitation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局限性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</si>
  <si>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2814. </t>
    </r>
    <r>
      <rPr>
        <sz val="9"/>
        <color theme="1"/>
        <rFont val="宋体"/>
        <family val="3"/>
        <charset val="134"/>
      </rPr>
      <t>limited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被限制的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</si>
  <si>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2815. </t>
    </r>
    <r>
      <rPr>
        <sz val="9"/>
        <color theme="1"/>
        <rFont val="宋体"/>
        <family val="3"/>
        <charset val="134"/>
      </rPr>
      <t>limp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易曲的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</si>
  <si>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2816. </t>
    </r>
    <r>
      <rPr>
        <sz val="9"/>
        <color theme="1"/>
        <rFont val="宋体"/>
        <family val="3"/>
        <charset val="134"/>
      </rPr>
      <t>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界线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</si>
  <si>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2817. linear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线的，直线的，线状的；长度的；线性的</t>
    </r>
  </si>
  <si>
    <r>
      <rPr>
        <sz val="9"/>
        <color theme="1"/>
        <rFont val="Times New Roman"/>
        <family val="1"/>
      </rPr>
      <t>2818. </t>
    </r>
    <r>
      <rPr>
        <sz val="9"/>
        <color theme="1"/>
        <rFont val="宋体"/>
        <family val="3"/>
        <charset val="134"/>
      </rPr>
      <t>linen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"n.亚麻布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亚麻布制品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</si>
  <si>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2819. liner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</si>
  <si>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2820. linger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留恋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浪费光阴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苟延残喘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</si>
  <si>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2821. linguistic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"[liŋ'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wistik,-kəl]"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语言的，语言学的</t>
    </r>
  </si>
  <si>
    <r>
      <rPr>
        <sz val="9"/>
        <color theme="1"/>
        <rFont val="Times New Roman"/>
        <family val="1"/>
      </rPr>
      <t>2822. link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链环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</si>
  <si>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2823. 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狮子</t>
    </r>
  </si>
  <si>
    <r>
      <rPr>
        <sz val="9"/>
        <color theme="1"/>
        <rFont val="Times New Roman"/>
        <family val="1"/>
      </rPr>
      <t>2824. </t>
    </r>
    <r>
      <rPr>
        <sz val="9"/>
        <color theme="1"/>
        <rFont val="宋体"/>
        <family val="3"/>
        <charset val="134"/>
      </rPr>
      <t>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n.嘴唇</t>
    </r>
  </si>
  <si>
    <r>
      <rPr>
        <sz val="9"/>
        <color theme="1"/>
        <rFont val="Times New Roman"/>
        <family val="1"/>
      </rPr>
      <t>2825. </t>
    </r>
    <r>
      <rPr>
        <sz val="9"/>
        <color theme="1"/>
        <rFont val="宋体"/>
        <family val="3"/>
        <charset val="134"/>
      </rPr>
      <t>liquid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['likwid]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"n.液体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液体的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</si>
  <si>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2826. liquor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酒；溶液，液剂</t>
    </r>
  </si>
  <si>
    <r>
      <rPr>
        <sz val="9"/>
        <color theme="1"/>
        <rFont val="Times New Roman"/>
        <family val="1"/>
      </rPr>
      <t>2827. </t>
    </r>
    <r>
      <rPr>
        <sz val="9"/>
        <color theme="1"/>
        <rFont val="宋体"/>
        <family val="3"/>
        <charset val="134"/>
      </rPr>
      <t>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把…编列成表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列入表内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</si>
  <si>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2828. listen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与介词</t>
    </r>
    <r>
      <rPr>
        <sz val="9"/>
        <color theme="1"/>
        <rFont val="Times New Roman"/>
        <family val="1"/>
      </rPr>
      <t>to</t>
    </r>
    <r>
      <rPr>
        <sz val="9"/>
        <color theme="1"/>
        <rFont val="宋体"/>
        <family val="3"/>
        <charset val="134"/>
      </rPr>
      <t>并用，方可置宾语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</si>
  <si>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2829. literacy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有文化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有读写能力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</si>
  <si>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2830. literally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照字面意义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逐字地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</si>
  <si>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2831. literary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文学上的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精通文学的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从事写作的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</si>
  <si>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2832. literature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图书资料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</si>
  <si>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2833. litre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n.(liter)</t>
    </r>
    <r>
      <rPr>
        <sz val="9"/>
        <color theme="1"/>
        <rFont val="宋体"/>
        <family val="3"/>
        <charset val="134"/>
      </rPr>
      <t>升；公升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容量单位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</si>
  <si>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2834. 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杂乱的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使杂乱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乱丢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</si>
  <si>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2835. </t>
    </r>
    <r>
      <rPr>
        <sz val="9"/>
        <color theme="1"/>
        <rFont val="宋体"/>
        <family val="3"/>
        <charset val="134"/>
      </rPr>
      <t>little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a.小，幼小；不多的 </t>
    </r>
    <r>
      <rPr>
        <sz val="9"/>
        <color theme="1"/>
        <rFont val="Times New Roman"/>
        <family val="1"/>
      </rPr>
      <t>ad./n.</t>
    </r>
    <r>
      <rPr>
        <sz val="9"/>
        <color theme="1"/>
        <rFont val="宋体"/>
        <family val="3"/>
        <charset val="134"/>
      </rPr>
      <t>不多，几乎没有</t>
    </r>
  </si>
  <si>
    <r>
      <rPr>
        <sz val="9"/>
        <color theme="1"/>
        <rFont val="Times New Roman"/>
        <family val="1"/>
      </rPr>
      <t>2836. </t>
    </r>
    <r>
      <rPr>
        <sz val="9"/>
        <color theme="1"/>
        <rFont val="宋体"/>
        <family val="3"/>
        <charset val="134"/>
      </rPr>
      <t>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"v.活着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居住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</si>
  <si>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2837. </t>
    </r>
    <r>
      <rPr>
        <sz val="9"/>
        <color theme="1"/>
        <rFont val="宋体"/>
        <family val="3"/>
        <charset val="134"/>
      </rPr>
      <t>lively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"a.活泼的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</si>
  <si>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2838. </t>
    </r>
    <r>
      <rPr>
        <sz val="9"/>
        <color theme="1"/>
        <rFont val="宋体"/>
        <family val="3"/>
        <charset val="134"/>
      </rPr>
      <t>liver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肝脏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</si>
  <si>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2839. living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['liviŋ]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逼真的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</si>
  <si>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2840. </t>
    </r>
    <r>
      <rPr>
        <sz val="9"/>
        <color theme="1"/>
        <rFont val="宋体"/>
        <family val="3"/>
        <charset val="134"/>
      </rPr>
      <t>living-room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n.起居室</t>
    </r>
  </si>
  <si>
    <r>
      <rPr>
        <sz val="9"/>
        <color theme="1"/>
        <rFont val="Times New Roman"/>
        <family val="1"/>
      </rPr>
      <t>2841. 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</si>
  <si>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2842. loaf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一个面包</t>
    </r>
  </si>
  <si>
    <r>
      <rPr>
        <sz val="9"/>
        <color theme="1"/>
        <rFont val="Times New Roman"/>
        <family val="1"/>
      </rPr>
      <t>2843. loan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贷款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</si>
  <si>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2844. lobby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</si>
  <si>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2845. local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地方的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局部的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</si>
  <si>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2846. locality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[ləu'kæləti]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</si>
  <si>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2847. 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"[ləu'keit, 'ləu]"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查出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查找…地点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使…坐落于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</si>
  <si>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2848. location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</si>
  <si>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2849. 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锁上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</si>
  <si>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2850. locker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更衣箱</t>
    </r>
  </si>
  <si>
    <r>
      <rPr>
        <sz val="9"/>
        <color theme="1"/>
        <rFont val="Times New Roman"/>
        <family val="1"/>
      </rPr>
      <t>2851. locomotive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"['ləukə,məutiv]"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</si>
  <si>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2852. lodge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临时住宿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传达室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小旅馆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</si>
  <si>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2853. lofty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崇高的，高尚的；高傲的；极高的</t>
    </r>
  </si>
  <si>
    <r>
      <rPr>
        <sz val="9"/>
        <color theme="1"/>
        <rFont val="Times New Roman"/>
        <family val="1"/>
      </rPr>
      <t>2854. 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航海日志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</si>
  <si>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2855. logic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逻辑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逻辑学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</si>
  <si>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2856. 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逻辑的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符合逻辑的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</si>
  <si>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2857. lonely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孤独的，寂寞的；荒凉的，人迹稀少的</t>
    </r>
  </si>
  <si>
    <r>
      <rPr>
        <sz val="9"/>
        <color theme="1"/>
        <rFont val="Times New Roman"/>
        <family val="1"/>
      </rPr>
      <t>2858. 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长的，长时间的，长期的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长久，长期地</t>
    </r>
  </si>
  <si>
    <r>
      <rPr>
        <sz val="9"/>
        <color theme="1"/>
        <rFont val="Times New Roman"/>
        <family val="1"/>
      </rPr>
      <t>2859. longitude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经度</t>
    </r>
  </si>
  <si>
    <r>
      <rPr>
        <sz val="9"/>
        <color theme="1"/>
        <rFont val="Times New Roman"/>
        <family val="1"/>
      </rPr>
      <t>2860. </t>
    </r>
    <r>
      <rPr>
        <sz val="9"/>
        <color theme="1"/>
        <rFont val="宋体"/>
        <family val="3"/>
        <charset val="134"/>
      </rPr>
      <t>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vi./n.看，注视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好像，显得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外表，脸色</t>
    </r>
  </si>
  <si>
    <r>
      <rPr>
        <sz val="9"/>
        <color theme="1"/>
        <rFont val="Times New Roman"/>
        <family val="1"/>
      </rPr>
      <t>2861. </t>
    </r>
    <r>
      <rPr>
        <sz val="9"/>
        <color theme="1"/>
        <rFont val="宋体"/>
        <family val="3"/>
        <charset val="134"/>
      </rPr>
      <t>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"n.织布机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织机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隐现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危险、忧虑等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迫近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</si>
  <si>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2862. </t>
    </r>
    <r>
      <rPr>
        <sz val="9"/>
        <color theme="1"/>
        <rFont val="宋体"/>
        <family val="3"/>
        <charset val="134"/>
      </rPr>
      <t>loop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</si>
  <si>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2863. </t>
    </r>
    <r>
      <rPr>
        <sz val="9"/>
        <color theme="1"/>
        <rFont val="宋体"/>
        <family val="3"/>
        <charset val="134"/>
      </rPr>
      <t>loose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松的；不精确的；自由的，散漫的</t>
    </r>
  </si>
  <si>
    <r>
      <rPr>
        <sz val="9"/>
        <color theme="1"/>
        <rFont val="Times New Roman"/>
        <family val="1"/>
      </rPr>
      <t>2864. loosen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['lu:sən]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</si>
  <si>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2865. 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"n.(Lord)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君主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</si>
  <si>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2866. lorry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</si>
  <si>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2867. </t>
    </r>
    <r>
      <rPr>
        <sz val="9"/>
        <color theme="1"/>
        <rFont val="宋体"/>
        <family val="3"/>
        <charset val="134"/>
      </rPr>
      <t>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"v.丢失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使沉湎于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</si>
  <si>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2868. loss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丧失，遗失；损失，损耗，亏损；失败</t>
    </r>
  </si>
  <si>
    <r>
      <rPr>
        <sz val="9"/>
        <color theme="1"/>
        <rFont val="Times New Roman"/>
        <family val="1"/>
      </rPr>
      <t>2869. 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许多，大量；签，抽签；命运；场地</t>
    </r>
  </si>
  <si>
    <r>
      <rPr>
        <sz val="9"/>
        <color theme="1"/>
        <rFont val="Times New Roman"/>
        <family val="1"/>
      </rPr>
      <t>2870. lottery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抽彩；碰运气的事，难于算计的事</t>
    </r>
  </si>
  <si>
    <r>
      <rPr>
        <sz val="9"/>
        <color theme="1"/>
        <rFont val="Times New Roman"/>
        <family val="1"/>
      </rPr>
      <t>2871. </t>
    </r>
    <r>
      <rPr>
        <sz val="9"/>
        <color theme="1"/>
        <rFont val="宋体"/>
        <family val="3"/>
        <charset val="134"/>
      </rPr>
      <t>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</si>
  <si>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2872. loudspeaker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['laud'spi:kə]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扬声器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</si>
  <si>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2873. lounge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[laund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起居室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</si>
  <si>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2874. 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爱，爱情，喜欢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爱，热爱；爱好，喜欢</t>
    </r>
  </si>
  <si>
    <r>
      <rPr>
        <sz val="9"/>
        <color theme="1"/>
        <rFont val="Times New Roman"/>
        <family val="1"/>
      </rPr>
      <t>2875. lovely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</si>
  <si>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2876. lover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情侣</t>
    </r>
  </si>
  <si>
    <r>
      <rPr>
        <sz val="9"/>
        <color theme="1"/>
        <rFont val="Times New Roman"/>
        <family val="1"/>
      </rPr>
      <t>2877. 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低，矮；低级的，下层的，卑贱的；低声的</t>
    </r>
  </si>
  <si>
    <r>
      <rPr>
        <sz val="9"/>
        <color theme="1"/>
        <rFont val="Times New Roman"/>
        <family val="1"/>
      </rPr>
      <t>2878. </t>
    </r>
    <r>
      <rPr>
        <sz val="9"/>
        <color theme="1"/>
        <rFont val="宋体"/>
        <family val="3"/>
        <charset val="134"/>
      </rPr>
      <t>lower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"a.较低的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下游的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</si>
  <si>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2879. loyal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忠诚的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</si>
  <si>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2880. loyalty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忠诚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</si>
  <si>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2881. </t>
    </r>
    <r>
      <rPr>
        <sz val="9"/>
        <color theme="1"/>
        <rFont val="宋体"/>
        <family val="3"/>
        <charset val="134"/>
      </rPr>
      <t>lubricate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['lubrikeit]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"v.润滑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加润滑油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</si>
  <si>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2882. luck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</si>
  <si>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2883. lucky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</si>
  <si>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2884. luggage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</si>
  <si>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2885. 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</si>
  <si>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2886. lump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</si>
  <si>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2887. lunar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['lju:nə]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月亮的</t>
    </r>
  </si>
  <si>
    <r>
      <rPr>
        <sz val="9"/>
        <color theme="1"/>
        <rFont val="Times New Roman"/>
        <family val="1"/>
      </rPr>
      <t>2888. lunch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午餐，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便餐</t>
    </r>
  </si>
  <si>
    <r>
      <rPr>
        <sz val="9"/>
        <color theme="1"/>
        <rFont val="Times New Roman"/>
        <family val="1"/>
      </rPr>
      <t>2889. lung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</t>
    </r>
  </si>
  <si>
    <r>
      <rPr>
        <sz val="9"/>
        <color theme="1"/>
        <rFont val="Times New Roman"/>
        <family val="1"/>
      </rPr>
      <t>2890. 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诱惑物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引诱，吸引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</si>
  <si>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2891. luxury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əri, 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奢侈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华贵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奢侈品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奢华的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</si>
  <si>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2892. machine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用机器加工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</si>
  <si>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2893. machinery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</si>
  <si>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2894. </t>
    </r>
    <r>
      <rPr>
        <sz val="9"/>
        <color theme="1"/>
        <rFont val="宋体"/>
        <family val="3"/>
        <charset val="134"/>
      </rPr>
      <t>mad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"a.发疯的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恼火的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</si>
  <si>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2895. madame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:m, 'mædəm]"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n.(madam)</t>
    </r>
    <r>
      <rPr>
        <sz val="9"/>
        <color theme="1"/>
        <rFont val="宋体"/>
        <family val="3"/>
        <charset val="134"/>
      </rPr>
      <t>夫人，太太，女士</t>
    </r>
  </si>
  <si>
    <r>
      <rPr>
        <sz val="9"/>
        <color theme="1"/>
        <rFont val="Times New Roman"/>
        <family val="1"/>
      </rPr>
      <t>2896. magazine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ə'zi:n]"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</si>
  <si>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2897. magic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魔术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巫术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有魔力的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</si>
  <si>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2898. magistrate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地方行政官，地方法官，治安官</t>
    </r>
  </si>
  <si>
    <r>
      <rPr>
        <sz val="9"/>
        <color theme="1"/>
        <rFont val="Times New Roman"/>
        <family val="1"/>
      </rPr>
      <t>2899. </t>
    </r>
    <r>
      <rPr>
        <sz val="9"/>
        <color theme="1"/>
        <rFont val="宋体"/>
        <family val="3"/>
        <charset val="134"/>
      </rPr>
      <t>magnet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</si>
  <si>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2900. </t>
    </r>
    <r>
      <rPr>
        <sz val="9"/>
        <color theme="1"/>
        <rFont val="宋体"/>
        <family val="3"/>
        <charset val="134"/>
      </rPr>
      <t>magnetic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[mæɡ</t>
    </r>
    <r>
      <rPr>
        <sz val="9"/>
        <color theme="1"/>
        <rFont val="Times New Roman"/>
        <family val="1"/>
      </rPr>
      <t>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有磁性的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有吸引力的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</si>
  <si>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2901. magnificent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华丽的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宏伟的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</si>
  <si>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2902. </t>
    </r>
    <r>
      <rPr>
        <sz val="9"/>
        <color theme="1"/>
        <rFont val="宋体"/>
        <family val="3"/>
        <charset val="134"/>
      </rPr>
      <t>magnify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</si>
  <si>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2903. </t>
    </r>
    <r>
      <rPr>
        <sz val="9"/>
        <color theme="1"/>
        <rFont val="宋体"/>
        <family val="3"/>
        <charset val="134"/>
      </rPr>
      <t>magnitude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</si>
  <si>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2904. </t>
    </r>
    <r>
      <rPr>
        <sz val="9"/>
        <color theme="1"/>
        <rFont val="宋体"/>
        <family val="3"/>
        <charset val="134"/>
      </rPr>
      <t>maid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</si>
  <si>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2905. maiden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</si>
  <si>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2906. </t>
    </r>
    <r>
      <rPr>
        <sz val="9"/>
        <color theme="1"/>
        <rFont val="宋体"/>
        <family val="3"/>
        <charset val="134"/>
      </rPr>
      <t>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n.邮件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邮寄</t>
    </r>
  </si>
  <si>
    <r>
      <rPr>
        <sz val="9"/>
        <color theme="1"/>
        <rFont val="Times New Roman"/>
        <family val="1"/>
      </rPr>
      <t>2907. </t>
    </r>
    <r>
      <rPr>
        <sz val="9"/>
        <color theme="1"/>
        <rFont val="宋体"/>
        <family val="3"/>
        <charset val="134"/>
      </rPr>
      <t>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总的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总管道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干线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</si>
  <si>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2908. mainland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</si>
  <si>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2909. </t>
    </r>
    <r>
      <rPr>
        <sz val="9"/>
        <color theme="1"/>
        <rFont val="宋体"/>
        <family val="3"/>
        <charset val="134"/>
      </rPr>
      <t>maintain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</si>
  <si>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2910. maintenance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['meintənəns]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生活费用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</si>
  <si>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2911. majesty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雄伟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最高权威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</si>
  <si>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2912. major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主修课程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</si>
  <si>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2913. majority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法定年龄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</si>
  <si>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2914. </t>
    </r>
    <r>
      <rPr>
        <sz val="9"/>
        <color theme="1"/>
        <rFont val="宋体"/>
        <family val="3"/>
        <charset val="134"/>
      </rPr>
      <t>make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n.(产品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来源，制法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制造，做成，准备</t>
    </r>
  </si>
  <si>
    <r>
      <rPr>
        <sz val="9"/>
        <color theme="1"/>
        <rFont val="Times New Roman"/>
        <family val="1"/>
      </rPr>
      <t>2915. </t>
    </r>
    <r>
      <rPr>
        <sz val="9"/>
        <color theme="1"/>
        <rFont val="宋体"/>
        <family val="3"/>
        <charset val="134"/>
      </rPr>
      <t>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"n./a.男性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雄性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</si>
  <si>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2916. malignant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恶性的，致命的；恶意的，恶毒的</t>
    </r>
  </si>
  <si>
    <r>
      <rPr>
        <sz val="9"/>
        <color theme="1"/>
        <rFont val="Times New Roman"/>
        <family val="1"/>
      </rPr>
      <t>2917. mammal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哺乳动物</t>
    </r>
  </si>
  <si>
    <r>
      <rPr>
        <sz val="9"/>
        <color theme="1"/>
        <rFont val="Times New Roman"/>
        <family val="1"/>
      </rPr>
      <t>2918. </t>
    </r>
    <r>
      <rPr>
        <sz val="9"/>
        <color theme="1"/>
        <rFont val="宋体"/>
        <family val="3"/>
        <charset val="134"/>
      </rPr>
      <t>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n.(pl.men)人；人类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单数，不加冠词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；男人</t>
    </r>
  </si>
  <si>
    <r>
      <rPr>
        <sz val="9"/>
        <color theme="1"/>
        <rFont val="Times New Roman"/>
        <family val="1"/>
      </rPr>
      <t>2919. manage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</si>
  <si>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2920. management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管理部门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</si>
  <si>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2921. manager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</si>
  <si>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2922. maneuver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[mə'nu:və]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"n.(manoeuvre)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</si>
  <si>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2923. </t>
    </r>
    <r>
      <rPr>
        <sz val="9"/>
        <color theme="1"/>
        <rFont val="宋体"/>
        <family val="3"/>
        <charset val="134"/>
      </rPr>
      <t>manifest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['mænifest]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显示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</si>
  <si>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2924. manipulate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[mə'nipjuleit]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熟练地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使用，操作；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巧妙地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处理</t>
    </r>
  </si>
  <si>
    <r>
      <rPr>
        <sz val="9"/>
        <color theme="1"/>
        <rFont val="Times New Roman"/>
        <family val="1"/>
      </rPr>
      <t>2925. </t>
    </r>
    <r>
      <rPr>
        <sz val="9"/>
        <color theme="1"/>
        <rFont val="宋体"/>
        <family val="3"/>
        <charset val="134"/>
      </rPr>
      <t>mankind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"[,mæn'kaind]"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n.人类</t>
    </r>
  </si>
  <si>
    <r>
      <rPr>
        <sz val="9"/>
        <color theme="1"/>
        <rFont val="Times New Roman"/>
        <family val="1"/>
      </rPr>
      <t>2926. manner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风度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</si>
  <si>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2927. manual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手工做的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</si>
  <si>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2928. manufacture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"[,mænju'fækt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</si>
  <si>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2929. </t>
    </r>
    <r>
      <rPr>
        <sz val="9"/>
        <color theme="1"/>
        <rFont val="宋体"/>
        <family val="3"/>
        <charset val="134"/>
      </rPr>
      <t>manuscript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['mænjuskript]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</si>
  <si>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2930. </t>
    </r>
    <r>
      <rPr>
        <sz val="9"/>
        <color theme="1"/>
        <rFont val="宋体"/>
        <family val="3"/>
        <charset val="134"/>
      </rPr>
      <t>many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a.许多的，多的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许多人或物，许多</t>
    </r>
  </si>
  <si>
    <r>
      <rPr>
        <sz val="9"/>
        <color theme="1"/>
        <rFont val="Times New Roman"/>
        <family val="1"/>
      </rPr>
      <t>2931. </t>
    </r>
    <r>
      <rPr>
        <sz val="9"/>
        <color theme="1"/>
        <rFont val="宋体"/>
        <family val="3"/>
        <charset val="134"/>
      </rPr>
      <t>map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图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在地图上标示出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绘制地图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</si>
  <si>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2932. </t>
    </r>
    <r>
      <rPr>
        <sz val="9"/>
        <color theme="1"/>
        <rFont val="宋体"/>
        <family val="3"/>
        <charset val="134"/>
      </rPr>
      <t>marble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"n.大理石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云石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</si>
  <si>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2933.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</si>
  <si>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2934.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 xml:space="preserve"> Mar.)</t>
    </r>
  </si>
  <si>
    <r>
      <rPr>
        <sz val="9"/>
        <color theme="1"/>
        <rFont val="Times New Roman"/>
        <family val="1"/>
      </rPr>
      <t>2935. margin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页边空白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幅度</t>
    </r>
  </si>
  <si>
    <r>
      <rPr>
        <sz val="9"/>
        <color theme="1"/>
        <rFont val="Times New Roman"/>
        <family val="1"/>
      </rPr>
      <t>2936. marginal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记在页边的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意识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</si>
  <si>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2937. 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</si>
  <si>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2938. marital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婚姻的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夫妻之间的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</si>
  <si>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2939. </t>
    </r>
    <r>
      <rPr>
        <sz val="9"/>
        <color theme="1"/>
        <rFont val="宋体"/>
        <family val="3"/>
        <charset val="134"/>
      </rPr>
      <t>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使有特色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</si>
  <si>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2940. </t>
    </r>
    <r>
      <rPr>
        <sz val="9"/>
        <color theme="1"/>
        <rFont val="宋体"/>
        <family val="3"/>
        <charset val="134"/>
      </rPr>
      <t>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销售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</si>
  <si>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2941. marriage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结婚仪式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</si>
  <si>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2942. </t>
    </r>
    <r>
      <rPr>
        <sz val="9"/>
        <color theme="1"/>
        <rFont val="宋体"/>
        <family val="3"/>
        <charset val="134"/>
      </rPr>
      <t>married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"a.已婚的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夫妇的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与…结婚的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</si>
  <si>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2943. </t>
    </r>
    <r>
      <rPr>
        <sz val="9"/>
        <color theme="1"/>
        <rFont val="宋体"/>
        <family val="3"/>
        <charset val="134"/>
      </rPr>
      <t>marry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</si>
  <si>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2944. </t>
    </r>
    <r>
      <rPr>
        <sz val="9"/>
        <color theme="1"/>
        <rFont val="宋体"/>
        <family val="3"/>
        <charset val="134"/>
      </rPr>
      <t>marvelous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"a.(marvellous)惊人的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妙极的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</si>
  <si>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2945. </t>
    </r>
    <r>
      <rPr>
        <sz val="9"/>
        <color theme="1"/>
        <rFont val="宋体"/>
        <family val="3"/>
        <charset val="134"/>
      </rPr>
      <t>Marxist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a.马克思主义的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马克思主义者</t>
    </r>
  </si>
  <si>
    <r>
      <rPr>
        <sz val="9"/>
        <color theme="1"/>
        <rFont val="Times New Roman"/>
        <family val="1"/>
      </rPr>
      <t>2946. </t>
    </r>
    <r>
      <rPr>
        <sz val="9"/>
        <color theme="1"/>
        <rFont val="宋体"/>
        <family val="3"/>
        <charset val="134"/>
      </rPr>
      <t>masculine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['mæskjulin]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a.男性的，似男性的；［语法］阳性的</t>
    </r>
  </si>
  <si>
    <r>
      <rPr>
        <sz val="9"/>
        <color theme="1"/>
        <rFont val="Times New Roman"/>
        <family val="1"/>
      </rPr>
      <t>2947. </t>
    </r>
    <r>
      <rPr>
        <sz val="9"/>
        <color theme="1"/>
        <rFont val="宋体"/>
        <family val="3"/>
        <charset val="134"/>
      </rPr>
      <t>mask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"[mɑ</t>
    </r>
    <r>
      <rPr>
        <sz val="9"/>
        <color theme="1"/>
        <rFont val="Times New Roman"/>
        <family val="1"/>
      </rPr>
      <t>:sk, mæsk]"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伪装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</si>
  <si>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2948. </t>
    </r>
    <r>
      <rPr>
        <sz val="9"/>
        <color theme="1"/>
        <rFont val="宋体"/>
        <family val="3"/>
        <charset val="134"/>
      </rPr>
      <t>mass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群众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</si>
  <si>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2949. massacre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['mæsəkə]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集体屠杀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大屠杀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</si>
  <si>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2950. </t>
    </r>
    <r>
      <rPr>
        <sz val="9"/>
        <color theme="1"/>
        <rFont val="宋体"/>
        <family val="3"/>
        <charset val="134"/>
      </rPr>
      <t>massive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"a.大而重的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</si>
  <si>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2951. 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'mæstə]"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男主人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师傅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硕士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</si>
  <si>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2952. masterpiece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:stəpi:s, 'mæs-]"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</si>
  <si>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2953. </t>
    </r>
    <r>
      <rPr>
        <sz val="9"/>
        <color theme="1"/>
        <rFont val="宋体"/>
        <family val="3"/>
        <charset val="134"/>
      </rPr>
      <t>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</si>
  <si>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2954. match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火柴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匹配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</si>
  <si>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2955. </t>
    </r>
    <r>
      <rPr>
        <sz val="9"/>
        <color theme="1"/>
        <rFont val="宋体"/>
        <family val="3"/>
        <charset val="134"/>
      </rPr>
      <t>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配偶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结伴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</si>
  <si>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2956. material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</si>
  <si>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2957. mathematical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"[,mæθi'mætikəl]"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数学的；数学上的</t>
    </r>
  </si>
  <si>
    <r>
      <rPr>
        <sz val="9"/>
        <color theme="1"/>
        <rFont val="Times New Roman"/>
        <family val="1"/>
      </rPr>
      <t>2958. </t>
    </r>
    <r>
      <rPr>
        <sz val="9"/>
        <color theme="1"/>
        <rFont val="宋体"/>
        <family val="3"/>
        <charset val="134"/>
      </rPr>
      <t>maths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[mæθ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n.(mathematics/math)数学</t>
    </r>
  </si>
  <si>
    <r>
      <rPr>
        <sz val="9"/>
        <color theme="1"/>
        <rFont val="Times New Roman"/>
        <family val="1"/>
      </rPr>
      <t>2959. matter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有关系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</si>
  <si>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2960. mature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成年人的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</si>
  <si>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2961. maximum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['mæksiməm]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最大值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</si>
  <si>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2962. 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aux.v.可能，也许；可以，被允许；祝，愿</t>
    </r>
  </si>
  <si>
    <r>
      <rPr>
        <sz val="9"/>
        <color theme="1"/>
        <rFont val="Times New Roman"/>
        <family val="1"/>
      </rPr>
      <t>2963. 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n.五月</t>
    </r>
  </si>
  <si>
    <r>
      <rPr>
        <sz val="9"/>
        <color theme="1"/>
        <rFont val="Times New Roman"/>
        <family val="1"/>
      </rPr>
      <t>2964. </t>
    </r>
    <r>
      <rPr>
        <sz val="9"/>
        <color theme="1"/>
        <rFont val="宋体"/>
        <family val="3"/>
        <charset val="134"/>
      </rPr>
      <t>maybe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adv.可能；大概；也许</t>
    </r>
  </si>
  <si>
    <r>
      <rPr>
        <sz val="9"/>
        <color theme="1"/>
        <rFont val="Times New Roman"/>
        <family val="1"/>
      </rPr>
      <t>2965. mayor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市长</t>
    </r>
  </si>
  <si>
    <r>
      <rPr>
        <sz val="9"/>
        <color theme="1"/>
        <rFont val="Times New Roman"/>
        <family val="1"/>
      </rPr>
      <t>2966. </t>
    </r>
    <r>
      <rPr>
        <sz val="9"/>
        <color theme="1"/>
        <rFont val="宋体"/>
        <family val="3"/>
        <charset val="134"/>
      </rPr>
      <t>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"[mi:, 弱</t>
    </r>
    <r>
      <rPr>
        <sz val="9"/>
        <color theme="1"/>
        <rFont val="Times New Roman"/>
        <family val="1"/>
      </rPr>
      <t>mi]"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 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</si>
  <si>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2967. meadow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</si>
  <si>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2968. </t>
    </r>
    <r>
      <rPr>
        <sz val="9"/>
        <color theme="1"/>
        <rFont val="宋体"/>
        <family val="3"/>
        <charset val="134"/>
      </rPr>
      <t>meal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"n.膳食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</si>
  <si>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2969. </t>
    </r>
    <r>
      <rPr>
        <sz val="9"/>
        <color theme="1"/>
        <rFont val="宋体"/>
        <family val="3"/>
        <charset val="134"/>
      </rPr>
      <t>mean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v.表示…的意思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平均的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平均值</t>
    </r>
  </si>
  <si>
    <r>
      <rPr>
        <sz val="9"/>
        <color theme="1"/>
        <rFont val="Times New Roman"/>
        <family val="1"/>
      </rPr>
      <t>2970. meaning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</si>
  <si>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2971. </t>
    </r>
    <r>
      <rPr>
        <sz val="9"/>
        <color theme="1"/>
        <rFont val="宋体"/>
        <family val="3"/>
        <charset val="134"/>
      </rPr>
      <t>means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</si>
  <si>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2972. </t>
    </r>
    <r>
      <rPr>
        <sz val="9"/>
        <color theme="1"/>
        <rFont val="宋体"/>
        <family val="3"/>
        <charset val="134"/>
      </rPr>
      <t>meantime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['mi:n'taim]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"n.(meanwhile)其间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其时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同时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</si>
  <si>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2973. </t>
    </r>
    <r>
      <rPr>
        <sz val="9"/>
        <color theme="1"/>
        <rFont val="宋体"/>
        <family val="3"/>
        <charset val="134"/>
      </rPr>
      <t>meanwhile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n.其时，其间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当时，与此同时</t>
    </r>
  </si>
  <si>
    <r>
      <rPr>
        <sz val="9"/>
        <color theme="1"/>
        <rFont val="Times New Roman"/>
        <family val="1"/>
      </rPr>
      <t>2974. measure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措施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</si>
  <si>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2975. </t>
    </r>
    <r>
      <rPr>
        <sz val="9"/>
        <color theme="1"/>
        <rFont val="宋体"/>
        <family val="3"/>
        <charset val="134"/>
      </rPr>
      <t>meat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n.(食用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肉类</t>
    </r>
  </si>
  <si>
    <r>
      <rPr>
        <sz val="9"/>
        <color theme="1"/>
        <rFont val="Times New Roman"/>
        <family val="1"/>
      </rPr>
      <t>2976. </t>
    </r>
    <r>
      <rPr>
        <sz val="9"/>
        <color theme="1"/>
        <rFont val="宋体"/>
        <family val="3"/>
        <charset val="134"/>
      </rPr>
      <t>mechanic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[mi'kænik]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机修工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</si>
  <si>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2977. mechanical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[mi'kænikəl]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由机构制成的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机械似的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</si>
  <si>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2978. mechanism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['mekənizəm]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机械装置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</si>
  <si>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2979. medal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勋章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</si>
  <si>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2980. medical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医学的，医疗的，医药的；内科的</t>
    </r>
  </si>
  <si>
    <r>
      <rPr>
        <sz val="9"/>
        <color theme="1"/>
        <rFont val="Times New Roman"/>
        <family val="1"/>
      </rPr>
      <t>2981. </t>
    </r>
    <r>
      <rPr>
        <sz val="9"/>
        <color theme="1"/>
        <rFont val="宋体"/>
        <family val="3"/>
        <charset val="134"/>
      </rPr>
      <t>medicine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"n.内服药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</si>
  <si>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2982. medieval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"[,medi'i:vəl, ,mi:-]"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中世纪的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</si>
  <si>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2983. </t>
    </r>
    <r>
      <rPr>
        <sz val="9"/>
        <color theme="1"/>
        <rFont val="宋体"/>
        <family val="3"/>
        <charset val="134"/>
      </rPr>
      <t>meditate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尤指宗教上的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冥想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</si>
  <si>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2984. meditation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熟虑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尤指宗教的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默想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冥想录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</si>
  <si>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2985. medium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"['mi:diəm, -djəm]"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"n.(pl.media)</t>
    </r>
    <r>
      <rPr>
        <sz val="9"/>
        <color theme="1"/>
        <rFont val="宋体"/>
        <family val="3"/>
        <charset val="134"/>
      </rPr>
      <t>媒体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</si>
  <si>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2986. </t>
    </r>
    <r>
      <rPr>
        <sz val="9"/>
        <color theme="1"/>
        <rFont val="宋体"/>
        <family val="3"/>
        <charset val="134"/>
      </rPr>
      <t>meet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集会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遇见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会谈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</si>
  <si>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2987. meeting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</si>
  <si>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2988. melody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旋律，曲调；悦耳的音乐</t>
    </r>
  </si>
  <si>
    <r>
      <rPr>
        <sz val="9"/>
        <color theme="1"/>
        <rFont val="Times New Roman"/>
        <family val="1"/>
      </rPr>
      <t>2989. melon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甜瓜</t>
    </r>
  </si>
  <si>
    <r>
      <rPr>
        <sz val="9"/>
        <color theme="1"/>
        <rFont val="Times New Roman"/>
        <family val="1"/>
      </rPr>
      <t>2990. </t>
    </r>
    <r>
      <rPr>
        <sz val="9"/>
        <color theme="1"/>
        <rFont val="宋体"/>
        <family val="3"/>
        <charset val="134"/>
      </rPr>
      <t>melt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</si>
  <si>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2991. 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</si>
  <si>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2992. membership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会员资格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成员资格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</si>
  <si>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2993. memo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n.(memorandum)</t>
    </r>
    <r>
      <rPr>
        <sz val="9"/>
        <color theme="1"/>
        <rFont val="宋体"/>
        <family val="3"/>
        <charset val="134"/>
      </rPr>
      <t>备忘录</t>
    </r>
  </si>
  <si>
    <r>
      <rPr>
        <sz val="9"/>
        <color theme="1"/>
        <rFont val="Times New Roman"/>
        <family val="1"/>
      </rPr>
      <t>2994. memorial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:riəl, -'məu-]"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纪念物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</si>
  <si>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2995. memory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</si>
  <si>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2996. menace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有危险性的人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；威胁，威吓</t>
    </r>
  </si>
  <si>
    <r>
      <rPr>
        <sz val="9"/>
        <color theme="1"/>
        <rFont val="Times New Roman"/>
        <family val="1"/>
      </rPr>
      <t>2997. </t>
    </r>
    <r>
      <rPr>
        <sz val="9"/>
        <color theme="1"/>
        <rFont val="宋体"/>
        <family val="3"/>
        <charset val="134"/>
      </rPr>
      <t>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</si>
  <si>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2998. 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脑力的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</si>
  <si>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2999. mention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</si>
  <si>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3000. menu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"['menju:, mə'nju:]"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菜单</t>
    </r>
  </si>
  <si>
    <r>
      <rPr>
        <sz val="9"/>
        <color theme="1"/>
        <rFont val="Times New Roman"/>
        <family val="1"/>
      </rPr>
      <t>3001. merchandise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əndaiz, -dais]"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</si>
  <si>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3002. merchant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零售商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</si>
  <si>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3003. mercury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['mə:kjuri]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</si>
  <si>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3004. mercy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</si>
  <si>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3005. mere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</si>
  <si>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3006. merely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仅仅，只不过</t>
    </r>
  </si>
  <si>
    <r>
      <rPr>
        <sz val="9"/>
        <color theme="1"/>
        <rFont val="Times New Roman"/>
        <family val="1"/>
      </rPr>
      <t>3007. 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合并，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合为一体</t>
    </r>
  </si>
  <si>
    <r>
      <rPr>
        <sz val="9"/>
        <color theme="1"/>
        <rFont val="Times New Roman"/>
        <family val="1"/>
      </rPr>
      <t>3008. </t>
    </r>
    <r>
      <rPr>
        <sz val="9"/>
        <color theme="1"/>
        <rFont val="宋体"/>
        <family val="3"/>
        <charset val="134"/>
      </rPr>
      <t>merit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功绩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应得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</si>
  <si>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3009. </t>
    </r>
    <r>
      <rPr>
        <sz val="9"/>
        <color theme="1"/>
        <rFont val="宋体"/>
        <family val="3"/>
        <charset val="134"/>
      </rPr>
      <t>merry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</si>
  <si>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3010. </t>
    </r>
    <r>
      <rPr>
        <sz val="9"/>
        <color theme="1"/>
        <rFont val="宋体"/>
        <family val="3"/>
        <charset val="134"/>
      </rPr>
      <t>mess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脏乱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</si>
  <si>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3011. message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</si>
  <si>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3012. messenger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送信者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传令兵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</si>
  <si>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3013. metal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</si>
  <si>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3014. metaphor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隐喻，暗喻</t>
    </r>
  </si>
  <si>
    <r>
      <rPr>
        <sz val="9"/>
        <color theme="1"/>
        <rFont val="Times New Roman"/>
        <family val="1"/>
      </rPr>
      <t>3015. method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['meθəd]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</si>
  <si>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3016. 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n.(meter)</t>
    </r>
    <r>
      <rPr>
        <sz val="9"/>
        <color theme="1"/>
        <rFont val="宋体"/>
        <family val="3"/>
        <charset val="134"/>
      </rPr>
      <t>米，公尺；仪表，计量器</t>
    </r>
  </si>
  <si>
    <r>
      <rPr>
        <sz val="9"/>
        <color theme="1"/>
        <rFont val="Times New Roman"/>
        <family val="1"/>
      </rPr>
      <t>3017. </t>
    </r>
    <r>
      <rPr>
        <sz val="9"/>
        <color theme="1"/>
        <rFont val="宋体"/>
        <family val="3"/>
        <charset val="134"/>
      </rPr>
      <t>metric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"a.米制的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</si>
  <si>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3018. metropolitan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"[,metrə'p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首都的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主要都市的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大城市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</si>
  <si>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3019. microphone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</si>
  <si>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3020. microscope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显微镜</t>
    </r>
  </si>
  <si>
    <r>
      <rPr>
        <sz val="9"/>
        <color theme="1"/>
        <rFont val="Times New Roman"/>
        <family val="1"/>
      </rPr>
      <t>3021. </t>
    </r>
    <r>
      <rPr>
        <sz val="9"/>
        <color theme="1"/>
        <rFont val="宋体"/>
        <family val="3"/>
        <charset val="134"/>
      </rPr>
      <t>middle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"n./a.中间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</si>
  <si>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3022. </t>
    </r>
    <r>
      <rPr>
        <sz val="9"/>
        <color theme="1"/>
        <rFont val="宋体"/>
        <family val="3"/>
        <charset val="134"/>
      </rPr>
      <t>midst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[midst]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"n.中间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</si>
  <si>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3023. </t>
    </r>
    <r>
      <rPr>
        <sz val="9"/>
        <color theme="1"/>
        <rFont val="宋体"/>
        <family val="3"/>
        <charset val="134"/>
      </rPr>
      <t>might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"aux.v.可能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也许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</si>
  <si>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3024. </t>
    </r>
    <r>
      <rPr>
        <sz val="9"/>
        <color theme="1"/>
        <rFont val="宋体"/>
        <family val="3"/>
        <charset val="134"/>
      </rPr>
      <t>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"[mai'ɡ</t>
    </r>
    <r>
      <rPr>
        <sz val="9"/>
        <color theme="1"/>
        <rFont val="Times New Roman"/>
        <family val="1"/>
      </rPr>
      <t>reit, 'mai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"v.迁移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国外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</si>
  <si>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3025. </t>
    </r>
    <r>
      <rPr>
        <sz val="9"/>
        <color theme="1"/>
        <rFont val="宋体"/>
        <family val="3"/>
        <charset val="134"/>
      </rPr>
      <t>mild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不含有害物质的的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</si>
  <si>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3026. </t>
    </r>
    <r>
      <rPr>
        <sz val="9"/>
        <color theme="1"/>
        <rFont val="宋体"/>
        <family val="3"/>
        <charset val="134"/>
      </rPr>
      <t>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n.英里，哩，海里</t>
    </r>
  </si>
  <si>
    <r>
      <rPr>
        <sz val="9"/>
        <color theme="1"/>
        <rFont val="Times New Roman"/>
        <family val="1"/>
      </rPr>
      <t>3027. militant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好战的，富于战斗性的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斗士</t>
    </r>
  </si>
  <si>
    <r>
      <rPr>
        <sz val="9"/>
        <color theme="1"/>
        <rFont val="Times New Roman"/>
        <family val="1"/>
      </rPr>
      <t>3028. military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军事的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</si>
  <si>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3029. </t>
    </r>
    <r>
      <rPr>
        <sz val="9"/>
        <color theme="1"/>
        <rFont val="宋体"/>
        <family val="3"/>
        <charset val="134"/>
      </rPr>
      <t>milk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植物流出的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白色乳液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挤奶</t>
    </r>
  </si>
  <si>
    <r>
      <rPr>
        <sz val="9"/>
        <color theme="1"/>
        <rFont val="Times New Roman"/>
        <family val="1"/>
      </rPr>
      <t>3030. </t>
    </r>
    <r>
      <rPr>
        <sz val="9"/>
        <color theme="1"/>
        <rFont val="宋体"/>
        <family val="3"/>
        <charset val="134"/>
      </rPr>
      <t>mill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"n.磨粉机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</si>
  <si>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3031. millimeter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"['mili,mi:tə]"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n.(millimetre)</t>
    </r>
    <r>
      <rPr>
        <sz val="9"/>
        <color theme="1"/>
        <rFont val="宋体"/>
        <family val="3"/>
        <charset val="134"/>
      </rPr>
      <t>毫米</t>
    </r>
  </si>
  <si>
    <r>
      <rPr>
        <sz val="9"/>
        <color theme="1"/>
        <rFont val="Times New Roman"/>
        <family val="1"/>
      </rPr>
      <t>3032. million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</t>
    </r>
    <r>
      <rPr>
        <sz val="9"/>
        <color theme="1"/>
        <rFont val="宋体"/>
        <family val="3"/>
        <charset val="134"/>
      </rPr>
      <t>百万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百万个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</si>
  <si>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3033. millionaire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"[,miljə'nεə]"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百万富翁</t>
    </r>
  </si>
  <si>
    <r>
      <rPr>
        <sz val="9"/>
        <color theme="1"/>
        <rFont val="Times New Roman"/>
        <family val="1"/>
      </rPr>
      <t>3034. </t>
    </r>
    <r>
      <rPr>
        <sz val="9"/>
        <color theme="1"/>
        <rFont val="宋体"/>
        <family val="3"/>
        <charset val="134"/>
      </rPr>
      <t>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</si>
  <si>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3035. </t>
    </r>
    <r>
      <rPr>
        <sz val="9"/>
        <color theme="1"/>
        <rFont val="宋体"/>
        <family val="3"/>
        <charset val="134"/>
      </rPr>
      <t>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pron.(I的物主代词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 xml:space="preserve">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采矿</t>
    </r>
  </si>
  <si>
    <r>
      <rPr>
        <sz val="9"/>
        <color theme="1"/>
        <rFont val="Times New Roman"/>
        <family val="1"/>
      </rPr>
      <t>3036. mineral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矿物的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</si>
  <si>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3037. mingle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混合</t>
    </r>
  </si>
  <si>
    <r>
      <rPr>
        <sz val="9"/>
        <color theme="1"/>
        <rFont val="Times New Roman"/>
        <family val="1"/>
      </rPr>
      <t>3038. miniature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缩小的模型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微型的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</si>
  <si>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3039. </t>
    </r>
    <r>
      <rPr>
        <sz val="9"/>
        <color theme="1"/>
        <rFont val="宋体"/>
        <family val="3"/>
        <charset val="134"/>
      </rPr>
      <t>minimize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"v.(minimize)使减少到最少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使降到最低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</si>
  <si>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3040. minimum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最小值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最低限度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</si>
  <si>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3041. 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</si>
  <si>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3042. </t>
    </r>
    <r>
      <rPr>
        <sz val="9"/>
        <color theme="1"/>
        <rFont val="宋体"/>
        <family val="3"/>
        <charset val="134"/>
      </rPr>
      <t>ministry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牧师</t>
    </r>
  </si>
  <si>
    <r>
      <rPr>
        <sz val="9"/>
        <color theme="1"/>
        <rFont val="Times New Roman"/>
        <family val="1"/>
      </rPr>
      <t>3043. minor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兼修学科</t>
    </r>
    <r>
      <rPr>
        <sz val="9"/>
        <color theme="1"/>
        <rFont val="Times New Roman"/>
        <family val="1"/>
      </rPr>
      <t xml:space="preserve"> v.(in)</t>
    </r>
    <r>
      <rPr>
        <sz val="9"/>
        <color theme="1"/>
        <rFont val="宋体"/>
        <family val="3"/>
        <charset val="134"/>
      </rPr>
      <t>兼修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</si>
  <si>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3044. minority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"[mai'n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rəti, mi-]"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</si>
  <si>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3045. minus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减去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负号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</si>
  <si>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3046. </t>
    </r>
    <r>
      <rPr>
        <sz val="9"/>
        <color theme="1"/>
        <rFont val="宋体"/>
        <family val="3"/>
        <charset val="134"/>
      </rPr>
      <t>minute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"n.分钟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 xml:space="preserve">会议记录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</si>
  <si>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3047. miracle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令人惊奇的人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</si>
  <si>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3048. mirror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</si>
  <si>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3049. mischief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</si>
  <si>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3050. miserable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</si>
  <si>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3051. misery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</si>
  <si>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3052. misfortune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</si>
  <si>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3053. </t>
    </r>
    <r>
      <rPr>
        <sz val="9"/>
        <color theme="1"/>
        <rFont val="宋体"/>
        <family val="3"/>
        <charset val="134"/>
      </rPr>
      <t>mislead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"[,mis'li:d]"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"v.把…带错路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使误入岐途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</si>
  <si>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3054. </t>
    </r>
    <r>
      <rPr>
        <sz val="9"/>
        <color theme="1"/>
        <rFont val="宋体"/>
        <family val="3"/>
        <charset val="134"/>
      </rPr>
      <t>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"n.小姐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思念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未击中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逃脱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</si>
  <si>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3055. missile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"['misail, -səl]"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导弹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</si>
  <si>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3056. missing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漏掉的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</si>
  <si>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3057. 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使命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代表团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</si>
  <si>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3058. missionary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教会的，传教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传教士</t>
    </r>
  </si>
  <si>
    <r>
      <rPr>
        <sz val="9"/>
        <color theme="1"/>
        <rFont val="Times New Roman"/>
        <family val="1"/>
      </rPr>
      <t>3059. </t>
    </r>
    <r>
      <rPr>
        <sz val="9"/>
        <color theme="1"/>
        <rFont val="宋体"/>
        <family val="3"/>
        <charset val="134"/>
      </rPr>
      <t>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</si>
  <si>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3060. </t>
    </r>
    <r>
      <rPr>
        <sz val="9"/>
        <color theme="1"/>
        <rFont val="宋体"/>
        <family val="3"/>
        <charset val="134"/>
      </rPr>
      <t>mistake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误解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弄错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把…误认为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</si>
  <si>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3061. </t>
    </r>
    <r>
      <rPr>
        <sz val="9"/>
        <color theme="1"/>
        <rFont val="宋体"/>
        <family val="3"/>
        <charset val="134"/>
      </rPr>
      <t>mistress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['mistris]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</si>
  <si>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3062. misunderstand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误解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误会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</si>
  <si>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3063. </t>
    </r>
    <r>
      <rPr>
        <sz val="9"/>
        <color theme="1"/>
        <rFont val="宋体"/>
        <family val="3"/>
        <charset val="134"/>
      </rPr>
      <t>mix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混淆</t>
    </r>
  </si>
  <si>
    <r>
      <rPr>
        <sz val="9"/>
        <color theme="1"/>
        <rFont val="Times New Roman"/>
        <family val="1"/>
      </rPr>
      <t>3064. mixture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混合剂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</si>
  <si>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3065. moan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呻吟声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呻吟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</si>
  <si>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3066. mob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乌合之众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尤指暴力者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围攻，聚众闹事</t>
    </r>
  </si>
  <si>
    <r>
      <rPr>
        <sz val="9"/>
        <color theme="1"/>
        <rFont val="Times New Roman"/>
        <family val="1"/>
      </rPr>
      <t>3067. mobile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</si>
  <si>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3068. mobilize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"v.(mobilise)</t>
    </r>
    <r>
      <rPr>
        <sz val="9"/>
        <color theme="1"/>
        <rFont val="宋体"/>
        <family val="3"/>
        <charset val="134"/>
      </rPr>
      <t>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赋予可动性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</si>
  <si>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3069. mock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嘲笑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模拟考试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</si>
  <si>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3070. mode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</si>
  <si>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3071. model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样式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</si>
  <si>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3072. moderate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dərət,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</si>
  <si>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3073. modern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</si>
  <si>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3074. modernization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n.(modernisation)</t>
    </r>
    <r>
      <rPr>
        <sz val="9"/>
        <color theme="1"/>
        <rFont val="宋体"/>
        <family val="3"/>
        <charset val="134"/>
      </rPr>
      <t>现代化</t>
    </r>
  </si>
  <si>
    <r>
      <rPr>
        <sz val="9"/>
        <color theme="1"/>
        <rFont val="Times New Roman"/>
        <family val="1"/>
      </rPr>
      <t>3075. modest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谦虚的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</si>
  <si>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3076. modify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</si>
  <si>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3077. module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组件，模块，模件；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航天器的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舱</t>
    </r>
  </si>
  <si>
    <r>
      <rPr>
        <sz val="9"/>
        <color theme="1"/>
        <rFont val="Times New Roman"/>
        <family val="1"/>
      </rPr>
      <t>3078. moist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</si>
  <si>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3079. moisture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潮湿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</si>
  <si>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3080. molecule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likjul]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分子</t>
    </r>
  </si>
  <si>
    <r>
      <rPr>
        <sz val="9"/>
        <color theme="1"/>
        <rFont val="Times New Roman"/>
        <family val="1"/>
      </rPr>
      <t>3081. moment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</si>
  <si>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3082. momentum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[məu'mentəm]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</si>
  <si>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3083. monarch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nək, -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帝王，君主，最高统治者</t>
    </r>
  </si>
  <si>
    <r>
      <rPr>
        <sz val="9"/>
        <color theme="1"/>
        <rFont val="Times New Roman"/>
        <family val="1"/>
      </rPr>
      <t>3084. </t>
    </r>
    <r>
      <rPr>
        <sz val="9"/>
        <color theme="1"/>
        <rFont val="宋体"/>
        <family val="3"/>
        <charset val="134"/>
      </rPr>
      <t>Monday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n.星期一</t>
    </r>
  </si>
  <si>
    <r>
      <rPr>
        <sz val="9"/>
        <color theme="1"/>
        <rFont val="Times New Roman"/>
        <family val="1"/>
      </rPr>
      <t>3085. monetary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</si>
  <si>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3086. money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</si>
  <si>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3087. monitor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监听器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监控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</si>
  <si>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3088. monkey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猴子</t>
    </r>
  </si>
  <si>
    <r>
      <rPr>
        <sz val="9"/>
        <color theme="1"/>
        <rFont val="Times New Roman"/>
        <family val="1"/>
      </rPr>
      <t>3089. monopoly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垄断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专利事业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</si>
  <si>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3090. monotonous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无变化的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</si>
  <si>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3091. monster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怪物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妖怪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畸形的动植物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</si>
  <si>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3092. month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</si>
  <si>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3093. monthly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每月的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每月一次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月刊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</si>
  <si>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3094. monument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不朽的业绩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</si>
  <si>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3095. </t>
    </r>
    <r>
      <rPr>
        <sz val="9"/>
        <color theme="1"/>
        <rFont val="宋体"/>
        <family val="3"/>
        <charset val="134"/>
      </rPr>
      <t>mood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"n.心情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</si>
  <si>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3096. </t>
    </r>
    <r>
      <rPr>
        <sz val="9"/>
        <color theme="1"/>
        <rFont val="宋体"/>
        <family val="3"/>
        <charset val="134"/>
      </rPr>
      <t>moon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n.(加</t>
    </r>
    <r>
      <rPr>
        <sz val="9"/>
        <color theme="1"/>
        <rFont val="Times New Roman"/>
        <family val="1"/>
      </rPr>
      <t>the)</t>
    </r>
    <r>
      <rPr>
        <sz val="9"/>
        <color theme="1"/>
        <rFont val="宋体"/>
        <family val="3"/>
        <charset val="134"/>
      </rPr>
      <t>月球，月亮；卫星</t>
    </r>
  </si>
  <si>
    <r>
      <rPr>
        <sz val="9"/>
        <color theme="1"/>
        <rFont val="Times New Roman"/>
        <family val="1"/>
      </rPr>
      <t>3097. moral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rəl,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精神上的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寓意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教育意义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</si>
  <si>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3098. morality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"[mə'ræləti, 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</si>
  <si>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3099. 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更多的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更多的人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更，更多</t>
    </r>
  </si>
  <si>
    <r>
      <rPr>
        <sz val="9"/>
        <color theme="1"/>
        <rFont val="Times New Roman"/>
        <family val="1"/>
      </rPr>
      <t>3100. moreover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:'rəuvə]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"conj./ad.</t>
    </r>
    <r>
      <rPr>
        <sz val="9"/>
        <color theme="1"/>
        <rFont val="宋体"/>
        <family val="3"/>
        <charset val="134"/>
      </rPr>
      <t>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</si>
  <si>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3101. morning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早晨，上午</t>
    </r>
  </si>
  <si>
    <r>
      <rPr>
        <sz val="9"/>
        <color theme="1"/>
        <rFont val="Times New Roman"/>
        <family val="1"/>
      </rPr>
      <t>3102. mortal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终有一死的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人世间的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凡人</t>
    </r>
  </si>
  <si>
    <r>
      <rPr>
        <sz val="9"/>
        <color theme="1"/>
        <rFont val="Times New Roman"/>
        <family val="1"/>
      </rPr>
      <t>3103. mortgage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抵押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借款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</si>
  <si>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3104. mosaic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[məu'zeiik]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马赛克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镶嵌体</t>
    </r>
  </si>
  <si>
    <r>
      <rPr>
        <sz val="9"/>
        <color theme="1"/>
        <rFont val="Times New Roman"/>
        <family val="1"/>
      </rPr>
      <t>3105. mosquito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[mə'ski:təu]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蚊子</t>
    </r>
  </si>
  <si>
    <r>
      <rPr>
        <sz val="9"/>
        <color theme="1"/>
        <rFont val="Times New Roman"/>
        <family val="1"/>
      </rPr>
      <t>3106. moss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</si>
  <si>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3107. 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最多的；大多数的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最；极其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大多数</t>
    </r>
  </si>
  <si>
    <r>
      <rPr>
        <sz val="9"/>
        <color theme="1"/>
        <rFont val="Times New Roman"/>
        <family val="1"/>
      </rPr>
      <t>3108. mostly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几乎全部地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</si>
  <si>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3109. motel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附有停车场的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汽车旅馆</t>
    </r>
  </si>
  <si>
    <r>
      <rPr>
        <sz val="9"/>
        <color theme="1"/>
        <rFont val="Times New Roman"/>
        <family val="1"/>
      </rPr>
      <t>3110. 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母亲</t>
    </r>
  </si>
  <si>
    <r>
      <rPr>
        <sz val="9"/>
        <color theme="1"/>
        <rFont val="Times New Roman"/>
        <family val="1"/>
      </rPr>
      <t>3111. 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</si>
  <si>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3112. motivate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促动；激励，鼓励，作为…的动机</t>
    </r>
  </si>
  <si>
    <r>
      <rPr>
        <sz val="9"/>
        <color theme="1"/>
        <rFont val="Times New Roman"/>
        <family val="1"/>
      </rPr>
      <t>3113. 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发动的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</si>
  <si>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3114. motor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</si>
  <si>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3115. mould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n.(mold)</t>
    </r>
    <r>
      <rPr>
        <sz val="9"/>
        <color theme="1"/>
        <rFont val="宋体"/>
        <family val="3"/>
        <charset val="134"/>
      </rPr>
      <t>模子，铸型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浇铸，造型，塑造</t>
    </r>
  </si>
  <si>
    <r>
      <rPr>
        <sz val="9"/>
        <color theme="1"/>
        <rFont val="Times New Roman"/>
        <family val="1"/>
      </rPr>
      <t>3116. </t>
    </r>
    <r>
      <rPr>
        <sz val="9"/>
        <color theme="1"/>
        <rFont val="宋体"/>
        <family val="3"/>
        <charset val="134"/>
      </rPr>
      <t>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"v.登上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支架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底板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用于山名前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山峰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</si>
  <si>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3117. </t>
    </r>
    <r>
      <rPr>
        <sz val="9"/>
        <color theme="1"/>
        <rFont val="宋体"/>
        <family val="3"/>
        <charset val="134"/>
      </rPr>
      <t>mountain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n.山</t>
    </r>
  </si>
  <si>
    <r>
      <rPr>
        <sz val="9"/>
        <color theme="1"/>
        <rFont val="Times New Roman"/>
        <family val="1"/>
      </rPr>
      <t>3118. mourn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məun]"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哀悼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</si>
  <si>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3119. </t>
    </r>
    <r>
      <rPr>
        <sz val="9"/>
        <color theme="1"/>
        <rFont val="宋体"/>
        <family val="3"/>
        <charset val="134"/>
      </rPr>
      <t>mouse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"[maus, mauz]"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"n.(pl.mice)鼠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</si>
  <si>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3120. </t>
    </r>
    <r>
      <rPr>
        <sz val="9"/>
        <color theme="1"/>
        <rFont val="宋体"/>
        <family val="3"/>
        <charset val="134"/>
      </rPr>
      <t>mouth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</si>
  <si>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3121. </t>
    </r>
    <r>
      <rPr>
        <sz val="9"/>
        <color theme="1"/>
        <rFont val="宋体"/>
        <family val="3"/>
        <charset val="134"/>
      </rPr>
      <t>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感动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</si>
  <si>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3122. movement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</si>
  <si>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3123. </t>
    </r>
    <r>
      <rPr>
        <sz val="9"/>
        <color theme="1"/>
        <rFont val="宋体"/>
        <family val="3"/>
        <charset val="134"/>
      </rPr>
      <t>movie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['mu:vi]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</si>
  <si>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3124. much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多的，大量的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十分，非常；到极大程度</t>
    </r>
  </si>
  <si>
    <r>
      <rPr>
        <sz val="9"/>
        <color theme="1"/>
        <rFont val="Times New Roman"/>
        <family val="1"/>
      </rPr>
      <t>3125. mud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泥，泥浆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弄脏，使沾污泥</t>
    </r>
  </si>
  <si>
    <r>
      <rPr>
        <sz val="9"/>
        <color theme="1"/>
        <rFont val="Times New Roman"/>
        <family val="1"/>
      </rPr>
      <t>3126. mug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大茶杯</t>
    </r>
  </si>
  <si>
    <r>
      <rPr>
        <sz val="9"/>
        <color theme="1"/>
        <rFont val="Times New Roman"/>
        <family val="1"/>
      </rPr>
      <t>3127. multiple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倍数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成倍增加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</si>
  <si>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3128. multiply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"v.(by)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倍增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</si>
  <si>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3129. multitude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lti,tju:d, -,tu:d]"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</si>
  <si>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3130. municipal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[mju:'nisipəl]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地方性的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地方自治的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</si>
  <si>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3131. murder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</si>
  <si>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3132. murmur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小声说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小声抱怨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咕哝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</si>
  <si>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3133. muscle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</si>
  <si>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3134. muscular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肌肉的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肌肉发达的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</si>
  <si>
    <r>
      <rPr>
        <sz val="9"/>
        <color theme="1"/>
        <rFont val="Times New Roman"/>
        <family val="1"/>
      </rPr>
      <t>3135. museum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博物馆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</si>
  <si>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3136. mushroom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ru:m, -rum]"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蘑菇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迅速生长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采蘑菇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</si>
  <si>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3137. </t>
    </r>
    <r>
      <rPr>
        <sz val="9"/>
        <color theme="1"/>
        <rFont val="宋体"/>
        <family val="3"/>
        <charset val="134"/>
      </rPr>
      <t>music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['mju:zik]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n.音乐，乐曲，乐谱</t>
    </r>
  </si>
  <si>
    <r>
      <rPr>
        <sz val="9"/>
        <color theme="1"/>
        <rFont val="Times New Roman"/>
        <family val="1"/>
      </rPr>
      <t>3138. musical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['mju:zikəl]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有音乐才能的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音乐片</t>
    </r>
  </si>
  <si>
    <r>
      <rPr>
        <sz val="9"/>
        <color theme="1"/>
        <rFont val="Times New Roman"/>
        <family val="1"/>
      </rPr>
      <t>3139. musician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</si>
  <si>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3140. must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aux.&amp;v.</t>
    </r>
    <r>
      <rPr>
        <sz val="9"/>
        <color theme="1"/>
        <rFont val="宋体"/>
        <family val="3"/>
        <charset val="134"/>
      </rPr>
      <t>必须；很可能；一定要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必须做的事</t>
    </r>
  </si>
  <si>
    <r>
      <rPr>
        <sz val="9"/>
        <color theme="1"/>
        <rFont val="Times New Roman"/>
        <family val="1"/>
      </rPr>
      <t>3141. </t>
    </r>
    <r>
      <rPr>
        <sz val="9"/>
        <color theme="1"/>
        <rFont val="宋体"/>
        <family val="3"/>
        <charset val="134"/>
      </rPr>
      <t>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缄默的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哑巴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弱音器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减弱…的声音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</si>
  <si>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3142. mutter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喃喃而语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小声低语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低声说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</si>
  <si>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3143. mutton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羊肉</t>
    </r>
  </si>
  <si>
    <r>
      <rPr>
        <sz val="9"/>
        <color theme="1"/>
        <rFont val="Times New Roman"/>
        <family val="1"/>
      </rPr>
      <t>3144. mutual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相互的，彼此的；共同的，共有的</t>
    </r>
  </si>
  <si>
    <r>
      <rPr>
        <sz val="9"/>
        <color theme="1"/>
        <rFont val="Times New Roman"/>
        <family val="1"/>
      </rPr>
      <t>3145. </t>
    </r>
    <r>
      <rPr>
        <sz val="9"/>
        <color theme="1"/>
        <rFont val="宋体"/>
        <family val="3"/>
        <charset val="134"/>
      </rPr>
      <t>my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pron.(I的所有格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</si>
  <si>
    <r>
      <rPr>
        <sz val="9"/>
        <color theme="1"/>
        <rFont val="Times New Roman"/>
        <family val="1"/>
      </rPr>
      <t>3146. </t>
    </r>
    <r>
      <rPr>
        <sz val="9"/>
        <color theme="1"/>
        <rFont val="宋体"/>
        <family val="3"/>
        <charset val="134"/>
      </rPr>
      <t>myself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我自己；我亲自</t>
    </r>
  </si>
  <si>
    <r>
      <rPr>
        <sz val="9"/>
        <color theme="1"/>
        <rFont val="Times New Roman"/>
        <family val="1"/>
      </rPr>
      <t>3147. mysterious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[mi'stiəriəs]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</si>
  <si>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3148. mystery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神秘的事物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神秘小说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侦探小说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</si>
  <si>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3149. </t>
    </r>
    <r>
      <rPr>
        <sz val="9"/>
        <color theme="1"/>
        <rFont val="宋体"/>
        <family val="3"/>
        <charset val="134"/>
      </rPr>
      <t>myth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n.神话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虚构的理论</t>
    </r>
  </si>
  <si>
    <r>
      <rPr>
        <sz val="9"/>
        <color theme="1"/>
        <rFont val="Times New Roman"/>
        <family val="1"/>
      </rPr>
      <t>3150. </t>
    </r>
    <r>
      <rPr>
        <sz val="9"/>
        <color theme="1"/>
        <rFont val="宋体"/>
        <family val="3"/>
        <charset val="134"/>
      </rPr>
      <t>nail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"n.指甲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将…钉牢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</si>
  <si>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3151. </t>
    </r>
    <r>
      <rPr>
        <sz val="9"/>
        <color theme="1"/>
        <rFont val="宋体"/>
        <family val="3"/>
        <charset val="134"/>
      </rPr>
      <t>naive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"[nɑ</t>
    </r>
    <r>
      <rPr>
        <sz val="9"/>
        <color theme="1"/>
        <rFont val="Times New Roman"/>
        <family val="1"/>
      </rPr>
      <t>:'i:v, nai-]"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a.天真的</t>
    </r>
  </si>
  <si>
    <r>
      <rPr>
        <sz val="9"/>
        <color theme="1"/>
        <rFont val="Times New Roman"/>
        <family val="1"/>
      </rPr>
      <t>3152. </t>
    </r>
    <r>
      <rPr>
        <sz val="9"/>
        <color theme="1"/>
        <rFont val="宋体"/>
        <family val="3"/>
        <charset val="134"/>
      </rPr>
      <t>naked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"a.裸体的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无掩饰的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</si>
  <si>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3153. </t>
    </r>
    <r>
      <rPr>
        <sz val="9"/>
        <color theme="1"/>
        <rFont val="宋体"/>
        <family val="3"/>
        <charset val="134"/>
      </rPr>
      <t>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义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给…取名；列举；提名</t>
    </r>
  </si>
  <si>
    <r>
      <rPr>
        <sz val="9"/>
        <color theme="1"/>
        <rFont val="Times New Roman"/>
        <family val="1"/>
      </rPr>
      <t>3154. </t>
    </r>
    <r>
      <rPr>
        <sz val="9"/>
        <color theme="1"/>
        <rFont val="宋体"/>
        <family val="3"/>
        <charset val="134"/>
      </rPr>
      <t>namely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也就是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</si>
  <si>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3155. </t>
    </r>
    <r>
      <rPr>
        <sz val="9"/>
        <color theme="1"/>
        <rFont val="宋体"/>
        <family val="3"/>
        <charset val="134"/>
      </rPr>
      <t>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</si>
  <si>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3156. </t>
    </r>
    <r>
      <rPr>
        <sz val="9"/>
        <color theme="1"/>
        <rFont val="宋体"/>
        <family val="3"/>
        <charset val="134"/>
      </rPr>
      <t>napkin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['næpkin]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"n.餐巾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餐巾纸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尿布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</si>
  <si>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3157. narrative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叙述</t>
    </r>
  </si>
  <si>
    <r>
      <rPr>
        <sz val="9"/>
        <color theme="1"/>
        <rFont val="Times New Roman"/>
        <family val="1"/>
      </rPr>
      <t>3158. narrow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狭窄的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</si>
  <si>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3159. </t>
    </r>
    <r>
      <rPr>
        <sz val="9"/>
        <color theme="1"/>
        <rFont val="宋体"/>
        <family val="3"/>
        <charset val="134"/>
      </rPr>
      <t>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"['nɑ</t>
    </r>
    <r>
      <rPr>
        <sz val="9"/>
        <color theme="1"/>
        <rFont val="Times New Roman"/>
        <family val="1"/>
      </rPr>
      <t>:sti, 'næs-]"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"a.肮脏的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</si>
  <si>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3160. 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</si>
  <si>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3161. 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民族的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</si>
  <si>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3162. nationality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ən'æliti]"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</si>
  <si>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3163. </t>
    </r>
    <r>
      <rPr>
        <sz val="9"/>
        <color theme="1"/>
        <rFont val="宋体"/>
        <family val="3"/>
        <charset val="134"/>
      </rPr>
      <t>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"a.本地的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天生的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本地人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</si>
  <si>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3164. natural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</si>
  <si>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3165. 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自然界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大自然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</si>
  <si>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3166. naughty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淘气的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</si>
  <si>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3167. naval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</si>
  <si>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3168. navigation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"[,nævi'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</si>
  <si>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3169. </t>
    </r>
    <r>
      <rPr>
        <sz val="9"/>
        <color theme="1"/>
        <rFont val="宋体"/>
        <family val="3"/>
        <charset val="134"/>
      </rPr>
      <t>navy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n.海军</t>
    </r>
  </si>
  <si>
    <r>
      <rPr>
        <sz val="9"/>
        <color theme="1"/>
        <rFont val="Times New Roman"/>
        <family val="1"/>
      </rPr>
      <t>3170. 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近的，接近的；亲近的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</si>
  <si>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3171. nearby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['niə'bai]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附近的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在附近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在…附近</t>
    </r>
  </si>
  <si>
    <r>
      <rPr>
        <sz val="9"/>
        <color theme="1"/>
        <rFont val="Times New Roman"/>
        <family val="1"/>
      </rPr>
      <t>3172. nearly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差不多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</si>
  <si>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3173. </t>
    </r>
    <r>
      <rPr>
        <sz val="9"/>
        <color theme="1"/>
        <rFont val="宋体"/>
        <family val="3"/>
        <charset val="134"/>
      </rPr>
      <t>neat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</si>
  <si>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3174. necessary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['nesisəri]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</si>
  <si>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3175. necessitate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"[ni'sesi,teit,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使成为必要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</si>
  <si>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3176. necessity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"[ni'sesəti,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必然性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</si>
  <si>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3177. </t>
    </r>
    <r>
      <rPr>
        <sz val="9"/>
        <color theme="1"/>
        <rFont val="宋体"/>
        <family val="3"/>
        <charset val="134"/>
      </rPr>
      <t>neck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n.颈脖</t>
    </r>
  </si>
  <si>
    <r>
      <rPr>
        <sz val="9"/>
        <color theme="1"/>
        <rFont val="Times New Roman"/>
        <family val="1"/>
      </rPr>
      <t>3178. </t>
    </r>
    <r>
      <rPr>
        <sz val="9"/>
        <color theme="1"/>
        <rFont val="宋体"/>
        <family val="3"/>
        <charset val="134"/>
      </rPr>
      <t>necklace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n.项链，项圈</t>
    </r>
  </si>
  <si>
    <r>
      <rPr>
        <sz val="9"/>
        <color theme="1"/>
        <rFont val="Times New Roman"/>
        <family val="1"/>
      </rPr>
      <t>3179. </t>
    </r>
    <r>
      <rPr>
        <sz val="9"/>
        <color theme="1"/>
        <rFont val="宋体"/>
        <family val="3"/>
        <charset val="134"/>
      </rPr>
      <t>need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aux.v./v.需要；必须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需要；贫困，困窘</t>
    </r>
  </si>
  <si>
    <r>
      <rPr>
        <sz val="9"/>
        <color theme="1"/>
        <rFont val="Times New Roman"/>
        <family val="1"/>
      </rPr>
      <t>3180. </t>
    </r>
    <r>
      <rPr>
        <sz val="9"/>
        <color theme="1"/>
        <rFont val="宋体"/>
        <family val="3"/>
        <charset val="134"/>
      </rPr>
      <t>needle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针状物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</si>
  <si>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3181. negative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否定的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摄影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</si>
  <si>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3182. </t>
    </r>
    <r>
      <rPr>
        <sz val="9"/>
        <color theme="1"/>
        <rFont val="宋体"/>
        <family val="3"/>
        <charset val="134"/>
      </rPr>
      <t>neglect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[ni'ɡ</t>
    </r>
    <r>
      <rPr>
        <sz val="9"/>
        <color theme="1"/>
        <rFont val="Times New Roman"/>
        <family val="1"/>
      </rPr>
      <t>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</si>
  <si>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3183. negligible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可忽略不计的，微不足道的</t>
    </r>
  </si>
  <si>
    <r>
      <rPr>
        <sz val="9"/>
        <color theme="1"/>
        <rFont val="Times New Roman"/>
        <family val="1"/>
      </rPr>
      <t>3184. negotiate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商订；谈判，洽谈，交涉</t>
    </r>
  </si>
  <si>
    <r>
      <rPr>
        <sz val="9"/>
        <color theme="1"/>
        <rFont val="Times New Roman"/>
        <family val="1"/>
      </rPr>
      <t>3185. </t>
    </r>
    <r>
      <rPr>
        <sz val="9"/>
        <color theme="1"/>
        <rFont val="宋体"/>
        <family val="3"/>
        <charset val="134"/>
      </rPr>
      <t>Negro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n.黑人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黑人的</t>
    </r>
  </si>
  <si>
    <r>
      <rPr>
        <sz val="9"/>
        <color theme="1"/>
        <rFont val="Times New Roman"/>
        <family val="1"/>
      </rPr>
      <t>3186. neighbor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n.(neighbour)</t>
    </r>
    <r>
      <rPr>
        <sz val="9"/>
        <color theme="1"/>
        <rFont val="宋体"/>
        <family val="3"/>
        <charset val="134"/>
      </rPr>
      <t>邻居</t>
    </r>
  </si>
  <si>
    <r>
      <rPr>
        <sz val="9"/>
        <color theme="1"/>
        <rFont val="Times New Roman"/>
        <family val="1"/>
      </rPr>
      <t>3187. neighborhood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"n.(neighbourhood)</t>
    </r>
    <r>
      <rPr>
        <sz val="9"/>
        <color theme="1"/>
        <rFont val="宋体"/>
        <family val="3"/>
        <charset val="134"/>
      </rPr>
      <t>邻居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四邻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街道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</si>
  <si>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3188. neither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"['naiðə, 'ni:-]"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也不</t>
    </r>
  </si>
  <si>
    <r>
      <rPr>
        <sz val="9"/>
        <color theme="1"/>
        <rFont val="Times New Roman"/>
        <family val="1"/>
      </rPr>
      <t>3189. </t>
    </r>
    <r>
      <rPr>
        <sz val="9"/>
        <color theme="1"/>
        <rFont val="宋体"/>
        <family val="3"/>
        <charset val="134"/>
      </rPr>
      <t>nephew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"['nefju:, 'nev-]"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</si>
  <si>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3190. nerve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勇敢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</si>
  <si>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3191. nervous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神经过敏的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紧张不安的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</si>
  <si>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3192. </t>
    </r>
    <r>
      <rPr>
        <sz val="9"/>
        <color theme="1"/>
        <rFont val="宋体"/>
        <family val="3"/>
        <charset val="134"/>
      </rPr>
      <t>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筑巢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</si>
  <si>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3193. </t>
    </r>
    <r>
      <rPr>
        <sz val="9"/>
        <color theme="1"/>
        <rFont val="宋体"/>
        <family val="3"/>
        <charset val="134"/>
      </rPr>
      <t>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网状物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用网捕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使落网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纯净的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</si>
  <si>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3194. network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['netwə:k]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网状物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广播网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电视网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</si>
  <si>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3195. neutral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</si>
  <si>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3196. 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永不，从不，决不；从来没有；不，没有</t>
    </r>
  </si>
  <si>
    <r>
      <rPr>
        <sz val="9"/>
        <color theme="1"/>
        <rFont val="Times New Roman"/>
        <family val="1"/>
      </rPr>
      <t>3197. nevertheless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"[,nevəðə'les]"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"conj.(nonetheless)</t>
    </r>
    <r>
      <rPr>
        <sz val="9"/>
        <color theme="1"/>
        <rFont val="宋体"/>
        <family val="3"/>
        <charset val="134"/>
      </rPr>
      <t>然而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仍然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</si>
  <si>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3198. </t>
    </r>
    <r>
      <rPr>
        <sz val="9"/>
        <color theme="1"/>
        <rFont val="宋体"/>
        <family val="3"/>
        <charset val="134"/>
      </rPr>
      <t>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"[nju:, 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的；新来的；不熟悉的；没经验的</t>
    </r>
  </si>
  <si>
    <r>
      <rPr>
        <sz val="9"/>
        <color theme="1"/>
        <rFont val="Times New Roman"/>
        <family val="1"/>
      </rPr>
      <t>3199. </t>
    </r>
    <r>
      <rPr>
        <sz val="9"/>
        <color theme="1"/>
        <rFont val="宋体"/>
        <family val="3"/>
        <charset val="134"/>
      </rPr>
      <t>news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"[nju:z, nu:z]"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n.新闻，消息；新闻报道，新闻广播</t>
    </r>
  </si>
  <si>
    <r>
      <rPr>
        <sz val="9"/>
        <color theme="1"/>
        <rFont val="Times New Roman"/>
        <family val="1"/>
      </rPr>
      <t>3200. newspaper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"['nju:s,peipə, 'nju:z-]"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报纸</t>
    </r>
  </si>
  <si>
    <r>
      <rPr>
        <sz val="9"/>
        <color theme="1"/>
        <rFont val="Times New Roman"/>
        <family val="1"/>
      </rPr>
      <t>3201. </t>
    </r>
    <r>
      <rPr>
        <sz val="9"/>
        <color theme="1"/>
        <rFont val="宋体"/>
        <family val="3"/>
        <charset val="134"/>
      </rPr>
      <t>next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a.紧接的，其次的；贴近的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其次；居后</t>
    </r>
  </si>
  <si>
    <r>
      <rPr>
        <sz val="9"/>
        <color theme="1"/>
        <rFont val="Times New Roman"/>
        <family val="1"/>
      </rPr>
      <t>3202. </t>
    </r>
    <r>
      <rPr>
        <sz val="9"/>
        <color theme="1"/>
        <rFont val="宋体"/>
        <family val="3"/>
        <charset val="134"/>
      </rPr>
      <t>nice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a.美好的，令人愉快的；友好的，亲切的</t>
    </r>
  </si>
  <si>
    <r>
      <rPr>
        <sz val="9"/>
        <color theme="1"/>
        <rFont val="Times New Roman"/>
        <family val="1"/>
      </rPr>
      <t>3203. nickel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镍币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五美分</t>
    </r>
  </si>
  <si>
    <r>
      <rPr>
        <sz val="9"/>
        <color theme="1"/>
        <rFont val="Times New Roman"/>
        <family val="1"/>
      </rPr>
      <t>3204. </t>
    </r>
    <r>
      <rPr>
        <sz val="9"/>
        <color theme="1"/>
        <rFont val="宋体"/>
        <family val="3"/>
        <charset val="134"/>
      </rPr>
      <t>nickname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['nikneim]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n.绰号，浑名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给…起绰号</t>
    </r>
  </si>
  <si>
    <r>
      <rPr>
        <sz val="9"/>
        <color theme="1"/>
        <rFont val="Times New Roman"/>
        <family val="1"/>
      </rPr>
      <t>3205. </t>
    </r>
    <r>
      <rPr>
        <sz val="9"/>
        <color theme="1"/>
        <rFont val="宋体"/>
        <family val="3"/>
        <charset val="134"/>
      </rPr>
      <t>niece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甥女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</si>
  <si>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3206. </t>
    </r>
    <r>
      <rPr>
        <sz val="9"/>
        <color theme="1"/>
        <rFont val="宋体"/>
        <family val="3"/>
        <charset val="134"/>
      </rPr>
      <t>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n.夜间；夜；晚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</si>
  <si>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3207. nightmare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恶梦；可怕的事物，无法摆脱的恐惧</t>
    </r>
  </si>
  <si>
    <r>
      <rPr>
        <sz val="9"/>
        <color theme="1"/>
        <rFont val="Times New Roman"/>
        <family val="1"/>
      </rPr>
      <t>3208. </t>
    </r>
    <r>
      <rPr>
        <sz val="9"/>
        <color theme="1"/>
        <rFont val="宋体"/>
        <family val="3"/>
        <charset val="134"/>
      </rPr>
      <t>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num.九 </t>
    </r>
    <r>
      <rPr>
        <sz val="9"/>
        <color theme="1"/>
        <rFont val="Times New Roman"/>
        <family val="1"/>
      </rPr>
      <t>pron./ad.</t>
    </r>
    <r>
      <rPr>
        <sz val="9"/>
        <color theme="1"/>
        <rFont val="宋体"/>
        <family val="3"/>
        <charset val="134"/>
      </rPr>
      <t>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</si>
  <si>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3209. </t>
    </r>
    <r>
      <rPr>
        <sz val="9"/>
        <color theme="1"/>
        <rFont val="宋体"/>
        <family val="3"/>
        <charset val="134"/>
      </rPr>
      <t>nineteen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"[,nain'ti:n]"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num./a.十九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十九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</si>
  <si>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3210. </t>
    </r>
    <r>
      <rPr>
        <sz val="9"/>
        <color theme="1"/>
        <rFont val="宋体"/>
        <family val="3"/>
        <charset val="134"/>
      </rPr>
      <t>ninety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['nainti]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num.九十，九十个</t>
    </r>
  </si>
  <si>
    <r>
      <rPr>
        <sz val="9"/>
        <color theme="1"/>
        <rFont val="Times New Roman"/>
        <family val="1"/>
      </rPr>
      <t>3211. nitrogen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氮</t>
    </r>
  </si>
  <si>
    <r>
      <rPr>
        <sz val="9"/>
        <color theme="1"/>
        <rFont val="Times New Roman"/>
        <family val="1"/>
      </rPr>
      <t>3212. 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不是，不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没有的；不允许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不，拒绝</t>
    </r>
  </si>
  <si>
    <r>
      <rPr>
        <sz val="9"/>
        <color theme="1"/>
        <rFont val="Times New Roman"/>
        <family val="1"/>
      </rPr>
      <t>3213. noble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</si>
  <si>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3214. nobody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"['nəubədi, -b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</t>
    </r>
    <r>
      <rPr>
        <sz val="9"/>
        <color theme="1"/>
        <rFont val="宋体"/>
        <family val="3"/>
        <charset val="134"/>
      </rPr>
      <t>谁也不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小人物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</si>
  <si>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3215. nod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</si>
  <si>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3216. noise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喧闹声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噪声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吵嚷声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</si>
  <si>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3217. noisy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</si>
  <si>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3218. nominal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名义上的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微不足道的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</si>
  <si>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3219. nominate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</si>
  <si>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3220. none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没有任何人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一点也不</t>
    </r>
  </si>
  <si>
    <r>
      <rPr>
        <sz val="9"/>
        <color theme="1"/>
        <rFont val="Times New Roman"/>
        <family val="1"/>
      </rPr>
      <t>3221. </t>
    </r>
    <r>
      <rPr>
        <sz val="9"/>
        <color theme="1"/>
        <rFont val="宋体"/>
        <family val="3"/>
        <charset val="134"/>
      </rPr>
      <t>nonetheless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"ad.[nevertheless]虽然如此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</si>
  <si>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3222. nonsense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</si>
  <si>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3223. </t>
    </r>
    <r>
      <rPr>
        <sz val="9"/>
        <color theme="1"/>
        <rFont val="宋体"/>
        <family val="3"/>
        <charset val="134"/>
      </rPr>
      <t>noodle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n.(常用复数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面条</t>
    </r>
  </si>
  <si>
    <r>
      <rPr>
        <sz val="9"/>
        <color theme="1"/>
        <rFont val="Times New Roman"/>
        <family val="1"/>
      </rPr>
      <t>3224. </t>
    </r>
    <r>
      <rPr>
        <sz val="9"/>
        <color theme="1"/>
        <rFont val="宋体"/>
        <family val="3"/>
        <charset val="134"/>
      </rPr>
      <t>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n.中午，正午</t>
    </r>
  </si>
  <si>
    <r>
      <rPr>
        <sz val="9"/>
        <color theme="1"/>
        <rFont val="Times New Roman"/>
        <family val="1"/>
      </rPr>
      <t>3225. 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nə]"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也不，也没有</t>
    </r>
  </si>
  <si>
    <r>
      <rPr>
        <sz val="9"/>
        <color theme="1"/>
        <rFont val="Times New Roman"/>
        <family val="1"/>
      </rPr>
      <t>3226. norm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</si>
  <si>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3227. normal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</si>
  <si>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3228. normalization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"n.(normalisation)</t>
    </r>
    <r>
      <rPr>
        <sz val="9"/>
        <color theme="1"/>
        <rFont val="宋体"/>
        <family val="3"/>
        <charset val="134"/>
      </rPr>
      <t>正常化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</si>
  <si>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3229. north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北方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在北方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</si>
  <si>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3230. northeast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东北方的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向东北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在东北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</si>
  <si>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3231. </t>
    </r>
    <r>
      <rPr>
        <sz val="9"/>
        <color theme="1"/>
        <rFont val="宋体"/>
        <family val="3"/>
        <charset val="134"/>
      </rPr>
      <t>northern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</si>
  <si>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3232. northwest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西北方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西北部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西北的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向西北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在西北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</si>
  <si>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3233. 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鼻子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</si>
  <si>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3234. 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不，不是，不会；没有</t>
    </r>
  </si>
  <si>
    <r>
      <rPr>
        <sz val="9"/>
        <color theme="1"/>
        <rFont val="Times New Roman"/>
        <family val="1"/>
      </rPr>
      <t>3235. notable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</si>
  <si>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3236. 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按语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</si>
  <si>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3237. notebook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笔记本</t>
    </r>
  </si>
  <si>
    <r>
      <rPr>
        <sz val="9"/>
        <color theme="1"/>
        <rFont val="Times New Roman"/>
        <family val="1"/>
      </rPr>
      <t>3238. nothing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没有东西；什么也没有；无关紧要的人或事</t>
    </r>
  </si>
  <si>
    <r>
      <rPr>
        <sz val="9"/>
        <color theme="1"/>
        <rFont val="Times New Roman"/>
        <family val="1"/>
      </rPr>
      <t>3239. notice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认识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</si>
  <si>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3240. noticeable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</si>
  <si>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3241. notify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</si>
  <si>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3242. notion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概念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</si>
  <si>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3243. notorious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臭名昭著的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声名狼藉的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</si>
  <si>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3244. notwithstanding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twiθ'stændiŋ]"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prep./ad./conj.</t>
    </r>
    <r>
      <rPr>
        <sz val="9"/>
        <color theme="1"/>
        <rFont val="宋体"/>
        <family val="3"/>
        <charset val="134"/>
      </rPr>
      <t>尽管</t>
    </r>
  </si>
  <si>
    <r>
      <rPr>
        <sz val="9"/>
        <color theme="1"/>
        <rFont val="Times New Roman"/>
        <family val="1"/>
      </rPr>
      <t>3245. </t>
    </r>
    <r>
      <rPr>
        <sz val="9"/>
        <color theme="1"/>
        <rFont val="宋体"/>
        <family val="3"/>
        <charset val="134"/>
      </rPr>
      <t>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n.名词</t>
    </r>
  </si>
  <si>
    <r>
      <rPr>
        <sz val="9"/>
        <color theme="1"/>
        <rFont val="Times New Roman"/>
        <family val="1"/>
      </rPr>
      <t>3246. nourish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'nə:-]"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提供养分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仇恨等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</si>
  <si>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3247. novel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长篇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新奇的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</si>
  <si>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3248. novelty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新奇的事物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</si>
  <si>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3249. </t>
    </r>
    <r>
      <rPr>
        <sz val="9"/>
        <color theme="1"/>
        <rFont val="宋体"/>
        <family val="3"/>
        <charset val="134"/>
      </rPr>
      <t>November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n.十一月</t>
    </r>
  </si>
  <si>
    <r>
      <rPr>
        <sz val="9"/>
        <color theme="1"/>
        <rFont val="Times New Roman"/>
        <family val="1"/>
      </rPr>
      <t>3250. </t>
    </r>
    <r>
      <rPr>
        <sz val="9"/>
        <color theme="1"/>
        <rFont val="宋体"/>
        <family val="3"/>
        <charset val="134"/>
      </rPr>
      <t>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ad.现在，如今，目前；当时，于是，然后</t>
    </r>
  </si>
  <si>
    <r>
      <rPr>
        <sz val="9"/>
        <color theme="1"/>
        <rFont val="Times New Roman"/>
        <family val="1"/>
      </rPr>
      <t>3251. nowadays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['nauədeiz]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现今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</si>
  <si>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3252. nowhere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任何地方都不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没有地方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</si>
  <si>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3253. nuclear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"['nju:kliə, 'nu:-]"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核心的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原子核的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</si>
  <si>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3254. nucleus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['nju:kliəs]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"n.(pl.nuclei)</t>
    </r>
    <r>
      <rPr>
        <sz val="9"/>
        <color theme="1"/>
        <rFont val="宋体"/>
        <family val="3"/>
        <charset val="134"/>
      </rPr>
      <t>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原子核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</si>
  <si>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3255. nuisance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麻烦事</t>
    </r>
  </si>
  <si>
    <r>
      <rPr>
        <sz val="9"/>
        <color theme="1"/>
        <rFont val="Times New Roman"/>
        <family val="1"/>
      </rPr>
      <t>3256. numb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麻木的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失去感觉的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使麻木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</si>
  <si>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3257. number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号码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</si>
  <si>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3258. numerical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[nju:'merikəl]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数字的，用数字表示的，数值的</t>
    </r>
  </si>
  <si>
    <r>
      <rPr>
        <sz val="9"/>
        <color theme="1"/>
        <rFont val="Times New Roman"/>
        <family val="1"/>
      </rPr>
      <t>3259. numerous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众多的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</si>
  <si>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3260. nurse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护理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</si>
  <si>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3261. nursery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托儿所</t>
    </r>
  </si>
  <si>
    <r>
      <rPr>
        <sz val="9"/>
        <color theme="1"/>
        <rFont val="Times New Roman"/>
        <family val="1"/>
      </rPr>
      <t>3262. nurture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营养品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给与营养物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</si>
  <si>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3263. 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螺母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</si>
  <si>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3264. nutrition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营养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营养学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</si>
  <si>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3265. nylon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尼龙</t>
    </r>
  </si>
  <si>
    <r>
      <rPr>
        <sz val="9"/>
        <color theme="1"/>
        <rFont val="Times New Roman"/>
        <family val="1"/>
      </rPr>
      <t>3266. 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橡木的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</si>
  <si>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3267. 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</si>
  <si>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3268. oath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誓言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</si>
  <si>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3269. obedience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</si>
  <si>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3270. obedient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服从的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</si>
  <si>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3271. obey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</si>
  <si>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3272. object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宾语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</si>
  <si>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3273. objection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反对的理由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</si>
  <si>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3274. objective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ektiv,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</si>
  <si>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3275. obligation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</si>
  <si>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3276. oblige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[ə'blaid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</si>
  <si>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3277. obscure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"[əb'skjuə,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朦胧的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</si>
  <si>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3278. observation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bzə:'vei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观察资料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</si>
  <si>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3279. observe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[əb'zə:v]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</si>
  <si>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3280. obsession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迷住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困扰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</si>
  <si>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3281. obsolete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bsəli:t, 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已废弃的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</si>
  <si>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3282. obstacle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</si>
  <si>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3283. obstruct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kt,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阻隔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道路、通道等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阻碍物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</si>
  <si>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3284. obstruction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</si>
  <si>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3285. obtain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"[əb'tein,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</si>
  <si>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3286. obvious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bviəs]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</si>
  <si>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3287. occasion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场合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</si>
  <si>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3288. occasional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非经常的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特殊场合的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</si>
  <si>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3289. occupation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</si>
  <si>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3290. occupy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使忙碌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</si>
  <si>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3291. occur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</si>
  <si>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3292. occurrence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"[ə'kə:rəns, -'k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</si>
  <si>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3293. ocean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海洋</t>
    </r>
  </si>
  <si>
    <r>
      <rPr>
        <sz val="9"/>
        <color theme="1"/>
        <rFont val="Times New Roman"/>
        <family val="1"/>
      </rPr>
      <t>3294. o'clock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ad.(…)</t>
    </r>
    <r>
      <rPr>
        <sz val="9"/>
        <color theme="1"/>
        <rFont val="宋体"/>
        <family val="3"/>
        <charset val="134"/>
      </rPr>
      <t>点钟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Times New Roman"/>
        <family val="1"/>
      </rPr>
      <t>12</t>
    </r>
    <r>
      <rPr>
        <sz val="9"/>
        <color theme="1"/>
        <rFont val="宋体"/>
        <family val="3"/>
        <charset val="134"/>
      </rPr>
      <t>数字连用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</si>
  <si>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3295. </t>
    </r>
    <r>
      <rPr>
        <sz val="9"/>
        <color theme="1"/>
        <rFont val="宋体"/>
        <family val="3"/>
        <charset val="134"/>
      </rPr>
      <t>October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n.十月</t>
    </r>
  </si>
  <si>
    <r>
      <rPr>
        <sz val="9"/>
        <color theme="1"/>
        <rFont val="Times New Roman"/>
        <family val="1"/>
      </rPr>
      <t>3296. odd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带零头的</t>
    </r>
  </si>
  <si>
    <r>
      <rPr>
        <sz val="9"/>
        <color theme="1"/>
        <rFont val="Times New Roman"/>
        <family val="1"/>
      </rPr>
      <t>3297. odds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不平等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</si>
  <si>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3298. odor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"n.(odour)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臭味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</si>
  <si>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3299. 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v, əv, v, 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prep.…</t>
    </r>
    <r>
      <rPr>
        <sz val="9"/>
        <color theme="1"/>
        <rFont val="宋体"/>
        <family val="3"/>
        <charset val="134"/>
      </rPr>
      <t>的；在…之中；用…制的；关于…的</t>
    </r>
  </si>
  <si>
    <r>
      <rPr>
        <sz val="9"/>
        <color theme="1"/>
        <rFont val="Times New Roman"/>
        <family val="1"/>
      </rPr>
      <t>3300. 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离开；在远处；脱开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从，从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离开</t>
    </r>
  </si>
  <si>
    <r>
      <rPr>
        <sz val="9"/>
        <color theme="1"/>
        <rFont val="Times New Roman"/>
        <family val="1"/>
      </rPr>
      <t>3301. offend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违反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</si>
  <si>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3302. offensive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冒犯的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攻势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</si>
  <si>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3303. offer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</si>
  <si>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3304. office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办公室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</si>
  <si>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3305. officer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工作人员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军官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</si>
  <si>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3306. official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行政官员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</si>
  <si>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3307. offset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f'set,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抵消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</si>
  <si>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3308. offspring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fspriŋ,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</si>
  <si>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3309. often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常常，经常，通常</t>
    </r>
  </si>
  <si>
    <r>
      <rPr>
        <sz val="9"/>
        <color theme="1"/>
        <rFont val="Times New Roman"/>
        <family val="1"/>
      </rPr>
      <t>3310. 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油，石油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给…加润滑油；涂油，上油</t>
    </r>
  </si>
  <si>
    <r>
      <rPr>
        <sz val="9"/>
        <color theme="1"/>
        <rFont val="Times New Roman"/>
        <family val="1"/>
      </rPr>
      <t>3311. </t>
    </r>
    <r>
      <rPr>
        <sz val="9"/>
        <color theme="1"/>
        <rFont val="宋体"/>
        <family val="3"/>
        <charset val="134"/>
      </rPr>
      <t>okay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a.(okey，</t>
    </r>
    <r>
      <rPr>
        <sz val="9"/>
        <color theme="1"/>
        <rFont val="Times New Roman"/>
        <family val="1"/>
      </rPr>
      <t>OK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O.K.)</t>
    </r>
    <r>
      <rPr>
        <sz val="9"/>
        <color theme="1"/>
        <rFont val="宋体"/>
        <family val="3"/>
        <charset val="134"/>
      </rPr>
      <t xml:space="preserve">好，行，不错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同意</t>
    </r>
  </si>
  <si>
    <r>
      <rPr>
        <sz val="9"/>
        <color theme="1"/>
        <rFont val="Times New Roman"/>
        <family val="1"/>
      </rPr>
      <t>3312. 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年老的；…岁的；长时间的，老的；过去的</t>
    </r>
  </si>
  <si>
    <r>
      <rPr>
        <sz val="9"/>
        <color theme="1"/>
        <rFont val="Times New Roman"/>
        <family val="1"/>
      </rPr>
      <t>3313. omit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省略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</si>
  <si>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3314. 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ən, 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连接上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在…上；靠近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向前，继续</t>
    </r>
  </si>
  <si>
    <r>
      <rPr>
        <sz val="9"/>
        <color theme="1"/>
        <rFont val="Times New Roman"/>
        <family val="1"/>
      </rPr>
      <t>3315. once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一次，曾经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旦</t>
    </r>
    <r>
      <rPr>
        <sz val="9"/>
        <color theme="1"/>
        <rFont val="Times New Roman"/>
        <family val="1"/>
      </rPr>
      <t>)…</t>
    </r>
    <r>
      <rPr>
        <sz val="9"/>
        <color theme="1"/>
        <rFont val="宋体"/>
        <family val="3"/>
        <charset val="134"/>
      </rPr>
      <t>就…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一次</t>
    </r>
  </si>
  <si>
    <r>
      <rPr>
        <sz val="9"/>
        <color theme="1"/>
        <rFont val="Times New Roman"/>
        <family val="1"/>
      </rPr>
      <t>3316. 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一个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只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表示代替可数的东西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</si>
  <si>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3317. oneself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n'self, -zelf]"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自己；亲自，本人</t>
    </r>
  </si>
  <si>
    <r>
      <rPr>
        <sz val="9"/>
        <color theme="1"/>
        <rFont val="Times New Roman"/>
        <family val="1"/>
      </rPr>
      <t>3318. onion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洋葱</t>
    </r>
  </si>
  <si>
    <r>
      <rPr>
        <sz val="9"/>
        <color theme="1"/>
        <rFont val="Times New Roman"/>
        <family val="1"/>
      </rPr>
      <t>3319. only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仅仅，只不过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可是，不过</t>
    </r>
  </si>
  <si>
    <r>
      <rPr>
        <sz val="9"/>
        <color theme="1"/>
        <rFont val="Times New Roman"/>
        <family val="1"/>
      </rPr>
      <t>3320. onto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上面；到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</t>
    </r>
  </si>
  <si>
    <r>
      <rPr>
        <sz val="9"/>
        <color theme="1"/>
        <rFont val="Times New Roman"/>
        <family val="1"/>
      </rPr>
      <t>3321. opaque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[əu'peik]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不透明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</si>
  <si>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3322. open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</si>
  <si>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3323. opening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</si>
  <si>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3324. opera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歌剧</t>
    </r>
  </si>
  <si>
    <r>
      <rPr>
        <sz val="9"/>
        <color theme="1"/>
        <rFont val="Times New Roman"/>
        <family val="1"/>
      </rPr>
      <t>3325. 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动手术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</si>
  <si>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3326. operation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</si>
  <si>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3327. operational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操作的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</si>
  <si>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3328. operator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操作人员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接线员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</si>
  <si>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3329. opinion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</si>
  <si>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3330. opponent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对立的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</si>
  <si>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3331. opportunity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pə'tju:niti]"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</si>
  <si>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3332. oppose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</si>
  <si>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3333. opposite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pəzit, -sit]"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对面的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对立面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</si>
  <si>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3334. oppress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</si>
  <si>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3335. 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抉择，选择</t>
    </r>
  </si>
  <si>
    <r>
      <rPr>
        <sz val="9"/>
        <color theme="1"/>
        <rFont val="Times New Roman"/>
        <family val="1"/>
      </rPr>
      <t>3336. optical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</si>
  <si>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3337. optimistic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乐观主义的</t>
    </r>
  </si>
  <si>
    <r>
      <rPr>
        <sz val="9"/>
        <color theme="1"/>
        <rFont val="Times New Roman"/>
        <family val="1"/>
      </rPr>
      <t>3338. optimum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最适宜的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最适宜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</si>
  <si>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3339. option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),[</t>
    </r>
    <r>
      <rPr>
        <sz val="9"/>
        <color theme="1"/>
        <rFont val="宋体"/>
        <family val="3"/>
        <charset val="134"/>
      </rPr>
      <t>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选择买卖的特权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</si>
  <si>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3340. optional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可以任选的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非强制的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</si>
  <si>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3341. 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或，或者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表示选择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；即，大约；否则</t>
    </r>
  </si>
  <si>
    <r>
      <rPr>
        <sz val="9"/>
        <color theme="1"/>
        <rFont val="Times New Roman"/>
        <family val="1"/>
      </rPr>
      <t>3342. 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口头的</t>
    </r>
  </si>
  <si>
    <r>
      <rPr>
        <sz val="9"/>
        <color theme="1"/>
        <rFont val="Times New Roman"/>
        <family val="1"/>
      </rPr>
      <t>3343. orange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</si>
  <si>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3344. orbit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沿轨道行</t>
    </r>
  </si>
  <si>
    <r>
      <rPr>
        <sz val="9"/>
        <color theme="1"/>
        <rFont val="Times New Roman"/>
        <family val="1"/>
      </rPr>
      <t>3345. orchard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果园里的全部果树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美俚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棒球场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</si>
  <si>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3346. orchestra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:kistrə, -kes-]"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管弦乐队</t>
    </r>
  </si>
  <si>
    <r>
      <rPr>
        <sz val="9"/>
        <color theme="1"/>
        <rFont val="Times New Roman"/>
        <family val="1"/>
      </rPr>
      <t>3347. 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定货单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定制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</si>
  <si>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3348. orderly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有秩序的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有条理的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勤务兵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</si>
  <si>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3349. 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:dinəri, -neri-]"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</si>
  <si>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3350. 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</si>
  <si>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3351. organ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器官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</si>
  <si>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3352. organic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器官的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有机体的</t>
    </r>
  </si>
  <si>
    <r>
      <rPr>
        <sz val="9"/>
        <color theme="1"/>
        <rFont val="Times New Roman"/>
        <family val="1"/>
      </rPr>
      <t>3353. organism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生物，有机体</t>
    </r>
  </si>
  <si>
    <r>
      <rPr>
        <sz val="9"/>
        <color theme="1"/>
        <rFont val="Times New Roman"/>
        <family val="1"/>
      </rPr>
      <t>3354. organization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-ni'z-]"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"n.(organization)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</si>
  <si>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3355. organize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"v.(organise)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</si>
  <si>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3356. orient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:riənt, 'əu-,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使朝东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</si>
  <si>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3357. </t>
    </r>
    <r>
      <rPr>
        <sz val="9"/>
        <color theme="1"/>
        <rFont val="宋体"/>
        <family val="3"/>
        <charset val="134"/>
      </rPr>
      <t>oriental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东方诸国的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东方人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</si>
  <si>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3358. orientation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向东方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</si>
  <si>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3359. origin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</si>
  <si>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3360. original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</si>
  <si>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3361. originate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"v.(in,from)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</si>
  <si>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3362. ornament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:nəmənt,'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美化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</si>
  <si>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3363. orphan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孤儿</t>
    </r>
  </si>
  <si>
    <r>
      <rPr>
        <sz val="9"/>
        <color theme="1"/>
        <rFont val="Times New Roman"/>
        <family val="1"/>
      </rPr>
      <t>3364. orthodox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东正教的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</si>
  <si>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3365. 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另外的，其他的</t>
    </r>
    <r>
      <rPr>
        <sz val="9"/>
        <color theme="1"/>
        <rFont val="Times New Roman"/>
        <family val="1"/>
      </rPr>
      <t xml:space="preserve"> n./pron.</t>
    </r>
    <r>
      <rPr>
        <sz val="9"/>
        <color theme="1"/>
        <rFont val="宋体"/>
        <family val="3"/>
        <charset val="134"/>
      </rPr>
      <t>另一个人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</si>
  <si>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3366. otherwise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另样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用别的方法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在其他方面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要不然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</si>
  <si>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3367. 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"aux.</t>
    </r>
    <r>
      <rPr>
        <sz val="9"/>
        <color theme="1"/>
        <rFont val="宋体"/>
        <family val="3"/>
        <charset val="134"/>
      </rPr>
      <t>应该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使用时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之后应接</t>
    </r>
    <r>
      <rPr>
        <sz val="9"/>
        <color theme="1"/>
        <rFont val="Times New Roman"/>
        <family val="1"/>
      </rPr>
      <t>to,</t>
    </r>
    <r>
      <rPr>
        <sz val="9"/>
        <color theme="1"/>
        <rFont val="宋体"/>
        <family val="3"/>
        <charset val="134"/>
      </rPr>
      <t>再接动词原形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</si>
  <si>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3368. </t>
    </r>
    <r>
      <rPr>
        <sz val="9"/>
        <color theme="1"/>
        <rFont val="宋体"/>
        <family val="3"/>
        <charset val="134"/>
      </rPr>
      <t>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"n.盎司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</si>
  <si>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3369. 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"['auə, 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</si>
  <si>
    <r>
      <rPr>
        <sz val="9"/>
        <color theme="1"/>
        <rFont val="Times New Roman"/>
        <family val="1"/>
      </rPr>
      <t>3370. 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"['auəz, </t>
    </r>
    <r>
      <rPr>
        <sz val="9"/>
        <color theme="1"/>
        <rFont val="宋体"/>
        <family val="3"/>
        <charset val="134"/>
      </rPr>
      <t>弱ɑ</t>
    </r>
    <r>
      <rPr>
        <sz val="9"/>
        <color theme="1"/>
        <rFont val="Times New Roman"/>
        <family val="1"/>
      </rPr>
      <t>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</si>
  <si>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3371. ourselves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"[,auə'selvz, 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我们自己；我们亲自</t>
    </r>
  </si>
  <si>
    <r>
      <rPr>
        <sz val="9"/>
        <color theme="1"/>
        <rFont val="Times New Roman"/>
        <family val="1"/>
      </rPr>
      <t>3372. </t>
    </r>
    <r>
      <rPr>
        <sz val="9"/>
        <color theme="1"/>
        <rFont val="宋体"/>
        <family val="3"/>
        <charset val="134"/>
      </rPr>
      <t>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ad.出去；离家；突出来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外面的，往外去的</t>
    </r>
  </si>
  <si>
    <r>
      <rPr>
        <sz val="9"/>
        <color theme="1"/>
        <rFont val="Times New Roman"/>
        <family val="1"/>
      </rPr>
      <t>3373. </t>
    </r>
    <r>
      <rPr>
        <sz val="9"/>
        <color theme="1"/>
        <rFont val="宋体"/>
        <family val="3"/>
        <charset val="134"/>
      </rPr>
      <t>outbreak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"['autbreik, ,aut'breik]"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"n.(战争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火灾等的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</si>
  <si>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3374. outcome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</si>
  <si>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3375. outdoor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['əutd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</si>
  <si>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3376. outer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</si>
  <si>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3377. </t>
    </r>
    <r>
      <rPr>
        <sz val="9"/>
        <color theme="1"/>
        <rFont val="宋体"/>
        <family val="3"/>
        <charset val="134"/>
      </rPr>
      <t>outfit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全套装配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</si>
  <si>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3378. outing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</si>
  <si>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3379. </t>
    </r>
    <r>
      <rPr>
        <sz val="9"/>
        <color theme="1"/>
        <rFont val="宋体"/>
        <family val="3"/>
        <charset val="134"/>
      </rPr>
      <t>outlet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"['autlet,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电源插座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</si>
  <si>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3380. </t>
    </r>
    <r>
      <rPr>
        <sz val="9"/>
        <color theme="1"/>
        <rFont val="宋体"/>
        <family val="3"/>
        <charset val="134"/>
      </rPr>
      <t>outline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梗概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概述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</si>
  <si>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3381. </t>
    </r>
    <r>
      <rPr>
        <sz val="9"/>
        <color theme="1"/>
        <rFont val="宋体"/>
        <family val="3"/>
        <charset val="134"/>
      </rPr>
      <t>outlook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"['autluk, ,aut'luk]"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</si>
  <si>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3382. </t>
    </r>
    <r>
      <rPr>
        <sz val="9"/>
        <color theme="1"/>
        <rFont val="宋体"/>
        <family val="3"/>
        <charset val="134"/>
      </rPr>
      <t>output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"['autput, ,aut'put]"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</si>
  <si>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3383. outrage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引起…义愤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</si>
  <si>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3384. </t>
    </r>
    <r>
      <rPr>
        <sz val="9"/>
        <color theme="1"/>
        <rFont val="宋体"/>
        <family val="3"/>
        <charset val="134"/>
      </rPr>
      <t>outset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</si>
  <si>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3385. </t>
    </r>
    <r>
      <rPr>
        <sz val="9"/>
        <color theme="1"/>
        <rFont val="宋体"/>
        <family val="3"/>
        <charset val="134"/>
      </rPr>
      <t>outside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"[,aut'said, 'aut'said]"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ad.向外面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外部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外部的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在…外</t>
    </r>
  </si>
  <si>
    <r>
      <rPr>
        <sz val="9"/>
        <color theme="1"/>
        <rFont val="Times New Roman"/>
        <family val="1"/>
      </rPr>
      <t>3386. </t>
    </r>
    <r>
      <rPr>
        <sz val="9"/>
        <color theme="1"/>
        <rFont val="宋体"/>
        <family val="3"/>
        <charset val="134"/>
      </rPr>
      <t>outskirts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n.郊区</t>
    </r>
  </si>
  <si>
    <r>
      <rPr>
        <sz val="9"/>
        <color theme="1"/>
        <rFont val="Times New Roman"/>
        <family val="1"/>
      </rPr>
      <t>3387. outstanding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"[,aut'stændiŋ]"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</si>
  <si>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3388. outward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向外的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在外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</si>
  <si>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3389. 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卵形的，椭圆形的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卵形，椭圆形</t>
    </r>
  </si>
  <si>
    <r>
      <rPr>
        <sz val="9"/>
        <color theme="1"/>
        <rFont val="Times New Roman"/>
        <family val="1"/>
      </rPr>
      <t>3390. oven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</si>
  <si>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3391. 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在上方；遍及地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在的上方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结束的</t>
    </r>
  </si>
  <si>
    <r>
      <rPr>
        <sz val="9"/>
        <color theme="1"/>
        <rFont val="Times New Roman"/>
        <family val="1"/>
      </rPr>
      <t>3392. overall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,əuvə'r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n.(pl.)(</t>
    </r>
    <r>
      <rPr>
        <sz val="9"/>
        <color theme="1"/>
        <rFont val="宋体"/>
        <family val="3"/>
        <charset val="134"/>
      </rPr>
      <t>套头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工作服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</si>
  <si>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3393. overcoat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</si>
  <si>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3394. overcome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</si>
  <si>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3395. overflow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"[,əuvə'fləu, 'əuvəfləu]"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外溢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</si>
  <si>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3396. overhead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"['əuvəhed, ,əuvə'hed]"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在头顶上的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架空的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在头顶上</t>
    </r>
  </si>
  <si>
    <r>
      <rPr>
        <sz val="9"/>
        <color theme="1"/>
        <rFont val="Times New Roman"/>
        <family val="1"/>
      </rPr>
      <t>3397. overhear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偶然听到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从旁听到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</si>
  <si>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3398. overlap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"[,əuvə'læp, 'əuvəlæp]"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与…交叠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</si>
  <si>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3399. overlook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"[,əuvə'luk, 'əuvəluk]"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看漏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</si>
  <si>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3400. overnight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"[,əuvə'nait, 'əuvənait]"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晚上的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在昨夜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一夜工夫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</si>
  <si>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3401. overpass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过街天桥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</si>
  <si>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3402. overseas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['əuvə'si:z]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海外的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在海外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</si>
  <si>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3403. overtake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突然降临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</si>
  <si>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3404. overthrow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"[,əuvə'θrəu]"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</si>
  <si>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3405. overtime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加班的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加班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</si>
  <si>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3406. overturn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"[,əuvə'tə:n, 'əuvətə:n]"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倾覆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</si>
  <si>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3407. overwhelm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使不知所措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</si>
  <si>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3408. overwhelming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势不可挡的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</si>
  <si>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3409. owe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债等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应向…付出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归功于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</si>
  <si>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3410. 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</si>
  <si>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3411. </t>
    </r>
    <r>
      <rPr>
        <sz val="9"/>
        <color theme="1"/>
        <rFont val="宋体"/>
        <family val="3"/>
        <charset val="134"/>
      </rPr>
      <t>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n.猫头鹰</t>
    </r>
  </si>
  <si>
    <r>
      <rPr>
        <sz val="9"/>
        <color theme="1"/>
        <rFont val="Times New Roman"/>
        <family val="1"/>
      </rPr>
      <t>3412. 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用在所有格后面，加强语气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自己的</t>
    </r>
  </si>
  <si>
    <r>
      <rPr>
        <sz val="9"/>
        <color theme="1"/>
        <rFont val="Times New Roman"/>
        <family val="1"/>
      </rPr>
      <t>3413. owner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</si>
  <si>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3414. ownership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所有制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</si>
  <si>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3415. 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</si>
  <si>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3416. </t>
    </r>
    <r>
      <rPr>
        <sz val="9"/>
        <color theme="1"/>
        <rFont val="宋体"/>
        <family val="3"/>
        <charset val="134"/>
      </rPr>
      <t>oxide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氧化物</t>
    </r>
  </si>
  <si>
    <r>
      <rPr>
        <sz val="9"/>
        <color theme="1"/>
        <rFont val="Times New Roman"/>
        <family val="1"/>
      </rPr>
      <t>3417. oxygen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氧气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</si>
  <si>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3418. ozone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海岸等的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新鲜空气</t>
    </r>
  </si>
  <si>
    <r>
      <rPr>
        <sz val="9"/>
        <color theme="1"/>
        <rFont val="Times New Roman"/>
        <family val="1"/>
      </rPr>
      <t>3419. </t>
    </r>
    <r>
      <rPr>
        <sz val="9"/>
        <color theme="1"/>
        <rFont val="宋体"/>
        <family val="3"/>
        <charset val="134"/>
      </rPr>
      <t>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"[peis, 'peisi]"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速度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踱步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用步测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</si>
  <si>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3420. </t>
    </r>
    <r>
      <rPr>
        <sz val="9"/>
        <color theme="1"/>
        <rFont val="宋体"/>
        <family val="3"/>
        <charset val="134"/>
      </rPr>
      <t>pack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</si>
  <si>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3421. package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['pækid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包装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包装费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成套设备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</si>
  <si>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3422. </t>
    </r>
    <r>
      <rPr>
        <sz val="9"/>
        <color theme="1"/>
        <rFont val="宋体"/>
        <family val="3"/>
        <charset val="134"/>
      </rPr>
      <t>packet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班轮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</si>
  <si>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3423. </t>
    </r>
    <r>
      <rPr>
        <sz val="9"/>
        <color theme="1"/>
        <rFont val="宋体"/>
        <family val="3"/>
        <charset val="134"/>
      </rPr>
      <t>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"n.合同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</si>
  <si>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3424. </t>
    </r>
    <r>
      <rPr>
        <sz val="9"/>
        <color theme="1"/>
        <rFont val="宋体"/>
        <family val="3"/>
        <charset val="134"/>
      </rPr>
      <t>pad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衬垫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便笺簿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加上衬垫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</si>
  <si>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3425. </t>
    </r>
    <r>
      <rPr>
        <sz val="9"/>
        <color theme="1"/>
        <rFont val="宋体"/>
        <family val="3"/>
        <charset val="134"/>
      </rPr>
      <t>paddle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用桨划</t>
    </r>
  </si>
  <si>
    <r>
      <rPr>
        <sz val="9"/>
        <color theme="1"/>
        <rFont val="Times New Roman"/>
        <family val="1"/>
      </rPr>
      <t>3426. page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标页码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</si>
  <si>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3427. </t>
    </r>
    <r>
      <rPr>
        <sz val="9"/>
        <color theme="1"/>
        <rFont val="宋体"/>
        <family val="3"/>
        <charset val="134"/>
      </rPr>
      <t>pail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提桶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一桶的量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</si>
  <si>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3428. </t>
    </r>
    <r>
      <rPr>
        <sz val="9"/>
        <color theme="1"/>
        <rFont val="宋体"/>
        <family val="3"/>
        <charset val="134"/>
      </rPr>
      <t>pain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劳苦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</si>
  <si>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3429. </t>
    </r>
    <r>
      <rPr>
        <sz val="9"/>
        <color theme="1"/>
        <rFont val="宋体"/>
        <family val="3"/>
        <charset val="134"/>
      </rPr>
      <t>painful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['peinfl]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"a.疼痛的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心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</si>
  <si>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3430. </t>
    </r>
    <r>
      <rPr>
        <sz val="9"/>
        <color theme="1"/>
        <rFont val="宋体"/>
        <family val="3"/>
        <charset val="134"/>
      </rPr>
      <t>paint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颜料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油漆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涂漆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</si>
  <si>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3431. painter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漆工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</si>
  <si>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3432. painting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油画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</si>
  <si>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3433. 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</si>
  <si>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3434. </t>
    </r>
    <r>
      <rPr>
        <sz val="9"/>
        <color theme="1"/>
        <rFont val="宋体"/>
        <family val="3"/>
        <charset val="134"/>
      </rPr>
      <t>palace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宫殿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</si>
  <si>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3435. </t>
    </r>
    <r>
      <rPr>
        <sz val="9"/>
        <color theme="1"/>
        <rFont val="宋体"/>
        <family val="3"/>
        <charset val="134"/>
      </rPr>
      <t>pale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"a.苍白的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灰白的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</si>
  <si>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3436. </t>
    </r>
    <r>
      <rPr>
        <sz val="9"/>
        <color theme="1"/>
        <rFont val="宋体"/>
        <family val="3"/>
        <charset val="134"/>
      </rPr>
      <t>palm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掌状物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棕榈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与…握手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藏…于掌中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</si>
  <si>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3437. </t>
    </r>
    <r>
      <rPr>
        <sz val="9"/>
        <color theme="1"/>
        <rFont val="宋体"/>
        <family val="3"/>
        <charset val="134"/>
      </rPr>
      <t>pamphlet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['pæmflit]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n.小册子</t>
    </r>
  </si>
  <si>
    <r>
      <rPr>
        <sz val="9"/>
        <color theme="1"/>
        <rFont val="Times New Roman"/>
        <family val="1"/>
      </rPr>
      <t>3438. </t>
    </r>
    <r>
      <rPr>
        <sz val="9"/>
        <color theme="1"/>
        <rFont val="宋体"/>
        <family val="3"/>
        <charset val="134"/>
      </rPr>
      <t>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"n.平底锅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</si>
  <si>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3439. panda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熊猫</t>
    </r>
  </si>
  <si>
    <r>
      <rPr>
        <sz val="9"/>
        <color theme="1"/>
        <rFont val="Times New Roman"/>
        <family val="1"/>
      </rPr>
      <t>3440. </t>
    </r>
    <r>
      <rPr>
        <sz val="9"/>
        <color theme="1"/>
        <rFont val="宋体"/>
        <family val="3"/>
        <charset val="134"/>
      </rPr>
      <t>panel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控制板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专门小组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</si>
  <si>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3441. </t>
    </r>
    <r>
      <rPr>
        <sz val="9"/>
        <color theme="1"/>
        <rFont val="宋体"/>
        <family val="3"/>
        <charset val="134"/>
      </rPr>
      <t>panic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"n./a.恐慌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使惊慌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使害怕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</si>
  <si>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3442. panorama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"[,pænə'r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全景摄影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全景照片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</si>
  <si>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3443. </t>
    </r>
    <r>
      <rPr>
        <sz val="9"/>
        <color theme="1"/>
        <rFont val="宋体"/>
        <family val="3"/>
        <charset val="134"/>
      </rPr>
      <t>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"n.喘气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气喘吁吁地说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</si>
  <si>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3444. </t>
    </r>
    <r>
      <rPr>
        <sz val="9"/>
        <color theme="1"/>
        <rFont val="宋体"/>
        <family val="3"/>
        <charset val="134"/>
      </rPr>
      <t>pants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"n.裤子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</si>
  <si>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3445. 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纸；纸制品；报纸；</t>
    </r>
    <r>
      <rPr>
        <sz val="9"/>
        <color theme="1"/>
        <rFont val="Times New Roman"/>
        <family val="1"/>
      </rPr>
      <t>(pl)</t>
    </r>
    <r>
      <rPr>
        <sz val="9"/>
        <color theme="1"/>
        <rFont val="宋体"/>
        <family val="3"/>
        <charset val="134"/>
      </rPr>
      <t>文件；试卷；论文</t>
    </r>
  </si>
  <si>
    <r>
      <rPr>
        <sz val="9"/>
        <color theme="1"/>
        <rFont val="Times New Roman"/>
        <family val="1"/>
      </rPr>
      <t>3446. paperback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平装本，简装本</t>
    </r>
  </si>
  <si>
    <r>
      <rPr>
        <sz val="9"/>
        <color theme="1"/>
        <rFont val="Times New Roman"/>
        <family val="1"/>
      </rPr>
      <t>3447. parachute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降落伞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跳伞</t>
    </r>
  </si>
  <si>
    <r>
      <rPr>
        <sz val="9"/>
        <color theme="1"/>
        <rFont val="Times New Roman"/>
        <family val="1"/>
      </rPr>
      <t>3448. parade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游行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检阅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阅兵式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使列队行进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</si>
  <si>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3449. paradigm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典范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范例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示例</t>
    </r>
  </si>
  <si>
    <r>
      <rPr>
        <sz val="9"/>
        <color theme="1"/>
        <rFont val="Times New Roman"/>
        <family val="1"/>
      </rPr>
      <t>3450. paradox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似非而是的话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自相矛盾的话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</si>
  <si>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3451. paragraph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小新闻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</si>
  <si>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3452. parallel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平行的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</si>
  <si>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3453. paralyze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v.(paralyse)</t>
    </r>
    <r>
      <rPr>
        <sz val="9"/>
        <color theme="1"/>
        <rFont val="宋体"/>
        <family val="3"/>
        <charset val="134"/>
      </rPr>
      <t>使瘫痪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麻痹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使丧失作用</t>
    </r>
  </si>
  <si>
    <r>
      <rPr>
        <sz val="9"/>
        <color theme="1"/>
        <rFont val="Times New Roman"/>
        <family val="1"/>
      </rPr>
      <t>3454. parameter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</si>
  <si>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3455. parasite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寄生虫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</si>
  <si>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3456. </t>
    </r>
    <r>
      <rPr>
        <sz val="9"/>
        <color theme="1"/>
        <rFont val="宋体"/>
        <family val="3"/>
        <charset val="134"/>
      </rPr>
      <t>parcel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</si>
  <si>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3457. </t>
    </r>
    <r>
      <rPr>
        <sz val="9"/>
        <color theme="1"/>
        <rFont val="宋体"/>
        <family val="3"/>
        <charset val="134"/>
      </rPr>
      <t>pardon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请再说一遍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赦免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</si>
  <si>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3458. 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['pεərənt]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母亲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双亲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</si>
  <si>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3459. </t>
    </r>
    <r>
      <rPr>
        <sz val="9"/>
        <color theme="1"/>
        <rFont val="宋体"/>
        <family val="3"/>
        <charset val="134"/>
      </rPr>
      <t>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停车场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运动场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停放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寄放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</si>
  <si>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3460. parliament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</si>
  <si>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3461. </t>
    </r>
    <r>
      <rPr>
        <sz val="9"/>
        <color theme="1"/>
        <rFont val="宋体"/>
        <family val="3"/>
        <charset val="134"/>
      </rPr>
      <t>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使分开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</si>
  <si>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3462. partial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部分的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</si>
  <si>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3463. participant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:'tisipənt]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参加者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</si>
  <si>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3464. </t>
    </r>
    <r>
      <rPr>
        <sz val="9"/>
        <color theme="1"/>
        <rFont val="宋体"/>
        <family val="3"/>
        <charset val="134"/>
      </rPr>
      <t>participate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"v.(in)参与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</si>
  <si>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3465. </t>
    </r>
    <r>
      <rPr>
        <sz val="9"/>
        <color theme="1"/>
        <rFont val="宋体"/>
        <family val="3"/>
        <charset val="134"/>
      </rPr>
      <t>particle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"n.粒子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极小量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小品词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</si>
  <si>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3466. particular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[pə'tikjulə]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苛求的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个别的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详情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</si>
  <si>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3467. </t>
    </r>
    <r>
      <rPr>
        <sz val="9"/>
        <color theme="1"/>
        <rFont val="宋体"/>
        <family val="3"/>
        <charset val="134"/>
      </rPr>
      <t>partly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"ad.部分地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在一定程度上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</si>
  <si>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3468. partner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合作者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合伙人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合股人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</si>
  <si>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3469. </t>
    </r>
    <r>
      <rPr>
        <sz val="9"/>
        <color theme="1"/>
        <rFont val="宋体"/>
        <family val="3"/>
        <charset val="134"/>
      </rPr>
      <t>party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"n.聚会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当事人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社交聚会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</si>
  <si>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3470. </t>
    </r>
    <r>
      <rPr>
        <sz val="9"/>
        <color theme="1"/>
        <rFont val="宋体"/>
        <family val="3"/>
        <charset val="134"/>
      </rPr>
      <t>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:s, 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v.经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度过；传递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通行证；考试及格</t>
    </r>
  </si>
  <si>
    <r>
      <rPr>
        <sz val="9"/>
        <color theme="1"/>
        <rFont val="Times New Roman"/>
        <family val="1"/>
      </rPr>
      <t>3471. passage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段落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</si>
  <si>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3472. passenger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</si>
  <si>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3473. </t>
    </r>
    <r>
      <rPr>
        <sz val="9"/>
        <color theme="1"/>
        <rFont val="宋体"/>
        <family val="3"/>
        <charset val="134"/>
      </rPr>
      <t>passer-by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n.(pl.passers-by)过路人</t>
    </r>
  </si>
  <si>
    <r>
      <rPr>
        <sz val="9"/>
        <color theme="1"/>
        <rFont val="Times New Roman"/>
        <family val="1"/>
      </rPr>
      <t>3474. 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</si>
  <si>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3475. </t>
    </r>
    <r>
      <rPr>
        <sz val="9"/>
        <color theme="1"/>
        <rFont val="宋体"/>
        <family val="3"/>
        <charset val="134"/>
      </rPr>
      <t>passive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"a.被动的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</si>
  <si>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3476. passport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达到某种目的的手段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</si>
  <si>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3477. </t>
    </r>
    <r>
      <rPr>
        <sz val="9"/>
        <color theme="1"/>
        <rFont val="宋体"/>
        <family val="3"/>
        <charset val="134"/>
      </rPr>
      <t>past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:st, pæst]"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过去，昔日 </t>
    </r>
    <r>
      <rPr>
        <sz val="9"/>
        <color theme="1"/>
        <rFont val="Times New Roman"/>
        <family val="1"/>
      </rPr>
      <t>prep.(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</t>
    </r>
  </si>
  <si>
    <r>
      <rPr>
        <sz val="9"/>
        <color theme="1"/>
        <rFont val="Times New Roman"/>
        <family val="1"/>
      </rPr>
      <t>3478. </t>
    </r>
    <r>
      <rPr>
        <sz val="9"/>
        <color theme="1"/>
        <rFont val="宋体"/>
        <family val="3"/>
        <charset val="134"/>
      </rPr>
      <t>paste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浆糊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</si>
  <si>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3479. </t>
    </r>
    <r>
      <rPr>
        <sz val="9"/>
        <color theme="1"/>
        <rFont val="宋体"/>
        <family val="3"/>
        <charset val="134"/>
      </rPr>
      <t>pastime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"n.消遣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</si>
  <si>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3480. pasture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</si>
  <si>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3481. </t>
    </r>
    <r>
      <rPr>
        <sz val="9"/>
        <color theme="1"/>
        <rFont val="宋体"/>
        <family val="3"/>
        <charset val="134"/>
      </rPr>
      <t>pat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</si>
  <si>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3482. 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碎片小块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</si>
  <si>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3483. patent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专利的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权、品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批准专利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</si>
  <si>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3484. </t>
    </r>
    <r>
      <rPr>
        <sz val="9"/>
        <color theme="1"/>
        <rFont val="宋体"/>
        <family val="3"/>
        <charset val="134"/>
      </rPr>
      <t>path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, pæ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</si>
  <si>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3485. 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[pə'θetik]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</si>
  <si>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3486. patience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耐心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</si>
  <si>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3487. 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有耐心的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能忍耐的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</si>
  <si>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3488. patriotic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"[,pætri'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爱国的</t>
    </r>
  </si>
  <si>
    <r>
      <rPr>
        <sz val="9"/>
        <color theme="1"/>
        <rFont val="Times New Roman"/>
        <family val="1"/>
      </rPr>
      <t>3489. patrol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巡逻，巡查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巡逻，巡查；巡逻队</t>
    </r>
  </si>
  <si>
    <r>
      <rPr>
        <sz val="9"/>
        <color theme="1"/>
        <rFont val="Times New Roman"/>
        <family val="1"/>
      </rPr>
      <t>3490. patron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赞助人；资助人；老顾客，老主顾</t>
    </r>
  </si>
  <si>
    <r>
      <rPr>
        <sz val="9"/>
        <color theme="1"/>
        <rFont val="Times New Roman"/>
        <family val="1"/>
      </rPr>
      <t>3491. pattern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</si>
  <si>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3492. pause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</si>
  <si>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3493. </t>
    </r>
    <r>
      <rPr>
        <sz val="9"/>
        <color theme="1"/>
        <rFont val="宋体"/>
        <family val="3"/>
        <charset val="134"/>
      </rPr>
      <t>pave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"v.铺砌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</si>
  <si>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3494. pavement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人行道</t>
    </r>
  </si>
  <si>
    <r>
      <rPr>
        <sz val="9"/>
        <color theme="1"/>
        <rFont val="Times New Roman"/>
        <family val="1"/>
      </rPr>
      <t>3495. paw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爪</t>
    </r>
  </si>
  <si>
    <r>
      <rPr>
        <sz val="9"/>
        <color theme="1"/>
        <rFont val="Times New Roman"/>
        <family val="1"/>
      </rPr>
      <t>3496. </t>
    </r>
    <r>
      <rPr>
        <sz val="9"/>
        <color theme="1"/>
        <rFont val="宋体"/>
        <family val="3"/>
        <charset val="134"/>
      </rPr>
      <t>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付出代价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给予注意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</si>
  <si>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3497. payment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支付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付款额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</si>
  <si>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3498. </t>
    </r>
    <r>
      <rPr>
        <sz val="9"/>
        <color theme="1"/>
        <rFont val="宋体"/>
        <family val="3"/>
        <charset val="134"/>
      </rPr>
      <t>pea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n.豌豆</t>
    </r>
  </si>
  <si>
    <r>
      <rPr>
        <sz val="9"/>
        <color theme="1"/>
        <rFont val="Times New Roman"/>
        <family val="1"/>
      </rPr>
      <t>3499. </t>
    </r>
    <r>
      <rPr>
        <sz val="9"/>
        <color theme="1"/>
        <rFont val="宋体"/>
        <family val="3"/>
        <charset val="134"/>
      </rPr>
      <t>peace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"n.和平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</si>
  <si>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3500. </t>
    </r>
    <r>
      <rPr>
        <sz val="9"/>
        <color theme="1"/>
        <rFont val="宋体"/>
        <family val="3"/>
        <charset val="134"/>
      </rPr>
      <t>peaceful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"a.和平的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爱好和平的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</si>
  <si>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3501. peach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桃树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</si>
  <si>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3502. </t>
    </r>
    <r>
      <rPr>
        <sz val="9"/>
        <color theme="1"/>
        <rFont val="宋体"/>
        <family val="3"/>
        <charset val="134"/>
      </rPr>
      <t>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"n.山顶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山峰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高峰的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</si>
  <si>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3503. peanut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['pi:n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花生</t>
    </r>
  </si>
  <si>
    <r>
      <rPr>
        <sz val="9"/>
        <color theme="1"/>
        <rFont val="Times New Roman"/>
        <family val="1"/>
      </rPr>
      <t>3504. 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梨子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梨树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</si>
  <si>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3505. pearl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珍珠</t>
    </r>
  </si>
  <si>
    <r>
      <rPr>
        <sz val="9"/>
        <color theme="1"/>
        <rFont val="Times New Roman"/>
        <family val="1"/>
      </rPr>
      <t>3506. peasant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不用于英国或美国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农民</t>
    </r>
  </si>
  <si>
    <r>
      <rPr>
        <sz val="9"/>
        <color theme="1"/>
        <rFont val="Times New Roman"/>
        <family val="1"/>
      </rPr>
      <t>3507. </t>
    </r>
    <r>
      <rPr>
        <sz val="9"/>
        <color theme="1"/>
        <rFont val="宋体"/>
        <family val="3"/>
        <charset val="134"/>
      </rPr>
      <t>pebble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n.卵石</t>
    </r>
  </si>
  <si>
    <r>
      <rPr>
        <sz val="9"/>
        <color theme="1"/>
        <rFont val="Times New Roman"/>
        <family val="1"/>
      </rPr>
      <t>3508. peculiar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[pi'kju:ljə]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</si>
  <si>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3509. </t>
    </r>
    <r>
      <rPr>
        <sz val="9"/>
        <color theme="1"/>
        <rFont val="宋体"/>
        <family val="3"/>
        <charset val="134"/>
      </rPr>
      <t>pedal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"n.踏板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踩踏板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</si>
  <si>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3510. pedestrian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[pi'destriən]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步行者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徒步的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</si>
  <si>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3511. </t>
    </r>
    <r>
      <rPr>
        <sz val="9"/>
        <color theme="1"/>
        <rFont val="宋体"/>
        <family val="3"/>
        <charset val="134"/>
      </rPr>
      <t>peel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"v.削皮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果皮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</si>
  <si>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3512. </t>
    </r>
    <r>
      <rPr>
        <sz val="9"/>
        <color theme="1"/>
        <rFont val="宋体"/>
        <family val="3"/>
        <charset val="134"/>
      </rPr>
      <t>peep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窥视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</si>
  <si>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3513. peer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同等地位的人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隐约出现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</si>
  <si>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3514. </t>
    </r>
    <r>
      <rPr>
        <sz val="9"/>
        <color theme="1"/>
        <rFont val="宋体"/>
        <family val="3"/>
        <charset val="134"/>
      </rPr>
      <t>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"n.钢笔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圆珠笔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围栏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关入栏中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</si>
  <si>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3515. penalty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</si>
  <si>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3516. pencil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铅笔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用铅笔写</t>
    </r>
  </si>
  <si>
    <r>
      <rPr>
        <sz val="9"/>
        <color theme="1"/>
        <rFont val="Times New Roman"/>
        <family val="1"/>
      </rPr>
      <t>3517. pendulum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"['pendjuləm,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钟摆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</si>
  <si>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3518. </t>
    </r>
    <r>
      <rPr>
        <sz val="9"/>
        <color theme="1"/>
        <rFont val="宋体"/>
        <family val="3"/>
        <charset val="134"/>
      </rPr>
      <t>penetrate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"v.穿过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渗入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</si>
  <si>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3519. peninsula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[pi'ninsjulə]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半岛</t>
    </r>
  </si>
  <si>
    <r>
      <rPr>
        <sz val="9"/>
        <color theme="1"/>
        <rFont val="Times New Roman"/>
        <family val="1"/>
      </rPr>
      <t>3520. </t>
    </r>
    <r>
      <rPr>
        <sz val="9"/>
        <color theme="1"/>
        <rFont val="宋体"/>
        <family val="3"/>
        <charset val="134"/>
      </rPr>
      <t>penny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</si>
  <si>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3521. pension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养老金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抚恤金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</si>
  <si>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3522. </t>
    </r>
    <r>
      <rPr>
        <sz val="9"/>
        <color theme="1"/>
        <rFont val="宋体"/>
        <family val="3"/>
        <charset val="134"/>
      </rPr>
      <t>people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n.人们，人；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人民；一国人民，民族</t>
    </r>
  </si>
  <si>
    <r>
      <rPr>
        <sz val="9"/>
        <color theme="1"/>
        <rFont val="Times New Roman"/>
        <family val="1"/>
      </rPr>
      <t>3523. pepper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胡椒粉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辣椒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</si>
  <si>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3524. 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pə:,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</si>
  <si>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3525. perceive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</si>
  <si>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3526. percent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n.(per cent)</t>
    </r>
    <r>
      <rPr>
        <sz val="9"/>
        <color theme="1"/>
        <rFont val="宋体"/>
        <family val="3"/>
        <charset val="134"/>
      </rPr>
      <t>百分之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</si>
  <si>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3527. percentage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百分数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</si>
  <si>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3528. perfect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"['pə:fikt, pə'fekt]"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完善的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完成的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使完美</t>
    </r>
  </si>
  <si>
    <r>
      <rPr>
        <sz val="9"/>
        <color theme="1"/>
        <rFont val="Times New Roman"/>
        <family val="1"/>
      </rPr>
      <t>3529. perfection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尽善尽美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</si>
  <si>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3530. perform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</si>
  <si>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3531. performance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</si>
  <si>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3532. perfume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芳香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香料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使发香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洒香水于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</si>
  <si>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3533. perhaps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"[pə'hæps, præps]"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也许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</si>
  <si>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3534. period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['piəriəd]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句点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</si>
  <si>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3535. periodical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周期的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</si>
  <si>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3536. perish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凋谢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</si>
  <si>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3537. permanent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['pə:mənənt]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</si>
  <si>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3538. permeate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弥漫，遍布，散布；渗入，渗透</t>
    </r>
  </si>
  <si>
    <r>
      <rPr>
        <sz val="9"/>
        <color theme="1"/>
        <rFont val="Times New Roman"/>
        <family val="1"/>
      </rPr>
      <t>3539. permission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</si>
  <si>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3540. permit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</si>
  <si>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3541. perpetual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"[pə'pet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</si>
  <si>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3542. perplex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使困惑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使费解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使复杂化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</si>
  <si>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3543. persecute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迫害</t>
    </r>
  </si>
  <si>
    <r>
      <rPr>
        <sz val="9"/>
        <color theme="1"/>
        <rFont val="Times New Roman"/>
        <family val="1"/>
      </rPr>
      <t>3544. persevere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"[,pə:si'viə]"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不屈不挠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</si>
  <si>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3545. persist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"[pə'sist, -'zist]"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</si>
  <si>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3546. person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人，喜欢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或适应</t>
    </r>
    <r>
      <rPr>
        <sz val="9"/>
        <color theme="1"/>
        <rFont val="Times New Roman"/>
        <family val="1"/>
      </rPr>
      <t>)..</t>
    </r>
    <r>
      <rPr>
        <sz val="9"/>
        <color theme="1"/>
        <rFont val="宋体"/>
        <family val="3"/>
        <charset val="134"/>
      </rPr>
      <t>的人；人物；人称</t>
    </r>
  </si>
  <si>
    <r>
      <rPr>
        <sz val="9"/>
        <color theme="1"/>
        <rFont val="Times New Roman"/>
        <family val="1"/>
      </rPr>
      <t>3547. personal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</si>
  <si>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3548. personality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</si>
  <si>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3549. personnel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全体人员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</si>
  <si>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3550. perspective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透视画法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透视图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</si>
  <si>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3551. persuade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劝说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</si>
  <si>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3552. persuasion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</si>
  <si>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3553. </t>
    </r>
    <r>
      <rPr>
        <sz val="9"/>
        <color theme="1"/>
        <rFont val="宋体"/>
        <family val="3"/>
        <charset val="134"/>
      </rPr>
      <t>pessimistic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"[,pesi'mistik]"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a.悲观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</si>
  <si>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3554. </t>
    </r>
    <r>
      <rPr>
        <sz val="9"/>
        <color theme="1"/>
        <rFont val="宋体"/>
        <family val="3"/>
        <charset val="134"/>
      </rPr>
      <t>pest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n.害虫</t>
    </r>
  </si>
  <si>
    <r>
      <rPr>
        <sz val="9"/>
        <color theme="1"/>
        <rFont val="Times New Roman"/>
        <family val="1"/>
      </rPr>
      <t>3555. </t>
    </r>
    <r>
      <rPr>
        <sz val="9"/>
        <color theme="1"/>
        <rFont val="宋体"/>
        <family val="3"/>
        <charset val="134"/>
      </rPr>
      <t>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宠儿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宠爱的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表示亲昵的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</si>
  <si>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3556. 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请愿书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申请书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请愿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正式请求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</si>
  <si>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3557. petrol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</si>
  <si>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3558. petroleum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"[pi'trəuliəm, 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石油</t>
    </r>
  </si>
  <si>
    <r>
      <rPr>
        <sz val="9"/>
        <color theme="1"/>
        <rFont val="Times New Roman"/>
        <family val="1"/>
      </rPr>
      <t>3559. </t>
    </r>
    <r>
      <rPr>
        <sz val="9"/>
        <color theme="1"/>
        <rFont val="宋体"/>
        <family val="3"/>
        <charset val="134"/>
      </rPr>
      <t>petty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器、规模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</si>
  <si>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3560. pharmacy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药剂学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一批备用药品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</si>
  <si>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3561. </t>
    </r>
    <r>
      <rPr>
        <sz val="9"/>
        <color theme="1"/>
        <rFont val="宋体"/>
        <family val="3"/>
        <charset val="134"/>
      </rPr>
      <t>phase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</si>
  <si>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3562. phenomenon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稀有现象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</si>
  <si>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3563. philosopher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səfə,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</si>
  <si>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3564. philosophy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səfi,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人生观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</si>
  <si>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3565. 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"n.(telephone)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耳机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</si>
  <si>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3566. photo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n.(photograph)</t>
    </r>
    <r>
      <rPr>
        <sz val="9"/>
        <color theme="1"/>
        <rFont val="宋体"/>
        <family val="3"/>
        <charset val="134"/>
      </rPr>
      <t>照片</t>
    </r>
  </si>
  <si>
    <r>
      <rPr>
        <sz val="9"/>
        <color theme="1"/>
        <rFont val="Times New Roman"/>
        <family val="1"/>
      </rPr>
      <t>3567. </t>
    </r>
    <r>
      <rPr>
        <sz val="9"/>
        <color theme="1"/>
        <rFont val="宋体"/>
        <family val="3"/>
        <charset val="134"/>
      </rPr>
      <t>phrase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"n.短语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</si>
  <si>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3568. physical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自然科学的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</si>
  <si>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3569. physician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内科医生</t>
    </r>
  </si>
  <si>
    <r>
      <rPr>
        <sz val="9"/>
        <color theme="1"/>
        <rFont val="Times New Roman"/>
        <family val="1"/>
      </rPr>
      <t>3570. </t>
    </r>
    <r>
      <rPr>
        <sz val="9"/>
        <color theme="1"/>
        <rFont val="宋体"/>
        <family val="3"/>
        <charset val="134"/>
      </rPr>
      <t>physicist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n.物理学家</t>
    </r>
  </si>
  <si>
    <r>
      <rPr>
        <sz val="9"/>
        <color theme="1"/>
        <rFont val="Times New Roman"/>
        <family val="1"/>
      </rPr>
      <t>3571. </t>
    </r>
    <r>
      <rPr>
        <sz val="9"/>
        <color theme="1"/>
        <rFont val="宋体"/>
        <family val="3"/>
        <charset val="134"/>
      </rPr>
      <t>physics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</si>
  <si>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3572. physiological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"[,fiziə'l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生理学的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生理学上的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</si>
  <si>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3573. piano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"[pi'ænəu, pi'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钢琴</t>
    </r>
  </si>
  <si>
    <r>
      <rPr>
        <sz val="9"/>
        <color theme="1"/>
        <rFont val="Times New Roman"/>
        <family val="1"/>
      </rPr>
      <t>3574. </t>
    </r>
    <r>
      <rPr>
        <sz val="9"/>
        <color theme="1"/>
        <rFont val="宋体"/>
        <family val="3"/>
        <charset val="134"/>
      </rPr>
      <t>pick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选择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鹤嘴锄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</si>
  <si>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3575. pickup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</si>
  <si>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3576. </t>
    </r>
    <r>
      <rPr>
        <sz val="9"/>
        <color theme="1"/>
        <rFont val="宋体"/>
        <family val="3"/>
        <charset val="134"/>
      </rPr>
      <t>picnic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['piknik]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n.野餐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野餐</t>
    </r>
  </si>
  <si>
    <r>
      <rPr>
        <sz val="9"/>
        <color theme="1"/>
        <rFont val="Times New Roman"/>
        <family val="1"/>
      </rPr>
      <t>3577. picture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</si>
  <si>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3578. </t>
    </r>
    <r>
      <rPr>
        <sz val="9"/>
        <color theme="1"/>
        <rFont val="宋体"/>
        <family val="3"/>
        <charset val="134"/>
      </rPr>
      <t>pie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n.馅饼</t>
    </r>
  </si>
  <si>
    <r>
      <rPr>
        <sz val="9"/>
        <color theme="1"/>
        <rFont val="Times New Roman"/>
        <family val="1"/>
      </rPr>
      <t>3579. </t>
    </r>
    <r>
      <rPr>
        <sz val="9"/>
        <color theme="1"/>
        <rFont val="宋体"/>
        <family val="3"/>
        <charset val="134"/>
      </rPr>
      <t>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v.(together)</t>
    </r>
    <r>
      <rPr>
        <sz val="9"/>
        <color theme="1"/>
        <rFont val="宋体"/>
        <family val="3"/>
        <charset val="134"/>
      </rPr>
      <t>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</si>
  <si>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3580. pierce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剌穿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</si>
  <si>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3581. </t>
    </r>
    <r>
      <rPr>
        <sz val="9"/>
        <color theme="1"/>
        <rFont val="宋体"/>
        <family val="3"/>
        <charset val="134"/>
      </rPr>
      <t>pig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n.猪，猪肉；猪一般的人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指肮脏，贪吃的人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</si>
  <si>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3582. pigeon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</t>
    </r>
  </si>
  <si>
    <r>
      <rPr>
        <sz val="9"/>
        <color theme="1"/>
        <rFont val="Times New Roman"/>
        <family val="1"/>
      </rPr>
      <t>3583. </t>
    </r>
    <r>
      <rPr>
        <sz val="9"/>
        <color theme="1"/>
        <rFont val="宋体"/>
        <family val="3"/>
        <charset val="134"/>
      </rPr>
      <t>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大数目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</si>
  <si>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3584. </t>
    </r>
    <r>
      <rPr>
        <sz val="9"/>
        <color theme="1"/>
        <rFont val="宋体"/>
        <family val="3"/>
        <charset val="134"/>
      </rPr>
      <t>pilgrim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['pilɡ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"n.(在国外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旅游者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朝圣者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最初的移民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</si>
  <si>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3585. </t>
    </r>
    <r>
      <rPr>
        <sz val="9"/>
        <color theme="1"/>
        <rFont val="宋体"/>
        <family val="3"/>
        <charset val="134"/>
      </rPr>
      <t>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n.药丸</t>
    </r>
  </si>
  <si>
    <r>
      <rPr>
        <sz val="9"/>
        <color theme="1"/>
        <rFont val="Times New Roman"/>
        <family val="1"/>
      </rPr>
      <t>3586. pillar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栋梁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</si>
  <si>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3587. pillow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枕头</t>
    </r>
  </si>
  <si>
    <r>
      <rPr>
        <sz val="9"/>
        <color theme="1"/>
        <rFont val="Times New Roman"/>
        <family val="1"/>
      </rPr>
      <t>3588. pilot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飞行员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领港员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飞机等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</si>
  <si>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3589. </t>
    </r>
    <r>
      <rPr>
        <sz val="9"/>
        <color theme="1"/>
        <rFont val="宋体"/>
        <family val="3"/>
        <charset val="134"/>
      </rPr>
      <t>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大头针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徽章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</si>
  <si>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3590. pinch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紧急关头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匮乏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</si>
  <si>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3591. </t>
    </r>
    <r>
      <rPr>
        <sz val="9"/>
        <color theme="1"/>
        <rFont val="宋体"/>
        <family val="3"/>
        <charset val="134"/>
      </rPr>
      <t>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n.松树</t>
    </r>
  </si>
  <si>
    <r>
      <rPr>
        <sz val="9"/>
        <color theme="1"/>
        <rFont val="Times New Roman"/>
        <family val="1"/>
      </rPr>
      <t>3592. pink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粉红色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粉红色的</t>
    </r>
  </si>
  <si>
    <r>
      <rPr>
        <sz val="9"/>
        <color theme="1"/>
        <rFont val="Times New Roman"/>
        <family val="1"/>
      </rPr>
      <t>3593. </t>
    </r>
    <r>
      <rPr>
        <sz val="9"/>
        <color theme="1"/>
        <rFont val="宋体"/>
        <family val="3"/>
        <charset val="134"/>
      </rPr>
      <t>pint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n.品脱</t>
    </r>
  </si>
  <si>
    <r>
      <rPr>
        <sz val="9"/>
        <color theme="1"/>
        <rFont val="Times New Roman"/>
        <family val="1"/>
      </rPr>
      <t>3594. pioneer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"[,paiə'niə]"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倡导者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开拓者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</si>
  <si>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3595. </t>
    </r>
    <r>
      <rPr>
        <sz val="9"/>
        <color theme="1"/>
        <rFont val="宋体"/>
        <family val="3"/>
        <charset val="134"/>
      </rPr>
      <t>pipe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烟斗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</si>
  <si>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3596. pirate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海盗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</si>
  <si>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3597. </t>
    </r>
    <r>
      <rPr>
        <sz val="9"/>
        <color theme="1"/>
        <rFont val="宋体"/>
        <family val="3"/>
        <charset val="134"/>
      </rPr>
      <t>pistol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['pistl]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n.手枪</t>
    </r>
  </si>
  <si>
    <r>
      <rPr>
        <sz val="9"/>
        <color theme="1"/>
        <rFont val="Times New Roman"/>
        <family val="1"/>
      </rPr>
      <t>3598. piston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活塞</t>
    </r>
  </si>
  <si>
    <r>
      <rPr>
        <sz val="9"/>
        <color theme="1"/>
        <rFont val="Times New Roman"/>
        <family val="1"/>
      </rPr>
      <t>3599. </t>
    </r>
    <r>
      <rPr>
        <sz val="9"/>
        <color theme="1"/>
        <rFont val="宋体"/>
        <family val="3"/>
        <charset val="134"/>
      </rPr>
      <t>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煤矿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</si>
  <si>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3600. pitch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沥青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用沥青覆盖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</si>
  <si>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3601. </t>
    </r>
    <r>
      <rPr>
        <sz val="9"/>
        <color theme="1"/>
        <rFont val="宋体"/>
        <family val="3"/>
        <charset val="134"/>
      </rPr>
      <t>pity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"v.(觉得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惋惜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憾事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</si>
  <si>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3602. </t>
    </r>
    <r>
      <rPr>
        <sz val="9"/>
        <color theme="1"/>
        <rFont val="宋体"/>
        <family val="3"/>
        <charset val="134"/>
      </rPr>
      <t>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寓所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</si>
  <si>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3603. </t>
    </r>
    <r>
      <rPr>
        <sz val="9"/>
        <color theme="1"/>
        <rFont val="宋体"/>
        <family val="3"/>
        <charset val="134"/>
      </rPr>
      <t>plague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"n.瘟疫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使苦恼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</si>
  <si>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3604. </t>
    </r>
    <r>
      <rPr>
        <sz val="9"/>
        <color theme="1"/>
        <rFont val="宋体"/>
        <family val="3"/>
        <charset val="134"/>
      </rPr>
      <t>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平凡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旷野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</si>
  <si>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3605. </t>
    </r>
    <r>
      <rPr>
        <sz val="9"/>
        <color theme="1"/>
        <rFont val="宋体"/>
        <family val="3"/>
        <charset val="134"/>
      </rPr>
      <t>plan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设计图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</si>
  <si>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3606. </t>
    </r>
    <r>
      <rPr>
        <sz val="9"/>
        <color theme="1"/>
        <rFont val="宋体"/>
        <family val="3"/>
        <charset val="134"/>
      </rPr>
      <t>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</si>
  <si>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3607. </t>
    </r>
    <r>
      <rPr>
        <sz val="9"/>
        <color theme="1"/>
        <rFont val="宋体"/>
        <family val="3"/>
        <charset val="134"/>
      </rPr>
      <t>planet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['plænit]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n.行星</t>
    </r>
  </si>
  <si>
    <r>
      <rPr>
        <sz val="9"/>
        <color theme="1"/>
        <rFont val="Times New Roman"/>
        <family val="1"/>
      </rPr>
      <t>3608. </t>
    </r>
    <r>
      <rPr>
        <sz val="9"/>
        <color theme="1"/>
        <rFont val="宋体"/>
        <family val="3"/>
        <charset val="134"/>
      </rPr>
      <t>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"[plɑ</t>
    </r>
    <r>
      <rPr>
        <sz val="9"/>
        <color theme="1"/>
        <rFont val="Times New Roman"/>
        <family val="1"/>
      </rPr>
      <t>:nt, plænt]"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装置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栽种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</si>
  <si>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3609. plantation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[plæn'tei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种植园</t>
    </r>
  </si>
  <si>
    <r>
      <rPr>
        <sz val="9"/>
        <color theme="1"/>
        <rFont val="Times New Roman"/>
        <family val="1"/>
      </rPr>
      <t>3610. plaster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'plæs-]"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熟石膏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膏药</t>
    </r>
  </si>
  <si>
    <r>
      <rPr>
        <sz val="9"/>
        <color theme="1"/>
        <rFont val="Times New Roman"/>
        <family val="1"/>
      </rPr>
      <t>3611. </t>
    </r>
    <r>
      <rPr>
        <sz val="9"/>
        <color theme="1"/>
        <rFont val="宋体"/>
        <family val="3"/>
        <charset val="134"/>
      </rPr>
      <t>plastic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"['plæstik,'plɑ</t>
    </r>
    <r>
      <rPr>
        <sz val="9"/>
        <color theme="1"/>
        <rFont val="Times New Roman"/>
        <family val="1"/>
      </rPr>
      <t>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塑料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塑料制品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</si>
  <si>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3612. </t>
    </r>
    <r>
      <rPr>
        <sz val="9"/>
        <color theme="1"/>
        <rFont val="宋体"/>
        <family val="3"/>
        <charset val="134"/>
      </rPr>
      <t>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"n.金属板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钢板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</si>
  <si>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3613. plateau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"['plætəu, plæ't-]"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平稳状态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</si>
  <si>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3614. platform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['plætf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站台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党纲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</si>
  <si>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3615. plausible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:zəble]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似是而非的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似乎可信的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</si>
  <si>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3616. </t>
    </r>
    <r>
      <rPr>
        <sz val="9"/>
        <color theme="1"/>
        <rFont val="宋体"/>
        <family val="3"/>
        <charset val="134"/>
      </rPr>
      <t>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v.玩，做游戏；参加比赛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游戏；玩耍；剧本</t>
    </r>
  </si>
  <si>
    <r>
      <rPr>
        <sz val="9"/>
        <color theme="1"/>
        <rFont val="Times New Roman"/>
        <family val="1"/>
      </rPr>
      <t>3617. </t>
    </r>
    <r>
      <rPr>
        <sz val="9"/>
        <color theme="1"/>
        <rFont val="宋体"/>
        <family val="3"/>
        <charset val="134"/>
      </rPr>
      <t>playground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['pleiɡ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"n.运动场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游戏场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</si>
  <si>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3618. </t>
    </r>
    <r>
      <rPr>
        <sz val="9"/>
        <color theme="1"/>
        <rFont val="宋体"/>
        <family val="3"/>
        <charset val="134"/>
      </rPr>
      <t>plea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n.(法律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抗辩；请求，恳求，托词，口实</t>
    </r>
  </si>
  <si>
    <r>
      <rPr>
        <sz val="9"/>
        <color theme="1"/>
        <rFont val="Times New Roman"/>
        <family val="1"/>
      </rPr>
      <t>3619. </t>
    </r>
    <r>
      <rPr>
        <sz val="9"/>
        <color theme="1"/>
        <rFont val="宋体"/>
        <family val="3"/>
        <charset val="134"/>
      </rPr>
      <t>plead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"v.恳求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提出…为理由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</si>
  <si>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3620. pleasant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满意；喜欢</t>
    </r>
  </si>
  <si>
    <r>
      <rPr>
        <sz val="9"/>
        <color theme="1"/>
        <rFont val="Times New Roman"/>
        <family val="1"/>
      </rPr>
      <t>3621. </t>
    </r>
    <r>
      <rPr>
        <sz val="9"/>
        <color theme="1"/>
        <rFont val="宋体"/>
        <family val="3"/>
        <charset val="134"/>
      </rPr>
      <t>please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愿意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</si>
  <si>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3622. pleasure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'plei-]"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</si>
  <si>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3623. pledge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</si>
  <si>
    <r>
      <rPr>
        <sz val="9"/>
        <color theme="1"/>
        <rFont val="Times New Roman"/>
        <family val="1"/>
      </rPr>
      <t>3624. </t>
    </r>
    <r>
      <rPr>
        <sz val="9"/>
        <color theme="1"/>
        <rFont val="宋体"/>
        <family val="3"/>
        <charset val="134"/>
      </rPr>
      <t>plentiful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</si>
  <si>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3625. </t>
    </r>
    <r>
      <rPr>
        <sz val="9"/>
        <color theme="1"/>
        <rFont val="宋体"/>
        <family val="3"/>
        <charset val="134"/>
      </rPr>
      <t>plenty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"n.丰富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</si>
  <si>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3626. </t>
    </r>
    <r>
      <rPr>
        <sz val="9"/>
        <color theme="1"/>
        <rFont val="宋体"/>
        <family val="3"/>
        <charset val="134"/>
      </rPr>
      <t>plight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盟誓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</si>
  <si>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3627. plot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秘密计划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标绘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</si>
  <si>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3628. </t>
    </r>
    <r>
      <rPr>
        <sz val="9"/>
        <color theme="1"/>
        <rFont val="宋体"/>
        <family val="3"/>
        <charset val="134"/>
      </rPr>
      <t>plough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"n.(plow)犁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耕地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犁过的地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费力地前进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</si>
  <si>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3629. plug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塞子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</si>
  <si>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3630. plumber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装修水管的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管子工</t>
    </r>
  </si>
  <si>
    <r>
      <rPr>
        <sz val="9"/>
        <color theme="1"/>
        <rFont val="Times New Roman"/>
        <family val="1"/>
      </rPr>
      <t>3631. plunge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</si>
  <si>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3632. plural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复数的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复数</t>
    </r>
  </si>
  <si>
    <r>
      <rPr>
        <sz val="9"/>
        <color theme="1"/>
        <rFont val="Times New Roman"/>
        <family val="1"/>
      </rPr>
      <t>3633. 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加上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加号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</si>
  <si>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3634. pneumonia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[nju:'məunjə]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肺炎</t>
    </r>
  </si>
  <si>
    <r>
      <rPr>
        <sz val="9"/>
        <color theme="1"/>
        <rFont val="Times New Roman"/>
        <family val="1"/>
      </rPr>
      <t>3635. pocket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袖珍的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小型的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把…装入袋内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</si>
  <si>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3636. poem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</t>
    </r>
  </si>
  <si>
    <r>
      <rPr>
        <sz val="9"/>
        <color theme="1"/>
        <rFont val="Times New Roman"/>
        <family val="1"/>
      </rPr>
      <t>3637. poet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诗人</t>
    </r>
  </si>
  <si>
    <r>
      <rPr>
        <sz val="9"/>
        <color theme="1"/>
        <rFont val="Times New Roman"/>
        <family val="1"/>
      </rPr>
      <t>3638. poetry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诗歌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</si>
  <si>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3639. 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  <r>
      <rPr>
        <sz val="9"/>
        <color theme="1"/>
        <rFont val="Times New Roman"/>
        <family val="1"/>
      </rPr>
      <t xml:space="preserve"> v.(at,to)</t>
    </r>
    <r>
      <rPr>
        <sz val="9"/>
        <color theme="1"/>
        <rFont val="宋体"/>
        <family val="3"/>
        <charset val="134"/>
      </rPr>
      <t>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</si>
  <si>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3640. poison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毒物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</si>
  <si>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3641. poisonous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道德败坏的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</si>
  <si>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3642. poke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袋子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</si>
  <si>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3643. polar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两极的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南辕北辙的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</si>
  <si>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3644. pole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</si>
  <si>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3645. police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警察机关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警察的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管辖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</si>
  <si>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3646. policeman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警察</t>
    </r>
  </si>
  <si>
    <r>
      <rPr>
        <sz val="9"/>
        <color theme="1"/>
        <rFont val="Times New Roman"/>
        <family val="1"/>
      </rPr>
      <t>3647. policy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</si>
  <si>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3648. polish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擦光剂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上光蜡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</si>
  <si>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3649. polite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有教养的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</si>
  <si>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3650. political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政治的</t>
    </r>
  </si>
  <si>
    <r>
      <rPr>
        <sz val="9"/>
        <color theme="1"/>
        <rFont val="Times New Roman"/>
        <family val="1"/>
      </rPr>
      <t>3651. politician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</si>
  <si>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3652. politics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政治学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</si>
  <si>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3653. poll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民意测验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政治选举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获得…选票</t>
    </r>
  </si>
  <si>
    <r>
      <rPr>
        <sz val="9"/>
        <color theme="1"/>
        <rFont val="Times New Roman"/>
        <family val="1"/>
      </rPr>
      <t>3654. pollute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</si>
  <si>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3655. pollution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污染</t>
    </r>
  </si>
  <si>
    <r>
      <rPr>
        <sz val="9"/>
        <color theme="1"/>
        <rFont val="Times New Roman"/>
        <family val="1"/>
      </rPr>
      <t>3656. 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池塘</t>
    </r>
  </si>
  <si>
    <r>
      <rPr>
        <sz val="9"/>
        <color theme="1"/>
        <rFont val="Times New Roman"/>
        <family val="1"/>
      </rPr>
      <t>3657. ponder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</si>
  <si>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3658. </t>
    </r>
    <r>
      <rPr>
        <sz val="9"/>
        <color theme="1"/>
        <rFont val="宋体"/>
        <family val="3"/>
        <charset val="134"/>
      </rPr>
      <t>pool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游泳池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合资经营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合伙经营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</si>
  <si>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3659. poor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"[puə, 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贫困的；可怜的；贫乏的；贫瘠的；低劣的</t>
    </r>
  </si>
  <si>
    <r>
      <rPr>
        <sz val="9"/>
        <color theme="1"/>
        <rFont val="Times New Roman"/>
        <family val="1"/>
      </rPr>
      <t>3660. pop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砰的一声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突然出现</t>
    </r>
  </si>
  <si>
    <r>
      <rPr>
        <sz val="9"/>
        <color theme="1"/>
        <rFont val="Times New Roman"/>
        <family val="1"/>
      </rPr>
      <t>3661. pope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罗马教皇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大腿上要害部位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</si>
  <si>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3662. popular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广受欢迎的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</si>
  <si>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3663. population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全体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</si>
  <si>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3664. porcelain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:səlin, -lein]"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瓷器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瓷器的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</si>
  <si>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3665. porch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</si>
  <si>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3666. pork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猪肉</t>
    </r>
  </si>
  <si>
    <r>
      <rPr>
        <sz val="9"/>
        <color theme="1"/>
        <rFont val="Times New Roman"/>
        <family val="1"/>
      </rPr>
      <t>3667. 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pəut]"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港口</t>
    </r>
  </si>
  <si>
    <r>
      <rPr>
        <sz val="9"/>
        <color theme="1"/>
        <rFont val="Times New Roman"/>
        <family val="1"/>
      </rPr>
      <t>3668. portable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:təbl,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可移动的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</si>
  <si>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3669. 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守门人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行李搬运工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</si>
  <si>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3670. 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</si>
  <si>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3671. portrait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:trit, -treit,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肖像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</si>
  <si>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3672. portray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:'trei, 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描写，描述；画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人物、景象等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</si>
  <si>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3673. 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佯装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</si>
  <si>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3674. 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</si>
  <si>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3675. positive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zətiv, -zi-]"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肯定的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绝对的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</si>
  <si>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3676. possess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</si>
  <si>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3677. possession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</si>
  <si>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3678. possibility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</si>
  <si>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3679. 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做得到的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可允许的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</si>
  <si>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3680. possibly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可能地，也许；无论如何</t>
    </r>
  </si>
  <si>
    <r>
      <rPr>
        <sz val="9"/>
        <color theme="1"/>
        <rFont val="Times New Roman"/>
        <family val="1"/>
      </rPr>
      <t>3681. post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贴出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</si>
  <si>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3682. postage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邮费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</si>
  <si>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3683. </t>
    </r>
    <r>
      <rPr>
        <sz val="9"/>
        <color theme="1"/>
        <rFont val="宋体"/>
        <family val="3"/>
        <charset val="134"/>
      </rPr>
      <t>postcard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n.明信片</t>
    </r>
  </si>
  <si>
    <r>
      <rPr>
        <sz val="9"/>
        <color theme="1"/>
        <rFont val="Times New Roman"/>
        <family val="1"/>
      </rPr>
      <t>3684. poster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</t>
    </r>
    <r>
      <rPr>
        <sz val="9"/>
        <color theme="1"/>
        <rFont val="宋体"/>
        <family val="3"/>
        <charset val="134"/>
      </rPr>
      <t>海报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张贴的大幅广告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</si>
  <si>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3685. postman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邮递员</t>
    </r>
  </si>
  <si>
    <r>
      <rPr>
        <sz val="9"/>
        <color theme="1"/>
        <rFont val="Times New Roman"/>
        <family val="1"/>
      </rPr>
      <t>3686. postpone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"[pəust'pəun, pə'sp-]"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</si>
  <si>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3687. posture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作出某种姿势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</si>
  <si>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3688. 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</si>
  <si>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3689. potato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[pə'teitəu]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马铃薯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</si>
  <si>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3690. potential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潜能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</si>
  <si>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3691. poultry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家禽</t>
    </r>
  </si>
  <si>
    <r>
      <rPr>
        <sz val="9"/>
        <color theme="1"/>
        <rFont val="Times New Roman"/>
        <family val="1"/>
      </rPr>
      <t>3692. </t>
    </r>
    <r>
      <rPr>
        <sz val="9"/>
        <color theme="1"/>
        <rFont val="宋体"/>
        <family val="3"/>
        <charset val="134"/>
      </rPr>
      <t>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英镑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捣碎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</si>
  <si>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3693. 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灌注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涌入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倾盆大雨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</si>
  <si>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3694. poverty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</si>
  <si>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3695. powder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</si>
  <si>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3696. 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电力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</si>
  <si>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3697. powerful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</si>
  <si>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3698. practical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</si>
  <si>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3699. practically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</si>
  <si>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3700. </t>
    </r>
    <r>
      <rPr>
        <sz val="9"/>
        <color theme="1"/>
        <rFont val="宋体"/>
        <family val="3"/>
        <charset val="134"/>
      </rPr>
      <t>practice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</si>
  <si>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3701. </t>
    </r>
    <r>
      <rPr>
        <sz val="9"/>
        <color theme="1"/>
        <rFont val="宋体"/>
        <family val="3"/>
        <charset val="134"/>
      </rPr>
      <t>practise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</si>
  <si>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3702. practitioner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[præk'ti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实践者，从事者；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医生或律师等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开业者</t>
    </r>
  </si>
  <si>
    <r>
      <rPr>
        <sz val="9"/>
        <color theme="1"/>
        <rFont val="Times New Roman"/>
        <family val="1"/>
      </rPr>
      <t>3703. </t>
    </r>
    <r>
      <rPr>
        <sz val="9"/>
        <color theme="1"/>
        <rFont val="宋体"/>
        <family val="3"/>
        <charset val="134"/>
      </rPr>
      <t>praise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"v.赞扬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歌颂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表扬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赞美的话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</si>
  <si>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3704. </t>
    </r>
    <r>
      <rPr>
        <sz val="9"/>
        <color theme="1"/>
        <rFont val="宋体"/>
        <family val="3"/>
        <charset val="134"/>
      </rPr>
      <t>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恳求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祈求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</si>
  <si>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3705. prayer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</si>
  <si>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3706. preach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教义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布道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竭力鼓吹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</si>
  <si>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3707. precaution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</si>
  <si>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3708. </t>
    </r>
    <r>
      <rPr>
        <sz val="9"/>
        <color theme="1"/>
        <rFont val="宋体"/>
        <family val="3"/>
        <charset val="134"/>
      </rPr>
      <t>precede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"[pri:'si:d, pri-]"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…之前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</si>
  <si>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3709. precedent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"[pri'si:dənt, 'presi-]"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先例</t>
    </r>
  </si>
  <si>
    <r>
      <rPr>
        <sz val="9"/>
        <color theme="1"/>
        <rFont val="Times New Roman"/>
        <family val="1"/>
      </rPr>
      <t>3710. preceding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"[pri'si:diŋ, 'pri:-]"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</si>
  <si>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3711. precious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珍贵的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</si>
  <si>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3712. </t>
    </r>
    <r>
      <rPr>
        <sz val="9"/>
        <color theme="1"/>
        <rFont val="宋体"/>
        <family val="3"/>
        <charset val="134"/>
      </rPr>
      <t>precise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"a.精确的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</si>
  <si>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3713. precision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精确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</si>
  <si>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3714. </t>
    </r>
    <r>
      <rPr>
        <sz val="9"/>
        <color theme="1"/>
        <rFont val="宋体"/>
        <family val="3"/>
        <charset val="134"/>
      </rPr>
      <t>preclude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"v.排除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</si>
  <si>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3715. predecessor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"['pri:disesə, 'pre-]"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前辈，前任</t>
    </r>
  </si>
  <si>
    <r>
      <rPr>
        <sz val="9"/>
        <color theme="1"/>
        <rFont val="Times New Roman"/>
        <family val="1"/>
      </rPr>
      <t>3716. </t>
    </r>
    <r>
      <rPr>
        <sz val="9"/>
        <color theme="1"/>
        <rFont val="宋体"/>
        <family val="3"/>
        <charset val="134"/>
      </rPr>
      <t>predict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</si>
  <si>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3717. predominant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"[,pri'd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"a.(over)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</si>
  <si>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3718. </t>
    </r>
    <r>
      <rPr>
        <sz val="9"/>
        <color theme="1"/>
        <rFont val="宋体"/>
        <family val="3"/>
        <charset val="134"/>
      </rPr>
      <t>preface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['prefis]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"n.序言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前言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作序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写前言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</si>
  <si>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3719. prefer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更喜欢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</si>
  <si>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3720. preferable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更可取的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</si>
  <si>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3721. preference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"n.(for,to)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</si>
  <si>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3722. pregnant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怀孕的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孕育的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意味深长的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</si>
  <si>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3723. prejudice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udis]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使抱偏见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</si>
  <si>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3724. preliminary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[pri'liminəri]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预备的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</si>
  <si>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3725. premier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"['premjə, pri'miə]"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</si>
  <si>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3726. </t>
    </r>
    <r>
      <rPr>
        <sz val="9"/>
        <color theme="1"/>
        <rFont val="宋体"/>
        <family val="3"/>
        <charset val="134"/>
      </rPr>
      <t>premise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"[pri'maiz, 'premis]"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"n.前提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房屋连地基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</si>
  <si>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3727. premium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['pri:miəm]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额外费用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</si>
  <si>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3728. preparation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</si>
  <si>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3729. prepare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</si>
  <si>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3730. preposition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介词</t>
    </r>
  </si>
  <si>
    <r>
      <rPr>
        <sz val="9"/>
        <color theme="1"/>
        <rFont val="Times New Roman"/>
        <family val="1"/>
      </rPr>
      <t>3731. </t>
    </r>
    <r>
      <rPr>
        <sz val="9"/>
        <color theme="1"/>
        <rFont val="宋体"/>
        <family val="3"/>
        <charset val="134"/>
      </rPr>
      <t>prescribe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[pris'kraib]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</si>
  <si>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3732. prescription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[pris'krip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</si>
  <si>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3733. presence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到场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</si>
  <si>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3734. 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"['prezənt, 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出席的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</si>
  <si>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3735. presently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一会儿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</si>
  <si>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3736. preserve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</si>
  <si>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3737. </t>
    </r>
    <r>
      <rPr>
        <sz val="9"/>
        <color theme="1"/>
        <rFont val="宋体"/>
        <family val="3"/>
        <charset val="134"/>
      </rPr>
      <t>preside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[pri'zaid]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"v.(at,over)主持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</si>
  <si>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3738. president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</si>
  <si>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3739. </t>
    </r>
    <r>
      <rPr>
        <sz val="9"/>
        <color theme="1"/>
        <rFont val="宋体"/>
        <family val="3"/>
        <charset val="134"/>
      </rPr>
      <t>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催促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</si>
  <si>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3740. pressure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</si>
  <si>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3741. prestige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[pre'sti: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</si>
  <si>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3742. presumably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"[pri'zju:-məbli,pri:-]"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推测起来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</si>
  <si>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3743. </t>
    </r>
    <r>
      <rPr>
        <sz val="9"/>
        <color theme="1"/>
        <rFont val="宋体"/>
        <family val="3"/>
        <charset val="134"/>
      </rPr>
      <t>presume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滥用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擅自行动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</si>
  <si>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3744. </t>
    </r>
    <r>
      <rPr>
        <sz val="9"/>
        <color theme="1"/>
        <rFont val="宋体"/>
        <family val="3"/>
        <charset val="134"/>
      </rPr>
      <t>pretend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"[pri'tend,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在演戏中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</si>
  <si>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3745. </t>
    </r>
    <r>
      <rPr>
        <sz val="9"/>
        <color theme="1"/>
        <rFont val="宋体"/>
        <family val="3"/>
        <charset val="134"/>
      </rPr>
      <t>pretext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['pri:tekst]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</si>
  <si>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3746. </t>
    </r>
    <r>
      <rPr>
        <sz val="9"/>
        <color theme="1"/>
        <rFont val="宋体"/>
        <family val="3"/>
        <charset val="134"/>
      </rPr>
      <t>pretty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ad.相当，很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漂亮的，俊俏的，标致的</t>
    </r>
  </si>
  <si>
    <r>
      <rPr>
        <sz val="9"/>
        <color theme="1"/>
        <rFont val="Times New Roman"/>
        <family val="1"/>
      </rPr>
      <t>3747. </t>
    </r>
    <r>
      <rPr>
        <sz val="9"/>
        <color theme="1"/>
        <rFont val="宋体"/>
        <family val="3"/>
        <charset val="134"/>
      </rPr>
      <t>prevail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"[pri'veil,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"v.(over,against)取胜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</si>
  <si>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3748. prevalent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</si>
  <si>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3749. </t>
    </r>
    <r>
      <rPr>
        <sz val="9"/>
        <color theme="1"/>
        <rFont val="宋体"/>
        <family val="3"/>
        <charset val="134"/>
      </rPr>
      <t>prevent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"[pri'vent,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</si>
  <si>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3750. previous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['pri:vjəs]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先前的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</si>
  <si>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3751. </t>
    </r>
    <r>
      <rPr>
        <sz val="9"/>
        <color theme="1"/>
        <rFont val="宋体"/>
        <family val="3"/>
        <charset val="134"/>
      </rPr>
      <t>prey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"n.被掠食者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掠食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捕食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</si>
  <si>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3752. </t>
    </r>
    <r>
      <rPr>
        <sz val="9"/>
        <color theme="1"/>
        <rFont val="宋体"/>
        <family val="3"/>
        <charset val="134"/>
      </rPr>
      <t>price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代价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</si>
  <si>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3753. </t>
    </r>
    <r>
      <rPr>
        <sz val="9"/>
        <color theme="1"/>
        <rFont val="宋体"/>
        <family val="3"/>
        <charset val="134"/>
      </rPr>
      <t>prick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"n./v.刺伤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</si>
  <si>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3754. </t>
    </r>
    <r>
      <rPr>
        <sz val="9"/>
        <color theme="1"/>
        <rFont val="宋体"/>
        <family val="3"/>
        <charset val="134"/>
      </rPr>
      <t>pride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自满；引以自豪的东西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使自豪</t>
    </r>
  </si>
  <si>
    <r>
      <rPr>
        <sz val="9"/>
        <color theme="1"/>
        <rFont val="Times New Roman"/>
        <family val="1"/>
      </rPr>
      <t>3755. </t>
    </r>
    <r>
      <rPr>
        <sz val="9"/>
        <color theme="1"/>
        <rFont val="宋体"/>
        <family val="3"/>
        <charset val="134"/>
      </rPr>
      <t>priest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"n.教士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</si>
  <si>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3756. primary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</si>
  <si>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3757. </t>
    </r>
    <r>
      <rPr>
        <sz val="9"/>
        <color theme="1"/>
        <rFont val="宋体"/>
        <family val="3"/>
        <charset val="134"/>
      </rPr>
      <t>prime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"a.首要的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第一流的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全盛期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</si>
  <si>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3758. </t>
    </r>
    <r>
      <rPr>
        <sz val="9"/>
        <color theme="1"/>
        <rFont val="宋体"/>
        <family val="3"/>
        <charset val="134"/>
      </rPr>
      <t>primitive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['primitiv]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"a.原始的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</si>
  <si>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3759. </t>
    </r>
    <r>
      <rPr>
        <sz val="9"/>
        <color theme="1"/>
        <rFont val="宋体"/>
        <family val="3"/>
        <charset val="134"/>
      </rPr>
      <t>prince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</si>
  <si>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3760. </t>
    </r>
    <r>
      <rPr>
        <sz val="9"/>
        <color theme="1"/>
        <rFont val="宋体"/>
        <family val="3"/>
        <charset val="134"/>
      </rPr>
      <t>princess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"[prin'ses, 'prinsis]"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</si>
  <si>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3761. principal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</si>
  <si>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3762. principle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</si>
  <si>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3763. </t>
    </r>
    <r>
      <rPr>
        <sz val="9"/>
        <color theme="1"/>
        <rFont val="宋体"/>
        <family val="3"/>
        <charset val="134"/>
      </rPr>
      <t>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字体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</si>
  <si>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3764. prior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在…之前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</si>
  <si>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3765. priority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优先权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</si>
  <si>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3766. prison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监狱</t>
    </r>
  </si>
  <si>
    <r>
      <rPr>
        <sz val="9"/>
        <color theme="1"/>
        <rFont val="Times New Roman"/>
        <family val="1"/>
      </rPr>
      <t>3767. prisoner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囚犯</t>
    </r>
  </si>
  <si>
    <r>
      <rPr>
        <sz val="9"/>
        <color theme="1"/>
        <rFont val="Times New Roman"/>
        <family val="1"/>
      </rPr>
      <t>3768. privacy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"['praivəsi, 'pri- 'prai-]"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不受干扰的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独处，自由，隐私；私生活</t>
    </r>
  </si>
  <si>
    <r>
      <rPr>
        <sz val="9"/>
        <color theme="1"/>
        <rFont val="Times New Roman"/>
        <family val="1"/>
      </rPr>
      <t>3769. </t>
    </r>
    <r>
      <rPr>
        <sz val="9"/>
        <color theme="1"/>
        <rFont val="宋体"/>
        <family val="3"/>
        <charset val="134"/>
      </rPr>
      <t>private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['praivit]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"a.私人的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</si>
  <si>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3770. privilege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给予优惠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</si>
  <si>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3771. </t>
    </r>
    <r>
      <rPr>
        <sz val="9"/>
        <color theme="1"/>
        <rFont val="宋体"/>
        <family val="3"/>
        <charset val="134"/>
      </rPr>
      <t>prize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奖品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珍视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</si>
  <si>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3772. probability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或然性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</si>
  <si>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3773. probable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</si>
  <si>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3774. probe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探针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以探针等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</si>
  <si>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3775. problem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疑难问题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思考题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</si>
  <si>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3776. procedure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[prə'si:d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</si>
  <si>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3777. proceed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继续下去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</si>
  <si>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3778. proceeding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会议录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</si>
  <si>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3779. process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"['prəuses,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制作法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</si>
  <si>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3780. procession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队伍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</si>
  <si>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3781. proclaim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</si>
  <si>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3782. 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"[prəu'dju:s,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</si>
  <si>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3783. product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dəkt,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</si>
  <si>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3784. production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</si>
  <si>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3785. productive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</si>
  <si>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3786. productivity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k'tivəti, ,prəu-]"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生产率</t>
    </r>
  </si>
  <si>
    <r>
      <rPr>
        <sz val="9"/>
        <color theme="1"/>
        <rFont val="Times New Roman"/>
        <family val="1"/>
      </rPr>
      <t>3787. profession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</si>
  <si>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3788. professional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职业的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自由职业者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</si>
  <si>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3789. professor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教授</t>
    </r>
  </si>
  <si>
    <r>
      <rPr>
        <sz val="9"/>
        <color theme="1"/>
        <rFont val="Times New Roman"/>
        <family val="1"/>
      </rPr>
      <t>3790. proficiency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</si>
  <si>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3791. profile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人物简介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</si>
  <si>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3792. profit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利润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 xml:space="preserve"> v.(by,from)</t>
    </r>
    <r>
      <rPr>
        <sz val="9"/>
        <color theme="1"/>
        <rFont val="宋体"/>
        <family val="3"/>
        <charset val="134"/>
      </rPr>
      <t>得利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</si>
  <si>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3793. profitable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有利可图的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</si>
  <si>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3794. profound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意义深远的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渊博的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造诣深的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</si>
  <si>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3795. programme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"n.(program)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编程序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</si>
  <si>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3796. progress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进步，进展；前进</t>
    </r>
  </si>
  <si>
    <r>
      <rPr>
        <sz val="9"/>
        <color theme="1"/>
        <rFont val="Times New Roman"/>
        <family val="1"/>
      </rPr>
      <t>3797. progressive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进步的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</si>
  <si>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3798. prohibit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</si>
  <si>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3799. project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prə'd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项目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投射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</si>
  <si>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3800. projector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放映机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幻灯机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投影仪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</si>
  <si>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3801. prolong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拉长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</si>
  <si>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3802. prominent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凸出的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</si>
  <si>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3803. 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有…可能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</si>
  <si>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3804. promising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有前途的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</si>
  <si>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3805. promote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助长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</si>
  <si>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3806. prompt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</si>
  <si>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3807. prone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倾向于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</si>
  <si>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3808. pronoun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代词</t>
    </r>
  </si>
  <si>
    <r>
      <rPr>
        <sz val="9"/>
        <color theme="1"/>
        <rFont val="Times New Roman"/>
        <family val="1"/>
      </rPr>
      <t>3809. pronounce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发…的音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</si>
  <si>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3810. pronunciation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"[prəu,n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发音方法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</si>
  <si>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3811. </t>
    </r>
    <r>
      <rPr>
        <sz val="9"/>
        <color theme="1"/>
        <rFont val="宋体"/>
        <family val="3"/>
        <charset val="134"/>
      </rPr>
      <t>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校样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</si>
  <si>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3812. propaganda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ændə]"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天主教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传道总会</t>
    </r>
  </si>
  <si>
    <r>
      <rPr>
        <sz val="9"/>
        <color theme="1"/>
        <rFont val="Times New Roman"/>
        <family val="1"/>
      </rPr>
      <t>3813. propel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推进，推动；激励，驱使</t>
    </r>
  </si>
  <si>
    <r>
      <rPr>
        <sz val="9"/>
        <color theme="1"/>
        <rFont val="Times New Roman"/>
        <family val="1"/>
      </rPr>
      <t>3814. proper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适合的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合乎体统的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</si>
  <si>
    <r>
      <rPr>
        <sz val="9"/>
        <color theme="1"/>
        <rFont val="Times New Roman"/>
        <family val="1"/>
      </rPr>
      <t>3815. property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</si>
  <si>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3816. prophet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预言家；先知；提倡者</t>
    </r>
  </si>
  <si>
    <r>
      <rPr>
        <sz val="9"/>
        <color theme="1"/>
        <rFont val="Times New Roman"/>
        <family val="1"/>
      </rPr>
      <t>3817. proportion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</si>
  <si>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3818. proposal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</si>
  <si>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3819. propose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</si>
  <si>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3820. proposition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</si>
  <si>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3821. prose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散文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散文的</t>
    </r>
  </si>
  <si>
    <r>
      <rPr>
        <sz val="9"/>
        <color theme="1"/>
        <rFont val="Times New Roman"/>
        <family val="1"/>
      </rPr>
      <t>3822. prosecute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实行，从事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起诉，告发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作检察官</t>
    </r>
  </si>
  <si>
    <r>
      <rPr>
        <sz val="9"/>
        <color theme="1"/>
        <rFont val="Times New Roman"/>
        <family val="1"/>
      </rPr>
      <t>3823. prospect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景色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</si>
  <si>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3824. prospective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预期的</t>
    </r>
  </si>
  <si>
    <r>
      <rPr>
        <sz val="9"/>
        <color theme="1"/>
        <rFont val="Times New Roman"/>
        <family val="1"/>
      </rPr>
      <t>3825. prosper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昌盛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使昌隆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</si>
  <si>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3826. prosperity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s'periti]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</si>
  <si>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3827. prosperous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繁荣的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</si>
  <si>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3828. protect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</si>
  <si>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3829. protein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"['prəuti:n, -ti:in]"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蛋白质</t>
    </r>
  </si>
  <si>
    <r>
      <rPr>
        <sz val="9"/>
        <color theme="1"/>
        <rFont val="Times New Roman"/>
        <family val="1"/>
      </rPr>
      <t>3830. protest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"[prəu'test, 'prəu-]"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抗议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</si>
  <si>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3831. prototype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['prəutətaip]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原型；典型，范例</t>
    </r>
  </si>
  <si>
    <r>
      <rPr>
        <sz val="9"/>
        <color theme="1"/>
        <rFont val="Times New Roman"/>
        <family val="1"/>
      </rPr>
      <t>3832. </t>
    </r>
    <r>
      <rPr>
        <sz val="9"/>
        <color theme="1"/>
        <rFont val="宋体"/>
        <family val="3"/>
        <charset val="134"/>
      </rPr>
      <t>proud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a.(of)自豪的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引以自豪的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妄自尊大的</t>
    </r>
  </si>
  <si>
    <r>
      <rPr>
        <sz val="9"/>
        <color theme="1"/>
        <rFont val="Times New Roman"/>
        <family val="1"/>
      </rPr>
      <t>3833. </t>
    </r>
    <r>
      <rPr>
        <sz val="9"/>
        <color theme="1"/>
        <rFont val="宋体"/>
        <family val="3"/>
        <charset val="134"/>
      </rPr>
      <t>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检验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表明是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</si>
  <si>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3834. provide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</si>
  <si>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3835. </t>
    </r>
    <r>
      <rPr>
        <sz val="9"/>
        <color theme="1"/>
        <rFont val="宋体"/>
        <family val="3"/>
        <charset val="134"/>
      </rPr>
      <t>provided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"conj.倘若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</si>
  <si>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3836. province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</si>
  <si>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3837. provision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供应品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给养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</si>
  <si>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3838. provoke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招惹</t>
    </r>
  </si>
  <si>
    <r>
      <rPr>
        <sz val="9"/>
        <color theme="1"/>
        <rFont val="Times New Roman"/>
        <family val="1"/>
      </rPr>
      <t>3839. prudent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['pru:dənt]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</si>
  <si>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3840. psychiatry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"[psai'kaiətri, psi-]"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精神病学，精神病疗法</t>
    </r>
  </si>
  <si>
    <r>
      <rPr>
        <sz val="9"/>
        <color theme="1"/>
        <rFont val="Times New Roman"/>
        <family val="1"/>
      </rPr>
      <t>3841. psychology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[psai'k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心理状态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</si>
  <si>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3842. pub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小酒店；小旅馆</t>
    </r>
  </si>
  <si>
    <r>
      <rPr>
        <sz val="9"/>
        <color theme="1"/>
        <rFont val="Times New Roman"/>
        <family val="1"/>
      </rPr>
      <t>3843. 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</si>
  <si>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3844. publication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</si>
  <si>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3845. publicity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b'lisiti]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</si>
  <si>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3846. publish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刊印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</si>
  <si>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3847. puff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气味等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吹嘘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</si>
  <si>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3848. </t>
    </r>
    <r>
      <rPr>
        <sz val="9"/>
        <color theme="1"/>
        <rFont val="宋体"/>
        <family val="3"/>
        <charset val="134"/>
      </rPr>
      <t>pull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拖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拉力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</si>
  <si>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3849. 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脉搏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脉冲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</si>
  <si>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3850. pump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打气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泵送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</si>
  <si>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3851. punch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冲压机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穿孔机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冲压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</si>
  <si>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3852. punctual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严守时刻的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</si>
  <si>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3853. punish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</si>
  <si>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3854. pupil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小学生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瞳孔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</si>
  <si>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3855. puppet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傀儡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</si>
  <si>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3856. purchase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购买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购买的物品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</si>
  <si>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3857. pure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纯理论的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</si>
  <si>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3858. purify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['pjuərifai]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使纯净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</si>
  <si>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3859. purple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紫色</t>
    </r>
  </si>
  <si>
    <r>
      <rPr>
        <sz val="9"/>
        <color theme="1"/>
        <rFont val="Times New Roman"/>
        <family val="1"/>
      </rPr>
      <t>3860. purpose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</si>
  <si>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3861. purse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钱包</t>
    </r>
  </si>
  <si>
    <r>
      <rPr>
        <sz val="9"/>
        <color theme="1"/>
        <rFont val="Times New Roman"/>
        <family val="1"/>
      </rPr>
      <t>3862. pursue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"[pə'sju:, -'su:]"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</si>
  <si>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3863. pursuit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</si>
  <si>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3864. push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催逼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逼迫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</si>
  <si>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3865. </t>
    </r>
    <r>
      <rPr>
        <sz val="9"/>
        <color theme="1"/>
        <rFont val="宋体"/>
        <family val="3"/>
        <charset val="134"/>
      </rPr>
      <t>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vt.放，搁，置；表达；使处于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状态，记下</t>
    </r>
  </si>
  <si>
    <r>
      <rPr>
        <sz val="9"/>
        <color theme="1"/>
        <rFont val="Times New Roman"/>
        <family val="1"/>
      </rPr>
      <t>3866. puzzle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为难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</si>
  <si>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3867. pyramid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['pirəmid]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金字塔</t>
    </r>
  </si>
  <si>
    <r>
      <rPr>
        <sz val="9"/>
        <color theme="1"/>
        <rFont val="Times New Roman"/>
        <family val="1"/>
      </rPr>
      <t>3868. qualification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合格证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</si>
  <si>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3869. qualify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具有资格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</si>
  <si>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3870. qualitative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性质上的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</si>
  <si>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3871. 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</si>
  <si>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3872. quantify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确定数量</t>
    </r>
  </si>
  <si>
    <r>
      <rPr>
        <sz val="9"/>
        <color theme="1"/>
        <rFont val="Times New Roman"/>
        <family val="1"/>
      </rPr>
      <t>3873. quantitative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数量的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</si>
  <si>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3874. quantity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</si>
  <si>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3875. quarrel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争吵的原因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</si>
  <si>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3876. quart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夸脱</t>
    </r>
  </si>
  <si>
    <r>
      <rPr>
        <sz val="9"/>
        <color theme="1"/>
        <rFont val="Times New Roman"/>
        <family val="1"/>
      </rPr>
      <t>3877. quarter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四分之一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一刻钟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住处</t>
    </r>
  </si>
  <si>
    <r>
      <rPr>
        <sz val="9"/>
        <color theme="1"/>
        <rFont val="Times New Roman"/>
        <family val="1"/>
      </rPr>
      <t>3878. quarterly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每季的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每季一次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季刊</t>
    </r>
  </si>
  <si>
    <r>
      <rPr>
        <sz val="9"/>
        <color theme="1"/>
        <rFont val="Times New Roman"/>
        <family val="1"/>
      </rPr>
      <t>3879. quartz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石英</t>
    </r>
  </si>
  <si>
    <r>
      <rPr>
        <sz val="9"/>
        <color theme="1"/>
        <rFont val="Times New Roman"/>
        <family val="1"/>
      </rPr>
      <t>3880. </t>
    </r>
    <r>
      <rPr>
        <sz val="9"/>
        <color theme="1"/>
        <rFont val="宋体"/>
        <family val="3"/>
        <charset val="134"/>
      </rPr>
      <t>queen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</si>
  <si>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3881. queer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</si>
  <si>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3882. quench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扑灭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止渴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</si>
  <si>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3883. </t>
    </r>
    <r>
      <rPr>
        <sz val="9"/>
        <color theme="1"/>
        <rFont val="宋体"/>
        <family val="3"/>
        <charset val="134"/>
      </rPr>
      <t>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n.探寻，探求；寻求，追求</t>
    </r>
  </si>
  <si>
    <r>
      <rPr>
        <sz val="9"/>
        <color theme="1"/>
        <rFont val="Times New Roman"/>
        <family val="1"/>
      </rPr>
      <t>3884. question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对…表示疑问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</si>
  <si>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3885. questionnaire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ə'nεə, ,kes-]"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调查表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</si>
  <si>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3886. </t>
    </r>
    <r>
      <rPr>
        <sz val="9"/>
        <color theme="1"/>
        <rFont val="宋体"/>
        <family val="3"/>
        <charset val="134"/>
      </rPr>
      <t>queue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长队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排队等待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</si>
  <si>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3887. </t>
    </r>
    <r>
      <rPr>
        <sz val="9"/>
        <color theme="1"/>
        <rFont val="宋体"/>
        <family val="3"/>
        <charset val="134"/>
      </rPr>
      <t>quick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敏锐的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</si>
  <si>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3888. quiet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安静的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安静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</si>
  <si>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3889. </t>
    </r>
    <r>
      <rPr>
        <sz val="9"/>
        <color theme="1"/>
        <rFont val="宋体"/>
        <family val="3"/>
        <charset val="134"/>
      </rPr>
      <t>quilt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n.被子</t>
    </r>
  </si>
  <si>
    <r>
      <rPr>
        <sz val="9"/>
        <color theme="1"/>
        <rFont val="Times New Roman"/>
        <family val="1"/>
      </rPr>
      <t>3890. </t>
    </r>
    <r>
      <rPr>
        <sz val="9"/>
        <color theme="1"/>
        <rFont val="宋体"/>
        <family val="3"/>
        <charset val="134"/>
      </rPr>
      <t>quit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</si>
  <si>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3891. </t>
    </r>
    <r>
      <rPr>
        <sz val="9"/>
        <color theme="1"/>
        <rFont val="宋体"/>
        <family val="3"/>
        <charset val="134"/>
      </rPr>
      <t>quite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"ad.十分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的确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</si>
  <si>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3892. quiver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抖动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</si>
  <si>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3893. </t>
    </r>
    <r>
      <rPr>
        <sz val="9"/>
        <color theme="1"/>
        <rFont val="宋体"/>
        <family val="3"/>
        <charset val="134"/>
      </rPr>
      <t>quiz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"n.小型考试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问答比赛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</si>
  <si>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3894. quota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生产、进出口等的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配额，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限额</t>
    </r>
  </si>
  <si>
    <r>
      <rPr>
        <sz val="9"/>
        <color theme="1"/>
        <rFont val="Times New Roman"/>
        <family val="1"/>
      </rPr>
      <t>3895. quote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"[kwəut, kəut]"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</si>
  <si>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3896. </t>
    </r>
    <r>
      <rPr>
        <sz val="9"/>
        <color theme="1"/>
        <rFont val="宋体"/>
        <family val="3"/>
        <charset val="134"/>
      </rPr>
      <t>rabbit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n.兔子</t>
    </r>
  </si>
  <si>
    <r>
      <rPr>
        <sz val="9"/>
        <color theme="1"/>
        <rFont val="Times New Roman"/>
        <family val="1"/>
      </rPr>
      <t>3897. </t>
    </r>
    <r>
      <rPr>
        <sz val="9"/>
        <color theme="1"/>
        <rFont val="宋体"/>
        <family val="3"/>
        <charset val="134"/>
      </rPr>
      <t>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"n.赛跑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赛跑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</si>
  <si>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3898. racial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</si>
  <si>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3899. </t>
    </r>
    <r>
      <rPr>
        <sz val="9"/>
        <color theme="1"/>
        <rFont val="宋体"/>
        <family val="3"/>
        <charset val="134"/>
      </rPr>
      <t>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"n.挂物架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搁物架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</si>
  <si>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3900. </t>
    </r>
    <r>
      <rPr>
        <sz val="9"/>
        <color theme="1"/>
        <rFont val="宋体"/>
        <family val="3"/>
        <charset val="134"/>
      </rPr>
      <t>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n.球拍</t>
    </r>
  </si>
  <si>
    <r>
      <rPr>
        <sz val="9"/>
        <color theme="1"/>
        <rFont val="Times New Roman"/>
        <family val="1"/>
      </rPr>
      <t>3901. radar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雷达</t>
    </r>
  </si>
  <si>
    <r>
      <rPr>
        <sz val="9"/>
        <color theme="1"/>
        <rFont val="Times New Roman"/>
        <family val="1"/>
      </rPr>
      <t>3902. radiant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发光的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容光焕发的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</si>
  <si>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3903. </t>
    </r>
    <r>
      <rPr>
        <sz val="9"/>
        <color theme="1"/>
        <rFont val="宋体"/>
        <family val="3"/>
        <charset val="134"/>
      </rPr>
      <t>radiate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['reidieit]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"v.放射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</si>
  <si>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3904. radical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</si>
  <si>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3905. radio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收音机；无线电报，无线电话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无线电通讯</t>
    </r>
  </si>
  <si>
    <r>
      <rPr>
        <sz val="9"/>
        <color theme="1"/>
        <rFont val="Times New Roman"/>
        <family val="1"/>
      </rPr>
      <t>3906. radioactive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"[,reidiəu'æktiv]"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放射性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放射引起的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</si>
  <si>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3907. radius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半径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半径范围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有效航程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界限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</si>
  <si>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3908. </t>
    </r>
    <r>
      <rPr>
        <sz val="9"/>
        <color theme="1"/>
        <rFont val="宋体"/>
        <family val="3"/>
        <charset val="134"/>
      </rPr>
      <t>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"n.抹布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</si>
  <si>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3909. 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</t>
    </r>
  </si>
  <si>
    <r>
      <rPr>
        <sz val="9"/>
        <color theme="1"/>
        <rFont val="Times New Roman"/>
        <family val="1"/>
      </rPr>
      <t>3910. </t>
    </r>
    <r>
      <rPr>
        <sz val="9"/>
        <color theme="1"/>
        <rFont val="宋体"/>
        <family val="3"/>
        <charset val="134"/>
      </rPr>
      <t>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"n/v..袭击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</si>
  <si>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3911. </t>
    </r>
    <r>
      <rPr>
        <sz val="9"/>
        <color theme="1"/>
        <rFont val="宋体"/>
        <family val="3"/>
        <charset val="134"/>
      </rPr>
      <t>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"n.栏杆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铁轨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横杆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栏杆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</si>
  <si>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3912. railroad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['reilrəud]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n.(railway)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由铁道运输</t>
    </r>
  </si>
  <si>
    <r>
      <rPr>
        <sz val="9"/>
        <color theme="1"/>
        <rFont val="Times New Roman"/>
        <family val="1"/>
      </rPr>
      <t>3913. </t>
    </r>
    <r>
      <rPr>
        <sz val="9"/>
        <color theme="1"/>
        <rFont val="宋体"/>
        <family val="3"/>
        <charset val="134"/>
      </rPr>
      <t>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n.雨；雨天；下雨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 xml:space="preserve">下雨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使大量落下</t>
    </r>
  </si>
  <si>
    <r>
      <rPr>
        <sz val="9"/>
        <color theme="1"/>
        <rFont val="Times New Roman"/>
        <family val="1"/>
      </rPr>
      <t>3914. rainbow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['reinbəu]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虹</t>
    </r>
  </si>
  <si>
    <r>
      <rPr>
        <sz val="9"/>
        <color theme="1"/>
        <rFont val="Times New Roman"/>
        <family val="1"/>
      </rPr>
      <t>3915. </t>
    </r>
    <r>
      <rPr>
        <sz val="9"/>
        <color theme="1"/>
        <rFont val="宋体"/>
        <family val="3"/>
        <charset val="134"/>
      </rPr>
      <t>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竖起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</si>
  <si>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3916. </t>
    </r>
    <r>
      <rPr>
        <sz val="9"/>
        <color theme="1"/>
        <rFont val="宋体"/>
        <family val="3"/>
        <charset val="134"/>
      </rPr>
      <t>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"n.耙子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耙机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</si>
  <si>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3917. </t>
    </r>
    <r>
      <rPr>
        <sz val="9"/>
        <color theme="1"/>
        <rFont val="宋体"/>
        <family val="3"/>
        <charset val="134"/>
      </rPr>
      <t>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振作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拉力赛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</si>
  <si>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3918. random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['rændəm]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随机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</si>
  <si>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3919. 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脉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排列成行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</si>
  <si>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3920. 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军衔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社会阶层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把…分类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</si>
  <si>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3921. </t>
    </r>
    <r>
      <rPr>
        <sz val="9"/>
        <color theme="1"/>
        <rFont val="宋体"/>
        <family val="3"/>
        <charset val="134"/>
      </rPr>
      <t>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"n.叩击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斥责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斥责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使着迷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</si>
  <si>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3922. </t>
    </r>
    <r>
      <rPr>
        <sz val="9"/>
        <color theme="1"/>
        <rFont val="宋体"/>
        <family val="3"/>
        <charset val="134"/>
      </rPr>
      <t>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"n./vt.掠夺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蹂躏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</si>
  <si>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3923. </t>
    </r>
    <r>
      <rPr>
        <sz val="9"/>
        <color theme="1"/>
        <rFont val="宋体"/>
        <family val="3"/>
        <charset val="134"/>
      </rPr>
      <t>rapid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['ræpid]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急速的 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急流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湍滩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</si>
  <si>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3924. rare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稀有的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</si>
  <si>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3925. rarely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</si>
  <si>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3926. 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鲁莽的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皮疹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</si>
  <si>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3927. </t>
    </r>
    <r>
      <rPr>
        <sz val="9"/>
        <color theme="1"/>
        <rFont val="宋体"/>
        <family val="3"/>
        <charset val="134"/>
      </rPr>
      <t>rat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n.鼠</t>
    </r>
  </si>
  <si>
    <r>
      <rPr>
        <sz val="9"/>
        <color theme="1"/>
        <rFont val="Times New Roman"/>
        <family val="1"/>
      </rPr>
      <t>3928. </t>
    </r>
    <r>
      <rPr>
        <sz val="9"/>
        <color theme="1"/>
        <rFont val="宋体"/>
        <family val="3"/>
        <charset val="134"/>
      </rPr>
      <t>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费用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</si>
  <si>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3929. rather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:ðə, 'ræ-]"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</si>
  <si>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3930. ratio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iəu,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</si>
  <si>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3931. 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</si>
  <si>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3932. 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未煮过的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未加工过的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未经训练的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</si>
  <si>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3933. </t>
    </r>
    <r>
      <rPr>
        <sz val="9"/>
        <color theme="1"/>
        <rFont val="宋体"/>
        <family val="3"/>
        <charset val="134"/>
      </rPr>
      <t>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</si>
  <si>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3934. razor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剃刀</t>
    </r>
  </si>
  <si>
    <r>
      <rPr>
        <sz val="9"/>
        <color theme="1"/>
        <rFont val="Times New Roman"/>
        <family val="1"/>
      </rPr>
      <t>3935. 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抵达</t>
    </r>
    <r>
      <rPr>
        <sz val="9"/>
        <color theme="1"/>
        <rFont val="Times New Roman"/>
        <family val="1"/>
      </rPr>
      <t>;(out)</t>
    </r>
    <r>
      <rPr>
        <sz val="9"/>
        <color theme="1"/>
        <rFont val="宋体"/>
        <family val="3"/>
        <charset val="134"/>
      </rPr>
      <t>伸手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够到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能达到的范围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</si>
  <si>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3936. </t>
    </r>
    <r>
      <rPr>
        <sz val="9"/>
        <color theme="1"/>
        <rFont val="宋体"/>
        <family val="3"/>
        <charset val="134"/>
      </rPr>
      <t>react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"[ri'ækt,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起反作用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</si>
  <si>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3937. </t>
    </r>
    <r>
      <rPr>
        <sz val="9"/>
        <color theme="1"/>
        <rFont val="宋体"/>
        <family val="3"/>
        <charset val="134"/>
      </rPr>
      <t>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v.朗读；阅读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辨认，观察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读到，获悉</t>
    </r>
  </si>
  <si>
    <r>
      <rPr>
        <sz val="9"/>
        <color theme="1"/>
        <rFont val="Times New Roman"/>
        <family val="1"/>
      </rPr>
      <t>3938. reader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读者；读本，读物；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英国的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大学讲师</t>
    </r>
  </si>
  <si>
    <r>
      <rPr>
        <sz val="9"/>
        <color theme="1"/>
        <rFont val="Times New Roman"/>
        <family val="1"/>
      </rPr>
      <t>3939. </t>
    </r>
    <r>
      <rPr>
        <sz val="9"/>
        <color theme="1"/>
        <rFont val="宋体"/>
        <family val="3"/>
        <charset val="134"/>
      </rPr>
      <t>readily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"ad.容易地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欣然地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</si>
  <si>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3940. reading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读物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仪表等的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</si>
  <si>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3941. </t>
    </r>
    <r>
      <rPr>
        <sz val="9"/>
        <color theme="1"/>
        <rFont val="宋体"/>
        <family val="3"/>
        <charset val="134"/>
      </rPr>
      <t>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"a.(for)准备好的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</si>
  <si>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3942. 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"['riəl, ri:l]"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</si>
  <si>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3943. realise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"['riəlaiz, 'ri:-]"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"v.(realize)</t>
    </r>
    <r>
      <rPr>
        <sz val="9"/>
        <color theme="1"/>
        <rFont val="宋体"/>
        <family val="3"/>
        <charset val="134"/>
      </rPr>
      <t>认识到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体会到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</si>
  <si>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3944. realistic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"[,riə'listik, ,ri:-]"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</si>
  <si>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3945. reality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"[ri'æləti,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</si>
  <si>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3946. really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"['riəli, 'ri:li]"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</si>
  <si>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3947. </t>
    </r>
    <r>
      <rPr>
        <sz val="9"/>
        <color theme="1"/>
        <rFont val="宋体"/>
        <family val="3"/>
        <charset val="134"/>
      </rPr>
      <t>realm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</si>
  <si>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3948. </t>
    </r>
    <r>
      <rPr>
        <sz val="9"/>
        <color theme="1"/>
        <rFont val="宋体"/>
        <family val="3"/>
        <charset val="134"/>
      </rPr>
      <t>reap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</si>
  <si>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3949. rear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</si>
  <si>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3950. 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</si>
  <si>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3951. reasonable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有道理的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</si>
  <si>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3952. reassure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使安心，使放心；使消除疑虑</t>
    </r>
  </si>
  <si>
    <r>
      <rPr>
        <sz val="9"/>
        <color theme="1"/>
        <rFont val="Times New Roman"/>
        <family val="1"/>
      </rPr>
      <t>3953. rebel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"['rebəl, ri'bel]"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叛逆者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</si>
  <si>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3954. rebellion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[ri'beljən]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</si>
  <si>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3955. recall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'ri:k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</si>
  <si>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3956. </t>
    </r>
    <r>
      <rPr>
        <sz val="9"/>
        <color theme="1"/>
        <rFont val="宋体"/>
        <family val="3"/>
        <charset val="134"/>
      </rPr>
      <t>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"v.退回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跌落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</si>
  <si>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3957. </t>
    </r>
    <r>
      <rPr>
        <sz val="9"/>
        <color theme="1"/>
        <rFont val="宋体"/>
        <family val="3"/>
        <charset val="134"/>
      </rPr>
      <t>receipt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</si>
  <si>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3958. </t>
    </r>
    <r>
      <rPr>
        <sz val="9"/>
        <color theme="1"/>
        <rFont val="宋体"/>
        <family val="3"/>
        <charset val="134"/>
      </rPr>
      <t>receive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</si>
  <si>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3959. recent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</si>
  <si>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3960. reception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接收效果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</si>
  <si>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3961. </t>
    </r>
    <r>
      <rPr>
        <sz val="9"/>
        <color theme="1"/>
        <rFont val="宋体"/>
        <family val="3"/>
        <charset val="134"/>
      </rPr>
      <t>recipe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['resipi]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"n.烹饪法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诀窍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</si>
  <si>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3962. recipient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感受性强的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接受者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</si>
  <si>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3963. reciprocal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[ri'siprəkəl]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</si>
  <si>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3964. </t>
    </r>
    <r>
      <rPr>
        <sz val="9"/>
        <color theme="1"/>
        <rFont val="宋体"/>
        <family val="3"/>
        <charset val="134"/>
      </rPr>
      <t>recite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朗诵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</si>
  <si>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3965. </t>
    </r>
    <r>
      <rPr>
        <sz val="9"/>
        <color theme="1"/>
        <rFont val="宋体"/>
        <family val="3"/>
        <charset val="134"/>
      </rPr>
      <t>reckless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卤莽的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不顾后果的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</si>
  <si>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3966. reckon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</si>
  <si>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3967. </t>
    </r>
    <r>
      <rPr>
        <sz val="9"/>
        <color theme="1"/>
        <rFont val="宋体"/>
        <family val="3"/>
        <charset val="134"/>
      </rPr>
      <t>reclaim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"v.要求归还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</si>
  <si>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3968. recognition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"[,rekəg'ni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</si>
  <si>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3969. recognize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"v.(recognise)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</si>
  <si>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3970. recollect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"[,rekə'lekt]"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忆起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</si>
  <si>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3971. recommend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"[,rekə'mend]"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</si>
  <si>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3972. reconcile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['rekənsail]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使和好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使调和</t>
    </r>
    <r>
      <rPr>
        <sz val="9"/>
        <color theme="1"/>
        <rFont val="Times New Roman"/>
        <family val="1"/>
      </rPr>
      <t>;(to,with)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</si>
  <si>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3973. record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:d, 'rek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唱片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</t>
    </r>
  </si>
  <si>
    <r>
      <rPr>
        <sz val="9"/>
        <color theme="1"/>
        <rFont val="Times New Roman"/>
        <family val="1"/>
      </rPr>
      <t>3974. recorder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录音机</t>
    </r>
  </si>
  <si>
    <r>
      <rPr>
        <sz val="9"/>
        <color theme="1"/>
        <rFont val="Times New Roman"/>
        <family val="1"/>
      </rPr>
      <t>3975. recover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重新获得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</si>
  <si>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3976. recovery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</si>
  <si>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3977. recreation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-kri:-]"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</si>
  <si>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3978. </t>
    </r>
    <r>
      <rPr>
        <sz val="9"/>
        <color theme="1"/>
        <rFont val="宋体"/>
        <family val="3"/>
        <charset val="134"/>
      </rPr>
      <t>recruit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v.征募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，吸收；补充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新成员，新兵</t>
    </r>
  </si>
  <si>
    <r>
      <rPr>
        <sz val="9"/>
        <color theme="1"/>
        <rFont val="Times New Roman"/>
        <family val="1"/>
      </rPr>
      <t>3979. rectangle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"['rek,tæŋ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矩形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长方形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</si>
  <si>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3980. </t>
    </r>
    <r>
      <rPr>
        <sz val="9"/>
        <color theme="1"/>
        <rFont val="宋体"/>
        <family val="3"/>
        <charset val="134"/>
      </rPr>
      <t>rectify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整顿</t>
    </r>
    <r>
      <rPr>
        <sz val="9"/>
        <color theme="1"/>
        <rFont val="Times New Roman"/>
        <family val="1"/>
      </rPr>
      <t>, 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</si>
  <si>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3981. recur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尤指不好的事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一再发生；重现</t>
    </r>
  </si>
  <si>
    <r>
      <rPr>
        <sz val="9"/>
        <color theme="1"/>
        <rFont val="Times New Roman"/>
        <family val="1"/>
      </rPr>
      <t>3982. </t>
    </r>
    <r>
      <rPr>
        <sz val="9"/>
        <color theme="1"/>
        <rFont val="宋体"/>
        <family val="3"/>
        <charset val="134"/>
      </rPr>
      <t>recycle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"[,ri:'saikl]"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"v./n.再循环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重复利用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</si>
  <si>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3983. </t>
    </r>
    <r>
      <rPr>
        <sz val="9"/>
        <color theme="1"/>
        <rFont val="宋体"/>
        <family val="3"/>
        <charset val="134"/>
      </rPr>
      <t>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a.红的，红色的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红色；红色颜料</t>
    </r>
  </si>
  <si>
    <r>
      <rPr>
        <sz val="9"/>
        <color theme="1"/>
        <rFont val="Times New Roman"/>
        <family val="1"/>
      </rPr>
      <t>3984. </t>
    </r>
    <r>
      <rPr>
        <sz val="9"/>
        <color theme="1"/>
        <rFont val="宋体"/>
        <family val="3"/>
        <charset val="134"/>
      </rPr>
      <t>reduce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"[ri'dju:s, -'du:s]"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</si>
  <si>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3985. reduction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</si>
  <si>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3986. redundant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被解雇的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</si>
  <si>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3987. </t>
    </r>
    <r>
      <rPr>
        <sz val="9"/>
        <color theme="1"/>
        <rFont val="宋体"/>
        <family val="3"/>
        <charset val="134"/>
      </rPr>
      <t>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"n.芦苇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苇丛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芦笛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</si>
  <si>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3988. reel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"[ri:l, 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卷筒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</si>
  <si>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3989. 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</si>
  <si>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3990. 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参考书目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证明书（人）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</si>
  <si>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3991. </t>
    </r>
    <r>
      <rPr>
        <sz val="9"/>
        <color theme="1"/>
        <rFont val="宋体"/>
        <family val="3"/>
        <charset val="134"/>
      </rPr>
      <t>refine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"v.精炼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使文雅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使高尚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</si>
  <si>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3992. </t>
    </r>
    <r>
      <rPr>
        <sz val="9"/>
        <color theme="1"/>
        <rFont val="宋体"/>
        <family val="3"/>
        <charset val="134"/>
      </rPr>
      <t>reflect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</si>
  <si>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3993. reflection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[re'flek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"n.(reflexion)</t>
    </r>
    <r>
      <rPr>
        <sz val="9"/>
        <color theme="1"/>
        <rFont val="宋体"/>
        <family val="3"/>
        <charset val="134"/>
      </rPr>
      <t>映像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</si>
  <si>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3994. reform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改革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</si>
  <si>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3995. </t>
    </r>
    <r>
      <rPr>
        <sz val="9"/>
        <color theme="1"/>
        <rFont val="宋体"/>
        <family val="3"/>
        <charset val="134"/>
      </rPr>
      <t>refrain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"[,ri:'frein]"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"v.节制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制止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叠句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</si>
  <si>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3996. refresh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精神振作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</si>
  <si>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3997. refreshment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饮料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爽快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</si>
  <si>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3998. refuge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避难处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</si>
  <si>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3999. refugee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"[,refju'd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i:, 'refjud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政治上的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避难者，难民</t>
    </r>
  </si>
  <si>
    <r>
      <rPr>
        <sz val="9"/>
        <color theme="1"/>
        <rFont val="Times New Roman"/>
        <family val="1"/>
      </rPr>
      <t>4000. refund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退还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</si>
  <si>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4001. refusal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"[ri'fju:zəl,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</si>
  <si>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4002. </t>
    </r>
    <r>
      <rPr>
        <sz val="9"/>
        <color theme="1"/>
        <rFont val="宋体"/>
        <family val="3"/>
        <charset val="134"/>
      </rPr>
      <t>refuse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"[ri'fju:z,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谢绝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</si>
  <si>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4003. </t>
    </r>
    <r>
      <rPr>
        <sz val="9"/>
        <color theme="1"/>
        <rFont val="宋体"/>
        <family val="3"/>
        <charset val="134"/>
      </rPr>
      <t>refute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驳斥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</si>
  <si>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4004. </t>
    </r>
    <r>
      <rPr>
        <sz val="9"/>
        <color theme="1"/>
        <rFont val="宋体"/>
        <family val="3"/>
        <charset val="134"/>
      </rPr>
      <t>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"v.(as)把…看作为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敬重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</si>
  <si>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4005. regarding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:diŋ,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</si>
  <si>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4006. </t>
    </r>
    <r>
      <rPr>
        <sz val="9"/>
        <color theme="1"/>
        <rFont val="宋体"/>
        <family val="3"/>
        <charset val="134"/>
      </rPr>
      <t>regardless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:dlis,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"a./ad.不管…的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不注意的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</si>
  <si>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4007. regime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"[rei'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i:m, ri-, 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</si>
  <si>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4008. region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科学等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</si>
  <si>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4009. register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注册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仪表等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邮件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挂号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</si>
  <si>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4010. </t>
    </r>
    <r>
      <rPr>
        <sz val="9"/>
        <color theme="1"/>
        <rFont val="宋体"/>
        <family val="3"/>
        <charset val="134"/>
      </rPr>
      <t>regret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[ri'ɡ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"v./n.遗憾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懊悔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</si>
  <si>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4011. regular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有规律的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匀称的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</si>
  <si>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4012. </t>
    </r>
    <r>
      <rPr>
        <sz val="9"/>
        <color theme="1"/>
        <rFont val="宋体"/>
        <family val="3"/>
        <charset val="134"/>
      </rPr>
      <t>regulate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['reɡ</t>
    </r>
    <r>
      <rPr>
        <sz val="9"/>
        <color theme="1"/>
        <rFont val="Times New Roman"/>
        <family val="1"/>
      </rPr>
      <t>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"v.管制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</si>
  <si>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4013. regulation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</si>
  <si>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4014. rehearsal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[ri'hə:səl]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</si>
  <si>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4015. </t>
    </r>
    <r>
      <rPr>
        <sz val="9"/>
        <color theme="1"/>
        <rFont val="宋体"/>
        <family val="3"/>
        <charset val="134"/>
      </rPr>
      <t>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盛行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统治时期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</si>
  <si>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4016. </t>
    </r>
    <r>
      <rPr>
        <sz val="9"/>
        <color theme="1"/>
        <rFont val="宋体"/>
        <family val="3"/>
        <charset val="134"/>
      </rPr>
      <t>rein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"n.缰绳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支配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驾驭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</si>
  <si>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4017. reinforce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增援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</si>
  <si>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4018. reject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落选者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</si>
  <si>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4019. rejoice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</si>
  <si>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4020. </t>
    </r>
    <r>
      <rPr>
        <sz val="9"/>
        <color theme="1"/>
        <rFont val="宋体"/>
        <family val="3"/>
        <charset val="134"/>
      </rPr>
      <t>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"v.叙述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</si>
  <si>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4021. relation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</si>
  <si>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4022. relationship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</si>
  <si>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4023. relative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</si>
  <si>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4024. relativity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"[,relə'tivəti]"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相对论</t>
    </r>
  </si>
  <si>
    <r>
      <rPr>
        <sz val="9"/>
        <color theme="1"/>
        <rFont val="Times New Roman"/>
        <family val="1"/>
      </rPr>
      <t>4025. </t>
    </r>
    <r>
      <rPr>
        <sz val="9"/>
        <color theme="1"/>
        <rFont val="宋体"/>
        <family val="3"/>
        <charset val="134"/>
      </rPr>
      <t>relax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</si>
  <si>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4026. </t>
    </r>
    <r>
      <rPr>
        <sz val="9"/>
        <color theme="1"/>
        <rFont val="宋体"/>
        <family val="3"/>
        <charset val="134"/>
      </rPr>
      <t>relay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"['ri:lei, ri'lei]"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"v.中继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接力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</si>
  <si>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4027. </t>
    </r>
    <r>
      <rPr>
        <sz val="9"/>
        <color theme="1"/>
        <rFont val="宋体"/>
        <family val="3"/>
        <charset val="134"/>
      </rPr>
      <t>release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发行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</si>
  <si>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4028. relevant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</si>
  <si>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4029. reliable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可信赖的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</si>
  <si>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4030. reliance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依靠的人或物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</si>
  <si>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4031. </t>
    </r>
    <r>
      <rPr>
        <sz val="9"/>
        <color theme="1"/>
        <rFont val="宋体"/>
        <family val="3"/>
        <charset val="134"/>
      </rPr>
      <t>relief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"n.(痛苦等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</si>
  <si>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4032. </t>
    </r>
    <r>
      <rPr>
        <sz val="9"/>
        <color theme="1"/>
        <rFont val="宋体"/>
        <family val="3"/>
        <charset val="134"/>
      </rPr>
      <t>relieve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换班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</si>
  <si>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4033. religion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</si>
  <si>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4034. religious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虔诚的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</si>
  <si>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4035. relish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美味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</si>
  <si>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4036. reluctant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</si>
  <si>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4037. </t>
    </r>
    <r>
      <rPr>
        <sz val="9"/>
        <color theme="1"/>
        <rFont val="宋体"/>
        <family val="3"/>
        <charset val="134"/>
      </rPr>
      <t>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"v.(on)依赖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</si>
  <si>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4038. </t>
    </r>
    <r>
      <rPr>
        <sz val="9"/>
        <color theme="1"/>
        <rFont val="宋体"/>
        <family val="3"/>
        <charset val="134"/>
      </rPr>
      <t>remain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"v.剩下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尚须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仍然是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依旧是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</si>
  <si>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4039. remainder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</si>
  <si>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4040. </t>
    </r>
    <r>
      <rPr>
        <sz val="9"/>
        <color theme="1"/>
        <rFont val="宋体"/>
        <family val="3"/>
        <charset val="134"/>
      </rPr>
      <t>remains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"n.(pl.)剩余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</si>
  <si>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4041. </t>
    </r>
    <r>
      <rPr>
        <sz val="9"/>
        <color theme="1"/>
        <rFont val="宋体"/>
        <family val="3"/>
        <charset val="134"/>
      </rPr>
      <t>remark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"n.(about,on)评语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意见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</si>
  <si>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4042. remarkable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</si>
  <si>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4043. </t>
    </r>
    <r>
      <rPr>
        <sz val="9"/>
        <color theme="1"/>
        <rFont val="宋体"/>
        <family val="3"/>
        <charset val="134"/>
      </rPr>
      <t>remedy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治疗措施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</si>
  <si>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4044. remember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记住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转达问候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代…致意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代…问好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</si>
  <si>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4045. </t>
    </r>
    <r>
      <rPr>
        <sz val="9"/>
        <color theme="1"/>
        <rFont val="宋体"/>
        <family val="3"/>
        <charset val="134"/>
      </rPr>
      <t>remind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"v.(of)提醒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</si>
  <si>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4046. remnant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['remnənt]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零料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] a.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</si>
  <si>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4047. remote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</si>
  <si>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4048. removal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</si>
  <si>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4049. </t>
    </r>
    <r>
      <rPr>
        <sz val="9"/>
        <color theme="1"/>
        <rFont val="宋体"/>
        <family val="3"/>
        <charset val="134"/>
      </rPr>
      <t>remove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</si>
  <si>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4050. </t>
    </r>
    <r>
      <rPr>
        <sz val="9"/>
        <color theme="1"/>
        <rFont val="宋体"/>
        <family val="3"/>
        <charset val="134"/>
      </rPr>
      <t>renaissance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n.[the R-]文艺复兴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；新生，复兴</t>
    </r>
  </si>
  <si>
    <r>
      <rPr>
        <sz val="9"/>
        <color theme="1"/>
        <rFont val="Times New Roman"/>
        <family val="1"/>
      </rPr>
      <t>4051. 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呈报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</si>
  <si>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4052. </t>
    </r>
    <r>
      <rPr>
        <sz val="9"/>
        <color theme="1"/>
        <rFont val="宋体"/>
        <family val="3"/>
        <charset val="134"/>
      </rPr>
      <t>renew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</si>
  <si>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4053. renovate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['renəuveit]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</si>
  <si>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4054. </t>
    </r>
    <r>
      <rPr>
        <sz val="9"/>
        <color theme="1"/>
        <rFont val="宋体"/>
        <family val="3"/>
        <charset val="134"/>
      </rPr>
      <t>rent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</si>
  <si>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4055. repair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</si>
  <si>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4056. </t>
    </r>
    <r>
      <rPr>
        <sz val="9"/>
        <color theme="1"/>
        <rFont val="宋体"/>
        <family val="3"/>
        <charset val="134"/>
      </rPr>
      <t>repay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"[ri:'pei, 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</si>
  <si>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4057. </t>
    </r>
    <r>
      <rPr>
        <sz val="9"/>
        <color theme="1"/>
        <rFont val="宋体"/>
        <family val="3"/>
        <charset val="134"/>
      </rPr>
      <t>repeat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重做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</si>
  <si>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4058. </t>
    </r>
    <r>
      <rPr>
        <sz val="9"/>
        <color theme="1"/>
        <rFont val="宋体"/>
        <family val="3"/>
        <charset val="134"/>
      </rPr>
      <t>repeatedly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"ad.重复地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再三地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</si>
  <si>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4059. </t>
    </r>
    <r>
      <rPr>
        <sz val="9"/>
        <color theme="1"/>
        <rFont val="宋体"/>
        <family val="3"/>
        <charset val="134"/>
      </rPr>
      <t>repel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"v.击退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</si>
  <si>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4060. repertoire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['repətw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全部技能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</si>
  <si>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4061. repetition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</si>
  <si>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4062. </t>
    </r>
    <r>
      <rPr>
        <sz val="9"/>
        <color theme="1"/>
        <rFont val="宋体"/>
        <family val="3"/>
        <charset val="134"/>
      </rPr>
      <t>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放回原处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</si>
  <si>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4063. replacement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[ri'pleismənt]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</si>
  <si>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4064. </t>
    </r>
    <r>
      <rPr>
        <sz val="9"/>
        <color theme="1"/>
        <rFont val="宋体"/>
        <family val="3"/>
        <charset val="134"/>
      </rPr>
      <t>reply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"v./n.(to)回答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以…作答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</si>
  <si>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4065. report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</si>
  <si>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4066. reporter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报告人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</si>
  <si>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4067. </t>
    </r>
    <r>
      <rPr>
        <sz val="9"/>
        <color theme="1"/>
        <rFont val="宋体"/>
        <family val="3"/>
        <charset val="134"/>
      </rPr>
      <t>represent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"[,repri'zent]"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</si>
  <si>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4068. representative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"[,repri'zentətiv]"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代理人</t>
    </r>
    <r>
      <rPr>
        <sz val="9"/>
        <color theme="1"/>
        <rFont val="Times New Roman"/>
        <family val="1"/>
      </rPr>
      <t xml:space="preserve"> 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</si>
  <si>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4069. repression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压抑，压制，镇压</t>
    </r>
  </si>
  <si>
    <r>
      <rPr>
        <sz val="9"/>
        <color theme="1"/>
        <rFont val="Times New Roman"/>
        <family val="1"/>
      </rPr>
      <t>4070. reproach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</si>
  <si>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4071. reproduce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"[,ri:prə'dju:s]"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翻版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复制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</si>
  <si>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4072. </t>
    </r>
    <r>
      <rPr>
        <sz val="9"/>
        <color theme="1"/>
        <rFont val="宋体"/>
        <family val="3"/>
        <charset val="134"/>
      </rPr>
      <t>reptile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"['reptail,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n.爬行动物</t>
    </r>
  </si>
  <si>
    <r>
      <rPr>
        <sz val="9"/>
        <color theme="1"/>
        <rFont val="Times New Roman"/>
        <family val="1"/>
      </rPr>
      <t>4073. republic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共和政体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</si>
  <si>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4074. republican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共和的</t>
    </r>
  </si>
  <si>
    <r>
      <rPr>
        <sz val="9"/>
        <color theme="1"/>
        <rFont val="Times New Roman"/>
        <family val="1"/>
      </rPr>
      <t>4075. reputation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"[,repju'tei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</si>
  <si>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4076. </t>
    </r>
    <r>
      <rPr>
        <sz val="9"/>
        <color theme="1"/>
        <rFont val="宋体"/>
        <family val="3"/>
        <charset val="134"/>
      </rPr>
      <t>request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</si>
  <si>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4077. require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</si>
  <si>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4078. requirement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需要的东西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</si>
  <si>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4079. </t>
    </r>
    <r>
      <rPr>
        <sz val="9"/>
        <color theme="1"/>
        <rFont val="宋体"/>
        <family val="3"/>
        <charset val="134"/>
      </rPr>
      <t>rescue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</si>
  <si>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4080. research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'ri:s-]"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"v./n.(into,on)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</si>
  <si>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4081. resemblance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[ri'zembləns]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相似性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</si>
  <si>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4082. </t>
    </r>
    <r>
      <rPr>
        <sz val="9"/>
        <color theme="1"/>
        <rFont val="宋体"/>
        <family val="3"/>
        <charset val="134"/>
      </rPr>
      <t>resemble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</si>
  <si>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4083. </t>
    </r>
    <r>
      <rPr>
        <sz val="9"/>
        <color theme="1"/>
        <rFont val="宋体"/>
        <family val="3"/>
        <charset val="134"/>
      </rPr>
      <t>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"v.对…表示忿恨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</si>
  <si>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4084. reservation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保留意见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</si>
  <si>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4085. 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储备金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缄默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</si>
  <si>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4086. reservoir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['rezəvw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蓄水池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</si>
  <si>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4087. residence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</si>
  <si>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4088. 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常住者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居住的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</si>
  <si>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4089. </t>
    </r>
    <r>
      <rPr>
        <sz val="9"/>
        <color theme="1"/>
        <rFont val="宋体"/>
        <family val="3"/>
        <charset val="134"/>
      </rPr>
      <t>resign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"v.辞去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使听从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</si>
  <si>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4090. </t>
    </r>
    <r>
      <rPr>
        <sz val="9"/>
        <color theme="1"/>
        <rFont val="宋体"/>
        <family val="3"/>
        <charset val="134"/>
      </rPr>
      <t>resist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忍得住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</si>
  <si>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4091. resistance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抵抗力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</si>
  <si>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4092. resistant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抵抗的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有抵抗力的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</si>
  <si>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4093. resolute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"['rezəlju:t, -lət]"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</si>
  <si>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4094. resolution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-,lju:-]"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</si>
  <si>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4095. resolve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</si>
  <si>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4096. resort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凭借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求助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诉诸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度假胜地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常去之处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</si>
  <si>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4097. resource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-'z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资源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应变之才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</si>
  <si>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4098. </t>
    </r>
    <r>
      <rPr>
        <sz val="9"/>
        <color theme="1"/>
        <rFont val="宋体"/>
        <family val="3"/>
        <charset val="134"/>
      </rPr>
      <t>respect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尊重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</si>
  <si>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4099. </t>
    </r>
    <r>
      <rPr>
        <sz val="9"/>
        <color theme="1"/>
        <rFont val="宋体"/>
        <family val="3"/>
        <charset val="134"/>
      </rPr>
      <t>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</si>
  <si>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4100. 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</si>
  <si>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4101. response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</si>
  <si>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4102. responsibility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"[ri,sp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</si>
  <si>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4103. responsible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"a.(for,to)</t>
    </r>
    <r>
      <rPr>
        <sz val="9"/>
        <color theme="1"/>
        <rFont val="宋体"/>
        <family val="3"/>
        <charset val="134"/>
      </rPr>
      <t>应负责的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责任重大的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</si>
  <si>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4104. </t>
    </r>
    <r>
      <rPr>
        <sz val="9"/>
        <color theme="1"/>
        <rFont val="宋体"/>
        <family val="3"/>
        <charset val="134"/>
      </rPr>
      <t>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n.休息；剩余部分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休息；睡；放，靠，搁</t>
    </r>
  </si>
  <si>
    <r>
      <rPr>
        <sz val="9"/>
        <color theme="1"/>
        <rFont val="Times New Roman"/>
        <family val="1"/>
      </rPr>
      <t>4105. restaurant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"['restər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-r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</si>
  <si>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4106. </t>
    </r>
    <r>
      <rPr>
        <sz val="9"/>
        <color theme="1"/>
        <rFont val="宋体"/>
        <family val="3"/>
        <charset val="134"/>
      </rPr>
      <t>restless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['restlis]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a.得不到休息的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不平静的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坐立不安的</t>
    </r>
  </si>
  <si>
    <r>
      <rPr>
        <sz val="9"/>
        <color theme="1"/>
        <rFont val="Times New Roman"/>
        <family val="1"/>
      </rPr>
      <t>4107. restore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使回复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</si>
  <si>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4108. </t>
    </r>
    <r>
      <rPr>
        <sz val="9"/>
        <color theme="1"/>
        <rFont val="宋体"/>
        <family val="3"/>
        <charset val="134"/>
      </rPr>
      <t>restrain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</si>
  <si>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4109. </t>
    </r>
    <r>
      <rPr>
        <sz val="9"/>
        <color theme="1"/>
        <rFont val="宋体"/>
        <family val="3"/>
        <charset val="134"/>
      </rPr>
      <t>restraint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</si>
  <si>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4110. </t>
    </r>
    <r>
      <rPr>
        <sz val="9"/>
        <color theme="1"/>
        <rFont val="宋体"/>
        <family val="3"/>
        <charset val="134"/>
      </rPr>
      <t>restrict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</si>
  <si>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4111. result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由…而造成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</si>
  <si>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4112. resultant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作为结果而发生的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</si>
  <si>
    <r>
      <rPr>
        <sz val="9"/>
        <color theme="1"/>
        <rFont val="Times New Roman"/>
        <family val="1"/>
      </rPr>
      <t>4113. </t>
    </r>
    <r>
      <rPr>
        <sz val="9"/>
        <color theme="1"/>
        <rFont val="宋体"/>
        <family val="3"/>
        <charset val="134"/>
      </rPr>
      <t>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"n.个人简历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再继续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再用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</si>
  <si>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4114. </t>
    </r>
    <r>
      <rPr>
        <sz val="9"/>
        <color theme="1"/>
        <rFont val="宋体"/>
        <family val="3"/>
        <charset val="134"/>
      </rPr>
      <t>retail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['ri:teil]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n.零售</t>
    </r>
  </si>
  <si>
    <r>
      <rPr>
        <sz val="9"/>
        <color theme="1"/>
        <rFont val="Times New Roman"/>
        <family val="1"/>
      </rPr>
      <t>4115. </t>
    </r>
    <r>
      <rPr>
        <sz val="9"/>
        <color theme="1"/>
        <rFont val="宋体"/>
        <family val="3"/>
        <charset val="134"/>
      </rPr>
      <t>retain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</si>
  <si>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4116. retention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</si>
  <si>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4117. retire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退休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就寝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</si>
  <si>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4118. retort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</si>
  <si>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4119. </t>
    </r>
    <r>
      <rPr>
        <sz val="9"/>
        <color theme="1"/>
        <rFont val="宋体"/>
        <family val="3"/>
        <charset val="134"/>
      </rPr>
      <t>retreat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"v.撤退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</si>
  <si>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4120. </t>
    </r>
    <r>
      <rPr>
        <sz val="9"/>
        <color theme="1"/>
        <rFont val="宋体"/>
        <family val="3"/>
        <charset val="134"/>
      </rPr>
      <t>retrieve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vt.重新得到，取回；挽回，补救；检索</t>
    </r>
  </si>
  <si>
    <r>
      <rPr>
        <sz val="9"/>
        <color theme="1"/>
        <rFont val="Times New Roman"/>
        <family val="1"/>
      </rPr>
      <t>4121. retrospect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['retrəuspekt]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回顾，回想，追溯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]foresee</t>
    </r>
  </si>
  <si>
    <r>
      <rPr>
        <sz val="9"/>
        <color theme="1"/>
        <rFont val="Times New Roman"/>
        <family val="1"/>
      </rPr>
      <t>4122. return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返回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送还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</si>
  <si>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4123. </t>
    </r>
    <r>
      <rPr>
        <sz val="9"/>
        <color theme="1"/>
        <rFont val="宋体"/>
        <family val="3"/>
        <charset val="134"/>
      </rPr>
      <t>reveal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</si>
  <si>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4124. revelation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被揭露的事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</si>
  <si>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4125. revenge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替…报仇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</si>
  <si>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4126. revenue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"['revənju:, -nu:]"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财政收入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</si>
  <si>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4127. reverse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背面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</si>
  <si>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4128. </t>
    </r>
    <r>
      <rPr>
        <sz val="9"/>
        <color theme="1"/>
        <rFont val="宋体"/>
        <family val="3"/>
        <charset val="134"/>
      </rPr>
      <t>review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复习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</si>
  <si>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4129. </t>
    </r>
    <r>
      <rPr>
        <sz val="9"/>
        <color theme="1"/>
        <rFont val="宋体"/>
        <family val="3"/>
        <charset val="134"/>
      </rPr>
      <t>revise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"[ri'vaiz, 'ri:vaiz]"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</si>
  <si>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4130. </t>
    </r>
    <r>
      <rPr>
        <sz val="9"/>
        <color theme="1"/>
        <rFont val="宋体"/>
        <family val="3"/>
        <charset val="134"/>
      </rPr>
      <t>revive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v.恢复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复苏</t>
    </r>
  </si>
  <si>
    <r>
      <rPr>
        <sz val="9"/>
        <color theme="1"/>
        <rFont val="Times New Roman"/>
        <family val="1"/>
      </rPr>
      <t>4131. revolt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"[ri'vəult,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</si>
  <si>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4132. revolution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</si>
  <si>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4133. revolutionary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革命的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革命者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</si>
  <si>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4134. revolve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【天】公转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</si>
  <si>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4135. reward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赏金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酬劳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酬谢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</si>
  <si>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4136. rhythm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"['riðəm, 'riθəm]"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韵律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</si>
  <si>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4137. </t>
    </r>
    <r>
      <rPr>
        <sz val="9"/>
        <color theme="1"/>
        <rFont val="宋体"/>
        <family val="3"/>
        <charset val="134"/>
      </rPr>
      <t>rib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"n.肋骨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肋状物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</si>
  <si>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4138. ribbon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缎带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丝带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</si>
  <si>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4139. </t>
    </r>
    <r>
      <rPr>
        <sz val="9"/>
        <color theme="1"/>
        <rFont val="宋体"/>
        <family val="3"/>
        <charset val="134"/>
      </rPr>
      <t>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</si>
  <si>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4140. 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充足的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</si>
  <si>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4141. </t>
    </r>
    <r>
      <rPr>
        <sz val="9"/>
        <color theme="1"/>
        <rFont val="宋体"/>
        <family val="3"/>
        <charset val="134"/>
      </rPr>
      <t>rid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"v.(of)使摆脱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使去掉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</si>
  <si>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4142. </t>
    </r>
    <r>
      <rPr>
        <sz val="9"/>
        <color theme="1"/>
        <rFont val="宋体"/>
        <family val="3"/>
        <charset val="134"/>
      </rPr>
      <t>riddle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</si>
  <si>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4143. </t>
    </r>
    <r>
      <rPr>
        <sz val="9"/>
        <color theme="1"/>
        <rFont val="宋体"/>
        <family val="3"/>
        <charset val="134"/>
      </rPr>
      <t>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</si>
  <si>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4144. 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屋脊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鼻梁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</si>
  <si>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4145. ridiculous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[ri'dikjuləs]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荒谬的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</si>
  <si>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4146. </t>
    </r>
    <r>
      <rPr>
        <sz val="9"/>
        <color theme="1"/>
        <rFont val="宋体"/>
        <family val="3"/>
        <charset val="134"/>
      </rPr>
      <t>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n.步枪</t>
    </r>
  </si>
  <si>
    <r>
      <rPr>
        <sz val="9"/>
        <color theme="1"/>
        <rFont val="Times New Roman"/>
        <family val="1"/>
      </rPr>
      <t>4147. </t>
    </r>
    <r>
      <rPr>
        <sz val="9"/>
        <color theme="1"/>
        <rFont val="宋体"/>
        <family val="3"/>
        <charset val="134"/>
      </rPr>
      <t>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正确的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在右边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</si>
  <si>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4148. rigid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刚性的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严厉的</t>
    </r>
  </si>
  <si>
    <r>
      <rPr>
        <sz val="9"/>
        <color theme="1"/>
        <rFont val="Times New Roman"/>
        <family val="1"/>
      </rPr>
      <t>4149. rigorous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</si>
  <si>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4150. </t>
    </r>
    <r>
      <rPr>
        <sz val="9"/>
        <color theme="1"/>
        <rFont val="宋体"/>
        <family val="3"/>
        <charset val="134"/>
      </rPr>
      <t>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"n.(圆物的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</si>
  <si>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4151. 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戒指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铃声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</si>
  <si>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4152. riot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彩色缤纷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</si>
  <si>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4153. </t>
    </r>
    <r>
      <rPr>
        <sz val="9"/>
        <color theme="1"/>
        <rFont val="宋体"/>
        <family val="3"/>
        <charset val="134"/>
      </rPr>
      <t>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撕裂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</si>
  <si>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4154. </t>
    </r>
    <r>
      <rPr>
        <sz val="9"/>
        <color theme="1"/>
        <rFont val="宋体"/>
        <family val="3"/>
        <charset val="134"/>
      </rPr>
      <t>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时机成熟的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</si>
  <si>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4155. </t>
    </r>
    <r>
      <rPr>
        <sz val="9"/>
        <color theme="1"/>
        <rFont val="宋体"/>
        <family val="3"/>
        <charset val="134"/>
      </rPr>
      <t>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"[raiz, rais]"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起义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</si>
  <si>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4156. </t>
    </r>
    <r>
      <rPr>
        <sz val="9"/>
        <color theme="1"/>
        <rFont val="宋体"/>
        <family val="3"/>
        <charset val="134"/>
      </rPr>
      <t>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v.冒…的危险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风险</t>
    </r>
  </si>
  <si>
    <r>
      <rPr>
        <sz val="9"/>
        <color theme="1"/>
        <rFont val="Times New Roman"/>
        <family val="1"/>
      </rPr>
      <t>4157. 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宗教仪式的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</si>
  <si>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4158. 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竞争的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</si>
  <si>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4159. 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河流</t>
    </r>
  </si>
  <si>
    <r>
      <rPr>
        <sz val="9"/>
        <color theme="1"/>
        <rFont val="Times New Roman"/>
        <family val="1"/>
      </rPr>
      <t>4160. 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</si>
  <si>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4161. 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怒号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咆哮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</si>
  <si>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4162. roast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</si>
  <si>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4163. rob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抢劫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非法剥夺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</si>
  <si>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4164. 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</si>
  <si>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4165. robot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"['rəub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-bət, 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自动机械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</si>
  <si>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4166. robust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st, 'rəub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精力充沛的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</si>
  <si>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4167. rock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岩石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石块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</si>
  <si>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4168. rocket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火箭</t>
    </r>
  </si>
  <si>
    <r>
      <rPr>
        <sz val="9"/>
        <color theme="1"/>
        <rFont val="Times New Roman"/>
        <family val="1"/>
      </rPr>
      <t>4169. rod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</si>
  <si>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4170. role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</si>
  <si>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4171. 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滚动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使摇摆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</si>
  <si>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4172. romance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"[rəu'mæns, 'rəumæns]"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爱情故事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</si>
  <si>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4173. romantic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[rəu'mæntik]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浪漫的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不切实际的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好幻想的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</si>
  <si>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4174. </t>
    </r>
    <r>
      <rPr>
        <sz val="9"/>
        <color theme="1"/>
        <rFont val="宋体"/>
        <family val="3"/>
        <charset val="134"/>
      </rPr>
      <t>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"[ru:f, ruf]"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"n.屋顶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</si>
  <si>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4175. </t>
    </r>
    <r>
      <rPr>
        <sz val="9"/>
        <color theme="1"/>
        <rFont val="宋体"/>
        <family val="3"/>
        <charset val="134"/>
      </rPr>
      <t>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"[ru:m, 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n.房间，室，空间，地方；余地</t>
    </r>
  </si>
  <si>
    <r>
      <rPr>
        <sz val="9"/>
        <color theme="1"/>
        <rFont val="Times New Roman"/>
        <family val="1"/>
      </rPr>
      <t>4176. </t>
    </r>
    <r>
      <rPr>
        <sz val="9"/>
        <color theme="1"/>
        <rFont val="宋体"/>
        <family val="3"/>
        <charset val="134"/>
      </rPr>
      <t>root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根源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扎根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</si>
  <si>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4177. 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</si>
  <si>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4178. </t>
    </r>
    <r>
      <rPr>
        <sz val="9"/>
        <color theme="1"/>
        <rFont val="宋体"/>
        <family val="3"/>
        <charset val="134"/>
      </rPr>
      <t>rose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"n.玫瑰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蔷薇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</si>
  <si>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4179. 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</si>
  <si>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4180. rotary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['rəutəri]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旋转的</t>
    </r>
  </si>
  <si>
    <r>
      <rPr>
        <sz val="9"/>
        <color theme="1"/>
        <rFont val="Times New Roman"/>
        <family val="1"/>
      </rPr>
      <t>4181. rotate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"[rəu'teit, 'rəuteit]"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</si>
  <si>
    <r>
      <rPr>
        <sz val="9"/>
        <color theme="1"/>
        <rFont val="Times New Roman"/>
        <family val="1"/>
      </rPr>
      <t>4182. rotten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腐烂的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</si>
  <si>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4183. 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</si>
  <si>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4184. </t>
    </r>
    <r>
      <rPr>
        <sz val="9"/>
        <color theme="1"/>
        <rFont val="宋体"/>
        <family val="3"/>
        <charset val="134"/>
      </rPr>
      <t>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a.圆的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围绕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在周围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绕行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回合</t>
    </r>
  </si>
  <si>
    <r>
      <rPr>
        <sz val="9"/>
        <color theme="1"/>
        <rFont val="Times New Roman"/>
        <family val="1"/>
      </rPr>
      <t>4185. roundabout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"['raundə,baut]"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迂回的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转弯抹角的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环状交叉路口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</si>
  <si>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4186. </t>
    </r>
    <r>
      <rPr>
        <sz val="9"/>
        <color theme="1"/>
        <rFont val="宋体"/>
        <family val="3"/>
        <charset val="134"/>
      </rPr>
      <t>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vt./vi.唤醒，唤起；激励；激起</t>
    </r>
  </si>
  <si>
    <r>
      <rPr>
        <sz val="9"/>
        <color theme="1"/>
        <rFont val="Times New Roman"/>
        <family val="1"/>
      </rPr>
      <t>4187. </t>
    </r>
    <r>
      <rPr>
        <sz val="9"/>
        <color theme="1"/>
        <rFont val="宋体"/>
        <family val="3"/>
        <charset val="134"/>
      </rPr>
      <t>route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</si>
  <si>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4188. </t>
    </r>
    <r>
      <rPr>
        <sz val="9"/>
        <color theme="1"/>
        <rFont val="宋体"/>
        <family val="3"/>
        <charset val="134"/>
      </rPr>
      <t>routine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"n.例行公事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常规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</si>
  <si>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4189. 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排，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行；吵嚷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，荡桨</t>
    </r>
  </si>
  <si>
    <r>
      <rPr>
        <sz val="9"/>
        <color theme="1"/>
        <rFont val="Times New Roman"/>
        <family val="1"/>
      </rPr>
      <t>4190. royal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王室的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</si>
  <si>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4191. royalty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皇家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</si>
  <si>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4192. rub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</si>
  <si>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4193. rubber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橡胶制品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胶鞋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</si>
  <si>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4194. rubbish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</si>
  <si>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4195. </t>
    </r>
    <r>
      <rPr>
        <sz val="9"/>
        <color theme="1"/>
        <rFont val="宋体"/>
        <family val="3"/>
        <charset val="134"/>
      </rPr>
      <t>ruby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n.红宝石</t>
    </r>
  </si>
  <si>
    <r>
      <rPr>
        <sz val="9"/>
        <color theme="1"/>
        <rFont val="Times New Roman"/>
        <family val="1"/>
      </rPr>
      <t>4196. </t>
    </r>
    <r>
      <rPr>
        <sz val="9"/>
        <color theme="1"/>
        <rFont val="宋体"/>
        <family val="3"/>
        <charset val="134"/>
      </rPr>
      <t>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"a.粗鲁的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</si>
  <si>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4197. 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地毯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围毯</t>
    </r>
  </si>
  <si>
    <r>
      <rPr>
        <sz val="9"/>
        <color theme="1"/>
        <rFont val="Times New Roman"/>
        <family val="1"/>
      </rPr>
      <t>4198. </t>
    </r>
    <r>
      <rPr>
        <sz val="9"/>
        <color theme="1"/>
        <rFont val="宋体"/>
        <family val="3"/>
        <charset val="134"/>
      </rPr>
      <t>ruin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"['ruin, 'ru:-]"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"v.毁灭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破产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崩溃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废墟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</si>
  <si>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4199. </t>
    </r>
    <r>
      <rPr>
        <sz val="9"/>
        <color theme="1"/>
        <rFont val="宋体"/>
        <family val="3"/>
        <charset val="134"/>
      </rPr>
      <t>rule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"v.统治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裁定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</si>
  <si>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4200. ruler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</si>
  <si>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4201. rumor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"n.(rumour)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谣言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</si>
  <si>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4202. run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奔，跑；流，淌；蔓延，伸展；经营；运转</t>
    </r>
  </si>
  <si>
    <r>
      <rPr>
        <sz val="9"/>
        <color theme="1"/>
        <rFont val="Times New Roman"/>
        <family val="1"/>
      </rPr>
      <t>4203. rural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乡下的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田园的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乡村风味的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</si>
  <si>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4204. 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急速行进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</si>
  <si>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4205. 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铁锈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生锈</t>
    </r>
  </si>
  <si>
    <r>
      <rPr>
        <sz val="9"/>
        <color theme="1"/>
        <rFont val="Times New Roman"/>
        <family val="1"/>
      </rPr>
      <t>4206. </t>
    </r>
    <r>
      <rPr>
        <sz val="9"/>
        <color theme="1"/>
        <rFont val="宋体"/>
        <family val="3"/>
        <charset val="134"/>
      </rPr>
      <t>ruthless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['ru:θ</t>
    </r>
    <r>
      <rPr>
        <sz val="9"/>
        <color theme="1"/>
        <rFont val="Times New Roman"/>
        <family val="1"/>
      </rPr>
      <t>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"a.残酷的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</si>
  <si>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4207. </t>
    </r>
    <r>
      <rPr>
        <sz val="9"/>
        <color theme="1"/>
        <rFont val="宋体"/>
        <family val="3"/>
        <charset val="134"/>
      </rPr>
      <t>sack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麻袋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</si>
  <si>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4208. </t>
    </r>
    <r>
      <rPr>
        <sz val="9"/>
        <color theme="1"/>
        <rFont val="宋体"/>
        <family val="3"/>
        <charset val="134"/>
      </rPr>
      <t>sacred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['seikrid]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庄严的</t>
    </r>
  </si>
  <si>
    <r>
      <rPr>
        <sz val="9"/>
        <color theme="1"/>
        <rFont val="Times New Roman"/>
        <family val="1"/>
      </rPr>
      <t>4209. </t>
    </r>
    <r>
      <rPr>
        <sz val="9"/>
        <color theme="1"/>
        <rFont val="宋体"/>
        <family val="3"/>
        <charset val="134"/>
      </rPr>
      <t>sacrifice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['sækrifais]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祭品 </t>
    </r>
    <r>
      <rPr>
        <sz val="9"/>
        <color theme="1"/>
        <rFont val="Times New Roman"/>
        <family val="1"/>
      </rPr>
      <t>v.(for,to)</t>
    </r>
    <r>
      <rPr>
        <sz val="9"/>
        <color theme="1"/>
        <rFont val="宋体"/>
        <family val="3"/>
        <charset val="134"/>
      </rPr>
      <t>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献出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</si>
  <si>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4210. </t>
    </r>
    <r>
      <rPr>
        <sz val="9"/>
        <color theme="1"/>
        <rFont val="宋体"/>
        <family val="3"/>
        <charset val="134"/>
      </rPr>
      <t>sad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"a.悲哀的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</si>
  <si>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4211. </t>
    </r>
    <r>
      <rPr>
        <sz val="9"/>
        <color theme="1"/>
        <rFont val="宋体"/>
        <family val="3"/>
        <charset val="134"/>
      </rPr>
      <t>saddle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鞍状物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</si>
  <si>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4212. </t>
    </r>
    <r>
      <rPr>
        <sz val="9"/>
        <color theme="1"/>
        <rFont val="宋体"/>
        <family val="3"/>
        <charset val="134"/>
      </rPr>
      <t>safe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牢靠的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可靠的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保险箱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</si>
  <si>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4213. </t>
    </r>
    <r>
      <rPr>
        <sz val="9"/>
        <color theme="1"/>
        <rFont val="宋体"/>
        <family val="3"/>
        <charset val="134"/>
      </rPr>
      <t>safeguard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捍卫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安全装置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安全措施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</si>
  <si>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4214. </t>
    </r>
    <r>
      <rPr>
        <sz val="9"/>
        <color theme="1"/>
        <rFont val="宋体"/>
        <family val="3"/>
        <charset val="134"/>
      </rPr>
      <t>safety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"n.安全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安全设备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</si>
  <si>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4215. </t>
    </r>
    <r>
      <rPr>
        <sz val="9"/>
        <color theme="1"/>
        <rFont val="宋体"/>
        <family val="3"/>
        <charset val="134"/>
      </rPr>
      <t>sail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航行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</si>
  <si>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4216. sailor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</si>
  <si>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4217. </t>
    </r>
    <r>
      <rPr>
        <sz val="9"/>
        <color theme="1"/>
        <rFont val="宋体"/>
        <family val="3"/>
        <charset val="134"/>
      </rPr>
      <t>saint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基督教徒</t>
    </r>
    <r>
      <rPr>
        <sz val="9"/>
        <color theme="1"/>
        <rFont val="Times New Roman"/>
        <family val="1"/>
      </rPr>
      <t>;(S-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St.</t>
    </r>
    <r>
      <rPr>
        <sz val="9"/>
        <color theme="1"/>
        <rFont val="宋体"/>
        <family val="3"/>
        <charset val="134"/>
      </rPr>
      <t>用于人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</si>
  <si>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4218. </t>
    </r>
    <r>
      <rPr>
        <sz val="9"/>
        <color theme="1"/>
        <rFont val="宋体"/>
        <family val="3"/>
        <charset val="134"/>
      </rPr>
      <t>sake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"n.缘故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</si>
  <si>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4219. salad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色拉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凉拌菜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</si>
  <si>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4220. salary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</si>
  <si>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4221. </t>
    </r>
    <r>
      <rPr>
        <sz val="9"/>
        <color theme="1"/>
        <rFont val="宋体"/>
        <family val="3"/>
        <charset val="134"/>
      </rPr>
      <t>sale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贱卖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廉价出售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销售额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</si>
  <si>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4222. salesman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['seilzmən]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售货员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</si>
  <si>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4223. salt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</si>
  <si>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4224. salute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"[sə'lju:t, s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:'lu:te]"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敬礼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鸣礼炮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</si>
  <si>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4225. salvation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[sæl'vei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救助工具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救世主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</si>
  <si>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4226. </t>
    </r>
    <r>
      <rPr>
        <sz val="9"/>
        <color theme="1"/>
        <rFont val="宋体"/>
        <family val="3"/>
        <charset val="134"/>
      </rPr>
      <t>same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a.相同的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相同的人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同样地</t>
    </r>
  </si>
  <si>
    <r>
      <rPr>
        <sz val="9"/>
        <color theme="1"/>
        <rFont val="Times New Roman"/>
        <family val="1"/>
      </rPr>
      <t>4227. </t>
    </r>
    <r>
      <rPr>
        <sz val="9"/>
        <color theme="1"/>
        <rFont val="宋体"/>
        <family val="3"/>
        <charset val="134"/>
      </rPr>
      <t>sample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"['sɑ</t>
    </r>
    <r>
      <rPr>
        <sz val="9"/>
        <color theme="1"/>
        <rFont val="Times New Roman"/>
        <family val="1"/>
      </rPr>
      <t>:mpl, 'sæ-]"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抽样检查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</si>
  <si>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4228. sanction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"['sæŋ,k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批准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</si>
  <si>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4229. </t>
    </r>
    <r>
      <rPr>
        <sz val="9"/>
        <color theme="1"/>
        <rFont val="宋体"/>
        <family val="3"/>
        <charset val="134"/>
      </rPr>
      <t>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"n.沙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沙滩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</si>
  <si>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4230. sandwich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['sænwid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三明治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夹肉面包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夹入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</si>
  <si>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4231. </t>
    </r>
    <r>
      <rPr>
        <sz val="9"/>
        <color theme="1"/>
        <rFont val="宋体"/>
        <family val="3"/>
        <charset val="134"/>
      </rPr>
      <t>sane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"a.心智健全的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</si>
  <si>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4232. </t>
    </r>
    <r>
      <rPr>
        <sz val="9"/>
        <color theme="1"/>
        <rFont val="宋体"/>
        <family val="3"/>
        <charset val="134"/>
      </rPr>
      <t>sarcastic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[sɑ</t>
    </r>
    <r>
      <rPr>
        <sz val="9"/>
        <color theme="1"/>
        <rFont val="Times New Roman"/>
        <family val="1"/>
      </rPr>
      <t>:'kæztik]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a.讽刺的</t>
    </r>
  </si>
  <si>
    <r>
      <rPr>
        <sz val="9"/>
        <color theme="1"/>
        <rFont val="Times New Roman"/>
        <family val="1"/>
      </rPr>
      <t>4233. satellite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['sætəlait]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卫星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人造卫星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附属物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</si>
  <si>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4234. satire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</si>
  <si>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4235. satisfaction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</si>
  <si>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4236. satisfactory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令人满意的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符合要求的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</si>
  <si>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4237. </t>
    </r>
    <r>
      <rPr>
        <sz val="9"/>
        <color theme="1"/>
        <rFont val="宋体"/>
        <family val="3"/>
        <charset val="134"/>
      </rPr>
      <t>satisfy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['sætisfai]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</si>
  <si>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4238. saturate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əreit, 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使湿透，浸透；使充满，使饱和</t>
    </r>
  </si>
  <si>
    <r>
      <rPr>
        <sz val="9"/>
        <color theme="1"/>
        <rFont val="Times New Roman"/>
        <family val="1"/>
      </rPr>
      <t>4239. </t>
    </r>
    <r>
      <rPr>
        <sz val="9"/>
        <color theme="1"/>
        <rFont val="宋体"/>
        <family val="3"/>
        <charset val="134"/>
      </rPr>
      <t>Saturday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n.星期六</t>
    </r>
  </si>
  <si>
    <r>
      <rPr>
        <sz val="9"/>
        <color theme="1"/>
        <rFont val="Times New Roman"/>
        <family val="1"/>
      </rPr>
      <t>4240. sauce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酱汁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</si>
  <si>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4241. saucer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茶托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</si>
  <si>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4242. sausage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腊肠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</si>
  <si>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4243. savage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['sævid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未开化的人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</si>
  <si>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4244. </t>
    </r>
    <r>
      <rPr>
        <sz val="9"/>
        <color theme="1"/>
        <rFont val="宋体"/>
        <family val="3"/>
        <charset val="134"/>
      </rPr>
      <t>save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</si>
  <si>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4245. </t>
    </r>
    <r>
      <rPr>
        <sz val="9"/>
        <color theme="1"/>
        <rFont val="宋体"/>
        <family val="3"/>
        <charset val="134"/>
      </rPr>
      <t>saving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"n.挽救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储蓄金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</si>
  <si>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4246. saw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</si>
  <si>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4247. </t>
    </r>
    <r>
      <rPr>
        <sz val="9"/>
        <color theme="1"/>
        <rFont val="宋体"/>
        <family val="3"/>
        <charset val="134"/>
      </rPr>
      <t>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vt.说，讲；说明；比如说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说，发表意见</t>
    </r>
  </si>
  <si>
    <r>
      <rPr>
        <sz val="9"/>
        <color theme="1"/>
        <rFont val="Times New Roman"/>
        <family val="1"/>
      </rPr>
      <t>4248. </t>
    </r>
    <r>
      <rPr>
        <sz val="9"/>
        <color theme="1"/>
        <rFont val="宋体"/>
        <family val="3"/>
        <charset val="134"/>
      </rPr>
      <t>scale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"n.刻度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磅秤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比例尺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鱼鳞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</si>
  <si>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4249. </t>
    </r>
    <r>
      <rPr>
        <sz val="9"/>
        <color theme="1"/>
        <rFont val="宋体"/>
        <family val="3"/>
        <charset val="134"/>
      </rPr>
      <t>scan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审视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浏览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扫描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扫描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</si>
  <si>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4250. scandal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['skændəl]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丑闻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诽谤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流言蜚语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</si>
  <si>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4251. </t>
    </r>
    <r>
      <rPr>
        <sz val="9"/>
        <color theme="1"/>
        <rFont val="宋体"/>
        <family val="3"/>
        <charset val="134"/>
      </rPr>
      <t>scar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疤痕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创伤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使留下伤痕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</si>
  <si>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4252. scarce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缺乏的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罕见的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</si>
  <si>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4253. scarcely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['skεəsli]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简直没有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</si>
  <si>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4254. scare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恐慌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</si>
  <si>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4255. </t>
    </r>
    <r>
      <rPr>
        <sz val="9"/>
        <color theme="1"/>
        <rFont val="宋体"/>
        <family val="3"/>
        <charset val="134"/>
      </rPr>
      <t>scarf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</si>
  <si>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4256. scatter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驱散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</si>
  <si>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4257. </t>
    </r>
    <r>
      <rPr>
        <sz val="9"/>
        <color theme="1"/>
        <rFont val="宋体"/>
        <family val="3"/>
        <charset val="134"/>
      </rPr>
      <t>scene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</si>
  <si>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4258. scenery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舞台布景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</si>
  <si>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4259. </t>
    </r>
    <r>
      <rPr>
        <sz val="9"/>
        <color theme="1"/>
        <rFont val="宋体"/>
        <family val="3"/>
        <charset val="134"/>
      </rPr>
      <t>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</si>
  <si>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4260. schedule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ədju:əl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'sked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时间表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进度表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</si>
  <si>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4261. </t>
    </r>
    <r>
      <rPr>
        <sz val="9"/>
        <color theme="1"/>
        <rFont val="宋体"/>
        <family val="3"/>
        <charset val="134"/>
      </rPr>
      <t>scheme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配置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</si>
  <si>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4262. scholar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学者</t>
    </r>
  </si>
  <si>
    <r>
      <rPr>
        <sz val="9"/>
        <color theme="1"/>
        <rFont val="Times New Roman"/>
        <family val="1"/>
      </rPr>
      <t>4263. scholarship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奖学金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</si>
  <si>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4264. </t>
    </r>
    <r>
      <rPr>
        <sz val="9"/>
        <color theme="1"/>
        <rFont val="宋体"/>
        <family val="3"/>
        <charset val="134"/>
      </rPr>
      <t>school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n.学校，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大学里的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学院；上学，学业；学派</t>
    </r>
  </si>
  <si>
    <r>
      <rPr>
        <sz val="9"/>
        <color theme="1"/>
        <rFont val="Times New Roman"/>
        <family val="1"/>
      </rPr>
      <t>4265. 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</si>
  <si>
    <r>
      <rPr>
        <sz val="9"/>
        <color theme="1"/>
        <rFont val="Times New Roman"/>
        <family val="1"/>
      </rPr>
      <t>4266. scientific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"[,saiən'tifik]"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科学上的</t>
    </r>
  </si>
  <si>
    <r>
      <rPr>
        <sz val="9"/>
        <color theme="1"/>
        <rFont val="Times New Roman"/>
        <family val="1"/>
      </rPr>
      <t>4267. scientist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科学家</t>
    </r>
  </si>
  <si>
    <r>
      <rPr>
        <sz val="9"/>
        <color theme="1"/>
        <rFont val="Times New Roman"/>
        <family val="1"/>
      </rPr>
      <t>4268. scissors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剪子</t>
    </r>
  </si>
  <si>
    <r>
      <rPr>
        <sz val="9"/>
        <color theme="1"/>
        <rFont val="Times New Roman"/>
        <family val="1"/>
      </rPr>
      <t>4269. scold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责骂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</si>
  <si>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4270. 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</si>
  <si>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4271. score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记</t>
    </r>
    <r>
      <rPr>
        <sz val="9"/>
        <color theme="1"/>
        <rFont val="Times New Roman"/>
        <family val="1"/>
      </rPr>
      <t>(…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</si>
  <si>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4272. scorn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轻蔑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藐视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</si>
  <si>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4273. </t>
    </r>
    <r>
      <rPr>
        <sz val="9"/>
        <color theme="1"/>
        <rFont val="宋体"/>
        <family val="3"/>
        <charset val="134"/>
      </rPr>
      <t>scout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"n.侦察员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</si>
  <si>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4274. </t>
    </r>
    <r>
      <rPr>
        <sz val="9"/>
        <color theme="1"/>
        <rFont val="宋体"/>
        <family val="3"/>
        <charset val="134"/>
      </rPr>
      <t>scramble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vi.(快速地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爬，攀登；互相争夺，争先</t>
    </r>
  </si>
  <si>
    <r>
      <rPr>
        <sz val="9"/>
        <color theme="1"/>
        <rFont val="Times New Roman"/>
        <family val="1"/>
      </rPr>
      <t>4275. </t>
    </r>
    <r>
      <rPr>
        <sz val="9"/>
        <color theme="1"/>
        <rFont val="宋体"/>
        <family val="3"/>
        <charset val="134"/>
      </rPr>
      <t>scrap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"n.碎片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废料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废弃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</si>
  <si>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4276. </t>
    </r>
    <r>
      <rPr>
        <sz val="9"/>
        <color theme="1"/>
        <rFont val="宋体"/>
        <family val="3"/>
        <charset val="134"/>
      </rPr>
      <t>scrape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勉强通过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刮擦声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</si>
  <si>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4277. scratch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起跑线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</si>
  <si>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4278. </t>
    </r>
    <r>
      <rPr>
        <sz val="9"/>
        <color theme="1"/>
        <rFont val="宋体"/>
        <family val="3"/>
        <charset val="134"/>
      </rPr>
      <t>scream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"v./n.尖声叫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喊叫着说出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呼啸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</si>
  <si>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4279. </t>
    </r>
    <r>
      <rPr>
        <sz val="9"/>
        <color theme="1"/>
        <rFont val="宋体"/>
        <family val="3"/>
        <charset val="134"/>
      </rPr>
      <t>screen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"n.屏幕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筛选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</si>
  <si>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4280. </t>
    </r>
    <r>
      <rPr>
        <sz val="9"/>
        <color theme="1"/>
        <rFont val="宋体"/>
        <family val="3"/>
        <charset val="134"/>
      </rPr>
      <t>screw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"n.螺旋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</si>
  <si>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4281. </t>
    </r>
    <r>
      <rPr>
        <sz val="9"/>
        <color theme="1"/>
        <rFont val="宋体"/>
        <family val="3"/>
        <charset val="134"/>
      </rPr>
      <t>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n.剧本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；手稿，原稿；笔迹，手迹</t>
    </r>
  </si>
  <si>
    <r>
      <rPr>
        <sz val="9"/>
        <color theme="1"/>
        <rFont val="Times New Roman"/>
        <family val="1"/>
      </rPr>
      <t>4282. </t>
    </r>
    <r>
      <rPr>
        <sz val="9"/>
        <color theme="1"/>
        <rFont val="宋体"/>
        <family val="3"/>
        <charset val="134"/>
      </rPr>
      <t>scrutiny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['skru:tini]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n.周密的调查；仔细看；监视；选票复查</t>
    </r>
  </si>
  <si>
    <r>
      <rPr>
        <sz val="9"/>
        <color theme="1"/>
        <rFont val="Times New Roman"/>
        <family val="1"/>
      </rPr>
      <t>4283. sculpture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雕刻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，雕塑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；雕刻作品</t>
    </r>
  </si>
  <si>
    <r>
      <rPr>
        <sz val="9"/>
        <color theme="1"/>
        <rFont val="Times New Roman"/>
        <family val="1"/>
      </rPr>
      <t>4284. </t>
    </r>
    <r>
      <rPr>
        <sz val="9"/>
        <color theme="1"/>
        <rFont val="宋体"/>
        <family val="3"/>
        <charset val="134"/>
      </rPr>
      <t>sea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n.海，海洋，大量</t>
    </r>
  </si>
  <si>
    <r>
      <rPr>
        <sz val="9"/>
        <color theme="1"/>
        <rFont val="Times New Roman"/>
        <family val="1"/>
      </rPr>
      <t>4285. </t>
    </r>
    <r>
      <rPr>
        <sz val="9"/>
        <color theme="1"/>
        <rFont val="宋体"/>
        <family val="3"/>
        <charset val="134"/>
      </rPr>
      <t>seal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"n.封铅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海豹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</si>
  <si>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4286. </t>
    </r>
    <r>
      <rPr>
        <sz val="9"/>
        <color theme="1"/>
        <rFont val="宋体"/>
        <family val="3"/>
        <charset val="134"/>
      </rPr>
      <t>seam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接缝；缝合，接合；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裂开，产生裂缝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</si>
  <si>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4287. 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</si>
  <si>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4288. </t>
    </r>
    <r>
      <rPr>
        <sz val="9"/>
        <color theme="1"/>
        <rFont val="宋体"/>
        <family val="3"/>
        <charset val="134"/>
      </rPr>
      <t>seaside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</si>
  <si>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4289. season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季节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</si>
  <si>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4290. </t>
    </r>
    <r>
      <rPr>
        <sz val="9"/>
        <color theme="1"/>
        <rFont val="宋体"/>
        <family val="3"/>
        <charset val="134"/>
      </rPr>
      <t>seat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"n.座位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场所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使坐下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</si>
  <si>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4291. second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第二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</si>
  <si>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4292. secondary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第二的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</si>
  <si>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4293. </t>
    </r>
    <r>
      <rPr>
        <sz val="9"/>
        <color theme="1"/>
        <rFont val="宋体"/>
        <family val="3"/>
        <charset val="134"/>
      </rPr>
      <t>secret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['si:krit]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机密的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</si>
  <si>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4294. secretary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['sekrətəri]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</si>
  <si>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4295. 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章节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截面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剖面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</si>
  <si>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4296. sector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部门，部分；防御地段，防区；扇形</t>
    </r>
  </si>
  <si>
    <r>
      <rPr>
        <sz val="9"/>
        <color theme="1"/>
        <rFont val="Times New Roman"/>
        <family val="1"/>
      </rPr>
      <t>4297. secure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"a.(from,against)</t>
    </r>
    <r>
      <rPr>
        <sz val="9"/>
        <color theme="1"/>
        <rFont val="宋体"/>
        <family val="3"/>
        <charset val="134"/>
      </rPr>
      <t>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放心的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</si>
  <si>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4298. security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防御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证券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</si>
  <si>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4299. </t>
    </r>
    <r>
      <rPr>
        <sz val="9"/>
        <color theme="1"/>
        <rFont val="宋体"/>
        <family val="3"/>
        <charset val="134"/>
      </rPr>
      <t>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vt.看见；会面；探望；知道，获悉；送行</t>
    </r>
  </si>
  <si>
    <r>
      <rPr>
        <sz val="9"/>
        <color theme="1"/>
        <rFont val="Times New Roman"/>
        <family val="1"/>
      </rPr>
      <t>4300. </t>
    </r>
    <r>
      <rPr>
        <sz val="9"/>
        <color theme="1"/>
        <rFont val="宋体"/>
        <family val="3"/>
        <charset val="134"/>
      </rPr>
      <t>seed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"n.种子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</si>
  <si>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4301. </t>
    </r>
    <r>
      <rPr>
        <sz val="9"/>
        <color theme="1"/>
        <rFont val="宋体"/>
        <family val="3"/>
        <charset val="134"/>
      </rPr>
      <t>seek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"v.(after,for)寻找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试图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</si>
  <si>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4302. </t>
    </r>
    <r>
      <rPr>
        <sz val="9"/>
        <color theme="1"/>
        <rFont val="宋体"/>
        <family val="3"/>
        <charset val="134"/>
      </rPr>
      <t>seem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"v.好像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</si>
  <si>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4303. </t>
    </r>
    <r>
      <rPr>
        <sz val="9"/>
        <color theme="1"/>
        <rFont val="宋体"/>
        <family val="3"/>
        <charset val="134"/>
      </rPr>
      <t>seemingly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ad.外观上，表面上</t>
    </r>
  </si>
  <si>
    <r>
      <rPr>
        <sz val="9"/>
        <color theme="1"/>
        <rFont val="Times New Roman"/>
        <family val="1"/>
      </rPr>
      <t>4304. segment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mənt, 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</si>
  <si>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4305. </t>
    </r>
    <r>
      <rPr>
        <sz val="9"/>
        <color theme="1"/>
        <rFont val="宋体"/>
        <family val="3"/>
        <charset val="134"/>
      </rPr>
      <t>segregate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"['seɡ</t>
    </r>
    <r>
      <rPr>
        <sz val="9"/>
        <color theme="1"/>
        <rFont val="Times New Roman"/>
        <family val="1"/>
      </rPr>
      <t>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vt.使···分开，隔离（病患等）</t>
    </r>
  </si>
  <si>
    <r>
      <rPr>
        <sz val="9"/>
        <color theme="1"/>
        <rFont val="Times New Roman"/>
        <family val="1"/>
      </rPr>
      <t>4306. </t>
    </r>
    <r>
      <rPr>
        <sz val="9"/>
        <color theme="1"/>
        <rFont val="宋体"/>
        <family val="3"/>
        <charset val="134"/>
      </rPr>
      <t>seize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逮住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</si>
  <si>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4307. seldom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</si>
  <si>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4308. </t>
    </r>
    <r>
      <rPr>
        <sz val="9"/>
        <color theme="1"/>
        <rFont val="宋体"/>
        <family val="3"/>
        <charset val="134"/>
      </rPr>
      <t>select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挑选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</si>
  <si>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4309. selection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精选物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</si>
  <si>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4310. </t>
    </r>
    <r>
      <rPr>
        <sz val="9"/>
        <color theme="1"/>
        <rFont val="宋体"/>
        <family val="3"/>
        <charset val="134"/>
      </rPr>
      <t>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n.自我，自己</t>
    </r>
    <r>
      <rPr>
        <sz val="9"/>
        <color theme="1"/>
        <rFont val="Times New Roman"/>
        <family val="1"/>
      </rPr>
      <t>(pl.selves)</t>
    </r>
  </si>
  <si>
    <r>
      <rPr>
        <sz val="9"/>
        <color theme="1"/>
        <rFont val="Times New Roman"/>
        <family val="1"/>
      </rPr>
      <t>4311. selfish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自私的，利己的</t>
    </r>
  </si>
  <si>
    <r>
      <rPr>
        <sz val="9"/>
        <color theme="1"/>
        <rFont val="Times New Roman"/>
        <family val="1"/>
      </rPr>
      <t>4312. </t>
    </r>
    <r>
      <rPr>
        <sz val="9"/>
        <color theme="1"/>
        <rFont val="宋体"/>
        <family val="3"/>
        <charset val="134"/>
      </rPr>
      <t>sell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</si>
  <si>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4313. semester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[si'mestə]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学期</t>
    </r>
  </si>
  <si>
    <r>
      <rPr>
        <sz val="9"/>
        <color theme="1"/>
        <rFont val="Times New Roman"/>
        <family val="1"/>
      </rPr>
      <t>4314. semiconductor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"[,semikən'd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半导体</t>
    </r>
  </si>
  <si>
    <r>
      <rPr>
        <sz val="9"/>
        <color theme="1"/>
        <rFont val="Times New Roman"/>
        <family val="1"/>
      </rPr>
      <t>4315. </t>
    </r>
    <r>
      <rPr>
        <sz val="9"/>
        <color theme="1"/>
        <rFont val="宋体"/>
        <family val="3"/>
        <charset val="134"/>
      </rPr>
      <t>seminar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['seminɑ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研究班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研讨会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</si>
  <si>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4316. </t>
    </r>
    <r>
      <rPr>
        <sz val="9"/>
        <color theme="1"/>
        <rFont val="宋体"/>
        <family val="3"/>
        <charset val="134"/>
      </rPr>
      <t>senate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"n.参议院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</si>
  <si>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4317. senator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['senətə]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参议员</t>
    </r>
  </si>
  <si>
    <r>
      <rPr>
        <sz val="9"/>
        <color theme="1"/>
        <rFont val="Times New Roman"/>
        <family val="1"/>
      </rPr>
      <t>4318. </t>
    </r>
    <r>
      <rPr>
        <sz val="9"/>
        <color theme="1"/>
        <rFont val="宋体"/>
        <family val="3"/>
        <charset val="134"/>
      </rPr>
      <t>send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"v.(sent,sent)1.打发；派遣 </t>
    </r>
    <r>
      <rPr>
        <sz val="9"/>
        <color theme="1"/>
        <rFont val="Times New Roman"/>
        <family val="1"/>
      </rPr>
      <t>2.</t>
    </r>
    <r>
      <rPr>
        <sz val="9"/>
        <color theme="1"/>
        <rFont val="宋体"/>
        <family val="3"/>
        <charset val="134"/>
      </rPr>
      <t>送；寄出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</si>
  <si>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4319. senior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地位较高的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四年级学生</t>
    </r>
  </si>
  <si>
    <r>
      <rPr>
        <sz val="9"/>
        <color theme="1"/>
        <rFont val="Times New Roman"/>
        <family val="1"/>
      </rPr>
      <t>4320. sensation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轰动一时的事情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</si>
  <si>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4321. </t>
    </r>
    <r>
      <rPr>
        <sz val="9"/>
        <color theme="1"/>
        <rFont val="宋体"/>
        <family val="3"/>
        <charset val="134"/>
      </rPr>
      <t>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意义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觉得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意识到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</si>
  <si>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4322. sensible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可觉察的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</si>
  <si>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4323. </t>
    </r>
    <r>
      <rPr>
        <sz val="9"/>
        <color theme="1"/>
        <rFont val="宋体"/>
        <family val="3"/>
        <charset val="134"/>
      </rPr>
      <t>sensitive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['sensitiv]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"a.(to)敏感的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易受伤害的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</si>
  <si>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4324. sentence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句子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</si>
  <si>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4325. sentiment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感情，柔情；看法；感觉</t>
    </r>
  </si>
  <si>
    <r>
      <rPr>
        <sz val="9"/>
        <color theme="1"/>
        <rFont val="Times New Roman"/>
        <family val="1"/>
      </rPr>
      <t>4326. separate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"['sepəreit, 'sepərit]"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"a.(from)</t>
    </r>
    <r>
      <rPr>
        <sz val="9"/>
        <color theme="1"/>
        <rFont val="宋体"/>
        <family val="3"/>
        <charset val="134"/>
      </rPr>
      <t>分离的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</si>
  <si>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4327. September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九月</t>
    </r>
  </si>
  <si>
    <r>
      <rPr>
        <sz val="9"/>
        <color theme="1"/>
        <rFont val="Times New Roman"/>
        <family val="1"/>
      </rPr>
      <t>4328. 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</si>
  <si>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4329. serial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"['siəriəl,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连载小说，连续剧；连载刊物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连续的</t>
    </r>
  </si>
  <si>
    <r>
      <rPr>
        <sz val="9"/>
        <color theme="1"/>
        <rFont val="Times New Roman"/>
        <family val="1"/>
      </rPr>
      <t>4330. series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"['siəri:z, -riz]"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</si>
  <si>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4331. serious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"['siəriəs,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</si>
  <si>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4332. servant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仆人</t>
    </r>
  </si>
  <si>
    <r>
      <rPr>
        <sz val="9"/>
        <color theme="1"/>
        <rFont val="Times New Roman"/>
        <family val="1"/>
      </rPr>
      <t>4333. 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侍候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</si>
  <si>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4334. service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公共设施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维修保养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行政部门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维修</t>
    </r>
  </si>
  <si>
    <r>
      <rPr>
        <sz val="9"/>
        <color theme="1"/>
        <rFont val="Times New Roman"/>
        <family val="1"/>
      </rPr>
      <t>4335. 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</si>
  <si>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4336. </t>
    </r>
    <r>
      <rPr>
        <sz val="9"/>
        <color theme="1"/>
        <rFont val="宋体"/>
        <family val="3"/>
        <charset val="134"/>
      </rPr>
      <t>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</si>
  <si>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4337. </t>
    </r>
    <r>
      <rPr>
        <sz val="9"/>
        <color theme="1"/>
        <rFont val="宋体"/>
        <family val="3"/>
        <charset val="134"/>
      </rPr>
      <t>setback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n.挫折；失效；复发；倒退</t>
    </r>
  </si>
  <si>
    <r>
      <rPr>
        <sz val="9"/>
        <color theme="1"/>
        <rFont val="Times New Roman"/>
        <family val="1"/>
      </rPr>
      <t>4338. setting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固定东西的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柜架底座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环境</t>
    </r>
  </si>
  <si>
    <r>
      <rPr>
        <sz val="9"/>
        <color theme="1"/>
        <rFont val="Times New Roman"/>
        <family val="1"/>
      </rPr>
      <t>4339. </t>
    </r>
    <r>
      <rPr>
        <sz val="9"/>
        <color theme="1"/>
        <rFont val="宋体"/>
        <family val="3"/>
        <charset val="134"/>
      </rPr>
      <t>settle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"v.安定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</si>
  <si>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4340. settlement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居留区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</si>
  <si>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4341. seven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七，七个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</si>
  <si>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4342. several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几个，若干，数个；各个的，各自的</t>
    </r>
  </si>
  <si>
    <r>
      <rPr>
        <sz val="9"/>
        <color theme="1"/>
        <rFont val="Times New Roman"/>
        <family val="1"/>
      </rPr>
      <t>4343. 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</si>
  <si>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4344. sew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</si>
  <si>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4345. </t>
    </r>
    <r>
      <rPr>
        <sz val="9"/>
        <color theme="1"/>
        <rFont val="宋体"/>
        <family val="3"/>
        <charset val="134"/>
      </rPr>
      <t>sex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"n.性别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</si>
  <si>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4346. shabby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</si>
  <si>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4347. shade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遮光物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遮蔽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</si>
  <si>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4348. shadow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暗处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</si>
  <si>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4349. shady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</si>
  <si>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4350. shaft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:ft,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杆状物</t>
    </r>
  </si>
  <si>
    <r>
      <rPr>
        <sz val="9"/>
        <color theme="1"/>
        <rFont val="Times New Roman"/>
        <family val="1"/>
      </rPr>
      <t>4351. shake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</si>
  <si>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4352. shall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æl,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aux.v.(</t>
    </r>
    <r>
      <rPr>
        <sz val="9"/>
        <color theme="1"/>
        <rFont val="宋体"/>
        <family val="3"/>
        <charset val="134"/>
      </rPr>
      <t>我，我们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将要，会；必须，应该</t>
    </r>
  </si>
  <si>
    <r>
      <rPr>
        <sz val="9"/>
        <color theme="1"/>
        <rFont val="Times New Roman"/>
        <family val="1"/>
      </rPr>
      <t>4353. shallow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浅滩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</si>
  <si>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4354. sham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假冒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，虚伪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</si>
  <si>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4355. shame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羞耻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可耻的人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使羞愧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</si>
  <si>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4356. shampoo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洗发膏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</si>
  <si>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4357. shape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成型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</si>
  <si>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4358. share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份额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</si>
  <si>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4359. shark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鲨鱼</t>
    </r>
  </si>
  <si>
    <r>
      <rPr>
        <sz val="9"/>
        <color theme="1"/>
        <rFont val="Times New Roman"/>
        <family val="1"/>
      </rPr>
      <t>4360. sharp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轮廓分明的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急转的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指时刻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正</t>
    </r>
  </si>
  <si>
    <r>
      <rPr>
        <sz val="9"/>
        <color theme="1"/>
        <rFont val="Times New Roman"/>
        <family val="1"/>
      </rPr>
      <t>4361. shatter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碎片；粉碎　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粉碎；使疲惫；使震骇</t>
    </r>
  </si>
  <si>
    <r>
      <rPr>
        <sz val="9"/>
        <color theme="1"/>
        <rFont val="Times New Roman"/>
        <family val="1"/>
      </rPr>
      <t>4362. shave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刮脸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</si>
  <si>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4363. she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她</t>
    </r>
  </si>
  <si>
    <r>
      <rPr>
        <sz val="9"/>
        <color theme="1"/>
        <rFont val="Times New Roman"/>
        <family val="1"/>
      </rPr>
      <t>4364. shear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</si>
  <si>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4365. shed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</si>
  <si>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4366. sheep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羊；易受人摆布的人</t>
    </r>
  </si>
  <si>
    <r>
      <rPr>
        <sz val="9"/>
        <color theme="1"/>
        <rFont val="Times New Roman"/>
        <family val="1"/>
      </rPr>
      <t>4367. sheer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陡峭的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险峻的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</si>
  <si>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4368. sheet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被单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张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</si>
  <si>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4369. shelf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架子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搁板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</si>
  <si>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4370. shell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贝壳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</si>
  <si>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4371. shelter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掩蔽处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庇护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</si>
  <si>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4372. shepherd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epəd]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牧羊人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</si>
  <si>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4373. shield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防护物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护罩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盾状物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</si>
  <si>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4374. shift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</si>
  <si>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4375. shilling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先令</t>
    </r>
  </si>
  <si>
    <r>
      <rPr>
        <sz val="9"/>
        <color theme="1"/>
        <rFont val="Times New Roman"/>
        <family val="1"/>
      </rPr>
      <t>4376. 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照耀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光泽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</si>
  <si>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4377. 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船舶，舰艇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装运，航运，运送；发货</t>
    </r>
  </si>
  <si>
    <r>
      <rPr>
        <sz val="9"/>
        <color theme="1"/>
        <rFont val="Times New Roman"/>
        <family val="1"/>
      </rPr>
      <t>4378. shipment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装船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装载的货物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</si>
  <si>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4379. shirt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衬衫</t>
    </r>
  </si>
  <si>
    <r>
      <rPr>
        <sz val="9"/>
        <color theme="1"/>
        <rFont val="Times New Roman"/>
        <family val="1"/>
      </rPr>
      <t>4380. shiver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</si>
  <si>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4381. shock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触电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休克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震惊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</si>
  <si>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4382. shoe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鞋</t>
    </r>
  </si>
  <si>
    <r>
      <rPr>
        <sz val="9"/>
        <color theme="1"/>
        <rFont val="Times New Roman"/>
        <family val="1"/>
      </rPr>
      <t>4383. shoot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疾驰而过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嫩枝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</si>
  <si>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4384. 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商店，店铺；工厂，车间</t>
    </r>
    <r>
      <rPr>
        <sz val="9"/>
        <color theme="1"/>
        <rFont val="Times New Roman"/>
        <family val="1"/>
      </rPr>
      <t xml:space="preserve">  v.</t>
    </r>
    <r>
      <rPr>
        <sz val="9"/>
        <color theme="1"/>
        <rFont val="宋体"/>
        <family val="3"/>
        <charset val="134"/>
      </rPr>
      <t>买东西</t>
    </r>
  </si>
  <si>
    <r>
      <rPr>
        <sz val="9"/>
        <color theme="1"/>
        <rFont val="Times New Roman"/>
        <family val="1"/>
      </rPr>
      <t>4385. shopkeeper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p,ki:pə]"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店主，老板</t>
    </r>
  </si>
  <si>
    <r>
      <rPr>
        <sz val="9"/>
        <color theme="1"/>
        <rFont val="Times New Roman"/>
        <family val="1"/>
      </rPr>
      <t>4386. 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</si>
  <si>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4387. short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矮的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</si>
  <si>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4388. shortage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</si>
  <si>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4389. shortcoming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:t'c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</si>
  <si>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4390. shorthand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速记</t>
    </r>
  </si>
  <si>
    <r>
      <rPr>
        <sz val="9"/>
        <color theme="1"/>
        <rFont val="Times New Roman"/>
        <family val="1"/>
      </rPr>
      <t>4391. shortly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立刻，不久；不耐烦地，简慢地</t>
    </r>
  </si>
  <si>
    <r>
      <rPr>
        <sz val="9"/>
        <color theme="1"/>
        <rFont val="Times New Roman"/>
        <family val="1"/>
      </rPr>
      <t>4392. shot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子弹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</si>
  <si>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4393. should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əd,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应该；万一；可能，该；就；竟然会</t>
    </r>
  </si>
  <si>
    <r>
      <rPr>
        <sz val="9"/>
        <color theme="1"/>
        <rFont val="Times New Roman"/>
        <family val="1"/>
      </rPr>
      <t>4394. shoulder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肩负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</si>
  <si>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4395. shout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大声叫，喊，呼出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呼喊，叫</t>
    </r>
  </si>
  <si>
    <r>
      <rPr>
        <sz val="9"/>
        <color theme="1"/>
        <rFont val="Times New Roman"/>
        <family val="1"/>
      </rPr>
      <t>4396. shove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乱推；乱塞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用力推，挤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猛推</t>
    </r>
  </si>
  <si>
    <r>
      <rPr>
        <sz val="9"/>
        <color theme="1"/>
        <rFont val="Times New Roman"/>
        <family val="1"/>
      </rPr>
      <t>4397. show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节目，表演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，放映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</si>
  <si>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4398. shower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阵雨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沐浴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阵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下阵雨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</si>
  <si>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4399. shrewd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</si>
  <si>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4400. shrink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畏缩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</si>
  <si>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4401. shrug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耸肩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表示冷淡、怀疑、无奈、不满等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</si>
  <si>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4402. shut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</si>
  <si>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4403. shutter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快门；关闭装置</t>
    </r>
  </si>
  <si>
    <r>
      <rPr>
        <sz val="9"/>
        <color theme="1"/>
        <rFont val="Times New Roman"/>
        <family val="1"/>
      </rPr>
      <t>4404. shuttle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往返汽车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列车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飞机；穿梭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往返穿梭</t>
    </r>
  </si>
  <si>
    <r>
      <rPr>
        <sz val="9"/>
        <color theme="1"/>
        <rFont val="Times New Roman"/>
        <family val="1"/>
      </rPr>
      <t>4405. shy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怕羞的，腼腆的；胆怯的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惊退，畏缩</t>
    </r>
  </si>
  <si>
    <r>
      <rPr>
        <sz val="9"/>
        <color theme="1"/>
        <rFont val="Times New Roman"/>
        <family val="1"/>
      </rPr>
      <t>4406. </t>
    </r>
    <r>
      <rPr>
        <sz val="9"/>
        <color theme="1"/>
        <rFont val="宋体"/>
        <family val="3"/>
        <charset val="134"/>
      </rPr>
      <t>sick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</si>
  <si>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4407. </t>
    </r>
    <r>
      <rPr>
        <sz val="9"/>
        <color theme="1"/>
        <rFont val="宋体"/>
        <family val="3"/>
        <charset val="134"/>
      </rPr>
      <t>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n.旁边，侧面；坡，岸；一边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侧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支持</t>
    </r>
  </si>
  <si>
    <r>
      <rPr>
        <sz val="9"/>
        <color theme="1"/>
        <rFont val="Times New Roman"/>
        <family val="1"/>
      </rPr>
      <t>4408. </t>
    </r>
    <r>
      <rPr>
        <sz val="9"/>
        <color theme="1"/>
        <rFont val="宋体"/>
        <family val="3"/>
        <charset val="134"/>
      </rPr>
      <t>sideways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['saidweiz]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"ad./a.向旁边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侧身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横着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斜着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</si>
  <si>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4409. siege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包围，围攻，围困</t>
    </r>
  </si>
  <si>
    <r>
      <rPr>
        <sz val="9"/>
        <color theme="1"/>
        <rFont val="Times New Roman"/>
        <family val="1"/>
      </rPr>
      <t>4410. </t>
    </r>
    <r>
      <rPr>
        <sz val="9"/>
        <color theme="1"/>
        <rFont val="宋体"/>
        <family val="3"/>
        <charset val="134"/>
      </rPr>
      <t>sigh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叹息声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叹气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</si>
  <si>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4411. </t>
    </r>
    <r>
      <rPr>
        <sz val="9"/>
        <color theme="1"/>
        <rFont val="宋体"/>
        <family val="3"/>
        <charset val="134"/>
      </rPr>
      <t>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望见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</si>
  <si>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4412. sightseeing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['saitsi:iŋ]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</si>
  <si>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4413. </t>
    </r>
    <r>
      <rPr>
        <sz val="9"/>
        <color theme="1"/>
        <rFont val="宋体"/>
        <family val="3"/>
        <charset val="134"/>
      </rPr>
      <t>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迹象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</si>
  <si>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4414. signal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用信号通知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</si>
  <si>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4415. signature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['signət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签字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</si>
  <si>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4416. significance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'nifikəns]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</si>
  <si>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4417. significant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[sig'nifikənt]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</si>
  <si>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4418. </t>
    </r>
    <r>
      <rPr>
        <sz val="9"/>
        <color theme="1"/>
        <rFont val="宋体"/>
        <family val="3"/>
        <charset val="134"/>
      </rPr>
      <t>signify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['signifai]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</si>
  <si>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4419. silence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使沉默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</si>
  <si>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4420. silent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</si>
  <si>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4421. silicon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"['silikən, -k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硅</t>
    </r>
  </si>
  <si>
    <r>
      <rPr>
        <sz val="9"/>
        <color theme="1"/>
        <rFont val="Times New Roman"/>
        <family val="1"/>
      </rPr>
      <t>4422. </t>
    </r>
    <r>
      <rPr>
        <sz val="9"/>
        <color theme="1"/>
        <rFont val="宋体"/>
        <family val="3"/>
        <charset val="134"/>
      </rPr>
      <t>silk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</si>
  <si>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4423. </t>
    </r>
    <r>
      <rPr>
        <sz val="9"/>
        <color theme="1"/>
        <rFont val="宋体"/>
        <family val="3"/>
        <charset val="134"/>
      </rPr>
      <t>silly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糊涂的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</si>
  <si>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4424. silver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镀银</t>
    </r>
  </si>
  <si>
    <r>
      <rPr>
        <sz val="9"/>
        <color theme="1"/>
        <rFont val="Times New Roman"/>
        <family val="1"/>
      </rPr>
      <t>4425. similar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</si>
  <si>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4426. </t>
    </r>
    <r>
      <rPr>
        <sz val="9"/>
        <color theme="1"/>
        <rFont val="宋体"/>
        <family val="3"/>
        <charset val="134"/>
      </rPr>
      <t>simple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头脑简单的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</si>
  <si>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4427. </t>
    </r>
    <r>
      <rPr>
        <sz val="9"/>
        <color theme="1"/>
        <rFont val="宋体"/>
        <family val="3"/>
        <charset val="134"/>
      </rPr>
      <t>simplicity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[sim'plisiti]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"n.简单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</si>
  <si>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4428. </t>
    </r>
    <r>
      <rPr>
        <sz val="9"/>
        <color theme="1"/>
        <rFont val="宋体"/>
        <family val="3"/>
        <charset val="134"/>
      </rPr>
      <t>simplify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</si>
  <si>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4429. </t>
    </r>
    <r>
      <rPr>
        <sz val="9"/>
        <color theme="1"/>
        <rFont val="宋体"/>
        <family val="3"/>
        <charset val="134"/>
      </rPr>
      <t>simply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"ad.简单地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</si>
  <si>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4430. </t>
    </r>
    <r>
      <rPr>
        <sz val="9"/>
        <color theme="1"/>
        <rFont val="宋体"/>
        <family val="3"/>
        <charset val="134"/>
      </rPr>
      <t>simulate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</si>
  <si>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4431. simultaneous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"[,siməl'teiniəs]"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同时存在的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</si>
  <si>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4432. </t>
    </r>
    <r>
      <rPr>
        <sz val="9"/>
        <color theme="1"/>
        <rFont val="宋体"/>
        <family val="3"/>
        <charset val="134"/>
      </rPr>
      <t>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罪恶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</si>
  <si>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4433. </t>
    </r>
    <r>
      <rPr>
        <sz val="9"/>
        <color theme="1"/>
        <rFont val="宋体"/>
        <family val="3"/>
        <charset val="134"/>
      </rPr>
      <t>since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prep.自从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自从；因为，既然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后来</t>
    </r>
  </si>
  <si>
    <r>
      <rPr>
        <sz val="9"/>
        <color theme="1"/>
        <rFont val="Times New Roman"/>
        <family val="1"/>
      </rPr>
      <t>4434. sincere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[sin'siə]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</si>
  <si>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4435. 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鸡叫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</si>
  <si>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4436. single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</si>
  <si>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4437. singular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</si>
  <si>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4438. sink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水槽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</si>
  <si>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4439. </t>
    </r>
    <r>
      <rPr>
        <sz val="9"/>
        <color theme="1"/>
        <rFont val="宋体"/>
        <family val="3"/>
        <charset val="134"/>
      </rPr>
      <t>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v.小口地喝，抿，呷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一小口的量</t>
    </r>
  </si>
  <si>
    <r>
      <rPr>
        <sz val="9"/>
        <color theme="1"/>
        <rFont val="Times New Roman"/>
        <family val="1"/>
      </rPr>
      <t>4440. sir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先生，长官；</t>
    </r>
    <r>
      <rPr>
        <sz val="9"/>
        <color theme="1"/>
        <rFont val="Times New Roman"/>
        <family val="1"/>
      </rPr>
      <t>[S -</t>
    </r>
    <r>
      <rPr>
        <sz val="9"/>
        <color theme="1"/>
        <rFont val="宋体"/>
        <family val="3"/>
        <charset val="134"/>
      </rPr>
      <t>用于姓名前</t>
    </r>
    <r>
      <rPr>
        <sz val="9"/>
        <color theme="1"/>
        <rFont val="Times New Roman"/>
        <family val="1"/>
      </rPr>
      <t>]…</t>
    </r>
    <r>
      <rPr>
        <sz val="9"/>
        <color theme="1"/>
        <rFont val="宋体"/>
        <family val="3"/>
        <charset val="134"/>
      </rPr>
      <t>爵士</t>
    </r>
  </si>
  <si>
    <r>
      <rPr>
        <sz val="9"/>
        <color theme="1"/>
        <rFont val="Times New Roman"/>
        <family val="1"/>
      </rPr>
      <t>4441. siren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警报声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警报器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</si>
  <si>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4442. sister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姐，妹；护士长；修女，女教士</t>
    </r>
  </si>
  <si>
    <r>
      <rPr>
        <sz val="9"/>
        <color theme="1"/>
        <rFont val="Times New Roman"/>
        <family val="1"/>
      </rPr>
      <t>4443. </t>
    </r>
    <r>
      <rPr>
        <sz val="9"/>
        <color theme="1"/>
        <rFont val="宋体"/>
        <family val="3"/>
        <charset val="134"/>
      </rPr>
      <t>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vi.坐，坐下；位于；栖息；孵卵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使就坐</t>
    </r>
  </si>
  <si>
    <r>
      <rPr>
        <sz val="9"/>
        <color theme="1"/>
        <rFont val="Times New Roman"/>
        <family val="1"/>
      </rPr>
      <t>4444. </t>
    </r>
    <r>
      <rPr>
        <sz val="9"/>
        <color theme="1"/>
        <rFont val="宋体"/>
        <family val="3"/>
        <charset val="134"/>
      </rPr>
      <t>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</si>
  <si>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4445. situated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"['sitjueitid,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坐落在…的</t>
    </r>
  </si>
  <si>
    <r>
      <rPr>
        <sz val="9"/>
        <color theme="1"/>
        <rFont val="Times New Roman"/>
        <family val="1"/>
      </rPr>
      <t>4446. situation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"[,sitju'ei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</si>
  <si>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4447. </t>
    </r>
    <r>
      <rPr>
        <sz val="9"/>
        <color theme="1"/>
        <rFont val="宋体"/>
        <family val="3"/>
        <charset val="134"/>
      </rPr>
      <t>six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num.六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</si>
  <si>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4448. </t>
    </r>
    <r>
      <rPr>
        <sz val="9"/>
        <color theme="1"/>
        <rFont val="宋体"/>
        <family val="3"/>
        <charset val="134"/>
      </rPr>
      <t>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</si>
  <si>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4449. </t>
    </r>
    <r>
      <rPr>
        <sz val="9"/>
        <color theme="1"/>
        <rFont val="宋体"/>
        <family val="3"/>
        <charset val="134"/>
      </rPr>
      <t>skate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"v.溜冰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滑冰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冰鞋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</si>
  <si>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4450. skeleton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['skelitən]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骨骼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</si>
  <si>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4451. skeptical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]sceptical</t>
    </r>
  </si>
  <si>
    <r>
      <rPr>
        <sz val="9"/>
        <color theme="1"/>
        <rFont val="Times New Roman"/>
        <family val="1"/>
      </rPr>
      <t>4452. sketch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素描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绘略图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</si>
  <si>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4453. ski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"[ski:,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滑雪</t>
    </r>
  </si>
  <si>
    <r>
      <rPr>
        <sz val="9"/>
        <color theme="1"/>
        <rFont val="Times New Roman"/>
        <family val="1"/>
      </rPr>
      <t>4454. </t>
    </r>
    <r>
      <rPr>
        <sz val="9"/>
        <color theme="1"/>
        <rFont val="宋体"/>
        <family val="3"/>
        <charset val="134"/>
      </rPr>
      <t>skill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</si>
  <si>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4455. </t>
    </r>
    <r>
      <rPr>
        <sz val="9"/>
        <color theme="1"/>
        <rFont val="宋体"/>
        <family val="3"/>
        <charset val="134"/>
      </rPr>
      <t>skilled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"a.(in)熟练的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有技能的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需要技能的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</si>
  <si>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4456. </t>
    </r>
    <r>
      <rPr>
        <sz val="9"/>
        <color theme="1"/>
        <rFont val="宋体"/>
        <family val="3"/>
        <charset val="134"/>
      </rPr>
      <t>skillful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['skilful]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"a.(skilful)(in,at)灵巧的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娴熟的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</si>
  <si>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4457. </t>
    </r>
    <r>
      <rPr>
        <sz val="9"/>
        <color theme="1"/>
        <rFont val="宋体"/>
        <family val="3"/>
        <charset val="134"/>
      </rPr>
      <t>skim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vt.撇去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液体表面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之漂浮物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轻轻掠过</t>
    </r>
  </si>
  <si>
    <r>
      <rPr>
        <sz val="9"/>
        <color theme="1"/>
        <rFont val="Times New Roman"/>
        <family val="1"/>
      </rPr>
      <t>4458. </t>
    </r>
    <r>
      <rPr>
        <sz val="9"/>
        <color theme="1"/>
        <rFont val="宋体"/>
        <family val="3"/>
        <charset val="134"/>
      </rPr>
      <t>skin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外壳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剥皮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</si>
  <si>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4459. </t>
    </r>
    <r>
      <rPr>
        <sz val="9"/>
        <color theme="1"/>
        <rFont val="宋体"/>
        <family val="3"/>
        <charset val="134"/>
      </rPr>
      <t>skip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vi.略过，跳过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故意忽略；略过</t>
    </r>
  </si>
  <si>
    <r>
      <rPr>
        <sz val="9"/>
        <color theme="1"/>
        <rFont val="Times New Roman"/>
        <family val="1"/>
      </rPr>
      <t>4460. skirt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裙子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</si>
  <si>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4461. skull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头盖骨，颅骨</t>
    </r>
  </si>
  <si>
    <r>
      <rPr>
        <sz val="9"/>
        <color theme="1"/>
        <rFont val="Times New Roman"/>
        <family val="1"/>
      </rPr>
      <t>4462. </t>
    </r>
    <r>
      <rPr>
        <sz val="9"/>
        <color theme="1"/>
        <rFont val="宋体"/>
        <family val="3"/>
        <charset val="134"/>
      </rPr>
      <t>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n.天空；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天色；气候</t>
    </r>
  </si>
  <si>
    <r>
      <rPr>
        <sz val="9"/>
        <color theme="1"/>
        <rFont val="Times New Roman"/>
        <family val="1"/>
      </rPr>
      <t>4463. skyscraper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"['skai,skreipə]"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摩天大楼</t>
    </r>
  </si>
  <si>
    <r>
      <rPr>
        <sz val="9"/>
        <color theme="1"/>
        <rFont val="Times New Roman"/>
        <family val="1"/>
      </rPr>
      <t>4464. </t>
    </r>
    <r>
      <rPr>
        <sz val="9"/>
        <color theme="1"/>
        <rFont val="宋体"/>
        <family val="3"/>
        <charset val="134"/>
      </rPr>
      <t>slack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"a.懈怠的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松驰的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萧条的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淡季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</si>
  <si>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4465. </t>
    </r>
    <r>
      <rPr>
        <sz val="9"/>
        <color theme="1"/>
        <rFont val="宋体"/>
        <family val="3"/>
        <charset val="134"/>
      </rPr>
      <t>slam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v.(门、窗等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砰地关上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猛然关闭的声音</t>
    </r>
  </si>
  <si>
    <r>
      <rPr>
        <sz val="9"/>
        <color theme="1"/>
        <rFont val="Times New Roman"/>
        <family val="1"/>
      </rPr>
      <t>4466. </t>
    </r>
    <r>
      <rPr>
        <sz val="9"/>
        <color theme="1"/>
        <rFont val="宋体"/>
        <family val="3"/>
        <charset val="134"/>
      </rPr>
      <t>slap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</si>
  <si>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4467. slaughter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屠杀，屠宰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屠杀，宰杀</t>
    </r>
  </si>
  <si>
    <r>
      <rPr>
        <sz val="9"/>
        <color theme="1"/>
        <rFont val="Times New Roman"/>
        <family val="1"/>
      </rPr>
      <t>4468. </t>
    </r>
    <r>
      <rPr>
        <sz val="9"/>
        <color theme="1"/>
        <rFont val="宋体"/>
        <family val="3"/>
        <charset val="134"/>
      </rPr>
      <t>slave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"n.奴隶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做苦工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拼命地干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</si>
  <si>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4469. </t>
    </r>
    <r>
      <rPr>
        <sz val="9"/>
        <color theme="1"/>
        <rFont val="宋体"/>
        <family val="3"/>
        <charset val="134"/>
      </rPr>
      <t>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"v.(slept,slept)睡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睡眠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</si>
  <si>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4470. </t>
    </r>
    <r>
      <rPr>
        <sz val="9"/>
        <color theme="1"/>
        <rFont val="宋体"/>
        <family val="3"/>
        <charset val="134"/>
      </rPr>
      <t>sleeve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n.袖子</t>
    </r>
  </si>
  <si>
    <r>
      <rPr>
        <sz val="9"/>
        <color theme="1"/>
        <rFont val="Times New Roman"/>
        <family val="1"/>
      </rPr>
      <t>4471. slender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修长的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</si>
  <si>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4472. </t>
    </r>
    <r>
      <rPr>
        <sz val="9"/>
        <color theme="1"/>
        <rFont val="宋体"/>
        <family val="3"/>
        <charset val="134"/>
      </rPr>
      <t>slice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切片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</si>
  <si>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4473. </t>
    </r>
    <r>
      <rPr>
        <sz val="9"/>
        <color theme="1"/>
        <rFont val="宋体"/>
        <family val="3"/>
        <charset val="134"/>
      </rPr>
      <t>slide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滑动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滑坡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幻灯片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</si>
  <si>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4474. </t>
    </r>
    <r>
      <rPr>
        <sz val="9"/>
        <color theme="1"/>
        <rFont val="宋体"/>
        <family val="3"/>
        <charset val="134"/>
      </rPr>
      <t>slight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瘦弱的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</si>
  <si>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4475. </t>
    </r>
    <r>
      <rPr>
        <sz val="9"/>
        <color theme="1"/>
        <rFont val="宋体"/>
        <family val="3"/>
        <charset val="134"/>
      </rPr>
      <t>slim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"a.苗条的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少的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减轻体重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变苗条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</si>
  <si>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4476. </t>
    </r>
    <r>
      <rPr>
        <sz val="9"/>
        <color theme="1"/>
        <rFont val="宋体"/>
        <family val="3"/>
        <charset val="134"/>
      </rPr>
      <t>slip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溜走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笔误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</si>
  <si>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4477. slipper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</si>
  <si>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4478. slippery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</si>
  <si>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4479. </t>
    </r>
    <r>
      <rPr>
        <sz val="9"/>
        <color theme="1"/>
        <rFont val="宋体"/>
        <family val="3"/>
        <charset val="134"/>
      </rPr>
      <t>slit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"v.切开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截开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纵割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细长裂缝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狭长切口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</si>
  <si>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4480. slogan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</si>
  <si>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4481. slope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</si>
  <si>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4482. slot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狭缝；空位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放入狭缝中；把…纳入</t>
    </r>
  </si>
  <si>
    <r>
      <rPr>
        <sz val="9"/>
        <color theme="1"/>
        <rFont val="Times New Roman"/>
        <family val="1"/>
      </rPr>
      <t>4483. slow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不活跃的</t>
    </r>
    <r>
      <rPr>
        <sz val="9"/>
        <color theme="1"/>
        <rFont val="Times New Roman"/>
        <family val="1"/>
      </rPr>
      <t xml:space="preserve"> v.(down)(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</si>
  <si>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4484. slum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贫民窟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贫民区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陋巷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</si>
  <si>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4485. </t>
    </r>
    <r>
      <rPr>
        <sz val="9"/>
        <color theme="1"/>
        <rFont val="宋体"/>
        <family val="3"/>
        <charset val="134"/>
      </rPr>
      <t>sly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"a.狡猾的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偷偷摸摸的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</si>
  <si>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4486. small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小的；年幼的；不重要的；小规模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</si>
  <si>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4487. </t>
    </r>
    <r>
      <rPr>
        <sz val="9"/>
        <color theme="1"/>
        <rFont val="宋体"/>
        <family val="3"/>
        <charset val="134"/>
      </rPr>
      <t>smart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"a.漂亮的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巧妙的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</si>
  <si>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4488. smash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粉碎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</si>
  <si>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4489. </t>
    </r>
    <r>
      <rPr>
        <sz val="9"/>
        <color theme="1"/>
        <rFont val="宋体"/>
        <family val="3"/>
        <charset val="134"/>
      </rPr>
      <t>smell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闻到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</si>
  <si>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4490. </t>
    </r>
    <r>
      <rPr>
        <sz val="9"/>
        <color theme="1"/>
        <rFont val="宋体"/>
        <family val="3"/>
        <charset val="134"/>
      </rPr>
      <t>smile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n.微笑，笑容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微笑，露出笑容</t>
    </r>
  </si>
  <si>
    <r>
      <rPr>
        <sz val="9"/>
        <color theme="1"/>
        <rFont val="Times New Roman"/>
        <family val="1"/>
      </rPr>
      <t>4491. smog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烟雾</t>
    </r>
  </si>
  <si>
    <r>
      <rPr>
        <sz val="9"/>
        <color theme="1"/>
        <rFont val="Times New Roman"/>
        <family val="1"/>
      </rPr>
      <t>4492. smoke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冒烟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</si>
  <si>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4493. </t>
    </r>
    <r>
      <rPr>
        <sz val="9"/>
        <color theme="1"/>
        <rFont val="宋体"/>
        <family val="3"/>
        <charset val="134"/>
      </rPr>
      <t>smooth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[smu:ð]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柔和的 </t>
    </r>
    <r>
      <rPr>
        <sz val="9"/>
        <color theme="1"/>
        <rFont val="Times New Roman"/>
        <family val="1"/>
      </rPr>
      <t>v.(over)</t>
    </r>
    <r>
      <rPr>
        <sz val="9"/>
        <color theme="1"/>
        <rFont val="宋体"/>
        <family val="3"/>
        <charset val="134"/>
      </rPr>
      <t>掩饰</t>
    </r>
  </si>
  <si>
    <r>
      <rPr>
        <sz val="9"/>
        <color theme="1"/>
        <rFont val="Times New Roman"/>
        <family val="1"/>
      </rPr>
      <t>4494. smuggle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偷运</t>
    </r>
  </si>
  <si>
    <r>
      <rPr>
        <sz val="9"/>
        <color theme="1"/>
        <rFont val="Times New Roman"/>
        <family val="1"/>
      </rPr>
      <t>4495. </t>
    </r>
    <r>
      <rPr>
        <sz val="9"/>
        <color theme="1"/>
        <rFont val="宋体"/>
        <family val="3"/>
        <charset val="134"/>
      </rPr>
      <t>snack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</si>
  <si>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4496. </t>
    </r>
    <r>
      <rPr>
        <sz val="9"/>
        <color theme="1"/>
        <rFont val="宋体"/>
        <family val="3"/>
        <charset val="134"/>
      </rPr>
      <t>snake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n.蛇</t>
    </r>
  </si>
  <si>
    <r>
      <rPr>
        <sz val="9"/>
        <color theme="1"/>
        <rFont val="Times New Roman"/>
        <family val="1"/>
      </rPr>
      <t>4497. </t>
    </r>
    <r>
      <rPr>
        <sz val="9"/>
        <color theme="1"/>
        <rFont val="宋体"/>
        <family val="3"/>
        <charset val="134"/>
      </rPr>
      <t>snap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v.啪地移动；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使）突然断开，断开（成两截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</si>
  <si>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4498. snatch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攫取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抢夺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</si>
  <si>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4499. </t>
    </r>
    <r>
      <rPr>
        <sz val="9"/>
        <color theme="1"/>
        <rFont val="宋体"/>
        <family val="3"/>
        <charset val="134"/>
      </rPr>
      <t>sneak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vi.偷偷地走，溜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或拿、吃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</si>
  <si>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4500. </t>
    </r>
    <r>
      <rPr>
        <sz val="9"/>
        <color theme="1"/>
        <rFont val="宋体"/>
        <family val="3"/>
        <charset val="134"/>
      </rPr>
      <t>sneeze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vi.打喷嚏，发喷嚏声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喷嚏</t>
    </r>
  </si>
  <si>
    <r>
      <rPr>
        <sz val="9"/>
        <color theme="1"/>
        <rFont val="Times New Roman"/>
        <family val="1"/>
      </rPr>
      <t>4501. </t>
    </r>
    <r>
      <rPr>
        <sz val="9"/>
        <color theme="1"/>
        <rFont val="宋体"/>
        <family val="3"/>
        <charset val="134"/>
      </rPr>
      <t>sniff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vi.嗅…味道；抽鼻涕；对嗤之以鼻，蔑视</t>
    </r>
  </si>
  <si>
    <r>
      <rPr>
        <sz val="9"/>
        <color theme="1"/>
        <rFont val="Times New Roman"/>
        <family val="1"/>
      </rPr>
      <t>4502. snow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雪，下雪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下雪；如雪一般地落下</t>
    </r>
  </si>
  <si>
    <r>
      <rPr>
        <sz val="9"/>
        <color theme="1"/>
        <rFont val="Times New Roman"/>
        <family val="1"/>
      </rPr>
      <t>4503. snowstorm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['snəust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暴风雪</t>
    </r>
  </si>
  <si>
    <r>
      <rPr>
        <sz val="9"/>
        <color theme="1"/>
        <rFont val="Times New Roman"/>
        <family val="1"/>
      </rPr>
      <t>4504. 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"['səu,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那么；非常；也；不错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因此；以便</t>
    </r>
  </si>
  <si>
    <r>
      <rPr>
        <sz val="9"/>
        <color theme="1"/>
        <rFont val="Times New Roman"/>
        <family val="1"/>
      </rPr>
      <t>4505. soak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</si>
  <si>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4506. soap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肥皂</t>
    </r>
  </si>
  <si>
    <r>
      <rPr>
        <sz val="9"/>
        <color theme="1"/>
        <rFont val="Times New Roman"/>
        <family val="1"/>
      </rPr>
      <t>4507. soar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指鸟等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高飞，翱翔；飞涨；高耸</t>
    </r>
  </si>
  <si>
    <r>
      <rPr>
        <sz val="9"/>
        <color theme="1"/>
        <rFont val="Times New Roman"/>
        <family val="1"/>
      </rPr>
      <t>4508. sob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"[,səu'bi:]"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呜咽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</si>
  <si>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4509. sober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清醒的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冷静的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</si>
  <si>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4510. so-called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所谓的，号称的</t>
    </r>
  </si>
  <si>
    <r>
      <rPr>
        <sz val="9"/>
        <color theme="1"/>
        <rFont val="Times New Roman"/>
        <family val="1"/>
      </rPr>
      <t>4511. soccer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</si>
  <si>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4512. sociable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好交际的，友好的，合群的</t>
    </r>
  </si>
  <si>
    <r>
      <rPr>
        <sz val="9"/>
        <color theme="1"/>
        <rFont val="Times New Roman"/>
        <family val="1"/>
      </rPr>
      <t>4513. social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社会的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交际的</t>
    </r>
  </si>
  <si>
    <r>
      <rPr>
        <sz val="9"/>
        <color theme="1"/>
        <rFont val="Times New Roman"/>
        <family val="1"/>
      </rPr>
      <t>4514. socialism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社会主义</t>
    </r>
  </si>
  <si>
    <r>
      <rPr>
        <sz val="9"/>
        <color theme="1"/>
        <rFont val="Times New Roman"/>
        <family val="1"/>
      </rPr>
      <t>4515. society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上流社会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</si>
  <si>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4516. sociology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"[,səusi'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社会学</t>
    </r>
  </si>
  <si>
    <r>
      <rPr>
        <sz val="9"/>
        <color theme="1"/>
        <rFont val="Times New Roman"/>
        <family val="1"/>
      </rPr>
      <t>4517. sock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短袜</t>
    </r>
  </si>
  <si>
    <r>
      <rPr>
        <sz val="9"/>
        <color theme="1"/>
        <rFont val="Times New Roman"/>
        <family val="1"/>
      </rPr>
      <t>4518. soda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苏打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</si>
  <si>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4519. sofa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长沙发，沙发</t>
    </r>
  </si>
  <si>
    <r>
      <rPr>
        <sz val="9"/>
        <color theme="1"/>
        <rFont val="Times New Roman"/>
        <family val="1"/>
      </rPr>
      <t>4520. soft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不含酒精的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</si>
  <si>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4521. software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ftwεə,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软件</t>
    </r>
  </si>
  <si>
    <r>
      <rPr>
        <sz val="9"/>
        <color theme="1"/>
        <rFont val="Times New Roman"/>
        <family val="1"/>
      </rPr>
      <t>4522. soil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</si>
  <si>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4523. solar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太阳的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</si>
  <si>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4524. soldier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士兵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</si>
  <si>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4525. 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脚垫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</si>
  <si>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4526. solemn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庄严的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隆重的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</si>
  <si>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4527. solid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固体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</si>
  <si>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4528. solidarity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li'dæriti]"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团结；休戚相关</t>
    </r>
  </si>
  <si>
    <r>
      <rPr>
        <sz val="9"/>
        <color theme="1"/>
        <rFont val="Times New Roman"/>
        <family val="1"/>
      </rPr>
      <t>4529. solitary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孤独的；偏僻的；单一的，唯一的</t>
    </r>
  </si>
  <si>
    <r>
      <rPr>
        <sz val="9"/>
        <color theme="1"/>
        <rFont val="Times New Roman"/>
        <family val="1"/>
      </rPr>
      <t>4530. solo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独奏</t>
    </r>
    <r>
      <rPr>
        <sz val="9"/>
        <color theme="1"/>
        <rFont val="Times New Roman"/>
        <family val="1"/>
      </rPr>
      <t xml:space="preserve"> a.&amp;ad.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；独唱的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</si>
  <si>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4531. soluble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可溶的</t>
    </r>
  </si>
  <si>
    <r>
      <rPr>
        <sz val="9"/>
        <color theme="1"/>
        <rFont val="Times New Roman"/>
        <family val="1"/>
      </rPr>
      <t>4532. 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解决办法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</si>
  <si>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4533. 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</si>
  <si>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4534. 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səm, sm]"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几个；一些；有些；某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一些</t>
    </r>
  </si>
  <si>
    <r>
      <rPr>
        <sz val="9"/>
        <color theme="1"/>
        <rFont val="Times New Roman"/>
        <family val="1"/>
      </rPr>
      <t>4535. somebody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di,-b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某人，有人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重要人物</t>
    </r>
  </si>
  <si>
    <r>
      <rPr>
        <sz val="9"/>
        <color theme="1"/>
        <rFont val="Times New Roman"/>
        <family val="1"/>
      </rPr>
      <t>4536. somehow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以某种方式，用某种方法；不知怎么地</t>
    </r>
  </si>
  <si>
    <r>
      <rPr>
        <sz val="9"/>
        <color theme="1"/>
        <rFont val="Times New Roman"/>
        <family val="1"/>
      </rPr>
      <t>4537. someone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-wən]"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(=somebody)</t>
    </r>
  </si>
  <si>
    <r>
      <rPr>
        <sz val="9"/>
        <color theme="1"/>
        <rFont val="Times New Roman"/>
        <family val="1"/>
      </rPr>
      <t>4538. something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某事，某物；被视为有意义的事物</t>
    </r>
  </si>
  <si>
    <r>
      <rPr>
        <sz val="9"/>
        <color theme="1"/>
        <rFont val="Times New Roman"/>
        <family val="1"/>
      </rPr>
      <t>4539. sometime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某个时候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以前的</t>
    </r>
  </si>
  <si>
    <r>
      <rPr>
        <sz val="9"/>
        <color theme="1"/>
        <rFont val="Times New Roman"/>
        <family val="1"/>
      </rPr>
      <t>4540. sometimes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不时，有时，间或</t>
    </r>
  </si>
  <si>
    <r>
      <rPr>
        <sz val="9"/>
        <color theme="1"/>
        <rFont val="Times New Roman"/>
        <family val="1"/>
      </rPr>
      <t>4541. somewhat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pron.&amp;ad.</t>
    </r>
    <r>
      <rPr>
        <sz val="9"/>
        <color theme="1"/>
        <rFont val="宋体"/>
        <family val="3"/>
        <charset val="134"/>
      </rPr>
      <t>一点儿，几分</t>
    </r>
  </si>
  <si>
    <r>
      <rPr>
        <sz val="9"/>
        <color theme="1"/>
        <rFont val="Times New Roman"/>
        <family val="1"/>
      </rPr>
      <t>4542. somewhere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某地，在某处；在附近，前后，大约</t>
    </r>
  </si>
  <si>
    <r>
      <rPr>
        <sz val="9"/>
        <color theme="1"/>
        <rFont val="Times New Roman"/>
        <family val="1"/>
      </rPr>
      <t>4543. 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儿子；孩子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长者对年青或年幼男子的称呼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</si>
  <si>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4544. song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歌唱，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虫、鸟等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鸣声；歌曲，歌词</t>
    </r>
  </si>
  <si>
    <r>
      <rPr>
        <sz val="9"/>
        <color theme="1"/>
        <rFont val="Times New Roman"/>
        <family val="1"/>
      </rPr>
      <t>4545. </t>
    </r>
    <r>
      <rPr>
        <sz val="9"/>
        <color theme="1"/>
        <rFont val="宋体"/>
        <family val="3"/>
        <charset val="134"/>
      </rPr>
      <t>soon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ad.不久，即刻；快，早</t>
    </r>
  </si>
  <si>
    <r>
      <rPr>
        <sz val="9"/>
        <color theme="1"/>
        <rFont val="Times New Roman"/>
        <family val="1"/>
      </rPr>
      <t>4546. sophisticated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[sə'fistikeitid]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尖端的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老练的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老于世故的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</si>
  <si>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4547. </t>
    </r>
    <r>
      <rPr>
        <sz val="9"/>
        <color theme="1"/>
        <rFont val="宋体"/>
        <family val="3"/>
        <charset val="134"/>
      </rPr>
      <t>sophomore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(中学、大学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二年级学生</t>
    </r>
  </si>
  <si>
    <r>
      <rPr>
        <sz val="9"/>
        <color theme="1"/>
        <rFont val="Times New Roman"/>
        <family val="1"/>
      </rPr>
      <t>4548. sore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疼痛的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痛处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疮口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</si>
  <si>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4549. sorrow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</si>
  <si>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4550. sorry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对不起，抱歉的；难过，悔恨的；使人伤心</t>
    </r>
  </si>
  <si>
    <r>
      <rPr>
        <sz val="9"/>
        <color theme="1"/>
        <rFont val="Times New Roman"/>
        <family val="1"/>
      </rPr>
      <t>4551. 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</si>
  <si>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4552. soul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</si>
  <si>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4553. </t>
    </r>
    <r>
      <rPr>
        <sz val="9"/>
        <color theme="1"/>
        <rFont val="宋体"/>
        <family val="3"/>
        <charset val="134"/>
      </rPr>
      <t>sound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"n.声音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</si>
  <si>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4554. </t>
    </r>
    <r>
      <rPr>
        <sz val="9"/>
        <color theme="1"/>
        <rFont val="宋体"/>
        <family val="3"/>
        <charset val="134"/>
      </rPr>
      <t>soup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n.汤</t>
    </r>
  </si>
  <si>
    <r>
      <rPr>
        <sz val="9"/>
        <color theme="1"/>
        <rFont val="Times New Roman"/>
        <family val="1"/>
      </rPr>
      <t>4555. sour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酸痛的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脾气坏的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刻薄的</t>
    </r>
  </si>
  <si>
    <r>
      <rPr>
        <sz val="9"/>
        <color theme="1"/>
        <rFont val="Times New Roman"/>
        <family val="1"/>
      </rPr>
      <t>4556. 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</si>
  <si>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4557. </t>
    </r>
    <r>
      <rPr>
        <sz val="9"/>
        <color theme="1"/>
        <rFont val="宋体"/>
        <family val="3"/>
        <charset val="134"/>
      </rPr>
      <t>south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"[sauθ</t>
    </r>
    <r>
      <rPr>
        <sz val="9"/>
        <color theme="1"/>
        <rFont val="Times New Roman"/>
        <family val="1"/>
      </rPr>
      <t>, sauð]"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南部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</si>
  <si>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4558. </t>
    </r>
    <r>
      <rPr>
        <sz val="9"/>
        <color theme="1"/>
        <rFont val="宋体"/>
        <family val="3"/>
        <charset val="134"/>
      </rPr>
      <t>southeast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"n./a.东南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东南部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</si>
  <si>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4559. southern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</si>
  <si>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4560. </t>
    </r>
    <r>
      <rPr>
        <sz val="9"/>
        <color theme="1"/>
        <rFont val="宋体"/>
        <family val="3"/>
        <charset val="134"/>
      </rPr>
      <t>southwest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</si>
  <si>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4561. sovereign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vərin,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独立的，有主权的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君主，国王，统治者</t>
    </r>
  </si>
  <si>
    <r>
      <rPr>
        <sz val="9"/>
        <color theme="1"/>
        <rFont val="Times New Roman"/>
        <family val="1"/>
      </rPr>
      <t>4562. sow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</si>
  <si>
    <r>
      <rPr>
        <sz val="9"/>
        <color theme="1"/>
        <rFont val="Times New Roman"/>
        <family val="1"/>
      </rPr>
      <t>4563. </t>
    </r>
    <r>
      <rPr>
        <sz val="9"/>
        <color theme="1"/>
        <rFont val="宋体"/>
        <family val="3"/>
        <charset val="134"/>
      </rPr>
      <t>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"n.间隔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留间隔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隔开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</si>
  <si>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4564. </t>
    </r>
    <r>
      <rPr>
        <sz val="9"/>
        <color theme="1"/>
        <rFont val="宋体"/>
        <family val="3"/>
        <charset val="134"/>
      </rPr>
      <t>spacecraft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"['speiskrɑ</t>
    </r>
    <r>
      <rPr>
        <sz val="9"/>
        <color theme="1"/>
        <rFont val="Times New Roman"/>
        <family val="1"/>
      </rPr>
      <t>:ft, -kræft]"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n.宇宙飞船</t>
    </r>
  </si>
  <si>
    <r>
      <rPr>
        <sz val="9"/>
        <color theme="1"/>
        <rFont val="Times New Roman"/>
        <family val="1"/>
      </rPr>
      <t>4565. spaceship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['speis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宇宙飞船</t>
    </r>
  </si>
  <si>
    <r>
      <rPr>
        <sz val="9"/>
        <color theme="1"/>
        <rFont val="Times New Roman"/>
        <family val="1"/>
      </rPr>
      <t>4566. spacious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广阔的，宽敞的</t>
    </r>
  </si>
  <si>
    <r>
      <rPr>
        <sz val="9"/>
        <color theme="1"/>
        <rFont val="Times New Roman"/>
        <family val="1"/>
      </rPr>
      <t>4567. </t>
    </r>
    <r>
      <rPr>
        <sz val="9"/>
        <color theme="1"/>
        <rFont val="宋体"/>
        <family val="3"/>
        <charset val="134"/>
      </rPr>
      <t>spade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"n.铁锹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铲子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</si>
  <si>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4568. </t>
    </r>
    <r>
      <rPr>
        <sz val="9"/>
        <color theme="1"/>
        <rFont val="宋体"/>
        <family val="3"/>
        <charset val="134"/>
      </rPr>
      <t>span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"n.跨度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</si>
  <si>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4569. spare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备用的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</si>
  <si>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4570. </t>
    </r>
    <r>
      <rPr>
        <sz val="9"/>
        <color theme="1"/>
        <rFont val="宋体"/>
        <family val="3"/>
        <charset val="134"/>
      </rPr>
      <t>spark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火星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</si>
  <si>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4571. </t>
    </r>
    <r>
      <rPr>
        <sz val="9"/>
        <color theme="1"/>
        <rFont val="宋体"/>
        <family val="3"/>
        <charset val="134"/>
      </rPr>
      <t>sparkle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['spɑ</t>
    </r>
    <r>
      <rPr>
        <sz val="9"/>
        <color theme="1"/>
        <rFont val="Times New Roman"/>
        <family val="1"/>
      </rPr>
      <t>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</si>
  <si>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4572. </t>
    </r>
    <r>
      <rPr>
        <sz val="9"/>
        <color theme="1"/>
        <rFont val="宋体"/>
        <family val="3"/>
        <charset val="134"/>
      </rPr>
      <t>speak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v.说话，讲话；演说，发言；</t>
    </r>
    <r>
      <rPr>
        <sz val="9"/>
        <color theme="1"/>
        <rFont val="Times New Roman"/>
        <family val="1"/>
      </rPr>
      <t>(in)</t>
    </r>
    <r>
      <rPr>
        <sz val="9"/>
        <color theme="1"/>
        <rFont val="宋体"/>
        <family val="3"/>
        <charset val="134"/>
      </rPr>
      <t>说某种语言</t>
    </r>
  </si>
  <si>
    <r>
      <rPr>
        <sz val="9"/>
        <color theme="1"/>
        <rFont val="Times New Roman"/>
        <family val="1"/>
      </rPr>
      <t>4573. 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说话者，发言者；说某种语言者；扬声器</t>
    </r>
  </si>
  <si>
    <r>
      <rPr>
        <sz val="9"/>
        <color theme="1"/>
        <rFont val="Times New Roman"/>
        <family val="1"/>
      </rPr>
      <t>4574. spear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</si>
  <si>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4575. special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</si>
  <si>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4576. specialist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专家</t>
    </r>
  </si>
  <si>
    <r>
      <rPr>
        <sz val="9"/>
        <color theme="1"/>
        <rFont val="Times New Roman"/>
        <family val="1"/>
      </rPr>
      <t>4577. speciality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n.(specialty)</t>
    </r>
    <r>
      <rPr>
        <sz val="9"/>
        <color theme="1"/>
        <rFont val="宋体"/>
        <family val="3"/>
        <charset val="134"/>
      </rPr>
      <t>特性，性质；专业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长；特产</t>
    </r>
  </si>
  <si>
    <r>
      <rPr>
        <sz val="9"/>
        <color theme="1"/>
        <rFont val="Times New Roman"/>
        <family val="1"/>
      </rPr>
      <t>4578. specialize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"v.(specialise)(in)</t>
    </r>
    <r>
      <rPr>
        <sz val="9"/>
        <color theme="1"/>
        <rFont val="宋体"/>
        <family val="3"/>
        <charset val="134"/>
      </rPr>
      <t>专攻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</si>
  <si>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4579. species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i:z, -si:z]"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</si>
  <si>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4580. </t>
    </r>
    <r>
      <rPr>
        <sz val="9"/>
        <color theme="1"/>
        <rFont val="宋体"/>
        <family val="3"/>
        <charset val="134"/>
      </rPr>
      <t>specific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[spi'sifik]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</si>
  <si>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4581. specification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</si>
  <si>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4582. specify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"['spesəfai,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详细说明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</si>
  <si>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4583. specimen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"['spesimin, -əmən]"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</si>
  <si>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4584. spectacle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场面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</si>
  <si>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4585. spectacular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[spek'tækjulə]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壮观的演出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</si>
  <si>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4586. spectator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"[spek'teitə, 'spekt-]"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</si>
  <si>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4587. spectrum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谱，光谱，频谱；范围，幅度，系列</t>
    </r>
  </si>
  <si>
    <r>
      <rPr>
        <sz val="9"/>
        <color theme="1"/>
        <rFont val="Times New Roman"/>
        <family val="1"/>
      </rPr>
      <t>4588. </t>
    </r>
    <r>
      <rPr>
        <sz val="9"/>
        <color theme="1"/>
        <rFont val="宋体"/>
        <family val="3"/>
        <charset val="134"/>
      </rPr>
      <t>speculate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vi.思索；推测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投机；思索，推测</t>
    </r>
  </si>
  <si>
    <r>
      <rPr>
        <sz val="9"/>
        <color theme="1"/>
        <rFont val="Times New Roman"/>
        <family val="1"/>
      </rPr>
      <t>4589. speech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言语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</si>
  <si>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4590. </t>
    </r>
    <r>
      <rPr>
        <sz val="9"/>
        <color theme="1"/>
        <rFont val="宋体"/>
        <family val="3"/>
        <charset val="134"/>
      </rPr>
      <t>speed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迅速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</si>
  <si>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4591. </t>
    </r>
    <r>
      <rPr>
        <sz val="9"/>
        <color theme="1"/>
        <rFont val="宋体"/>
        <family val="3"/>
        <charset val="134"/>
      </rPr>
      <t>spell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v.拼写</t>
    </r>
  </si>
  <si>
    <r>
      <rPr>
        <sz val="9"/>
        <color theme="1"/>
        <rFont val="Times New Roman"/>
        <family val="1"/>
      </rPr>
      <t>4592. spelling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拼法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拼写法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</si>
  <si>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4593. </t>
    </r>
    <r>
      <rPr>
        <sz val="9"/>
        <color theme="1"/>
        <rFont val="宋体"/>
        <family val="3"/>
        <charset val="134"/>
      </rPr>
      <t>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"v.花费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</si>
  <si>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4594. 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</si>
  <si>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4595. </t>
    </r>
    <r>
      <rPr>
        <sz val="9"/>
        <color theme="1"/>
        <rFont val="宋体"/>
        <family val="3"/>
        <charset val="134"/>
      </rPr>
      <t>spicy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['spaisi]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a.加很多香料的；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口味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浓郁的</t>
    </r>
  </si>
  <si>
    <r>
      <rPr>
        <sz val="9"/>
        <color theme="1"/>
        <rFont val="Times New Roman"/>
        <family val="1"/>
      </rPr>
      <t>4596. spider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蜘蛛</t>
    </r>
  </si>
  <si>
    <r>
      <rPr>
        <sz val="9"/>
        <color theme="1"/>
        <rFont val="Times New Roman"/>
        <family val="1"/>
      </rPr>
      <t>4597. </t>
    </r>
    <r>
      <rPr>
        <sz val="9"/>
        <color theme="1"/>
        <rFont val="宋体"/>
        <family val="3"/>
        <charset val="134"/>
      </rPr>
      <t>spill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溅出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摔下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</si>
  <si>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4598. </t>
    </r>
    <r>
      <rPr>
        <sz val="9"/>
        <color theme="1"/>
        <rFont val="宋体"/>
        <family val="3"/>
        <charset val="134"/>
      </rPr>
      <t>spin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纺纱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吐丝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</si>
  <si>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4599. </t>
    </r>
    <r>
      <rPr>
        <sz val="9"/>
        <color theme="1"/>
        <rFont val="宋体"/>
        <family val="3"/>
        <charset val="134"/>
      </rPr>
      <t>spine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n.脊柱，脊椎；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刺；书脊</t>
    </r>
  </si>
  <si>
    <r>
      <rPr>
        <sz val="9"/>
        <color theme="1"/>
        <rFont val="Times New Roman"/>
        <family val="1"/>
      </rPr>
      <t>4600. spiral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螺旋形的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螺旋，螺线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螺旋上升；盘旋</t>
    </r>
  </si>
  <si>
    <r>
      <rPr>
        <sz val="9"/>
        <color theme="1"/>
        <rFont val="Times New Roman"/>
        <family val="1"/>
      </rPr>
      <t>4601. </t>
    </r>
    <r>
      <rPr>
        <sz val="9"/>
        <color theme="1"/>
        <rFont val="宋体"/>
        <family val="3"/>
        <charset val="134"/>
      </rPr>
      <t>spirit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['spirit]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志气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酒精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</si>
  <si>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4602. spiritual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</si>
  <si>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4603. </t>
    </r>
    <r>
      <rPr>
        <sz val="9"/>
        <color theme="1"/>
        <rFont val="宋体"/>
        <family val="3"/>
        <charset val="134"/>
      </rPr>
      <t>spit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唾沫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吐痰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唾液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</si>
  <si>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4604. </t>
    </r>
    <r>
      <rPr>
        <sz val="9"/>
        <color theme="1"/>
        <rFont val="宋体"/>
        <family val="3"/>
        <charset val="134"/>
      </rPr>
      <t>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n.恶意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怨恨</t>
    </r>
  </si>
  <si>
    <r>
      <rPr>
        <sz val="9"/>
        <color theme="1"/>
        <rFont val="Times New Roman"/>
        <family val="1"/>
      </rPr>
      <t>4605. splash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飞溅声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</si>
  <si>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4606. </t>
    </r>
    <r>
      <rPr>
        <sz val="9"/>
        <color theme="1"/>
        <rFont val="宋体"/>
        <family val="3"/>
        <charset val="134"/>
      </rPr>
      <t>splendid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['splendid]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</si>
  <si>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4607. </t>
    </r>
    <r>
      <rPr>
        <sz val="9"/>
        <color theme="1"/>
        <rFont val="宋体"/>
        <family val="3"/>
        <charset val="134"/>
      </rPr>
      <t>split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分离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</si>
  <si>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4608. spoil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宠坏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溺爱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</si>
  <si>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4609. spokesman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['spəuksmən]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发言人</t>
    </r>
  </si>
  <si>
    <r>
      <rPr>
        <sz val="9"/>
        <color theme="1"/>
        <rFont val="Times New Roman"/>
        <family val="1"/>
      </rPr>
      <t>4610. sponge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海绵</t>
    </r>
  </si>
  <si>
    <r>
      <rPr>
        <sz val="9"/>
        <color theme="1"/>
        <rFont val="Times New Roman"/>
        <family val="1"/>
      </rPr>
      <t>4611. sponsor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发起人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主力者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</si>
  <si>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4612. spontaneous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n'teiniəs]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自然产生的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</si>
  <si>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4613. </t>
    </r>
    <r>
      <rPr>
        <sz val="9"/>
        <color theme="1"/>
        <rFont val="宋体"/>
        <family val="3"/>
        <charset val="134"/>
      </rPr>
      <t>spoon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</si>
  <si>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4614. 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体育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 xml:space="preserve"> (pl.)</t>
    </r>
    <r>
      <rPr>
        <sz val="9"/>
        <color theme="1"/>
        <rFont val="宋体"/>
        <family val="3"/>
        <charset val="134"/>
      </rPr>
      <t>运动会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开玩笑；玩耍</t>
    </r>
  </si>
  <si>
    <r>
      <rPr>
        <sz val="9"/>
        <color theme="1"/>
        <rFont val="Times New Roman"/>
        <family val="1"/>
      </rPr>
      <t>4615. sportsman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爱好运动的人；运动员</t>
    </r>
  </si>
  <si>
    <r>
      <rPr>
        <sz val="9"/>
        <color theme="1"/>
        <rFont val="Times New Roman"/>
        <family val="1"/>
      </rPr>
      <t>4616. spot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</si>
  <si>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4617. </t>
    </r>
    <r>
      <rPr>
        <sz val="9"/>
        <color theme="1"/>
        <rFont val="宋体"/>
        <family val="3"/>
        <charset val="134"/>
      </rPr>
      <t>spouse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n.配偶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指夫或妻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</si>
  <si>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4618. </t>
    </r>
    <r>
      <rPr>
        <sz val="9"/>
        <color theme="1"/>
        <rFont val="宋体"/>
        <family val="3"/>
        <charset val="134"/>
      </rPr>
      <t>spray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"n.喷雾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</si>
  <si>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4619. </t>
    </r>
    <r>
      <rPr>
        <sz val="9"/>
        <color theme="1"/>
        <rFont val="宋体"/>
        <family val="3"/>
        <charset val="134"/>
      </rPr>
      <t>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"v./n.伸开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</si>
  <si>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4620. 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</si>
  <si>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4621. sprinkle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</si>
  <si>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4622. </t>
    </r>
    <r>
      <rPr>
        <sz val="9"/>
        <color theme="1"/>
        <rFont val="宋体"/>
        <family val="3"/>
        <charset val="134"/>
      </rPr>
      <t>sprout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vi.发芽，抽条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使发芽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新芽，嫩苗</t>
    </r>
  </si>
  <si>
    <r>
      <rPr>
        <sz val="9"/>
        <color theme="1"/>
        <rFont val="Times New Roman"/>
        <family val="1"/>
      </rPr>
      <t>4623. spur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靴刺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</si>
  <si>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4624. </t>
    </r>
    <r>
      <rPr>
        <sz val="9"/>
        <color theme="1"/>
        <rFont val="宋体"/>
        <family val="3"/>
        <charset val="134"/>
      </rPr>
      <t>spy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"n.间谍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当间谍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</si>
  <si>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4625. square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正方形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广场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正方形的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使成方形</t>
    </r>
  </si>
  <si>
    <r>
      <rPr>
        <sz val="9"/>
        <color theme="1"/>
        <rFont val="Times New Roman"/>
        <family val="1"/>
      </rPr>
      <t>4626. </t>
    </r>
    <r>
      <rPr>
        <sz val="9"/>
        <color theme="1"/>
        <rFont val="宋体"/>
        <family val="3"/>
        <charset val="134"/>
      </rPr>
      <t>squeeze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[skwi:z]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榨取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勒索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</si>
  <si>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4627. squirrel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['skwə:rəl]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松鼠</t>
    </r>
  </si>
  <si>
    <r>
      <rPr>
        <sz val="9"/>
        <color theme="1"/>
        <rFont val="Times New Roman"/>
        <family val="1"/>
      </rPr>
      <t>4628. </t>
    </r>
    <r>
      <rPr>
        <sz val="9"/>
        <color theme="1"/>
        <rFont val="宋体"/>
        <family val="3"/>
        <charset val="134"/>
      </rPr>
      <t>stab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</si>
  <si>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4629. stability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[stə'biliti]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</si>
  <si>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4630. </t>
    </r>
    <r>
      <rPr>
        <sz val="9"/>
        <color theme="1"/>
        <rFont val="宋体"/>
        <family val="3"/>
        <charset val="134"/>
      </rPr>
      <t>stable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安定的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</si>
  <si>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4631. </t>
    </r>
    <r>
      <rPr>
        <sz val="9"/>
        <color theme="1"/>
        <rFont val="宋体"/>
        <family val="3"/>
        <charset val="134"/>
      </rPr>
      <t>stack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</si>
  <si>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4632. stadium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体育场</t>
    </r>
  </si>
  <si>
    <r>
      <rPr>
        <sz val="9"/>
        <color theme="1"/>
        <rFont val="Times New Roman"/>
        <family val="1"/>
      </rPr>
      <t>4633. </t>
    </r>
    <r>
      <rPr>
        <sz val="9"/>
        <color theme="1"/>
        <rFont val="宋体"/>
        <family val="3"/>
        <charset val="134"/>
      </rPr>
      <t>staff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"[stɑ</t>
    </r>
    <r>
      <rPr>
        <sz val="9"/>
        <color theme="1"/>
        <rFont val="Times New Roman"/>
        <family val="1"/>
      </rPr>
      <t>:f, stæf]"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"n.全体职工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参谋部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配备工作人员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</si>
  <si>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4634. 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</si>
  <si>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4635. stagger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摇晃着移动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摇晃不稳的动作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</si>
  <si>
    <r>
      <rPr>
        <sz val="9"/>
        <color theme="1"/>
        <rFont val="Times New Roman"/>
        <family val="1"/>
      </rPr>
      <t>4636. </t>
    </r>
    <r>
      <rPr>
        <sz val="9"/>
        <color theme="1"/>
        <rFont val="宋体"/>
        <family val="3"/>
        <charset val="134"/>
      </rPr>
      <t>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"n.污点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瑕疵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沾污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</si>
  <si>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4637. stair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</si>
  <si>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4638. staircase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['stεəkeis]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n.(stairway)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</si>
  <si>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4639. </t>
    </r>
    <r>
      <rPr>
        <sz val="9"/>
        <color theme="1"/>
        <rFont val="宋体"/>
        <family val="3"/>
        <charset val="134"/>
      </rPr>
      <t>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利害关系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</si>
  <si>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4640. </t>
    </r>
    <r>
      <rPr>
        <sz val="9"/>
        <color theme="1"/>
        <rFont val="宋体"/>
        <family val="3"/>
        <charset val="134"/>
      </rPr>
      <t>stale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"n.变质的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不新鲜的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</si>
  <si>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4641. stalk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茎，梗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悄悄地跟踪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高视阔步地走</t>
    </r>
  </si>
  <si>
    <r>
      <rPr>
        <sz val="9"/>
        <color theme="1"/>
        <rFont val="Times New Roman"/>
        <family val="1"/>
      </rPr>
      <t>4642. 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畜栏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厩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停转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</si>
  <si>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4643. </t>
    </r>
    <r>
      <rPr>
        <sz val="9"/>
        <color theme="1"/>
        <rFont val="宋体"/>
        <family val="3"/>
        <charset val="134"/>
      </rPr>
      <t>stamp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"n.邮票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顿足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</si>
  <si>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4644. </t>
    </r>
    <r>
      <rPr>
        <sz val="9"/>
        <color theme="1"/>
        <rFont val="宋体"/>
        <family val="3"/>
        <charset val="134"/>
      </rPr>
      <t>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vi.站立；位于；经受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台，座；货摊；立场</t>
    </r>
  </si>
  <si>
    <r>
      <rPr>
        <sz val="9"/>
        <color theme="1"/>
        <rFont val="Times New Roman"/>
        <family val="1"/>
      </rPr>
      <t>4645. standard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</si>
  <si>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4646. standpoint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</si>
  <si>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4647. </t>
    </r>
    <r>
      <rPr>
        <sz val="9"/>
        <color theme="1"/>
        <rFont val="宋体"/>
        <family val="3"/>
        <charset val="134"/>
      </rPr>
      <t>staple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n.主要产品；名产；纤维；主要成分，主食</t>
    </r>
  </si>
  <si>
    <r>
      <rPr>
        <sz val="9"/>
        <color theme="1"/>
        <rFont val="Times New Roman"/>
        <family val="1"/>
      </rPr>
      <t>4648. </t>
    </r>
    <r>
      <rPr>
        <sz val="9"/>
        <color theme="1"/>
        <rFont val="宋体"/>
        <family val="3"/>
        <charset val="134"/>
      </rPr>
      <t>star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n.星；恒星；明星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用星号标出；扮演主角</t>
    </r>
  </si>
  <si>
    <r>
      <rPr>
        <sz val="9"/>
        <color theme="1"/>
        <rFont val="Times New Roman"/>
        <family val="1"/>
      </rPr>
      <t>4649. stare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</si>
  <si>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4650. </t>
    </r>
    <r>
      <rPr>
        <sz val="9"/>
        <color theme="1"/>
        <rFont val="宋体"/>
        <family val="3"/>
        <charset val="134"/>
      </rPr>
      <t>start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吃惊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开动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</si>
  <si>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4651. </t>
    </r>
    <r>
      <rPr>
        <sz val="9"/>
        <color theme="1"/>
        <rFont val="宋体"/>
        <family val="3"/>
        <charset val="134"/>
      </rPr>
      <t>startle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['stɑ</t>
    </r>
    <r>
      <rPr>
        <sz val="9"/>
        <color theme="1"/>
        <rFont val="Times New Roman"/>
        <family val="1"/>
      </rPr>
      <t>:tl]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使吃惊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</si>
  <si>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4652. </t>
    </r>
    <r>
      <rPr>
        <sz val="9"/>
        <color theme="1"/>
        <rFont val="宋体"/>
        <family val="3"/>
        <charset val="134"/>
      </rPr>
      <t>starve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饿死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饿得慌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挨饿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</si>
  <si>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4653. </t>
    </r>
    <r>
      <rPr>
        <sz val="9"/>
        <color theme="1"/>
        <rFont val="宋体"/>
        <family val="3"/>
        <charset val="134"/>
      </rPr>
      <t>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州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</si>
  <si>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4654. statement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</si>
  <si>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4655. statesman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国务活动家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</si>
  <si>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4656. </t>
    </r>
    <r>
      <rPr>
        <sz val="9"/>
        <color theme="1"/>
        <rFont val="宋体"/>
        <family val="3"/>
        <charset val="134"/>
      </rPr>
      <t>static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['stætik]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"a.(statical)静态的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静力的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</si>
  <si>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4657. station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驻扎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</si>
  <si>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4658. stationary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静止的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</si>
  <si>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4659. stationery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文具</t>
    </r>
  </si>
  <si>
    <r>
      <rPr>
        <sz val="9"/>
        <color theme="1"/>
        <rFont val="Times New Roman"/>
        <family val="1"/>
      </rPr>
      <t>4660. statistical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[stə'tistikəl]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统计的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统计学的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</si>
  <si>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4661. statue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塑像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雕像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</si>
  <si>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4662. status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"['steitəs, 'stæ-]"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</si>
  <si>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4663. statute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"['stætju:t,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成文法，法令，法规；章程，规则，条例</t>
    </r>
  </si>
  <si>
    <r>
      <rPr>
        <sz val="9"/>
        <color theme="1"/>
        <rFont val="Times New Roman"/>
        <family val="1"/>
      </rPr>
      <t>4664. </t>
    </r>
    <r>
      <rPr>
        <sz val="9"/>
        <color theme="1"/>
        <rFont val="宋体"/>
        <family val="3"/>
        <charset val="134"/>
      </rPr>
      <t>stay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vi.逗留；保持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停止，延缓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逗留，停留</t>
    </r>
  </si>
  <si>
    <r>
      <rPr>
        <sz val="9"/>
        <color theme="1"/>
        <rFont val="Times New Roman"/>
        <family val="1"/>
      </rPr>
      <t>4665. </t>
    </r>
    <r>
      <rPr>
        <sz val="9"/>
        <color theme="1"/>
        <rFont val="宋体"/>
        <family val="3"/>
        <charset val="134"/>
      </rPr>
      <t>steady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稳固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</si>
  <si>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4666. </t>
    </r>
    <r>
      <rPr>
        <sz val="9"/>
        <color theme="1"/>
        <rFont val="宋体"/>
        <family val="3"/>
        <charset val="134"/>
      </rPr>
      <t>steak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n.牛排；大块肉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</si>
  <si>
    <r>
      <rPr>
        <sz val="9"/>
        <color theme="1"/>
        <rFont val="Times New Roman"/>
        <family val="1"/>
      </rPr>
      <t>4667. </t>
    </r>
    <r>
      <rPr>
        <sz val="9"/>
        <color theme="1"/>
        <rFont val="宋体"/>
        <family val="3"/>
        <charset val="134"/>
      </rPr>
      <t>steal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窃取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</si>
  <si>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4668. </t>
    </r>
    <r>
      <rPr>
        <sz val="9"/>
        <color theme="1"/>
        <rFont val="宋体"/>
        <family val="3"/>
        <charset val="134"/>
      </rPr>
      <t>steam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蒸汽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水蒸气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用蒸汽开动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</si>
  <si>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4669. steamer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['sti:mə]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</si>
  <si>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4670. </t>
    </r>
    <r>
      <rPr>
        <sz val="9"/>
        <color theme="1"/>
        <rFont val="宋体"/>
        <family val="3"/>
        <charset val="134"/>
      </rPr>
      <t>steel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n.钢</t>
    </r>
  </si>
  <si>
    <r>
      <rPr>
        <sz val="9"/>
        <color theme="1"/>
        <rFont val="Times New Roman"/>
        <family val="1"/>
      </rPr>
      <t>4671. </t>
    </r>
    <r>
      <rPr>
        <sz val="9"/>
        <color theme="1"/>
        <rFont val="宋体"/>
        <family val="3"/>
        <charset val="134"/>
      </rPr>
      <t>steep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"a.陡峭的；险峻的；急剧升降的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</si>
  <si>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4672. steer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驾驶，为…操舵；引导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驾驶</t>
    </r>
  </si>
  <si>
    <r>
      <rPr>
        <sz val="9"/>
        <color theme="1"/>
        <rFont val="Times New Roman"/>
        <family val="1"/>
      </rPr>
      <t>4673. </t>
    </r>
    <r>
      <rPr>
        <sz val="9"/>
        <color theme="1"/>
        <rFont val="宋体"/>
        <family val="3"/>
        <charset val="134"/>
      </rPr>
      <t>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n.茎，干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住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起源于，由…造成</t>
    </r>
  </si>
  <si>
    <r>
      <rPr>
        <sz val="9"/>
        <color theme="1"/>
        <rFont val="Times New Roman"/>
        <family val="1"/>
      </rPr>
      <t>4674. </t>
    </r>
    <r>
      <rPr>
        <sz val="9"/>
        <color theme="1"/>
        <rFont val="宋体"/>
        <family val="3"/>
        <charset val="134"/>
      </rPr>
      <t>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台阶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梯级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</si>
  <si>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4675. stereo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"['steri,əu, 'stiə-, 'sti:-]"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立体声音响；立体声装置</t>
    </r>
    <r>
      <rPr>
        <sz val="9"/>
        <color theme="1"/>
        <rFont val="Times New Roman"/>
        <family val="1"/>
      </rPr>
      <t xml:space="preserve"> n./a.</t>
    </r>
    <r>
      <rPr>
        <sz val="9"/>
        <color theme="1"/>
        <rFont val="宋体"/>
        <family val="3"/>
        <charset val="134"/>
      </rPr>
      <t>立体声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</si>
  <si>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4676. stereotype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"['steriəutaip, 'stiə-]"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陈规，老套，模式化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使定型，使模式化</t>
    </r>
  </si>
  <si>
    <r>
      <rPr>
        <sz val="9"/>
        <color theme="1"/>
        <rFont val="Times New Roman"/>
        <family val="1"/>
      </rPr>
      <t>4677. 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船尾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舟尾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</si>
  <si>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4678. steward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"['stju:əd, 'stjuəd]"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乘务员，服务员；看管人；膳食管理员</t>
    </r>
  </si>
  <si>
    <r>
      <rPr>
        <sz val="9"/>
        <color theme="1"/>
        <rFont val="Times New Roman"/>
        <family val="1"/>
      </rPr>
      <t>4679. </t>
    </r>
    <r>
      <rPr>
        <sz val="9"/>
        <color theme="1"/>
        <rFont val="宋体"/>
        <family val="3"/>
        <charset val="134"/>
      </rPr>
      <t>stick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手杖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</si>
  <si>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4680. </t>
    </r>
    <r>
      <rPr>
        <sz val="9"/>
        <color theme="1"/>
        <rFont val="宋体"/>
        <family val="3"/>
        <charset val="134"/>
      </rPr>
      <t>sticky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a.粘的，粘性的；棘手的；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泥泞的</t>
    </r>
  </si>
  <si>
    <r>
      <rPr>
        <sz val="9"/>
        <color theme="1"/>
        <rFont val="Times New Roman"/>
        <family val="1"/>
      </rPr>
      <t>4681. </t>
    </r>
    <r>
      <rPr>
        <sz val="9"/>
        <color theme="1"/>
        <rFont val="宋体"/>
        <family val="3"/>
        <charset val="134"/>
      </rPr>
      <t>stiff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僵直的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拘谨的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</si>
  <si>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4682. </t>
    </r>
    <r>
      <rPr>
        <sz val="9"/>
        <color theme="1"/>
        <rFont val="宋体"/>
        <family val="3"/>
        <charset val="134"/>
      </rPr>
      <t>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a.静止的，寂静的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还，仍然；更；安静地</t>
    </r>
  </si>
  <si>
    <r>
      <rPr>
        <sz val="9"/>
        <color theme="1"/>
        <rFont val="Times New Roman"/>
        <family val="1"/>
      </rPr>
      <t>4683. </t>
    </r>
    <r>
      <rPr>
        <sz val="9"/>
        <color theme="1"/>
        <rFont val="宋体"/>
        <family val="3"/>
        <charset val="134"/>
      </rPr>
      <t>stimulate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使兴奋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</si>
  <si>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4684. 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</si>
  <si>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4685. stir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搅拌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搅动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煽动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</si>
  <si>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4686. stitch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因跑步引起的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肋部剧痛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合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</si>
  <si>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4687. stock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备料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库存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储存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</si>
  <si>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4688. stocking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袜</t>
    </r>
  </si>
  <si>
    <r>
      <rPr>
        <sz val="9"/>
        <color theme="1"/>
        <rFont val="Times New Roman"/>
        <family val="1"/>
      </rPr>
      <t>4689. stomach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胃，胃口；肚子，腹部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承受，忍受</t>
    </r>
  </si>
  <si>
    <r>
      <rPr>
        <sz val="9"/>
        <color theme="1"/>
        <rFont val="Times New Roman"/>
        <family val="1"/>
      </rPr>
      <t>4690. stone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石，石头；岩石，矿石；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核、子</t>
    </r>
  </si>
  <si>
    <r>
      <rPr>
        <sz val="9"/>
        <color theme="1"/>
        <rFont val="Times New Roman"/>
        <family val="1"/>
      </rPr>
      <t>4691. </t>
    </r>
    <r>
      <rPr>
        <sz val="9"/>
        <color theme="1"/>
        <rFont val="宋体"/>
        <family val="3"/>
        <charset val="134"/>
      </rPr>
      <t>stool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n.凳子；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大便</t>
    </r>
  </si>
  <si>
    <r>
      <rPr>
        <sz val="9"/>
        <color theme="1"/>
        <rFont val="Times New Roman"/>
        <family val="1"/>
      </rPr>
      <t>4692. </t>
    </r>
    <r>
      <rPr>
        <sz val="9"/>
        <color theme="1"/>
        <rFont val="宋体"/>
        <family val="3"/>
        <charset val="134"/>
      </rPr>
      <t>stoop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俯身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</si>
  <si>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4693. stop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停车站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</si>
  <si>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4694. storage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库房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</si>
  <si>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4695. 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店铺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</si>
  <si>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4696. storey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"n.(story)</t>
    </r>
    <r>
      <rPr>
        <sz val="9"/>
        <color theme="1"/>
        <rFont val="宋体"/>
        <family val="3"/>
        <charset val="134"/>
      </rPr>
      <t>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</si>
  <si>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4697. 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暴风雨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暴风雪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猛攻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</si>
  <si>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4698. 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;(=storey)</t>
    </r>
    <r>
      <rPr>
        <sz val="9"/>
        <color theme="1"/>
        <rFont val="宋体"/>
        <family val="3"/>
        <charset val="134"/>
      </rPr>
      <t>楼层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</si>
  <si>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4699. stove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</si>
  <si>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4700. </t>
    </r>
    <r>
      <rPr>
        <sz val="9"/>
        <color theme="1"/>
        <rFont val="宋体"/>
        <family val="3"/>
        <charset val="134"/>
      </rPr>
      <t>straight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端正的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直接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</si>
  <si>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4701. straightforward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"[,streit'f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易懂的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坦率地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</si>
  <si>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4702. </t>
    </r>
    <r>
      <rPr>
        <sz val="9"/>
        <color theme="1"/>
        <rFont val="宋体"/>
        <family val="3"/>
        <charset val="134"/>
      </rPr>
      <t>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竭尽全力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</si>
  <si>
    <r>
      <rPr>
        <sz val="9"/>
        <color theme="1"/>
        <rFont val="Times New Roman"/>
        <family val="1"/>
      </rPr>
      <t>4703. strange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陌生的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</si>
  <si>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4704. stranger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陌生人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</si>
  <si>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4705. </t>
    </r>
    <r>
      <rPr>
        <sz val="9"/>
        <color theme="1"/>
        <rFont val="宋体"/>
        <family val="3"/>
        <charset val="134"/>
      </rPr>
      <t>strap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n.皮带，带子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用带扣住，束牢；用绷带包扎</t>
    </r>
  </si>
  <si>
    <r>
      <rPr>
        <sz val="9"/>
        <color theme="1"/>
        <rFont val="Times New Roman"/>
        <family val="1"/>
      </rPr>
      <t>4706. strategy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['strætid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战略，策略；对策，政策</t>
    </r>
  </si>
  <si>
    <r>
      <rPr>
        <sz val="9"/>
        <color theme="1"/>
        <rFont val="Times New Roman"/>
        <family val="1"/>
      </rPr>
      <t>4707. straw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稻草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麦杆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</si>
  <si>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4708. strawberry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草莓</t>
    </r>
  </si>
  <si>
    <r>
      <rPr>
        <sz val="9"/>
        <color theme="1"/>
        <rFont val="Times New Roman"/>
        <family val="1"/>
      </rPr>
      <t>4709. </t>
    </r>
    <r>
      <rPr>
        <sz val="9"/>
        <color theme="1"/>
        <rFont val="宋体"/>
        <family val="3"/>
        <charset val="134"/>
      </rPr>
      <t>stream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溪流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</si>
  <si>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4710. </t>
    </r>
    <r>
      <rPr>
        <sz val="9"/>
        <color theme="1"/>
        <rFont val="宋体"/>
        <family val="3"/>
        <charset val="134"/>
      </rPr>
      <t>streamline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['stri:mlain]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a.流线型的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使成流线型；使合理化</t>
    </r>
  </si>
  <si>
    <r>
      <rPr>
        <sz val="9"/>
        <color theme="1"/>
        <rFont val="Times New Roman"/>
        <family val="1"/>
      </rPr>
      <t>4711. </t>
    </r>
    <r>
      <rPr>
        <sz val="9"/>
        <color theme="1"/>
        <rFont val="宋体"/>
        <family val="3"/>
        <charset val="134"/>
      </rPr>
      <t>street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n.街，街道；行车道</t>
    </r>
  </si>
  <si>
    <r>
      <rPr>
        <sz val="9"/>
        <color theme="1"/>
        <rFont val="Times New Roman"/>
        <family val="1"/>
      </rPr>
      <t>4712. strength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"[streŋθ, streŋkθ]"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力，力量；实力；长处，优点；人力；兵力</t>
    </r>
  </si>
  <si>
    <r>
      <rPr>
        <sz val="9"/>
        <color theme="1"/>
        <rFont val="Times New Roman"/>
        <family val="1"/>
      </rPr>
      <t>4713. strengthen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"['streŋθən,'streŋkθən]"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</si>
  <si>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4714. strenuous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费力的，艰辛的；奋发的，努力的</t>
    </r>
  </si>
  <si>
    <r>
      <rPr>
        <sz val="9"/>
        <color theme="1"/>
        <rFont val="Times New Roman"/>
        <family val="1"/>
      </rPr>
      <t>4715. </t>
    </r>
    <r>
      <rPr>
        <sz val="9"/>
        <color theme="1"/>
        <rFont val="宋体"/>
        <family val="3"/>
        <charset val="134"/>
      </rPr>
      <t>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n.压力；重要性；应力；重音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强调，重读</t>
    </r>
  </si>
  <si>
    <r>
      <rPr>
        <sz val="9"/>
        <color theme="1"/>
        <rFont val="Times New Roman"/>
        <family val="1"/>
      </rPr>
      <t>4716. stretch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伸展，延伸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拉长；伸展；一段时间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路程</t>
    </r>
  </si>
  <si>
    <r>
      <rPr>
        <sz val="9"/>
        <color theme="1"/>
        <rFont val="Times New Roman"/>
        <family val="1"/>
      </rPr>
      <t>4717. </t>
    </r>
    <r>
      <rPr>
        <sz val="9"/>
        <color theme="1"/>
        <rFont val="宋体"/>
        <family val="3"/>
        <charset val="134"/>
      </rPr>
      <t>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"a.(with)严格的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</si>
  <si>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4718. </t>
    </r>
    <r>
      <rPr>
        <sz val="9"/>
        <color theme="1"/>
        <rFont val="宋体"/>
        <family val="3"/>
        <charset val="134"/>
      </rPr>
      <t>stride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vi.大踏步走；跨越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一大步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长足进步</t>
    </r>
  </si>
  <si>
    <r>
      <rPr>
        <sz val="9"/>
        <color theme="1"/>
        <rFont val="Times New Roman"/>
        <family val="1"/>
      </rPr>
      <t>4719. </t>
    </r>
    <r>
      <rPr>
        <sz val="9"/>
        <color theme="1"/>
        <rFont val="宋体"/>
        <family val="3"/>
        <charset val="134"/>
      </rPr>
      <t>strife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n.争吵；冲突，斗争；竞争</t>
    </r>
  </si>
  <si>
    <r>
      <rPr>
        <sz val="9"/>
        <color theme="1"/>
        <rFont val="Times New Roman"/>
        <family val="1"/>
      </rPr>
      <t>4720. </t>
    </r>
    <r>
      <rPr>
        <sz val="9"/>
        <color theme="1"/>
        <rFont val="宋体"/>
        <family val="3"/>
        <charset val="134"/>
      </rPr>
      <t>strike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n./vi.罢工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打，击；攻击；给…深刻印象</t>
    </r>
  </si>
  <si>
    <r>
      <rPr>
        <sz val="9"/>
        <color theme="1"/>
        <rFont val="Times New Roman"/>
        <family val="1"/>
      </rPr>
      <t>4721. striking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['straikiŋ]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显著的；惹人注目的，容貌出众的</t>
    </r>
  </si>
  <si>
    <r>
      <rPr>
        <sz val="9"/>
        <color theme="1"/>
        <rFont val="Times New Roman"/>
        <family val="1"/>
      </rPr>
      <t>4722. string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一串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</si>
  <si>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4723. </t>
    </r>
    <r>
      <rPr>
        <sz val="9"/>
        <color theme="1"/>
        <rFont val="宋体"/>
        <family val="3"/>
        <charset val="134"/>
      </rPr>
      <t>strip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窄条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</si>
  <si>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4724. </t>
    </r>
    <r>
      <rPr>
        <sz val="9"/>
        <color theme="1"/>
        <rFont val="宋体"/>
        <family val="3"/>
        <charset val="134"/>
      </rPr>
      <t>stripe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n.长条，条纹；军服上表示军阶的臂章条纹</t>
    </r>
  </si>
  <si>
    <r>
      <rPr>
        <sz val="9"/>
        <color theme="1"/>
        <rFont val="Times New Roman"/>
        <family val="1"/>
      </rPr>
      <t>4725. </t>
    </r>
    <r>
      <rPr>
        <sz val="9"/>
        <color theme="1"/>
        <rFont val="宋体"/>
        <family val="3"/>
        <charset val="134"/>
      </rPr>
      <t>strive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</si>
  <si>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4726. stroke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报时的钟声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中风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抚摸</t>
    </r>
  </si>
  <si>
    <r>
      <rPr>
        <sz val="9"/>
        <color theme="1"/>
        <rFont val="Times New Roman"/>
        <family val="1"/>
      </rPr>
      <t>4727. stroll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</t>
    </r>
    <r>
      <rPr>
        <sz val="9"/>
        <color theme="1"/>
        <rFont val="宋体"/>
        <family val="3"/>
        <charset val="134"/>
      </rPr>
      <t>漫步；散步；游荡</t>
    </r>
  </si>
  <si>
    <r>
      <rPr>
        <sz val="9"/>
        <color theme="1"/>
        <rFont val="Times New Roman"/>
        <family val="1"/>
      </rPr>
      <t>4728. strong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</si>
  <si>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4729. 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</si>
  <si>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4730. struggle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</si>
  <si>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4731. stubborn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倔强的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难对付的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难以克服的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</si>
  <si>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4732. student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"['stju:dənt,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大中学校的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学生；研究者，学者</t>
    </r>
  </si>
  <si>
    <r>
      <rPr>
        <sz val="9"/>
        <color theme="1"/>
        <rFont val="Times New Roman"/>
        <family val="1"/>
      </rPr>
      <t>4733. studio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"['stju:diəu,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画室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播音室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制片厂</t>
    </r>
  </si>
  <si>
    <r>
      <rPr>
        <sz val="9"/>
        <color theme="1"/>
        <rFont val="Times New Roman"/>
        <family val="1"/>
      </rPr>
      <t>4734. study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学习；研究；细看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学习；研究</t>
    </r>
  </si>
  <si>
    <r>
      <rPr>
        <sz val="9"/>
        <color theme="1"/>
        <rFont val="Times New Roman"/>
        <family val="1"/>
      </rPr>
      <t>4735. stuff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</si>
  <si>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4736. stumble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跌倒，绊倒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倒；结结巴巴说</t>
    </r>
  </si>
  <si>
    <r>
      <rPr>
        <sz val="9"/>
        <color theme="1"/>
        <rFont val="Times New Roman"/>
        <family val="1"/>
      </rPr>
      <t>4737. stun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使…失去知觉；使目瞪口呆，使吃惊</t>
    </r>
  </si>
  <si>
    <r>
      <rPr>
        <sz val="9"/>
        <color theme="1"/>
        <rFont val="Times New Roman"/>
        <family val="1"/>
      </rPr>
      <t>4738. </t>
    </r>
    <r>
      <rPr>
        <sz val="9"/>
        <color theme="1"/>
        <rFont val="宋体"/>
        <family val="3"/>
        <charset val="134"/>
      </rPr>
      <t>stupid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"['stju:pid,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"a.愚蠢的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</si>
  <si>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4739. sturdy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['stə:di]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坚定的，不屈不挠的；强健的，结实的</t>
    </r>
  </si>
  <si>
    <r>
      <rPr>
        <sz val="9"/>
        <color theme="1"/>
        <rFont val="Times New Roman"/>
        <family val="1"/>
      </rPr>
      <t>4740. </t>
    </r>
    <r>
      <rPr>
        <sz val="9"/>
        <color theme="1"/>
        <rFont val="宋体"/>
        <family val="3"/>
        <charset val="134"/>
      </rPr>
      <t>style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</si>
  <si>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4741. subject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ikt, 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隶属的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易遭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使隶属</t>
    </r>
  </si>
  <si>
    <r>
      <rPr>
        <sz val="9"/>
        <color theme="1"/>
        <rFont val="Times New Roman"/>
        <family val="1"/>
      </rPr>
      <t>4742. subjective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的，个人的</t>
    </r>
  </si>
  <si>
    <r>
      <rPr>
        <sz val="9"/>
        <color theme="1"/>
        <rFont val="Times New Roman"/>
        <family val="1"/>
      </rPr>
      <t>4743. submarine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bməri:n]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潜水艇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</si>
  <si>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4744. submerge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潜入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</si>
  <si>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4745. submit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呈送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</si>
  <si>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4746. subordinate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:dinət, -neit]"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</si>
  <si>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4747. subscribe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订阅，订购；同意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捐助，赞助</t>
    </r>
  </si>
  <si>
    <r>
      <rPr>
        <sz val="9"/>
        <color theme="1"/>
        <rFont val="Times New Roman"/>
        <family val="1"/>
      </rPr>
      <t>4748. subsequent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</si>
  <si>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4749. subsidy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补助金；津贴费</t>
    </r>
  </si>
  <si>
    <r>
      <rPr>
        <sz val="9"/>
        <color theme="1"/>
        <rFont val="Times New Roman"/>
        <family val="1"/>
      </rPr>
      <t>4750. substance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物质；实质，本质；主旨；财产，资产</t>
    </r>
  </si>
  <si>
    <r>
      <rPr>
        <sz val="9"/>
        <color theme="1"/>
        <rFont val="Times New Roman"/>
        <family val="1"/>
      </rPr>
      <t>4751. substantial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[səb'stæn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</si>
  <si>
    <r>
      <rPr>
        <sz val="9"/>
        <color theme="1"/>
        <rFont val="Times New Roman"/>
        <family val="1"/>
      </rPr>
      <t>4752. substitute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bstitju:t,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代替者；替身；代用品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</si>
  <si>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4753. subtle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</si>
  <si>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4754. subtract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 (from)</t>
    </r>
    <r>
      <rPr>
        <sz val="9"/>
        <color theme="1"/>
        <rFont val="宋体"/>
        <family val="3"/>
        <charset val="134"/>
      </rPr>
      <t>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，扣掉</t>
    </r>
  </si>
  <si>
    <r>
      <rPr>
        <sz val="9"/>
        <color theme="1"/>
        <rFont val="Times New Roman"/>
        <family val="1"/>
      </rPr>
      <t>4755. suburb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市郊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</si>
  <si>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4756. subway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地铁；地下行人隧道</t>
    </r>
  </si>
  <si>
    <r>
      <rPr>
        <sz val="9"/>
        <color theme="1"/>
        <rFont val="Times New Roman"/>
        <family val="1"/>
      </rPr>
      <t>4757. succeed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成功；继承，接替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接替；继…之后</t>
    </r>
  </si>
  <si>
    <r>
      <rPr>
        <sz val="9"/>
        <color theme="1"/>
        <rFont val="Times New Roman"/>
        <family val="1"/>
      </rPr>
      <t>4758. success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成就，成功；成功的事物，有成就的人</t>
    </r>
  </si>
  <si>
    <r>
      <rPr>
        <sz val="9"/>
        <color theme="1"/>
        <rFont val="Times New Roman"/>
        <family val="1"/>
      </rPr>
      <t>4759. successful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圆满的；顺利的；成功的</t>
    </r>
  </si>
  <si>
    <r>
      <rPr>
        <sz val="9"/>
        <color theme="1"/>
        <rFont val="Times New Roman"/>
        <family val="1"/>
      </rPr>
      <t>4760. succession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</si>
  <si>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4761. successive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</si>
  <si>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4762. successor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接替的人或事物，继任者</t>
    </r>
  </si>
  <si>
    <r>
      <rPr>
        <sz val="9"/>
        <color theme="1"/>
        <rFont val="Times New Roman"/>
        <family val="1"/>
      </rPr>
      <t>4763. such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sət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这样的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上述的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这样的人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事物</t>
    </r>
  </si>
  <si>
    <r>
      <rPr>
        <sz val="9"/>
        <color theme="1"/>
        <rFont val="Times New Roman"/>
        <family val="1"/>
      </rPr>
      <t>4764. suck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v.&amp;n.</t>
    </r>
    <r>
      <rPr>
        <sz val="9"/>
        <color theme="1"/>
        <rFont val="宋体"/>
        <family val="3"/>
        <charset val="134"/>
      </rPr>
      <t>吸，舐；吸收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</si>
  <si>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4765. sudden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出乎意料的，突然的</t>
    </r>
  </si>
  <si>
    <r>
      <rPr>
        <sz val="9"/>
        <color theme="1"/>
        <rFont val="Times New Roman"/>
        <family val="1"/>
      </rPr>
      <t>4766. </t>
    </r>
    <r>
      <rPr>
        <sz val="9"/>
        <color theme="1"/>
        <rFont val="宋体"/>
        <family val="3"/>
        <charset val="134"/>
      </rPr>
      <t>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"[sju:, 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"v.控告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对…提出诉讼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</si>
  <si>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4767. suffer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受痛苦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受损失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</si>
  <si>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4768. suffice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充足，足够；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满足</t>
    </r>
  </si>
  <si>
    <r>
      <rPr>
        <sz val="9"/>
        <color theme="1"/>
        <rFont val="Times New Roman"/>
        <family val="1"/>
      </rPr>
      <t>4769. sufficient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enough</t>
    </r>
    <r>
      <rPr>
        <sz val="9"/>
        <color theme="1"/>
        <rFont val="宋体"/>
        <family val="3"/>
        <charset val="134"/>
      </rPr>
      <t>拘谨、正式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</si>
  <si>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4770. sugar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糖，食糖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加糖于</t>
    </r>
  </si>
  <si>
    <r>
      <rPr>
        <sz val="9"/>
        <color theme="1"/>
        <rFont val="Times New Roman"/>
        <family val="1"/>
      </rPr>
      <t>4771. suggest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est, 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提出；使联想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使想起…；暗示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</si>
  <si>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4772. suggestion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建议，意见；细微的迹象；暗示，联想</t>
    </r>
  </si>
  <si>
    <r>
      <rPr>
        <sz val="9"/>
        <color theme="1"/>
        <rFont val="Times New Roman"/>
        <family val="1"/>
      </rPr>
      <t>4773. </t>
    </r>
    <r>
      <rPr>
        <sz val="9"/>
        <color theme="1"/>
        <rFont val="宋体"/>
        <family val="3"/>
        <charset val="134"/>
      </rPr>
      <t>suicide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['sjuisaid]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n.自杀；给自己带来恶劣后果的行为</t>
    </r>
  </si>
  <si>
    <r>
      <rPr>
        <sz val="9"/>
        <color theme="1"/>
        <rFont val="Times New Roman"/>
        <family val="1"/>
      </rPr>
      <t>4774. </t>
    </r>
    <r>
      <rPr>
        <sz val="9"/>
        <color theme="1"/>
        <rFont val="宋体"/>
        <family val="3"/>
        <charset val="134"/>
      </rPr>
      <t>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"[sju:t, su:t]"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适应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一套西服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诉讼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</si>
  <si>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4775. suitable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</si>
  <si>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4776. </t>
    </r>
    <r>
      <rPr>
        <sz val="9"/>
        <color theme="1"/>
        <rFont val="宋体"/>
        <family val="3"/>
        <charset val="134"/>
      </rPr>
      <t>suite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n.套间；一套家具；套，组，系列</t>
    </r>
  </si>
  <si>
    <r>
      <rPr>
        <sz val="9"/>
        <color theme="1"/>
        <rFont val="Times New Roman"/>
        <family val="1"/>
      </rPr>
      <t>4777. sulfur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n.(sulphur)</t>
    </r>
    <r>
      <rPr>
        <sz val="9"/>
        <color theme="1"/>
        <rFont val="宋体"/>
        <family val="3"/>
        <charset val="134"/>
      </rPr>
      <t>硫</t>
    </r>
  </si>
  <si>
    <r>
      <rPr>
        <sz val="9"/>
        <color theme="1"/>
        <rFont val="Times New Roman"/>
        <family val="1"/>
      </rPr>
      <t>4778. sum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算术题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</si>
  <si>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4779. summarize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"v.(summarise)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</si>
  <si>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4780. summary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摘要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概括的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</si>
  <si>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4781. summer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夏天，夏季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夏季的</t>
    </r>
  </si>
  <si>
    <r>
      <rPr>
        <sz val="9"/>
        <color theme="1"/>
        <rFont val="Times New Roman"/>
        <family val="1"/>
      </rPr>
      <t>4782. summit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顶，最高点；颠峰，高峰；最高级会议</t>
    </r>
  </si>
  <si>
    <r>
      <rPr>
        <sz val="9"/>
        <color theme="1"/>
        <rFont val="Times New Roman"/>
        <family val="1"/>
      </rPr>
      <t>4783. summon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振作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</si>
  <si>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4784. sun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太阳；恒星；美国</t>
    </r>
    <r>
      <rPr>
        <sz val="9"/>
        <color theme="1"/>
        <rFont val="Times New Roman"/>
        <family val="1"/>
      </rPr>
      <t>Sun</t>
    </r>
    <r>
      <rPr>
        <sz val="9"/>
        <color theme="1"/>
        <rFont val="宋体"/>
        <family val="3"/>
        <charset val="134"/>
      </rPr>
      <t>公司</t>
    </r>
  </si>
  <si>
    <r>
      <rPr>
        <sz val="9"/>
        <color theme="1"/>
        <rFont val="Times New Roman"/>
        <family val="1"/>
      </rPr>
      <t>4785. </t>
    </r>
    <r>
      <rPr>
        <sz val="9"/>
        <color theme="1"/>
        <rFont val="宋体"/>
        <family val="3"/>
        <charset val="134"/>
      </rPr>
      <t>Sunday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n.星期日</t>
    </r>
  </si>
  <si>
    <r>
      <rPr>
        <sz val="9"/>
        <color theme="1"/>
        <rFont val="Times New Roman"/>
        <family val="1"/>
      </rPr>
      <t>4786. sunrise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日出，拂晓；朝霞</t>
    </r>
  </si>
  <si>
    <r>
      <rPr>
        <sz val="9"/>
        <color theme="1"/>
        <rFont val="Times New Roman"/>
        <family val="1"/>
      </rPr>
      <t>4787. sunset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日落，傍晚；晚霞</t>
    </r>
  </si>
  <si>
    <r>
      <rPr>
        <sz val="9"/>
        <color theme="1"/>
        <rFont val="Times New Roman"/>
        <family val="1"/>
      </rPr>
      <t>4788. sunshine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日照；晴天；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</si>
  <si>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4789. super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</si>
  <si>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4790. superb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"[sju'pə:b,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杰出的；华丽的；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</si>
  <si>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4791. superficial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肤浅的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</si>
  <si>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4792. superfluous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[sju'pə:fluəs]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多余的，过剩的，</t>
    </r>
  </si>
  <si>
    <r>
      <rPr>
        <sz val="9"/>
        <color theme="1"/>
        <rFont val="Times New Roman"/>
        <family val="1"/>
      </rPr>
      <t>4793. superior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"[sju:'piriə, sju:pə-]"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上级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长者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</si>
  <si>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4794. superiority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riti,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，优势，优等；高傲，傲慢</t>
    </r>
  </si>
  <si>
    <r>
      <rPr>
        <sz val="9"/>
        <color theme="1"/>
        <rFont val="Times New Roman"/>
        <family val="1"/>
      </rPr>
      <t>4795. supermarket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"['sju:pə,m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超级市场</t>
    </r>
  </si>
  <si>
    <r>
      <rPr>
        <sz val="9"/>
        <color theme="1"/>
        <rFont val="Times New Roman"/>
        <family val="1"/>
      </rPr>
      <t>4796. supersonic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超音速的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超声波的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超声波，超声频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</si>
  <si>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4797. superstition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迷信，迷信的观念习俗</t>
    </r>
  </si>
  <si>
    <r>
      <rPr>
        <sz val="9"/>
        <color theme="1"/>
        <rFont val="Times New Roman"/>
        <family val="1"/>
      </rPr>
      <t>4798. supervise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</si>
  <si>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4799. supper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晚餐</t>
    </r>
  </si>
  <si>
    <r>
      <rPr>
        <sz val="9"/>
        <color theme="1"/>
        <rFont val="Times New Roman"/>
        <family val="1"/>
      </rPr>
      <t>4800. supplement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附录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</si>
  <si>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4801. supply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"v.(with,to)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</si>
  <si>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4802. support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赡养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支持者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支柱</t>
    </r>
  </si>
  <si>
    <r>
      <rPr>
        <sz val="9"/>
        <color theme="1"/>
        <rFont val="Times New Roman"/>
        <family val="1"/>
      </rPr>
      <t>4803. suppose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;conj.</t>
    </r>
    <r>
      <rPr>
        <sz val="9"/>
        <color theme="1"/>
        <rFont val="宋体"/>
        <family val="3"/>
        <charset val="134"/>
      </rPr>
      <t>假使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结果会怎样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</si>
  <si>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4804. suppress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镇压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</si>
  <si>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4805. supreme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"[sju'pri:m,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至高的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</si>
  <si>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4806. 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uə, 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肯定的；一定会…的；有信心的，有把握的</t>
    </r>
  </si>
  <si>
    <r>
      <rPr>
        <sz val="9"/>
        <color theme="1"/>
        <rFont val="Times New Roman"/>
        <family val="1"/>
      </rPr>
      <t>4807. surface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表面；外表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表面的，肤浅的</t>
    </r>
  </si>
  <si>
    <r>
      <rPr>
        <sz val="9"/>
        <color theme="1"/>
        <rFont val="Times New Roman"/>
        <family val="1"/>
      </rPr>
      <t>4808. surge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汹涌；彭湃；蜂拥而至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巨浪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汹涌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彭湃</t>
    </r>
  </si>
  <si>
    <r>
      <rPr>
        <sz val="9"/>
        <color theme="1"/>
        <rFont val="Times New Roman"/>
        <family val="1"/>
      </rPr>
      <t>4809. surgeon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外科医生</t>
    </r>
  </si>
  <si>
    <r>
      <rPr>
        <sz val="9"/>
        <color theme="1"/>
        <rFont val="Times New Roman"/>
        <family val="1"/>
      </rPr>
      <t>4810. surgery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诊疗室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</si>
  <si>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4811. surname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姓</t>
    </r>
  </si>
  <si>
    <r>
      <rPr>
        <sz val="9"/>
        <color theme="1"/>
        <rFont val="Times New Roman"/>
        <family val="1"/>
      </rPr>
      <t>4812. surpass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-'pæs]"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</si>
  <si>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4813. surplus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"['sə:pl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s, -pləs]"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剩余；余款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余额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</si>
  <si>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4814. surprise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</si>
  <si>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4815. surrender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投降，屈服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放弃，交出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投降，认输</t>
    </r>
  </si>
  <si>
    <r>
      <rPr>
        <sz val="9"/>
        <color theme="1"/>
        <rFont val="Times New Roman"/>
        <family val="1"/>
      </rPr>
      <t>4816. surround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包围，环绕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环绕物</t>
    </r>
  </si>
  <si>
    <r>
      <rPr>
        <sz val="9"/>
        <color theme="1"/>
        <rFont val="Times New Roman"/>
        <family val="1"/>
      </rPr>
      <t>4817. </t>
    </r>
    <r>
      <rPr>
        <sz val="9"/>
        <color theme="1"/>
        <rFont val="宋体"/>
        <family val="3"/>
        <charset val="134"/>
      </rPr>
      <t>surroundings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"n.周围的事物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</si>
  <si>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4818. survey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"[sə:'vei, 'sə:vei,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全面审视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测量图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勘定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</si>
  <si>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4819. survival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幸存者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残存物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</si>
  <si>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4820. survive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幸免于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比…长命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</si>
  <si>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4821. susceptible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[sə'septəbl]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易受感染的</t>
    </r>
  </si>
  <si>
    <r>
      <rPr>
        <sz val="9"/>
        <color theme="1"/>
        <rFont val="Times New Roman"/>
        <family val="1"/>
      </rPr>
      <t>4822. suspect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"[sə'spekt,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spekt]"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猜想；怀疑；察觉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嫌疑犯</t>
    </r>
  </si>
  <si>
    <r>
      <rPr>
        <sz val="9"/>
        <color theme="1"/>
        <rFont val="Times New Roman"/>
        <family val="1"/>
      </rPr>
      <t>4823. suspend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，挂；暂停，取消；推迟</t>
    </r>
  </si>
  <si>
    <r>
      <rPr>
        <sz val="9"/>
        <color theme="1"/>
        <rFont val="Times New Roman"/>
        <family val="1"/>
      </rPr>
      <t>4824. suspicion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怀疑，猜疑；一点儿，少量</t>
    </r>
  </si>
  <si>
    <r>
      <rPr>
        <sz val="9"/>
        <color theme="1"/>
        <rFont val="Times New Roman"/>
        <family val="1"/>
      </rPr>
      <t>4825. suspicious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</si>
  <si>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4826. sustain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撑住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</si>
  <si>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4827. swallow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燕子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吞咽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;vi.</t>
    </r>
    <r>
      <rPr>
        <sz val="9"/>
        <color theme="1"/>
        <rFont val="宋体"/>
        <family val="3"/>
        <charset val="134"/>
      </rPr>
      <t>咽口水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</si>
  <si>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4828. swamp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沼泽；湿地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浸没；使…应接不暇</t>
    </r>
  </si>
  <si>
    <r>
      <rPr>
        <sz val="9"/>
        <color theme="1"/>
        <rFont val="Times New Roman"/>
        <family val="1"/>
      </rPr>
      <t>4829. swan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天鹅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闲荡，游荡</t>
    </r>
  </si>
  <si>
    <r>
      <rPr>
        <sz val="9"/>
        <color theme="1"/>
        <rFont val="Times New Roman"/>
        <family val="1"/>
      </rPr>
      <t>4830. swarm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蜂群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涌往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云集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成群移动</t>
    </r>
  </si>
  <si>
    <r>
      <rPr>
        <sz val="9"/>
        <color theme="1"/>
        <rFont val="Times New Roman"/>
        <family val="1"/>
      </rPr>
      <t>4831. </t>
    </r>
    <r>
      <rPr>
        <sz val="9"/>
        <color theme="1"/>
        <rFont val="宋体"/>
        <family val="3"/>
        <charset val="134"/>
      </rPr>
      <t>sway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vi.摇动；倾斜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使摇动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摇动；影响力</t>
    </r>
  </si>
  <si>
    <r>
      <rPr>
        <sz val="9"/>
        <color theme="1"/>
        <rFont val="Times New Roman"/>
        <family val="1"/>
      </rPr>
      <t>4832. swear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骂人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</si>
  <si>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4833. </t>
    </r>
    <r>
      <rPr>
        <sz val="9"/>
        <color theme="1"/>
        <rFont val="宋体"/>
        <family val="3"/>
        <charset val="134"/>
      </rPr>
      <t>sweat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n.汗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出汗</t>
    </r>
  </si>
  <si>
    <r>
      <rPr>
        <sz val="9"/>
        <color theme="1"/>
        <rFont val="Times New Roman"/>
        <family val="1"/>
      </rPr>
      <t>4834. sweater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绒衣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厚运动衫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</si>
  <si>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4835. </t>
    </r>
    <r>
      <rPr>
        <sz val="9"/>
        <color theme="1"/>
        <rFont val="宋体"/>
        <family val="3"/>
        <charset val="134"/>
      </rPr>
      <t>sweep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席卷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扫过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</si>
  <si>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4836. </t>
    </r>
    <r>
      <rPr>
        <sz val="9"/>
        <color theme="1"/>
        <rFont val="宋体"/>
        <family val="3"/>
        <charset val="134"/>
      </rPr>
      <t>sweet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美好的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糖果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甜食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</si>
  <si>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4837. </t>
    </r>
    <r>
      <rPr>
        <sz val="9"/>
        <color theme="1"/>
        <rFont val="宋体"/>
        <family val="3"/>
        <charset val="134"/>
      </rPr>
      <t>swell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n./v.肿胀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</si>
  <si>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4838. </t>
    </r>
    <r>
      <rPr>
        <sz val="9"/>
        <color theme="1"/>
        <rFont val="宋体"/>
        <family val="3"/>
        <charset val="134"/>
      </rPr>
      <t>swift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a./ad.快的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)a.</t>
    </r>
    <r>
      <rPr>
        <sz val="9"/>
        <color theme="1"/>
        <rFont val="宋体"/>
        <family val="3"/>
        <charset val="134"/>
      </rPr>
      <t>立刻的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雨燕</t>
    </r>
  </si>
  <si>
    <r>
      <rPr>
        <sz val="9"/>
        <color theme="1"/>
        <rFont val="Times New Roman"/>
        <family val="1"/>
      </rPr>
      <t>4839. </t>
    </r>
    <r>
      <rPr>
        <sz val="9"/>
        <color theme="1"/>
        <rFont val="宋体"/>
        <family val="3"/>
        <charset val="134"/>
      </rPr>
      <t>swim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vi.游泳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眩晕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充溢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游过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游泳</t>
    </r>
  </si>
  <si>
    <r>
      <rPr>
        <sz val="9"/>
        <color theme="1"/>
        <rFont val="Times New Roman"/>
        <family val="1"/>
      </rPr>
      <t>4840. swing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</si>
  <si>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4841. switch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开关；转换；鞭子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转换；抽打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</si>
  <si>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4842. sword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剑，刀；武力</t>
    </r>
  </si>
  <si>
    <r>
      <rPr>
        <sz val="9"/>
        <color theme="1"/>
        <rFont val="Times New Roman"/>
        <family val="1"/>
      </rPr>
      <t>4843. symbol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符号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象征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</si>
  <si>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4844. </t>
    </r>
    <r>
      <rPr>
        <sz val="9"/>
        <color theme="1"/>
        <rFont val="宋体"/>
        <family val="3"/>
        <charset val="134"/>
      </rPr>
      <t>symmetry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"n.对称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匀称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</si>
  <si>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4845. sympathetic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"[,simpə'θetik]"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有同情心的；赞同的；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交感神经</t>
    </r>
  </si>
  <si>
    <r>
      <rPr>
        <sz val="9"/>
        <color theme="1"/>
        <rFont val="Times New Roman"/>
        <family val="1"/>
      </rPr>
      <t>4846. sympathize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"v.(sympathise)(with)</t>
    </r>
    <r>
      <rPr>
        <sz val="9"/>
        <color theme="1"/>
        <rFont val="宋体"/>
        <family val="3"/>
        <charset val="134"/>
      </rPr>
      <t>同情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</si>
  <si>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4847. sympathy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同情，同情心；赞同，同感；慰问</t>
    </r>
  </si>
  <si>
    <r>
      <rPr>
        <sz val="9"/>
        <color theme="1"/>
        <rFont val="Times New Roman"/>
        <family val="1"/>
      </rPr>
      <t>4848. symphony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['simfəni]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交响乐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交响曲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</si>
  <si>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4849. symposium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[sim'pəuziəm]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专题报告会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专题论文集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</si>
  <si>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4850. symptom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症状；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不好事情的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</si>
  <si>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4851. syndrome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"['sindrəum, -drəm-]"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综合病征；并存特性</t>
    </r>
  </si>
  <si>
    <r>
      <rPr>
        <sz val="9"/>
        <color theme="1"/>
        <rFont val="Times New Roman"/>
        <family val="1"/>
      </rPr>
      <t>4852. </t>
    </r>
    <r>
      <rPr>
        <sz val="9"/>
        <color theme="1"/>
        <rFont val="宋体"/>
        <family val="3"/>
        <charset val="134"/>
      </rPr>
      <t>synthesis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['sinθ</t>
    </r>
    <r>
      <rPr>
        <sz val="9"/>
        <color theme="1"/>
        <rFont val="Times New Roman"/>
        <family val="1"/>
      </rPr>
      <t>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"n.(pl.syntheses)综合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</si>
  <si>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4853. </t>
    </r>
    <r>
      <rPr>
        <sz val="9"/>
        <color theme="1"/>
        <rFont val="宋体"/>
        <family val="3"/>
        <charset val="134"/>
      </rPr>
      <t>synthetic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</si>
  <si>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4854. system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系统，体系；制度；方法，方式，步聚</t>
    </r>
  </si>
  <si>
    <r>
      <rPr>
        <sz val="9"/>
        <color theme="1"/>
        <rFont val="Times New Roman"/>
        <family val="1"/>
      </rPr>
      <t>4855. </t>
    </r>
    <r>
      <rPr>
        <sz val="9"/>
        <color theme="1"/>
        <rFont val="宋体"/>
        <family val="3"/>
        <charset val="134"/>
      </rPr>
      <t>systematic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"[,sisti'mætik]"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"a.(systematical)系统的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有组织的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</si>
  <si>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4856. </t>
    </r>
    <r>
      <rPr>
        <sz val="9"/>
        <color theme="1"/>
        <rFont val="宋体"/>
        <family val="3"/>
        <charset val="134"/>
      </rPr>
      <t>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n.桌子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搁置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提交讨论</t>
    </r>
  </si>
  <si>
    <r>
      <rPr>
        <sz val="9"/>
        <color theme="1"/>
        <rFont val="Times New Roman"/>
        <family val="1"/>
      </rPr>
      <t>4857. </t>
    </r>
    <r>
      <rPr>
        <sz val="9"/>
        <color theme="1"/>
        <rFont val="宋体"/>
        <family val="3"/>
        <charset val="134"/>
      </rPr>
      <t>tablet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['tæblit]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</si>
  <si>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4858. </t>
    </r>
    <r>
      <rPr>
        <sz val="9"/>
        <color theme="1"/>
        <rFont val="宋体"/>
        <family val="3"/>
        <charset val="134"/>
      </rPr>
      <t>tackle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"n.滑车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</si>
  <si>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4859. </t>
    </r>
    <r>
      <rPr>
        <sz val="9"/>
        <color theme="1"/>
        <rFont val="宋体"/>
        <family val="3"/>
        <charset val="134"/>
      </rPr>
      <t>tactic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"n.(tactics)策略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</si>
  <si>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4860. </t>
    </r>
    <r>
      <rPr>
        <sz val="9"/>
        <color theme="1"/>
        <rFont val="宋体"/>
        <family val="3"/>
        <charset val="134"/>
      </rPr>
      <t>tag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n.标签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鞋带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垂饰</t>
    </r>
    <r>
      <rPr>
        <sz val="9"/>
        <color theme="1"/>
        <rFont val="Times New Roman"/>
        <family val="1"/>
      </rPr>
      <t>;vt.</t>
    </r>
    <r>
      <rPr>
        <sz val="9"/>
        <color theme="1"/>
        <rFont val="宋体"/>
        <family val="3"/>
        <charset val="134"/>
      </rPr>
      <t>加标签于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紧随</t>
    </r>
  </si>
  <si>
    <r>
      <rPr>
        <sz val="9"/>
        <color theme="1"/>
        <rFont val="Times New Roman"/>
        <family val="1"/>
      </rPr>
      <t>4861. </t>
    </r>
    <r>
      <rPr>
        <sz val="9"/>
        <color theme="1"/>
        <rFont val="宋体"/>
        <family val="3"/>
        <charset val="134"/>
      </rPr>
      <t>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n.尾巴；尾部；跟踪者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</si>
  <si>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4862. tailor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裁缝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剪裁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</si>
  <si>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4863. </t>
    </r>
    <r>
      <rPr>
        <sz val="9"/>
        <color theme="1"/>
        <rFont val="宋体"/>
        <family val="3"/>
        <charset val="134"/>
      </rPr>
      <t>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v.拿取；吃；记录；取得；花费；捕获；认为</t>
    </r>
  </si>
  <si>
    <r>
      <rPr>
        <sz val="9"/>
        <color theme="1"/>
        <rFont val="Times New Roman"/>
        <family val="1"/>
      </rPr>
      <t>4864. </t>
    </r>
    <r>
      <rPr>
        <sz val="9"/>
        <color theme="1"/>
        <rFont val="宋体"/>
        <family val="3"/>
        <charset val="134"/>
      </rPr>
      <t>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</si>
  <si>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4865. talent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</si>
  <si>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4866. 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谈话；聊天；讲话；演讲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说话；交谈</t>
    </r>
  </si>
  <si>
    <r>
      <rPr>
        <sz val="9"/>
        <color theme="1"/>
        <rFont val="Times New Roman"/>
        <family val="1"/>
      </rPr>
      <t>4867. 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身材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高大的；夸大的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离谱的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</si>
  <si>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4868. </t>
    </r>
    <r>
      <rPr>
        <sz val="9"/>
        <color theme="1"/>
        <rFont val="宋体"/>
        <family val="3"/>
        <charset val="134"/>
      </rPr>
      <t>tame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"a.驯服的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乏味的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驯服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</si>
  <si>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4869. </t>
    </r>
    <r>
      <rPr>
        <sz val="9"/>
        <color theme="1"/>
        <rFont val="宋体"/>
        <family val="3"/>
        <charset val="134"/>
      </rPr>
      <t>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n./a.(皮肤因日晒而成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棕褐色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晒黑</t>
    </r>
  </si>
  <si>
    <r>
      <rPr>
        <sz val="9"/>
        <color theme="1"/>
        <rFont val="Times New Roman"/>
        <family val="1"/>
      </rPr>
      <t>4870. 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纠缠；缠结；混乱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缠绕；变乱</t>
    </r>
  </si>
  <si>
    <r>
      <rPr>
        <sz val="9"/>
        <color theme="1"/>
        <rFont val="Times New Roman"/>
        <family val="1"/>
      </rPr>
      <t>4871. tank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箱；坦克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储于槽中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</si>
  <si>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4872. tanker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油船</t>
    </r>
  </si>
  <si>
    <r>
      <rPr>
        <sz val="9"/>
        <color theme="1"/>
        <rFont val="Times New Roman"/>
        <family val="1"/>
      </rPr>
      <t>4873. </t>
    </r>
    <r>
      <rPr>
        <sz val="9"/>
        <color theme="1"/>
        <rFont val="宋体"/>
        <family val="3"/>
        <charset val="134"/>
      </rPr>
      <t>tap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"n.塞子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水龙头</t>
    </r>
    <r>
      <rPr>
        <sz val="9"/>
        <color theme="1"/>
        <rFont val="Times New Roman"/>
        <family val="1"/>
      </rPr>
      <t>; n./v.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轻敲</t>
    </r>
    <r>
      <rPr>
        <sz val="9"/>
        <color theme="1"/>
        <rFont val="Times New Roman"/>
        <family val="1"/>
      </rPr>
      <t>; vt.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</si>
  <si>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4874. </t>
    </r>
    <r>
      <rPr>
        <sz val="9"/>
        <color theme="1"/>
        <rFont val="宋体"/>
        <family val="3"/>
        <charset val="134"/>
      </rPr>
      <t>tape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录音带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磁带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录音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</si>
  <si>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4875. </t>
    </r>
    <r>
      <rPr>
        <sz val="9"/>
        <color theme="1"/>
        <rFont val="宋体"/>
        <family val="3"/>
        <charset val="134"/>
      </rPr>
      <t>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n.柏油，焦油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涂或浇柏油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焦油于</t>
    </r>
  </si>
  <si>
    <r>
      <rPr>
        <sz val="9"/>
        <color theme="1"/>
        <rFont val="Times New Roman"/>
        <family val="1"/>
      </rPr>
      <t>4876. </t>
    </r>
    <r>
      <rPr>
        <sz val="9"/>
        <color theme="1"/>
        <rFont val="宋体"/>
        <family val="3"/>
        <charset val="134"/>
      </rPr>
      <t>target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靶子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</si>
  <si>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4877. </t>
    </r>
    <r>
      <rPr>
        <sz val="9"/>
        <color theme="1"/>
        <rFont val="宋体"/>
        <family val="3"/>
        <charset val="134"/>
      </rPr>
      <t>tariff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['tærif]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"n.关税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价目表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收费表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</si>
  <si>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4878. </t>
    </r>
    <r>
      <rPr>
        <sz val="9"/>
        <color theme="1"/>
        <rFont val="宋体"/>
        <family val="3"/>
        <charset val="134"/>
      </rPr>
      <t>task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"[tɑ</t>
    </r>
    <r>
      <rPr>
        <sz val="9"/>
        <color theme="1"/>
        <rFont val="Times New Roman"/>
        <family val="1"/>
      </rPr>
      <t>:sk, tæsk]"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</si>
  <si>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4879. </t>
    </r>
    <r>
      <rPr>
        <sz val="9"/>
        <color theme="1"/>
        <rFont val="宋体"/>
        <family val="3"/>
        <charset val="134"/>
      </rPr>
      <t>taste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v.品尝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有…味道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体验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味觉</t>
    </r>
  </si>
  <si>
    <r>
      <rPr>
        <sz val="9"/>
        <color theme="1"/>
        <rFont val="Times New Roman"/>
        <family val="1"/>
      </rPr>
      <t>4880. </t>
    </r>
    <r>
      <rPr>
        <sz val="9"/>
        <color theme="1"/>
        <rFont val="宋体"/>
        <family val="3"/>
        <charset val="134"/>
      </rPr>
      <t>tax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对…征税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使负重担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</si>
  <si>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4881. </t>
    </r>
    <r>
      <rPr>
        <sz val="9"/>
        <color theme="1"/>
        <rFont val="宋体"/>
        <family val="3"/>
        <charset val="134"/>
      </rPr>
      <t>taxi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n.出租汽车</t>
    </r>
    <r>
      <rPr>
        <sz val="9"/>
        <color theme="1"/>
        <rFont val="Times New Roman"/>
        <family val="1"/>
      </rPr>
      <t>v.[</t>
    </r>
    <r>
      <rPr>
        <sz val="9"/>
        <color theme="1"/>
        <rFont val="宋体"/>
        <family val="3"/>
        <charset val="134"/>
      </rPr>
      <t>指飞机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滑行</t>
    </r>
  </si>
  <si>
    <r>
      <rPr>
        <sz val="9"/>
        <color theme="1"/>
        <rFont val="Times New Roman"/>
        <family val="1"/>
      </rPr>
      <t>4882. </t>
    </r>
    <r>
      <rPr>
        <sz val="9"/>
        <color theme="1"/>
        <rFont val="宋体"/>
        <family val="3"/>
        <charset val="134"/>
      </rPr>
      <t>tea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；午后茶点</t>
    </r>
  </si>
  <si>
    <r>
      <rPr>
        <sz val="9"/>
        <color theme="1"/>
        <rFont val="Times New Roman"/>
        <family val="1"/>
      </rPr>
      <t>4883. teach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教，讲授；教导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训</t>
    </r>
    <r>
      <rPr>
        <sz val="9"/>
        <color theme="1"/>
        <rFont val="Times New Roman"/>
        <family val="1"/>
      </rPr>
      <t>)vi.</t>
    </r>
    <r>
      <rPr>
        <sz val="9"/>
        <color theme="1"/>
        <rFont val="宋体"/>
        <family val="3"/>
        <charset val="134"/>
      </rPr>
      <t>讲课，当教师</t>
    </r>
  </si>
  <si>
    <r>
      <rPr>
        <sz val="9"/>
        <color theme="1"/>
        <rFont val="Times New Roman"/>
        <family val="1"/>
      </rPr>
      <t>4884. teacher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师</t>
    </r>
  </si>
  <si>
    <r>
      <rPr>
        <sz val="9"/>
        <color theme="1"/>
        <rFont val="Times New Roman"/>
        <family val="1"/>
      </rPr>
      <t>4885. </t>
    </r>
    <r>
      <rPr>
        <sz val="9"/>
        <color theme="1"/>
        <rFont val="宋体"/>
        <family val="3"/>
        <charset val="134"/>
      </rPr>
      <t>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小组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协同工作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</si>
  <si>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4886. tear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眼泪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撕裂；使…分裂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破裂</t>
    </r>
  </si>
  <si>
    <r>
      <rPr>
        <sz val="9"/>
        <color theme="1"/>
        <rFont val="Times New Roman"/>
        <family val="1"/>
      </rPr>
      <t>4887. </t>
    </r>
    <r>
      <rPr>
        <sz val="9"/>
        <color theme="1"/>
        <rFont val="宋体"/>
        <family val="3"/>
        <charset val="134"/>
      </rPr>
      <t>tease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挑逗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戏弄他人者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</si>
  <si>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4888. technical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技术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的，工艺的；专门性的，专业性的</t>
    </r>
  </si>
  <si>
    <r>
      <rPr>
        <sz val="9"/>
        <color theme="1"/>
        <rFont val="Times New Roman"/>
        <family val="1"/>
      </rPr>
      <t>4889. technician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技术员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</si>
  <si>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4890. </t>
    </r>
    <r>
      <rPr>
        <sz val="9"/>
        <color theme="1"/>
        <rFont val="宋体"/>
        <family val="3"/>
        <charset val="134"/>
      </rPr>
      <t>technique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n.技巧，手艺，技能；技术，工艺</t>
    </r>
  </si>
  <si>
    <r>
      <rPr>
        <sz val="9"/>
        <color theme="1"/>
        <rFont val="Times New Roman"/>
        <family val="1"/>
      </rPr>
      <t>4891. technology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科学技术；工业技术；应用科学</t>
    </r>
  </si>
  <si>
    <r>
      <rPr>
        <sz val="9"/>
        <color theme="1"/>
        <rFont val="Times New Roman"/>
        <family val="1"/>
      </rPr>
      <t>4892. tedious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"['ti:diəs, 'ti:d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乏味的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</si>
  <si>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4893. teenager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"['ti:n,eid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十几岁的青少年</t>
    </r>
  </si>
  <si>
    <r>
      <rPr>
        <sz val="9"/>
        <color theme="1"/>
        <rFont val="Times New Roman"/>
        <family val="1"/>
      </rPr>
      <t>4894. </t>
    </r>
    <r>
      <rPr>
        <sz val="9"/>
        <color theme="1"/>
        <rFont val="宋体"/>
        <family val="3"/>
        <charset val="134"/>
      </rPr>
      <t>telegram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['teliɡ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n.电报</t>
    </r>
  </si>
  <si>
    <r>
      <rPr>
        <sz val="9"/>
        <color theme="1"/>
        <rFont val="Times New Roman"/>
        <family val="1"/>
      </rPr>
      <t>4895. </t>
    </r>
    <r>
      <rPr>
        <sz val="9"/>
        <color theme="1"/>
        <rFont val="宋体"/>
        <family val="3"/>
        <charset val="134"/>
      </rPr>
      <t>telegraph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"['teliɡ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电报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</si>
  <si>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4896. telephone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</si>
  <si>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4897. telescope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望远镜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缩短，压缩</t>
    </r>
  </si>
  <si>
    <r>
      <rPr>
        <sz val="9"/>
        <color theme="1"/>
        <rFont val="Times New Roman"/>
        <family val="1"/>
      </rPr>
      <t>4898. </t>
    </r>
    <r>
      <rPr>
        <sz val="9"/>
        <color theme="1"/>
        <rFont val="宋体"/>
        <family val="3"/>
        <charset val="134"/>
      </rPr>
      <t>tell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vt.告诉，讲述；告诫；吩咐，命令；辨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区别</t>
    </r>
  </si>
  <si>
    <r>
      <rPr>
        <sz val="9"/>
        <color theme="1"/>
        <rFont val="Times New Roman"/>
        <family val="1"/>
      </rPr>
      <t>4899. temper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脾气；韧度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调和，使缓和；使回火</t>
    </r>
  </si>
  <si>
    <r>
      <rPr>
        <sz val="9"/>
        <color theme="1"/>
        <rFont val="Times New Roman"/>
        <family val="1"/>
      </rPr>
      <t>4900. </t>
    </r>
    <r>
      <rPr>
        <sz val="9"/>
        <color theme="1"/>
        <rFont val="宋体"/>
        <family val="3"/>
        <charset val="134"/>
      </rPr>
      <t>temperament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n.气质，性格，性情；资质</t>
    </r>
  </si>
  <si>
    <r>
      <rPr>
        <sz val="9"/>
        <color theme="1"/>
        <rFont val="Times New Roman"/>
        <family val="1"/>
      </rPr>
      <t>4901. temperature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温度，体温；热度，发烧</t>
    </r>
  </si>
  <si>
    <r>
      <rPr>
        <sz val="9"/>
        <color theme="1"/>
        <rFont val="Times New Roman"/>
        <family val="1"/>
      </rPr>
      <t>4902. </t>
    </r>
    <r>
      <rPr>
        <sz val="9"/>
        <color theme="1"/>
        <rFont val="宋体"/>
        <family val="3"/>
        <charset val="134"/>
      </rPr>
      <t>temple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"n.庙宇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太阳穴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</si>
  <si>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4903. tempo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行进速度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</si>
  <si>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4904. 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</si>
  <si>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4905. </t>
    </r>
    <r>
      <rPr>
        <sz val="9"/>
        <color theme="1"/>
        <rFont val="宋体"/>
        <family val="3"/>
        <charset val="134"/>
      </rPr>
      <t>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"v.诱惑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</si>
  <si>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4906. temptation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[temp'tei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引诱，诱惑；诱惑物</t>
    </r>
  </si>
  <si>
    <r>
      <rPr>
        <sz val="9"/>
        <color theme="1"/>
        <rFont val="Times New Roman"/>
        <family val="1"/>
      </rPr>
      <t>4907. </t>
    </r>
    <r>
      <rPr>
        <sz val="9"/>
        <color theme="1"/>
        <rFont val="宋体"/>
        <family val="3"/>
        <charset val="134"/>
      </rPr>
      <t>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</si>
  <si>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4908. tenant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承租人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房客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租借，承租</t>
    </r>
  </si>
  <si>
    <r>
      <rPr>
        <sz val="9"/>
        <color theme="1"/>
        <rFont val="Times New Roman"/>
        <family val="1"/>
      </rPr>
      <t>4909. </t>
    </r>
    <r>
      <rPr>
        <sz val="9"/>
        <color theme="1"/>
        <rFont val="宋体"/>
        <family val="3"/>
        <charset val="134"/>
      </rPr>
      <t>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"v.趋向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往往是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</si>
  <si>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4910. tendency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趋势，趋向；倾向</t>
    </r>
  </si>
  <si>
    <r>
      <rPr>
        <sz val="9"/>
        <color theme="1"/>
        <rFont val="Times New Roman"/>
        <family val="1"/>
      </rPr>
      <t>4911. tender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</si>
  <si>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4912. </t>
    </r>
    <r>
      <rPr>
        <sz val="9"/>
        <color theme="1"/>
        <rFont val="宋体"/>
        <family val="3"/>
        <charset val="134"/>
      </rPr>
      <t>tennis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n.网球</t>
    </r>
  </si>
  <si>
    <r>
      <rPr>
        <sz val="9"/>
        <color theme="1"/>
        <rFont val="Times New Roman"/>
        <family val="1"/>
      </rPr>
      <t>4913. </t>
    </r>
    <r>
      <rPr>
        <sz val="9"/>
        <color theme="1"/>
        <rFont val="宋体"/>
        <family val="3"/>
        <charset val="134"/>
      </rPr>
      <t>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n.时态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拉紧，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紧张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绷紧的，紧张的</t>
    </r>
  </si>
  <si>
    <r>
      <rPr>
        <sz val="9"/>
        <color theme="1"/>
        <rFont val="Times New Roman"/>
        <family val="1"/>
      </rPr>
      <t>4914. 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状态；拉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紧；张力，拉力</t>
    </r>
  </si>
  <si>
    <r>
      <rPr>
        <sz val="9"/>
        <color theme="1"/>
        <rFont val="Times New Roman"/>
        <family val="1"/>
      </rPr>
      <t>4915. </t>
    </r>
    <r>
      <rPr>
        <sz val="9"/>
        <color theme="1"/>
        <rFont val="宋体"/>
        <family val="3"/>
        <charset val="134"/>
      </rPr>
      <t>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n.帐篷</t>
    </r>
  </si>
  <si>
    <r>
      <rPr>
        <sz val="9"/>
        <color theme="1"/>
        <rFont val="Times New Roman"/>
        <family val="1"/>
      </rPr>
      <t>4916. tentative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['tentətiv]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试探性的，暂时的；犹豫不决的</t>
    </r>
  </si>
  <si>
    <r>
      <rPr>
        <sz val="9"/>
        <color theme="1"/>
        <rFont val="Times New Roman"/>
        <family val="1"/>
      </rPr>
      <t>4917. term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</si>
  <si>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4918. terminal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晚期的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终端</t>
    </r>
  </si>
  <si>
    <r>
      <rPr>
        <sz val="9"/>
        <color theme="1"/>
        <rFont val="Times New Roman"/>
        <family val="1"/>
      </rPr>
      <t>4919. terminate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</si>
  <si>
    <r>
      <rPr>
        <sz val="9"/>
        <color theme="1"/>
        <rFont val="Times New Roman"/>
        <family val="1"/>
      </rPr>
      <t>4920. terrible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骇人的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</si>
  <si>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4921. terrific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[tə'rifik]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</si>
  <si>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4922. </t>
    </r>
    <r>
      <rPr>
        <sz val="9"/>
        <color theme="1"/>
        <rFont val="宋体"/>
        <family val="3"/>
        <charset val="134"/>
      </rPr>
      <t>terrify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"v.使害怕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</si>
  <si>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4923. territory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领土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版图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</si>
  <si>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4924. terror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</si>
  <si>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4925. </t>
    </r>
    <r>
      <rPr>
        <sz val="9"/>
        <color theme="1"/>
        <rFont val="宋体"/>
        <family val="3"/>
        <charset val="134"/>
      </rPr>
      <t>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n./vt.试验；检验；测验</t>
    </r>
  </si>
  <si>
    <r>
      <rPr>
        <sz val="9"/>
        <color theme="1"/>
        <rFont val="Times New Roman"/>
        <family val="1"/>
      </rPr>
      <t>4926. </t>
    </r>
    <r>
      <rPr>
        <sz val="9"/>
        <color theme="1"/>
        <rFont val="宋体"/>
        <family val="3"/>
        <charset val="134"/>
      </rPr>
      <t>testify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v.作证，证明；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表明，说明</t>
    </r>
  </si>
  <si>
    <r>
      <rPr>
        <sz val="9"/>
        <color theme="1"/>
        <rFont val="Times New Roman"/>
        <family val="1"/>
      </rPr>
      <t>4927. testimony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['testiməni]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</si>
  <si>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4928. </t>
    </r>
    <r>
      <rPr>
        <sz val="9"/>
        <color theme="1"/>
        <rFont val="宋体"/>
        <family val="3"/>
        <charset val="134"/>
      </rPr>
      <t>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n.正文，文本；原文；教科书</t>
    </r>
  </si>
  <si>
    <r>
      <rPr>
        <sz val="9"/>
        <color theme="1"/>
        <rFont val="Times New Roman"/>
        <family val="1"/>
      </rPr>
      <t>4929. </t>
    </r>
    <r>
      <rPr>
        <sz val="9"/>
        <color theme="1"/>
        <rFont val="宋体"/>
        <family val="3"/>
        <charset val="134"/>
      </rPr>
      <t>textbook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['tekstbuk]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"n.课本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教科书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</si>
  <si>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4930. </t>
    </r>
    <r>
      <rPr>
        <sz val="9"/>
        <color theme="1"/>
        <rFont val="宋体"/>
        <family val="3"/>
        <charset val="134"/>
      </rPr>
      <t>textile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"['tekstail,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n.纺织品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纺织的</t>
    </r>
  </si>
  <si>
    <r>
      <rPr>
        <sz val="9"/>
        <color theme="1"/>
        <rFont val="Times New Roman"/>
        <family val="1"/>
      </rPr>
      <t>4931. texture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质地；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构造；结构；肌理</t>
    </r>
  </si>
  <si>
    <r>
      <rPr>
        <sz val="9"/>
        <color theme="1"/>
        <rFont val="Times New Roman"/>
        <family val="1"/>
      </rPr>
      <t>4932. than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"[ðæn,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ən, ðn]"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conj.(</t>
    </r>
    <r>
      <rPr>
        <sz val="9"/>
        <color theme="1"/>
        <rFont val="宋体"/>
        <family val="3"/>
        <charset val="134"/>
      </rPr>
      <t>用于形容词，副词的比较级之后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比</t>
    </r>
  </si>
  <si>
    <r>
      <rPr>
        <sz val="9"/>
        <color theme="1"/>
        <rFont val="Times New Roman"/>
        <family val="1"/>
      </rPr>
      <t>4933. thank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int.[-s]</t>
    </r>
    <r>
      <rPr>
        <sz val="9"/>
        <color theme="1"/>
        <rFont val="宋体"/>
        <family val="3"/>
        <charset val="134"/>
      </rPr>
      <t>谢谢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</si>
  <si>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4934. </t>
    </r>
    <r>
      <rPr>
        <sz val="9"/>
        <color theme="1"/>
        <rFont val="宋体"/>
        <family val="3"/>
        <charset val="134"/>
      </rPr>
      <t>Thanksgiving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n.感恩节</t>
    </r>
  </si>
  <si>
    <r>
      <rPr>
        <sz val="9"/>
        <color theme="1"/>
        <rFont val="Times New Roman"/>
        <family val="1"/>
      </rPr>
      <t>4935. that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"[ðæt,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ət, ðt]"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那，那个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 xml:space="preserve"> conj.[</t>
    </r>
    <r>
      <rPr>
        <sz val="9"/>
        <color theme="1"/>
        <rFont val="宋体"/>
        <family val="3"/>
        <charset val="134"/>
      </rPr>
      <t>引导从句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</si>
  <si>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4936. </t>
    </r>
    <r>
      <rPr>
        <sz val="9"/>
        <color theme="1"/>
        <rFont val="宋体"/>
        <family val="3"/>
        <charset val="134"/>
      </rPr>
      <t>the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art.这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指特定的人或物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</si>
  <si>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4937. theater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"['θiətə,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n.(theatre)</t>
    </r>
    <r>
      <rPr>
        <sz val="9"/>
        <color theme="1"/>
        <rFont val="宋体"/>
        <family val="3"/>
        <charset val="134"/>
      </rPr>
      <t>戏院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阶梯教室</t>
    </r>
  </si>
  <si>
    <r>
      <rPr>
        <sz val="9"/>
        <color theme="1"/>
        <rFont val="Times New Roman"/>
        <family val="1"/>
      </rPr>
      <t>4938. </t>
    </r>
    <r>
      <rPr>
        <sz val="9"/>
        <color theme="1"/>
        <rFont val="宋体"/>
        <family val="3"/>
        <charset val="134"/>
      </rPr>
      <t>theft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n.偷窃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，偷窃罪</t>
    </r>
  </si>
  <si>
    <r>
      <rPr>
        <sz val="9"/>
        <color theme="1"/>
        <rFont val="Times New Roman"/>
        <family val="1"/>
      </rPr>
      <t>4939. their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pron..[they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</si>
  <si>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4940. theirs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pron.[they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</si>
  <si>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4941. them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"[ðem,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əm, ðm]"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她们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它们</t>
    </r>
    <r>
      <rPr>
        <sz val="9"/>
        <color theme="1"/>
        <rFont val="Times New Roman"/>
        <family val="1"/>
      </rPr>
      <t>(they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</si>
  <si>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4942. </t>
    </r>
    <r>
      <rPr>
        <sz val="9"/>
        <color theme="1"/>
        <rFont val="宋体"/>
        <family val="3"/>
        <charset val="134"/>
      </rPr>
      <t>theme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n.题目，主题；主旋律，基调</t>
    </r>
  </si>
  <si>
    <r>
      <rPr>
        <sz val="9"/>
        <color theme="1"/>
        <rFont val="Times New Roman"/>
        <family val="1"/>
      </rPr>
      <t>4943. themselves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"[ðəm'selvz, ðem-]"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们自己；他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们亲自</t>
    </r>
  </si>
  <si>
    <r>
      <rPr>
        <sz val="9"/>
        <color theme="1"/>
        <rFont val="Times New Roman"/>
        <family val="1"/>
      </rPr>
      <t>4944. </t>
    </r>
    <r>
      <rPr>
        <sz val="9"/>
        <color theme="1"/>
        <rFont val="宋体"/>
        <family val="3"/>
        <charset val="134"/>
      </rPr>
      <t>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ad.当时，在那时；然后，于是；那么，因而</t>
    </r>
  </si>
  <si>
    <r>
      <rPr>
        <sz val="9"/>
        <color theme="1"/>
        <rFont val="Times New Roman"/>
        <family val="1"/>
      </rPr>
      <t>4945. theoretical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"[,θiə'retikəl, ,θi:ə-]"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</si>
  <si>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4946. theory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"['θiəri,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</si>
  <si>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4947. therapy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['θerəpi]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治疗，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不需要药物或手术的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物理疗法</t>
    </r>
  </si>
  <si>
    <r>
      <rPr>
        <sz val="9"/>
        <color theme="1"/>
        <rFont val="Times New Roman"/>
        <family val="1"/>
      </rPr>
      <t>4948. there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ə, ðr]"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在那儿；往那儿；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作引导词表示</t>
    </r>
    <r>
      <rPr>
        <sz val="9"/>
        <color theme="1"/>
        <rFont val="Times New Roman"/>
        <family val="1"/>
      </rPr>
      <t>""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""]"</t>
    </r>
  </si>
  <si>
    <r>
      <rPr>
        <sz val="9"/>
        <color theme="1"/>
        <rFont val="Times New Roman"/>
        <family val="1"/>
      </rPr>
      <t>4949. thereafter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"[,ðεər'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-'æf-]"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此后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</si>
  <si>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4950. thereby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"[,ðεə'bai, 'ðεəbai]"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</si>
  <si>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4951. therefore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['ðεəf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因此，所以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</t>
    </r>
  </si>
  <si>
    <r>
      <rPr>
        <sz val="9"/>
        <color theme="1"/>
        <rFont val="Times New Roman"/>
        <family val="1"/>
      </rPr>
      <t>4952. thermal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热力的；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小规模的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上升气流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</si>
  <si>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4953. thermometer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温度计</t>
    </r>
  </si>
  <si>
    <r>
      <rPr>
        <sz val="9"/>
        <color theme="1"/>
        <rFont val="Times New Roman"/>
        <family val="1"/>
      </rPr>
      <t>4954. </t>
    </r>
    <r>
      <rPr>
        <sz val="9"/>
        <color theme="1"/>
        <rFont val="宋体"/>
        <family val="3"/>
        <charset val="134"/>
      </rPr>
      <t>these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pron.&amp;a.[this的复数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这些；这些人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</si>
  <si>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4955. </t>
    </r>
    <r>
      <rPr>
        <sz val="9"/>
        <color theme="1"/>
        <rFont val="宋体"/>
        <family val="3"/>
        <charset val="134"/>
      </rPr>
      <t>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['θ</t>
    </r>
    <r>
      <rPr>
        <sz val="9"/>
        <color theme="1"/>
        <rFont val="Times New Roman"/>
        <family val="1"/>
      </rPr>
      <t>i:sis]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n.(pl.theses) 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</si>
  <si>
    <r>
      <rPr>
        <sz val="9"/>
        <color theme="1"/>
        <rFont val="Times New Roman"/>
        <family val="1"/>
      </rPr>
      <t>4956. </t>
    </r>
    <r>
      <rPr>
        <sz val="9"/>
        <color theme="1"/>
        <rFont val="宋体"/>
        <family val="3"/>
        <charset val="134"/>
      </rPr>
      <t>they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"[ðei, 弱</t>
    </r>
    <r>
      <rPr>
        <sz val="9"/>
        <color theme="1"/>
        <rFont val="Times New Roman"/>
        <family val="1"/>
      </rPr>
      <t>ðe]"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商店。(一般人经常用复数</t>
    </r>
    <r>
      <rPr>
        <sz val="9"/>
        <color theme="1"/>
        <rFont val="Times New Roman"/>
        <family val="1"/>
      </rPr>
      <t>they</t>
    </r>
    <r>
      <rPr>
        <sz val="9"/>
        <color theme="1"/>
        <rFont val="宋体"/>
        <family val="3"/>
        <charset val="134"/>
      </rPr>
      <t>来指一家商店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</si>
  <si>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4957. </t>
    </r>
    <r>
      <rPr>
        <sz val="9"/>
        <color theme="1"/>
        <rFont val="宋体"/>
        <family val="3"/>
        <charset val="134"/>
      </rPr>
      <t>thick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a.厚的，粗的，稠的，浓的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厚，浓，密</t>
    </r>
  </si>
  <si>
    <r>
      <rPr>
        <sz val="9"/>
        <color theme="1"/>
        <rFont val="Times New Roman"/>
        <family val="1"/>
      </rPr>
      <t>4958. </t>
    </r>
    <r>
      <rPr>
        <sz val="9"/>
        <color theme="1"/>
        <rFont val="宋体"/>
        <family val="3"/>
        <charset val="134"/>
      </rPr>
      <t>thief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n.(thieves)贼；小偷</t>
    </r>
  </si>
  <si>
    <r>
      <rPr>
        <sz val="9"/>
        <color theme="1"/>
        <rFont val="Times New Roman"/>
        <family val="1"/>
      </rPr>
      <t>4959. </t>
    </r>
    <r>
      <rPr>
        <sz val="9"/>
        <color theme="1"/>
        <rFont val="宋体"/>
        <family val="3"/>
        <charset val="134"/>
      </rPr>
      <t>thigh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n.大腿；股骨</t>
    </r>
  </si>
  <si>
    <r>
      <rPr>
        <sz val="9"/>
        <color theme="1"/>
        <rFont val="Times New Roman"/>
        <family val="1"/>
      </rPr>
      <t>4960. </t>
    </r>
    <r>
      <rPr>
        <sz val="9"/>
        <color theme="1"/>
        <rFont val="宋体"/>
        <family val="3"/>
        <charset val="134"/>
      </rPr>
      <t>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瘦的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变薄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</si>
  <si>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4961. 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物，东西；事，事情；所有物；局面，情况</t>
    </r>
  </si>
  <si>
    <r>
      <rPr>
        <sz val="9"/>
        <color theme="1"/>
        <rFont val="Times New Roman"/>
        <family val="1"/>
      </rPr>
      <t>4962. think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想，思索；认为，以为；想要；料想，预料</t>
    </r>
  </si>
  <si>
    <r>
      <rPr>
        <sz val="9"/>
        <color theme="1"/>
        <rFont val="Times New Roman"/>
        <family val="1"/>
      </rPr>
      <t>4963. third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第三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，三分之一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</si>
  <si>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4964. thirst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口渴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</si>
  <si>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4965. thirsty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口渴的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</si>
  <si>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4966. thirteen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</si>
  <si>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4967. thirty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三十，三十个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</si>
  <si>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4968. this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"[ðis,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；今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样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</si>
  <si>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4969. thorn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荆棘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</si>
  <si>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4970. thorough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rə, 'θə:rəu]"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</si>
  <si>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4971. those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pron./a.[that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那些；那些人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</si>
  <si>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4972. 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可是，然而，不过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尽管，虽然</t>
    </r>
  </si>
  <si>
    <r>
      <rPr>
        <sz val="9"/>
        <color theme="1"/>
        <rFont val="Times New Roman"/>
        <family val="1"/>
      </rPr>
      <t>4973. thought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思想，思考，思维；意图，打算；想法</t>
    </r>
  </si>
  <si>
    <r>
      <rPr>
        <sz val="9"/>
        <color theme="1"/>
        <rFont val="Times New Roman"/>
        <family val="1"/>
      </rPr>
      <t>4974. thoughtful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认真思考的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</si>
  <si>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4975. thousand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['θauzənd]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num./n./a.</t>
    </r>
    <r>
      <rPr>
        <sz val="9"/>
        <color theme="1"/>
        <rFont val="宋体"/>
        <family val="3"/>
        <charset val="134"/>
      </rPr>
      <t>一千；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许许多多，成千上万</t>
    </r>
  </si>
  <si>
    <r>
      <rPr>
        <sz val="9"/>
        <color theme="1"/>
        <rFont val="Times New Roman"/>
        <family val="1"/>
      </rPr>
      <t>4976. </t>
    </r>
    <r>
      <rPr>
        <sz val="9"/>
        <color theme="1"/>
        <rFont val="宋体"/>
        <family val="3"/>
        <charset val="134"/>
      </rPr>
      <t>thread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螺纹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</si>
  <si>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4977. </t>
    </r>
    <r>
      <rPr>
        <sz val="9"/>
        <color theme="1"/>
        <rFont val="宋体"/>
        <family val="3"/>
        <charset val="134"/>
      </rPr>
      <t>threat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坏兆头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危险迹象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</si>
  <si>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4978. threaten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快要来临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</si>
  <si>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4979. </t>
    </r>
    <r>
      <rPr>
        <sz val="9"/>
        <color theme="1"/>
        <rFont val="宋体"/>
        <family val="3"/>
        <charset val="134"/>
      </rPr>
      <t>three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num.三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</si>
  <si>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4980. threshold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</si>
  <si>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4981. </t>
    </r>
    <r>
      <rPr>
        <sz val="9"/>
        <color theme="1"/>
        <rFont val="宋体"/>
        <family val="3"/>
        <charset val="134"/>
      </rPr>
      <t>thrift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a.节约，节俭</t>
    </r>
  </si>
  <si>
    <r>
      <rPr>
        <sz val="9"/>
        <color theme="1"/>
        <rFont val="Times New Roman"/>
        <family val="1"/>
      </rPr>
      <t>4982. </t>
    </r>
    <r>
      <rPr>
        <sz val="9"/>
        <color theme="1"/>
        <rFont val="宋体"/>
        <family val="3"/>
        <charset val="134"/>
      </rPr>
      <t>thrill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n.一阵激动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恐惧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激动；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毛骨悚然</t>
    </r>
  </si>
  <si>
    <r>
      <rPr>
        <sz val="9"/>
        <color theme="1"/>
        <rFont val="Times New Roman"/>
        <family val="1"/>
      </rPr>
      <t>4983. </t>
    </r>
    <r>
      <rPr>
        <sz val="9"/>
        <color theme="1"/>
        <rFont val="宋体"/>
        <family val="3"/>
        <charset val="134"/>
      </rPr>
      <t>thrive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"v.兴旺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</si>
  <si>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4984. throat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咽喉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嗓子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</si>
  <si>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4985. throne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御座，宝座；王位，王权</t>
    </r>
  </si>
  <si>
    <r>
      <rPr>
        <sz val="9"/>
        <color theme="1"/>
        <rFont val="Times New Roman"/>
        <family val="1"/>
      </rPr>
      <t>4986. </t>
    </r>
    <r>
      <rPr>
        <sz val="9"/>
        <color theme="1"/>
        <rFont val="宋体"/>
        <family val="3"/>
        <charset val="134"/>
      </rPr>
      <t>through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prep./ad.穿过；自始至终；由，以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直达的</t>
    </r>
  </si>
  <si>
    <r>
      <rPr>
        <sz val="9"/>
        <color theme="1"/>
        <rFont val="Times New Roman"/>
        <family val="1"/>
      </rPr>
      <t>4987. </t>
    </r>
    <r>
      <rPr>
        <sz val="9"/>
        <color theme="1"/>
        <rFont val="宋体"/>
        <family val="3"/>
        <charset val="134"/>
      </rPr>
      <t>throughout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ru:'aut]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prep.遍及，贯穿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到处，自始至终，彻底</t>
    </r>
  </si>
  <si>
    <r>
      <rPr>
        <sz val="9"/>
        <color theme="1"/>
        <rFont val="Times New Roman"/>
        <family val="1"/>
      </rPr>
      <t>4988. 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扔；使突然陷入；使困惑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</si>
  <si>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4989. thrust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插入；猛推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插，推力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刺，戳，冲</t>
    </r>
  </si>
  <si>
    <r>
      <rPr>
        <sz val="9"/>
        <color theme="1"/>
        <rFont val="Times New Roman"/>
        <family val="1"/>
      </rPr>
      <t>4990. thumb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拇指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示意要求搭车；迅速翻阅</t>
    </r>
  </si>
  <si>
    <r>
      <rPr>
        <sz val="9"/>
        <color theme="1"/>
        <rFont val="Times New Roman"/>
        <family val="1"/>
      </rPr>
      <t>4991. thunder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轰隆声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</si>
  <si>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4992. Thursday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星期四</t>
    </r>
  </si>
  <si>
    <r>
      <rPr>
        <sz val="9"/>
        <color theme="1"/>
        <rFont val="Times New Roman"/>
        <family val="1"/>
      </rPr>
      <t>4993. thus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如此；像这样；于是；因此</t>
    </r>
  </si>
  <si>
    <r>
      <rPr>
        <sz val="9"/>
        <color theme="1"/>
        <rFont val="Times New Roman"/>
        <family val="1"/>
      </rPr>
      <t>4994. </t>
    </r>
    <r>
      <rPr>
        <sz val="9"/>
        <color theme="1"/>
        <rFont val="宋体"/>
        <family val="3"/>
        <charset val="134"/>
      </rPr>
      <t>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勾号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滴答响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打勾号于</t>
    </r>
  </si>
  <si>
    <r>
      <rPr>
        <sz val="9"/>
        <color theme="1"/>
        <rFont val="Times New Roman"/>
        <family val="1"/>
      </rPr>
      <t>4995. </t>
    </r>
    <r>
      <rPr>
        <sz val="9"/>
        <color theme="1"/>
        <rFont val="宋体"/>
        <family val="3"/>
        <charset val="134"/>
      </rPr>
      <t>ticket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入场券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票签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交通违章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罚款传票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</si>
  <si>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4996. </t>
    </r>
    <r>
      <rPr>
        <sz val="9"/>
        <color theme="1"/>
        <rFont val="宋体"/>
        <family val="3"/>
        <charset val="134"/>
      </rPr>
      <t>tide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</si>
  <si>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4997. </t>
    </r>
    <r>
      <rPr>
        <sz val="9"/>
        <color theme="1"/>
        <rFont val="宋体"/>
        <family val="3"/>
        <charset val="134"/>
      </rPr>
      <t>tidy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整齐的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</si>
  <si>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4998. </t>
    </r>
    <r>
      <rPr>
        <sz val="9"/>
        <color theme="1"/>
        <rFont val="宋体"/>
        <family val="3"/>
        <charset val="134"/>
      </rPr>
      <t>tie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纽带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束缚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</si>
  <si>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4999. tiger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．虎；老虎</t>
    </r>
  </si>
  <si>
    <r>
      <rPr>
        <sz val="9"/>
        <color theme="1"/>
        <rFont val="Times New Roman"/>
        <family val="1"/>
      </rPr>
      <t>5000. </t>
    </r>
    <r>
      <rPr>
        <sz val="9"/>
        <color theme="1"/>
        <rFont val="宋体"/>
        <family val="3"/>
        <charset val="134"/>
      </rPr>
      <t>tight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密封的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</si>
  <si>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5001. </t>
    </r>
    <r>
      <rPr>
        <sz val="9"/>
        <color theme="1"/>
        <rFont val="宋体"/>
        <family val="3"/>
        <charset val="134"/>
      </rPr>
      <t>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"n.瓦片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瓷砖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铺瓦于，贴砖于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</si>
  <si>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5002. </t>
    </r>
    <r>
      <rPr>
        <sz val="9"/>
        <color theme="1"/>
        <rFont val="宋体"/>
        <family val="3"/>
        <charset val="134"/>
      </rPr>
      <t>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prep.直到，直到…为止，与</t>
    </r>
    <r>
      <rPr>
        <sz val="9"/>
        <color theme="1"/>
        <rFont val="Times New Roman"/>
        <family val="1"/>
      </rPr>
      <t>until</t>
    </r>
    <r>
      <rPr>
        <sz val="9"/>
        <color theme="1"/>
        <rFont val="宋体"/>
        <family val="3"/>
        <charset val="134"/>
      </rPr>
      <t>意思相同</t>
    </r>
  </si>
  <si>
    <r>
      <rPr>
        <sz val="9"/>
        <color theme="1"/>
        <rFont val="Times New Roman"/>
        <family val="1"/>
      </rPr>
      <t>5003. </t>
    </r>
    <r>
      <rPr>
        <sz val="9"/>
        <color theme="1"/>
        <rFont val="宋体"/>
        <family val="3"/>
        <charset val="134"/>
      </rPr>
      <t>tilt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倾侧；倾斜</t>
    </r>
  </si>
  <si>
    <r>
      <rPr>
        <sz val="9"/>
        <color theme="1"/>
        <rFont val="Times New Roman"/>
        <family val="1"/>
      </rPr>
      <t>5004. timber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</si>
  <si>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5005. </t>
    </r>
    <r>
      <rPr>
        <sz val="9"/>
        <color theme="1"/>
        <rFont val="宋体"/>
        <family val="3"/>
        <charset val="134"/>
      </rPr>
      <t>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n.时间，时刻；次，回；时代，时期；倍，乘</t>
    </r>
  </si>
  <si>
    <r>
      <rPr>
        <sz val="9"/>
        <color theme="1"/>
        <rFont val="Times New Roman"/>
        <family val="1"/>
      </rPr>
      <t>5006. </t>
    </r>
    <r>
      <rPr>
        <sz val="9"/>
        <color theme="1"/>
        <rFont val="宋体"/>
        <family val="3"/>
        <charset val="134"/>
      </rPr>
      <t>timely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"a.及时的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</si>
  <si>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5007. </t>
    </r>
    <r>
      <rPr>
        <sz val="9"/>
        <color theme="1"/>
        <rFont val="宋体"/>
        <family val="3"/>
        <charset val="134"/>
      </rPr>
      <t>timid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"a.胆怯的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怯懦的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</si>
  <si>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5008. </t>
    </r>
    <r>
      <rPr>
        <sz val="9"/>
        <color theme="1"/>
        <rFont val="宋体"/>
        <family val="3"/>
        <charset val="134"/>
      </rPr>
      <t>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n.罐头；锡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锡制的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镀锡于</t>
    </r>
  </si>
  <si>
    <r>
      <rPr>
        <sz val="9"/>
        <color theme="1"/>
        <rFont val="Times New Roman"/>
        <family val="1"/>
      </rPr>
      <t>5009. </t>
    </r>
    <r>
      <rPr>
        <sz val="9"/>
        <color theme="1"/>
        <rFont val="宋体"/>
        <family val="3"/>
        <charset val="134"/>
      </rPr>
      <t>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"a.极小的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</si>
  <si>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5010. </t>
    </r>
    <r>
      <rPr>
        <sz val="9"/>
        <color theme="1"/>
        <rFont val="宋体"/>
        <family val="3"/>
        <charset val="134"/>
      </rPr>
      <t>tip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n.尖端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末端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小费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轻击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给小费</t>
    </r>
  </si>
  <si>
    <r>
      <rPr>
        <sz val="9"/>
        <color theme="1"/>
        <rFont val="Times New Roman"/>
        <family val="1"/>
      </rPr>
      <t>5011. 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厌倦</t>
    </r>
    <r>
      <rPr>
        <sz val="9"/>
        <color theme="1"/>
        <rFont val="Times New Roman"/>
        <family val="1"/>
      </rPr>
      <t xml:space="preserve"> n.(=tyre)</t>
    </r>
    <r>
      <rPr>
        <sz val="9"/>
        <color theme="1"/>
        <rFont val="宋体"/>
        <family val="3"/>
        <charset val="134"/>
      </rPr>
      <t>轮胎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</si>
  <si>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5012. </t>
    </r>
    <r>
      <rPr>
        <sz val="9"/>
        <color theme="1"/>
        <rFont val="宋体"/>
        <family val="3"/>
        <charset val="134"/>
      </rPr>
      <t>tired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a.疲劳的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厌倦的</t>
    </r>
  </si>
  <si>
    <r>
      <rPr>
        <sz val="9"/>
        <color theme="1"/>
        <rFont val="Times New Roman"/>
        <family val="1"/>
      </rPr>
      <t>5013. tiresome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使人厌倦的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</si>
  <si>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5014. tissue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-sju:]"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</si>
  <si>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5015. </t>
    </r>
    <r>
      <rPr>
        <sz val="9"/>
        <color theme="1"/>
        <rFont val="宋体"/>
        <family val="3"/>
        <charset val="134"/>
      </rPr>
      <t>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"n.书名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头衔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</si>
  <si>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5016. </t>
    </r>
    <r>
      <rPr>
        <sz val="9"/>
        <color theme="1"/>
        <rFont val="宋体"/>
        <family val="3"/>
        <charset val="134"/>
      </rPr>
      <t>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"[tu:, 弱 </t>
    </r>
    <r>
      <rPr>
        <sz val="9"/>
        <color theme="1"/>
        <rFont val="Times New Roman"/>
        <family val="1"/>
      </rPr>
      <t>tu]"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prep.(表示方向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到；向；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表示间接关系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</si>
  <si>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Times New Roman"/>
        <family val="1"/>
      </rPr>
      <t>5017. toast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烤面包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吐司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词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</si>
  <si>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5018. tobacco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[tə'bækəu]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</si>
  <si>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5019. today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在今天；现今，在当代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今天；现在</t>
    </r>
  </si>
  <si>
    <r>
      <rPr>
        <sz val="9"/>
        <color theme="1"/>
        <rFont val="Times New Roman"/>
        <family val="1"/>
      </rPr>
      <t>5020. toe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脚趾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</si>
  <si>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5021. 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共同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集拢地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</si>
  <si>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5022. toilet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</si>
  <si>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5023. token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代用硬币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象征性的</t>
    </r>
  </si>
  <si>
    <r>
      <rPr>
        <sz val="9"/>
        <color theme="1"/>
        <rFont val="Times New Roman"/>
        <family val="1"/>
      </rPr>
      <t>5024. tolerance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宽容；容忍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忍受；耐药力；公差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</si>
  <si>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5025. tolerant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容忍的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宽容的；有耐药力的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</si>
  <si>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5026. tolerate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默许；对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药物、毒品等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有耐力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</si>
  <si>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5027. toll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"[təul,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道路、桥等的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通行费；牺牲；死伤人数</t>
    </r>
  </si>
  <si>
    <r>
      <rPr>
        <sz val="9"/>
        <color theme="1"/>
        <rFont val="Times New Roman"/>
        <family val="1"/>
      </rPr>
      <t>5028. tomato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:təu, -'mei-]"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西红柿</t>
    </r>
  </si>
  <si>
    <r>
      <rPr>
        <sz val="9"/>
        <color theme="1"/>
        <rFont val="Times New Roman"/>
        <family val="1"/>
      </rPr>
      <t>5029. </t>
    </r>
    <r>
      <rPr>
        <sz val="9"/>
        <color theme="1"/>
        <rFont val="宋体"/>
        <family val="3"/>
        <charset val="134"/>
      </rPr>
      <t>tomb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</si>
  <si>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5030. tomorrow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-'m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明天；来日，未来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在明天，在明日</t>
    </r>
  </si>
  <si>
    <r>
      <rPr>
        <sz val="9"/>
        <color theme="1"/>
        <rFont val="Times New Roman"/>
        <family val="1"/>
      </rPr>
      <t>5031. 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tuŋ]"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</si>
  <si>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5032. 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音色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色调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</si>
  <si>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5033. tongue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语言</t>
    </r>
  </si>
  <si>
    <r>
      <rPr>
        <sz val="9"/>
        <color theme="1"/>
        <rFont val="Times New Roman"/>
        <family val="1"/>
      </rPr>
      <t>5034. tonight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在今晚；在今夜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今晚，今夜</t>
    </r>
  </si>
  <si>
    <r>
      <rPr>
        <sz val="9"/>
        <color theme="1"/>
        <rFont val="Times New Roman"/>
        <family val="1"/>
      </rPr>
      <t>5035. </t>
    </r>
    <r>
      <rPr>
        <sz val="9"/>
        <color theme="1"/>
        <rFont val="宋体"/>
        <family val="3"/>
        <charset val="134"/>
      </rPr>
      <t>too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ad.也，还；太，过于；很，非常</t>
    </r>
  </si>
  <si>
    <r>
      <rPr>
        <sz val="9"/>
        <color theme="1"/>
        <rFont val="Times New Roman"/>
        <family val="1"/>
      </rPr>
      <t>5036. </t>
    </r>
    <r>
      <rPr>
        <sz val="9"/>
        <color theme="1"/>
        <rFont val="宋体"/>
        <family val="3"/>
        <charset val="134"/>
      </rPr>
      <t>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n.工具，用具；方法，手段</t>
    </r>
  </si>
  <si>
    <r>
      <rPr>
        <sz val="9"/>
        <color theme="1"/>
        <rFont val="Times New Roman"/>
        <family val="1"/>
      </rPr>
      <t>5037. </t>
    </r>
    <r>
      <rPr>
        <sz val="9"/>
        <color theme="1"/>
        <rFont val="宋体"/>
        <family val="3"/>
        <charset val="134"/>
      </rPr>
      <t>tooth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n.(pl.teeth)牙齿；齿状物；</t>
    </r>
  </si>
  <si>
    <r>
      <rPr>
        <sz val="9"/>
        <color theme="1"/>
        <rFont val="Times New Roman"/>
        <family val="1"/>
      </rPr>
      <t>5038. 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顶，顶端；首位；顶点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最高的；顶上的</t>
    </r>
  </si>
  <si>
    <r>
      <rPr>
        <sz val="9"/>
        <color theme="1"/>
        <rFont val="Times New Roman"/>
        <family val="1"/>
      </rPr>
      <t>5039. topic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题目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</si>
  <si>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5040. torch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手电筒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</si>
  <si>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5041. torment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:'ment,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折磨；令人痛苦的东西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折磨；纠缠</t>
    </r>
  </si>
  <si>
    <r>
      <rPr>
        <sz val="9"/>
        <color theme="1"/>
        <rFont val="Times New Roman"/>
        <family val="1"/>
      </rPr>
      <t>5042. torrent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激流，洪流；爆发，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连发</t>
    </r>
  </si>
  <si>
    <r>
      <rPr>
        <sz val="9"/>
        <color theme="1"/>
        <rFont val="Times New Roman"/>
        <family val="1"/>
      </rPr>
      <t>5043. torture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拷打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</si>
  <si>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5044. toss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向上掷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扔；摇摆，颠簸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投，扔；摇动</t>
    </r>
  </si>
  <si>
    <r>
      <rPr>
        <sz val="9"/>
        <color theme="1"/>
        <rFont val="Times New Roman"/>
        <family val="1"/>
      </rPr>
      <t>5045. total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</si>
  <si>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5046. touch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触动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</si>
  <si>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5047. tough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吃苦耐劳的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</si>
  <si>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5048. tour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旅游，旅行；巡回演出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旅游</t>
    </r>
  </si>
  <si>
    <r>
      <rPr>
        <sz val="9"/>
        <color theme="1"/>
        <rFont val="Times New Roman"/>
        <family val="1"/>
      </rPr>
      <t>5049. tourist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['tuərist]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旅游者，观光客；巡回比赛的运动员</t>
    </r>
  </si>
  <si>
    <r>
      <rPr>
        <sz val="9"/>
        <color theme="1"/>
        <rFont val="Times New Roman"/>
        <family val="1"/>
      </rPr>
      <t>5050. tow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</t>
    </r>
    <r>
      <rPr>
        <sz val="9"/>
        <color theme="1"/>
        <rFont val="宋体"/>
        <family val="3"/>
        <charset val="134"/>
      </rPr>
      <t>用绳、链等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车、船等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</si>
  <si>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5051. toward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prep.(towards)</t>
    </r>
    <r>
      <rPr>
        <sz val="9"/>
        <color theme="1"/>
        <rFont val="宋体"/>
        <family val="3"/>
        <charset val="134"/>
      </rPr>
      <t>朝，向；将近；对于；为了</t>
    </r>
  </si>
  <si>
    <r>
      <rPr>
        <sz val="9"/>
        <color theme="1"/>
        <rFont val="Times New Roman"/>
        <family val="1"/>
      </rPr>
      <t>5052. towel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用毛巾擦或擦干</t>
    </r>
  </si>
  <si>
    <r>
      <rPr>
        <sz val="9"/>
        <color theme="1"/>
        <rFont val="Times New Roman"/>
        <family val="1"/>
      </rPr>
      <t>5053. tower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高耸</t>
    </r>
  </si>
  <si>
    <r>
      <rPr>
        <sz val="9"/>
        <color theme="1"/>
        <rFont val="Times New Roman"/>
        <family val="1"/>
      </rPr>
      <t>5054. </t>
    </r>
    <r>
      <rPr>
        <sz val="9"/>
        <color theme="1"/>
        <rFont val="宋体"/>
        <family val="3"/>
        <charset val="134"/>
      </rPr>
      <t>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n.市镇；市民；城市商业区，闹市区</t>
    </r>
  </si>
  <si>
    <r>
      <rPr>
        <sz val="9"/>
        <color theme="1"/>
        <rFont val="Times New Roman"/>
        <family val="1"/>
      </rPr>
      <t>5055. toxic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有毒的；中毒的</t>
    </r>
  </si>
  <si>
    <r>
      <rPr>
        <sz val="9"/>
        <color theme="1"/>
        <rFont val="Times New Roman"/>
        <family val="1"/>
      </rPr>
      <t>5056. toy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玩具</t>
    </r>
    <r>
      <rPr>
        <sz val="9"/>
        <color theme="1"/>
        <rFont val="Times New Roman"/>
        <family val="1"/>
      </rPr>
      <t xml:space="preserve"> vi.(with)</t>
    </r>
    <r>
      <rPr>
        <sz val="9"/>
        <color theme="1"/>
        <rFont val="宋体"/>
        <family val="3"/>
        <charset val="134"/>
      </rPr>
      <t>漫不经心地考虑；摆弄</t>
    </r>
  </si>
  <si>
    <r>
      <rPr>
        <sz val="9"/>
        <color theme="1"/>
        <rFont val="Times New Roman"/>
        <family val="1"/>
      </rPr>
      <t>5057. </t>
    </r>
    <r>
      <rPr>
        <sz val="9"/>
        <color theme="1"/>
        <rFont val="宋体"/>
        <family val="3"/>
        <charset val="134"/>
      </rPr>
      <t>trace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踪迹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</si>
  <si>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5058. </t>
    </r>
    <r>
      <rPr>
        <sz val="9"/>
        <color theme="1"/>
        <rFont val="宋体"/>
        <family val="3"/>
        <charset val="134"/>
      </rPr>
      <t>track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"n.跑道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轨迹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轮迹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</si>
  <si>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5059. tractor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拖拉机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</si>
  <si>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5060. </t>
    </r>
    <r>
      <rPr>
        <sz val="9"/>
        <color theme="1"/>
        <rFont val="宋体"/>
        <family val="3"/>
        <charset val="134"/>
      </rPr>
      <t>trade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"n.贸易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经商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</si>
  <si>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5061. </t>
    </r>
    <r>
      <rPr>
        <sz val="9"/>
        <color theme="1"/>
        <rFont val="宋体"/>
        <family val="3"/>
        <charset val="134"/>
      </rPr>
      <t>trademark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['treidmɑ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n.商标；特征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注册的…商标</t>
    </r>
  </si>
  <si>
    <r>
      <rPr>
        <sz val="9"/>
        <color theme="1"/>
        <rFont val="Times New Roman"/>
        <family val="1"/>
      </rPr>
      <t>5062. tradition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传统；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惯例；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传说</t>
    </r>
  </si>
  <si>
    <r>
      <rPr>
        <sz val="9"/>
        <color theme="1"/>
        <rFont val="Times New Roman"/>
        <family val="1"/>
      </rPr>
      <t>5063. </t>
    </r>
    <r>
      <rPr>
        <sz val="9"/>
        <color theme="1"/>
        <rFont val="宋体"/>
        <family val="3"/>
        <charset val="134"/>
      </rPr>
      <t>traffic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"n.交通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</si>
  <si>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5064. tragedy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惨事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</si>
  <si>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5065. tragic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悲剧的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</si>
  <si>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5066. </t>
    </r>
    <r>
      <rPr>
        <sz val="9"/>
        <color theme="1"/>
        <rFont val="宋体"/>
        <family val="3"/>
        <charset val="134"/>
      </rPr>
      <t>trail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"n.踪迹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</si>
  <si>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5067. </t>
    </r>
    <r>
      <rPr>
        <sz val="9"/>
        <color theme="1"/>
        <rFont val="宋体"/>
        <family val="3"/>
        <charset val="134"/>
      </rPr>
      <t>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"n.列车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</si>
  <si>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5068. training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</si>
  <si>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5069. </t>
    </r>
    <r>
      <rPr>
        <sz val="9"/>
        <color theme="1"/>
        <rFont val="宋体"/>
        <family val="3"/>
        <charset val="134"/>
      </rPr>
      <t>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"[trei, treit]"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</si>
  <si>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5070. traitor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卖国贼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</si>
  <si>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5071. </t>
    </r>
    <r>
      <rPr>
        <sz val="9"/>
        <color theme="1"/>
        <rFont val="宋体"/>
        <family val="3"/>
        <charset val="134"/>
      </rPr>
      <t>tram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n.有轨电车</t>
    </r>
  </si>
  <si>
    <r>
      <rPr>
        <sz val="9"/>
        <color theme="1"/>
        <rFont val="Times New Roman"/>
        <family val="1"/>
      </rPr>
      <t>5072. </t>
    </r>
    <r>
      <rPr>
        <sz val="9"/>
        <color theme="1"/>
        <rFont val="宋体"/>
        <family val="3"/>
        <charset val="134"/>
      </rPr>
      <t>tramp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沉重的脚步声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践踏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流浪者</t>
    </r>
  </si>
  <si>
    <r>
      <rPr>
        <sz val="9"/>
        <color theme="1"/>
        <rFont val="Times New Roman"/>
        <family val="1"/>
      </rPr>
      <t>5073. transaction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[træn'zæk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会报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</si>
  <si>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5074. </t>
    </r>
    <r>
      <rPr>
        <sz val="9"/>
        <color theme="1"/>
        <rFont val="宋体"/>
        <family val="3"/>
        <charset val="134"/>
      </rPr>
      <t>transcend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"[træn'send, trɑ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"vt.超出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经验、知识、能力的范围等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</si>
  <si>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5075. </t>
    </r>
    <r>
      <rPr>
        <sz val="9"/>
        <color theme="1"/>
        <rFont val="宋体"/>
        <family val="3"/>
        <charset val="134"/>
      </rPr>
      <t>transfer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vt./n.转移；转换；转让；过户；迁移；改乘</t>
    </r>
  </si>
  <si>
    <r>
      <rPr>
        <sz val="9"/>
        <color theme="1"/>
        <rFont val="Times New Roman"/>
        <family val="1"/>
      </rPr>
      <t>5076. transform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</si>
  <si>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5077. transient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"['trænziənt,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短暂的，转瞬即逝的；临时的，暂住的</t>
    </r>
  </si>
  <si>
    <r>
      <rPr>
        <sz val="9"/>
        <color theme="1"/>
        <rFont val="Times New Roman"/>
        <family val="1"/>
      </rPr>
      <t>5078. transistor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晶体管；晶体管收音机</t>
    </r>
  </si>
  <si>
    <r>
      <rPr>
        <sz val="9"/>
        <color theme="1"/>
        <rFont val="Times New Roman"/>
        <family val="1"/>
      </rPr>
      <t>5079. transition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转变，变迁，过渡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</si>
  <si>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5080. </t>
    </r>
    <r>
      <rPr>
        <sz val="9"/>
        <color theme="1"/>
        <rFont val="宋体"/>
        <family val="3"/>
        <charset val="134"/>
      </rPr>
      <t>translate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v.翻译，解释；转化，</t>
    </r>
  </si>
  <si>
    <r>
      <rPr>
        <sz val="9"/>
        <color theme="1"/>
        <rFont val="Times New Roman"/>
        <family val="1"/>
      </rPr>
      <t>5081. translation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翻译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</si>
  <si>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5082. transmission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"[trænz'mi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播送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</si>
  <si>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5083. </t>
    </r>
    <r>
      <rPr>
        <sz val="9"/>
        <color theme="1"/>
        <rFont val="宋体"/>
        <family val="3"/>
        <charset val="134"/>
      </rPr>
      <t>transmit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"[trænz'mit,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vt.传输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导；转送；发射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发射信号；发报</t>
    </r>
  </si>
  <si>
    <r>
      <rPr>
        <sz val="9"/>
        <color theme="1"/>
        <rFont val="Times New Roman"/>
        <family val="1"/>
      </rPr>
      <t>5084. transparent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"[træns'pærənt,-'pεə-]"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透明的，透光的；易理解的；明显的</t>
    </r>
  </si>
  <si>
    <r>
      <rPr>
        <sz val="9"/>
        <color theme="1"/>
        <rFont val="Times New Roman"/>
        <family val="1"/>
      </rPr>
      <t>5085. </t>
    </r>
    <r>
      <rPr>
        <sz val="9"/>
        <color theme="1"/>
        <rFont val="宋体"/>
        <family val="3"/>
        <charset val="134"/>
      </rPr>
      <t>transplant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[træns'plɑ</t>
    </r>
    <r>
      <rPr>
        <sz val="9"/>
        <color theme="1"/>
        <rFont val="Times New Roman"/>
        <family val="1"/>
      </rPr>
      <t>:nt]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"n./v.移植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植物；组织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器官等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；迁移；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</si>
  <si>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5086. </t>
    </r>
    <r>
      <rPr>
        <sz val="9"/>
        <color theme="1"/>
        <rFont val="宋体"/>
        <family val="3"/>
        <charset val="134"/>
      </rPr>
      <t>transport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"v.运输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运输系统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</si>
  <si>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5087. </t>
    </r>
    <r>
      <rPr>
        <sz val="9"/>
        <color theme="1"/>
        <rFont val="宋体"/>
        <family val="3"/>
        <charset val="134"/>
      </rPr>
      <t>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n.陷阱，圈套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诱捕；使中圈套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设圈套</t>
    </r>
  </si>
  <si>
    <r>
      <rPr>
        <sz val="9"/>
        <color theme="1"/>
        <rFont val="Times New Roman"/>
        <family val="1"/>
      </rPr>
      <t>5088. trash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垃圾；拙劣的作品；渣滓，败类</t>
    </r>
  </si>
  <si>
    <r>
      <rPr>
        <sz val="9"/>
        <color theme="1"/>
        <rFont val="Times New Roman"/>
        <family val="1"/>
      </rPr>
      <t>5089. travel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</si>
  <si>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5090. </t>
    </r>
    <r>
      <rPr>
        <sz val="9"/>
        <color theme="1"/>
        <rFont val="宋体"/>
        <family val="3"/>
        <charset val="134"/>
      </rPr>
      <t>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</si>
  <si>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5091. treason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谋反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叛国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</si>
  <si>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5092. treasure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'trei-]"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珍爱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</si>
  <si>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5093. </t>
    </r>
    <r>
      <rPr>
        <sz val="9"/>
        <color theme="1"/>
        <rFont val="宋体"/>
        <family val="3"/>
        <charset val="134"/>
      </rPr>
      <t>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请客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</si>
  <si>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5094. </t>
    </r>
    <r>
      <rPr>
        <sz val="9"/>
        <color theme="1"/>
        <rFont val="宋体"/>
        <family val="3"/>
        <charset val="134"/>
      </rPr>
      <t>treaty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n.条约，协议，协商</t>
    </r>
  </si>
  <si>
    <r>
      <rPr>
        <sz val="9"/>
        <color theme="1"/>
        <rFont val="Times New Roman"/>
        <family val="1"/>
      </rPr>
      <t>5095. </t>
    </r>
    <r>
      <rPr>
        <sz val="9"/>
        <color theme="1"/>
        <rFont val="宋体"/>
        <family val="3"/>
        <charset val="134"/>
      </rPr>
      <t>tree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树状物 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爬上树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</si>
  <si>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5096. </t>
    </r>
    <r>
      <rPr>
        <sz val="9"/>
        <color theme="1"/>
        <rFont val="宋体"/>
        <family val="3"/>
        <charset val="134"/>
      </rPr>
      <t>tremble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颤抖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颤抖；摇动；焦虑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</si>
  <si>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5097. tremendous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[tri'mendəs]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</si>
  <si>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5098. trench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战壕</t>
    </r>
  </si>
  <si>
    <r>
      <rPr>
        <sz val="9"/>
        <color theme="1"/>
        <rFont val="Times New Roman"/>
        <family val="1"/>
      </rPr>
      <t>5099. </t>
    </r>
    <r>
      <rPr>
        <sz val="9"/>
        <color theme="1"/>
        <rFont val="宋体"/>
        <family val="3"/>
        <charset val="134"/>
      </rPr>
      <t>trend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趋势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伸向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</si>
  <si>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5100. 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讯问，审讯；试验；试用；尝试</t>
    </r>
  </si>
  <si>
    <r>
      <rPr>
        <sz val="9"/>
        <color theme="1"/>
        <rFont val="Times New Roman"/>
        <family val="1"/>
      </rPr>
      <t>5101. triangle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</si>
  <si>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5102. </t>
    </r>
    <r>
      <rPr>
        <sz val="9"/>
        <color theme="1"/>
        <rFont val="宋体"/>
        <family val="3"/>
        <charset val="134"/>
      </rPr>
      <t>tribe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n.种族，部落；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植物，动物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族，类</t>
    </r>
  </si>
  <si>
    <r>
      <rPr>
        <sz val="9"/>
        <color theme="1"/>
        <rFont val="Times New Roman"/>
        <family val="1"/>
      </rPr>
      <t>5103. </t>
    </r>
    <r>
      <rPr>
        <sz val="9"/>
        <color theme="1"/>
        <rFont val="宋体"/>
        <family val="3"/>
        <charset val="134"/>
      </rPr>
      <t>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"n.贡品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颂词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表示敬意的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</si>
  <si>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5104. </t>
    </r>
    <r>
      <rPr>
        <sz val="9"/>
        <color theme="1"/>
        <rFont val="宋体"/>
        <family val="3"/>
        <charset val="134"/>
      </rPr>
      <t>trick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"n.诡计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骗局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窍门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哄骗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</si>
  <si>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5105. </t>
    </r>
    <r>
      <rPr>
        <sz val="9"/>
        <color theme="1"/>
        <rFont val="宋体"/>
        <family val="3"/>
        <charset val="134"/>
      </rPr>
      <t>trifle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"n.少量；小事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琐事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玩弄；嬉耍；忽视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</si>
  <si>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5106. trigger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扳机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触发，引起</t>
    </r>
  </si>
  <si>
    <r>
      <rPr>
        <sz val="9"/>
        <color theme="1"/>
        <rFont val="Times New Roman"/>
        <family val="1"/>
      </rPr>
      <t>5107. </t>
    </r>
    <r>
      <rPr>
        <sz val="9"/>
        <color theme="1"/>
        <rFont val="宋体"/>
        <family val="3"/>
        <charset val="134"/>
      </rPr>
      <t>trim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整洁的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</si>
  <si>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5108. </t>
    </r>
    <r>
      <rPr>
        <sz val="9"/>
        <color theme="1"/>
        <rFont val="宋体"/>
        <family val="3"/>
        <charset val="134"/>
      </rPr>
      <t>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远足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绊倒；失足；犯错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</si>
  <si>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5109. </t>
    </r>
    <r>
      <rPr>
        <sz val="9"/>
        <color theme="1"/>
        <rFont val="宋体"/>
        <family val="3"/>
        <charset val="134"/>
      </rPr>
      <t>triple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n.三倍数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三倍的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三部分构成的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使成三倍</t>
    </r>
  </si>
  <si>
    <r>
      <rPr>
        <sz val="9"/>
        <color theme="1"/>
        <rFont val="Times New Roman"/>
        <family val="1"/>
      </rPr>
      <t>5110. triumph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"['traiəmf,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胜利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</si>
  <si>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5111. trivial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['triviəl]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琐碎的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无足轻重的</t>
    </r>
  </si>
  <si>
    <r>
      <rPr>
        <sz val="9"/>
        <color theme="1"/>
        <rFont val="Times New Roman"/>
        <family val="1"/>
      </rPr>
      <t>5112. trolley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无轨电车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有轨电车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</si>
  <si>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5113. </t>
    </r>
    <r>
      <rPr>
        <sz val="9"/>
        <color theme="1"/>
        <rFont val="宋体"/>
        <family val="3"/>
        <charset val="134"/>
      </rPr>
      <t>troop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"n.(pl.)部队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</si>
  <si>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5114. tropic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回归线；</t>
    </r>
    <r>
      <rPr>
        <sz val="9"/>
        <color theme="1"/>
        <rFont val="Times New Roman"/>
        <family val="1"/>
      </rPr>
      <t>[the T-s]</t>
    </r>
    <r>
      <rPr>
        <sz val="9"/>
        <color theme="1"/>
        <rFont val="宋体"/>
        <family val="3"/>
        <charset val="134"/>
      </rPr>
      <t>热带地区</t>
    </r>
  </si>
  <si>
    <r>
      <rPr>
        <sz val="9"/>
        <color theme="1"/>
        <rFont val="Times New Roman"/>
        <family val="1"/>
      </rPr>
      <t>5115. tropical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热带的</t>
    </r>
  </si>
  <si>
    <r>
      <rPr>
        <sz val="9"/>
        <color theme="1"/>
        <rFont val="Times New Roman"/>
        <family val="1"/>
      </rPr>
      <t>5116. trouble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辛苦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烦恼</t>
    </r>
  </si>
  <si>
    <r>
      <rPr>
        <sz val="9"/>
        <color theme="1"/>
        <rFont val="Times New Roman"/>
        <family val="1"/>
      </rPr>
      <t>5117. troublesome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令人烦恼的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</si>
  <si>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5118. trousers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['trauzəz]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裤子</t>
    </r>
  </si>
  <si>
    <r>
      <rPr>
        <sz val="9"/>
        <color theme="1"/>
        <rFont val="Times New Roman"/>
        <family val="1"/>
      </rPr>
      <t>5119. truck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载重汽车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</si>
  <si>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5120. </t>
    </r>
    <r>
      <rPr>
        <sz val="9"/>
        <color theme="1"/>
        <rFont val="宋体"/>
        <family val="3"/>
        <charset val="134"/>
      </rPr>
      <t>TRUE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a.真实，不假的；忠实，可靠的；正确无误的</t>
    </r>
  </si>
  <si>
    <r>
      <rPr>
        <sz val="9"/>
        <color theme="1"/>
        <rFont val="Times New Roman"/>
        <family val="1"/>
      </rPr>
      <t>5121. trumpet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</si>
  <si>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5122. trunk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大衣箱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汽车后部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树干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躯干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</si>
  <si>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5123. trust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盼望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 xml:space="preserve"> 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</si>
  <si>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5124. </t>
    </r>
    <r>
      <rPr>
        <sz val="9"/>
        <color theme="1"/>
        <rFont val="宋体"/>
        <family val="3"/>
        <charset val="134"/>
      </rPr>
      <t>truth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n.真实，真相；真实性；真理</t>
    </r>
  </si>
  <si>
    <r>
      <rPr>
        <sz val="9"/>
        <color theme="1"/>
        <rFont val="Times New Roman"/>
        <family val="1"/>
      </rPr>
      <t>5125. </t>
    </r>
    <r>
      <rPr>
        <sz val="9"/>
        <color theme="1"/>
        <rFont val="宋体"/>
        <family val="3"/>
        <charset val="134"/>
      </rPr>
      <t>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v.尝试，试图；试验，试用；审讯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尝试</t>
    </r>
  </si>
  <si>
    <r>
      <rPr>
        <sz val="9"/>
        <color theme="1"/>
        <rFont val="Times New Roman"/>
        <family val="1"/>
      </rPr>
      <t>5126. tub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澡盆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</si>
  <si>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5127. </t>
    </r>
    <r>
      <rPr>
        <sz val="9"/>
        <color theme="1"/>
        <rFont val="宋体"/>
        <family val="3"/>
        <charset val="134"/>
      </rPr>
      <t>tube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"[tju:b, tu:b]"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显像管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</si>
  <si>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5128. tuck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塞进</t>
    </r>
  </si>
  <si>
    <r>
      <rPr>
        <sz val="9"/>
        <color theme="1"/>
        <rFont val="Times New Roman"/>
        <family val="1"/>
      </rPr>
      <t>5129. </t>
    </r>
    <r>
      <rPr>
        <sz val="9"/>
        <color theme="1"/>
        <rFont val="宋体"/>
        <family val="3"/>
        <charset val="134"/>
      </rPr>
      <t>Tuesday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n.星期二</t>
    </r>
  </si>
  <si>
    <r>
      <rPr>
        <sz val="9"/>
        <color theme="1"/>
        <rFont val="Times New Roman"/>
        <family val="1"/>
      </rPr>
      <t>5130. tug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；苦干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拖；苦干；拖船</t>
    </r>
  </si>
  <si>
    <r>
      <rPr>
        <sz val="9"/>
        <color theme="1"/>
        <rFont val="Times New Roman"/>
        <family val="1"/>
      </rPr>
      <t>5131. 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学费；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某一学科的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教学，讲授，指导</t>
    </r>
  </si>
  <si>
    <r>
      <rPr>
        <sz val="9"/>
        <color theme="1"/>
        <rFont val="Times New Roman"/>
        <family val="1"/>
      </rPr>
      <t>5132. 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摔倒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摔跤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</si>
  <si>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5133. tumour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n.(tumor)(</t>
    </r>
    <r>
      <rPr>
        <sz val="9"/>
        <color theme="1"/>
        <rFont val="宋体"/>
        <family val="3"/>
        <charset val="134"/>
      </rPr>
      <t>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瘤，肿块</t>
    </r>
  </si>
  <si>
    <r>
      <rPr>
        <sz val="9"/>
        <color theme="1"/>
        <rFont val="Times New Roman"/>
        <family val="1"/>
      </rPr>
      <t>5134. </t>
    </r>
    <r>
      <rPr>
        <sz val="9"/>
        <color theme="1"/>
        <rFont val="宋体"/>
        <family val="3"/>
        <charset val="134"/>
      </rPr>
      <t>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"[tju:n, tu:n]"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"n.调子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协调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</si>
  <si>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5135. tunnel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隧道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</si>
  <si>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5136. turbine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"['tə:bain, -bin]"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汽轮机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涡轮机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</si>
  <si>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5137. turbulent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['tə:bjulənt]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无秩序的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</si>
  <si>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5138. turkey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</si>
  <si>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5139. 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</si>
  <si>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5140. turnover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"['tə:n,əuvə]"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人员调整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资金等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周转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营业额</t>
    </r>
  </si>
  <si>
    <r>
      <rPr>
        <sz val="9"/>
        <color theme="1"/>
        <rFont val="Times New Roman"/>
        <family val="1"/>
      </rPr>
      <t>5141. tutor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家庭教师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辅导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当家庭教师</t>
    </r>
  </si>
  <si>
    <r>
      <rPr>
        <sz val="9"/>
        <color theme="1"/>
        <rFont val="Times New Roman"/>
        <family val="1"/>
      </rPr>
      <t>5142. </t>
    </r>
    <r>
      <rPr>
        <sz val="9"/>
        <color theme="1"/>
        <rFont val="宋体"/>
        <family val="3"/>
        <charset val="134"/>
      </rPr>
      <t>TV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n.(television)电视；电视机</t>
    </r>
  </si>
  <si>
    <r>
      <rPr>
        <sz val="9"/>
        <color theme="1"/>
        <rFont val="Times New Roman"/>
        <family val="1"/>
      </rPr>
      <t>5143. </t>
    </r>
    <r>
      <rPr>
        <sz val="9"/>
        <color theme="1"/>
        <rFont val="宋体"/>
        <family val="3"/>
        <charset val="134"/>
      </rPr>
      <t>twelve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[twelv]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num.十二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</si>
  <si>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5144. </t>
    </r>
    <r>
      <rPr>
        <sz val="9"/>
        <color theme="1"/>
        <rFont val="宋体"/>
        <family val="3"/>
        <charset val="134"/>
      </rPr>
      <t>twenty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['twenti]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num.二十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</si>
  <si>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5145. </t>
    </r>
    <r>
      <rPr>
        <sz val="9"/>
        <color theme="1"/>
        <rFont val="宋体"/>
        <family val="3"/>
        <charset val="134"/>
      </rPr>
      <t>twice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"ad.两次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两倍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</si>
  <si>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5146. </t>
    </r>
    <r>
      <rPr>
        <sz val="9"/>
        <color theme="1"/>
        <rFont val="宋体"/>
        <family val="3"/>
        <charset val="134"/>
      </rPr>
      <t>twin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孪生的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孪生子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</si>
  <si>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5147. twinkle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['twiŋkl]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闪烁，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闪烁，闪光</t>
    </r>
  </si>
  <si>
    <r>
      <rPr>
        <sz val="9"/>
        <color theme="1"/>
        <rFont val="Times New Roman"/>
        <family val="1"/>
      </rPr>
      <t>5148. </t>
    </r>
    <r>
      <rPr>
        <sz val="9"/>
        <color theme="1"/>
        <rFont val="宋体"/>
        <family val="3"/>
        <charset val="134"/>
      </rPr>
      <t>twist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蜿蜒曲折而行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曲折</t>
    </r>
  </si>
  <si>
    <r>
      <rPr>
        <sz val="9"/>
        <color theme="1"/>
        <rFont val="Times New Roman"/>
        <family val="1"/>
      </rPr>
      <t>5149. </t>
    </r>
    <r>
      <rPr>
        <sz val="9"/>
        <color theme="1"/>
        <rFont val="宋体"/>
        <family val="3"/>
        <charset val="134"/>
      </rPr>
      <t>two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num.二，两个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</si>
  <si>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5150. </t>
    </r>
    <r>
      <rPr>
        <sz val="9"/>
        <color theme="1"/>
        <rFont val="宋体"/>
        <family val="3"/>
        <charset val="134"/>
      </rPr>
      <t>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n.型式，类型；印刷字体；活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铅字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打字</t>
    </r>
  </si>
  <si>
    <r>
      <rPr>
        <sz val="9"/>
        <color theme="1"/>
        <rFont val="Times New Roman"/>
        <family val="1"/>
      </rPr>
      <t>5151. typewriter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"['taip,raitə]"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打字机</t>
    </r>
  </si>
  <si>
    <r>
      <rPr>
        <sz val="9"/>
        <color theme="1"/>
        <rFont val="Times New Roman"/>
        <family val="1"/>
      </rPr>
      <t>5152. </t>
    </r>
    <r>
      <rPr>
        <sz val="9"/>
        <color theme="1"/>
        <rFont val="宋体"/>
        <family val="3"/>
        <charset val="134"/>
      </rPr>
      <t>typhoon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[tai'fu:n]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n.台风</t>
    </r>
  </si>
  <si>
    <r>
      <rPr>
        <sz val="9"/>
        <color theme="1"/>
        <rFont val="Times New Roman"/>
        <family val="1"/>
      </rPr>
      <t>5153. typical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</si>
  <si>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5154. </t>
    </r>
    <r>
      <rPr>
        <sz val="9"/>
        <color theme="1"/>
        <rFont val="宋体"/>
        <family val="3"/>
        <charset val="134"/>
      </rPr>
      <t>typist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['taipist]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n.打字员</t>
    </r>
  </si>
  <si>
    <r>
      <rPr>
        <sz val="9"/>
        <color theme="1"/>
        <rFont val="Times New Roman"/>
        <family val="1"/>
      </rPr>
      <t>5155. ugly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丑陋的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丑恶的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</si>
  <si>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5156. ultimate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</si>
  <si>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5157. ultraviolet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ltrə'vaiələt]"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紫外线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</si>
  <si>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5158. umbrella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m'brelə]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伞</t>
    </r>
  </si>
  <si>
    <r>
      <rPr>
        <sz val="9"/>
        <color theme="1"/>
        <rFont val="Times New Roman"/>
        <family val="1"/>
      </rPr>
      <t>5159. unanimous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[ju:'næniməs]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全体一致的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</si>
  <si>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5160. uncle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伯父，叔父，舅父，姑父，姨父</t>
    </r>
  </si>
  <si>
    <r>
      <rPr>
        <sz val="9"/>
        <color theme="1"/>
        <rFont val="Times New Roman"/>
        <family val="1"/>
      </rPr>
      <t>5161. uncover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</si>
  <si>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5162. 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在下面；少于</t>
    </r>
  </si>
  <si>
    <r>
      <rPr>
        <sz val="9"/>
        <color theme="1"/>
        <rFont val="Times New Roman"/>
        <family val="1"/>
      </rPr>
      <t>5163. underestimate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ndə'estimeit]"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低估，看轻</t>
    </r>
  </si>
  <si>
    <r>
      <rPr>
        <sz val="9"/>
        <color theme="1"/>
        <rFont val="Times New Roman"/>
        <family val="1"/>
      </rPr>
      <t>5164. undergo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</si>
  <si>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5165. undergraduate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大学肆业生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</si>
  <si>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5166. underground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在地下</t>
    </r>
  </si>
  <si>
    <r>
      <rPr>
        <sz val="9"/>
        <color theme="1"/>
        <rFont val="Times New Roman"/>
        <family val="1"/>
      </rPr>
      <t>5167. underlie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之下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成为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</si>
  <si>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5168. underline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ndə'lain,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ndəlain]"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在…下划线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</si>
  <si>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5169. underlying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含蓄的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在下面的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</si>
  <si>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5170. undermine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暗中破坏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逐渐削弱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侵蚀…的基础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</si>
  <si>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5171. underneath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ndə'ni:θ]"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在…下面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在底下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</si>
  <si>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5172. 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获悉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</si>
  <si>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5173. understanding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谅解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</si>
  <si>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5174. undertake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</si>
  <si>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5175. undo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松开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</si>
  <si>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5176. </t>
    </r>
    <r>
      <rPr>
        <sz val="9"/>
        <color theme="1"/>
        <rFont val="宋体"/>
        <family val="3"/>
        <charset val="134"/>
      </rPr>
      <t>undoubtedly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"ad.无疑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</si>
  <si>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5177. uneasy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n'i:zi]"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</si>
  <si>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5178. unemployment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失业人数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</si>
  <si>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5179. unexpected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nik'spektid]"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想不到的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未预料到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</si>
  <si>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5180. unfold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n'fəuld]"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呈现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</si>
  <si>
    <r>
      <rPr>
        <sz val="9"/>
        <color theme="1"/>
        <rFont val="Times New Roman"/>
        <family val="1"/>
      </rPr>
      <t>5181. </t>
    </r>
    <r>
      <rPr>
        <sz val="9"/>
        <color theme="1"/>
        <rFont val="宋体"/>
        <family val="3"/>
        <charset val="134"/>
      </rPr>
      <t>unfortunately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ad.不幸地</t>
    </r>
  </si>
  <si>
    <r>
      <rPr>
        <sz val="9"/>
        <color theme="1"/>
        <rFont val="Times New Roman"/>
        <family val="1"/>
      </rPr>
      <t>5182. uniform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</si>
  <si>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5183. </t>
    </r>
    <r>
      <rPr>
        <sz val="9"/>
        <color theme="1"/>
        <rFont val="宋体"/>
        <family val="3"/>
        <charset val="134"/>
      </rPr>
      <t>unify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使相同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</si>
  <si>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5184. union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</si>
  <si>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5185. </t>
    </r>
    <r>
      <rPr>
        <sz val="9"/>
        <color theme="1"/>
        <rFont val="宋体"/>
        <family val="3"/>
        <charset val="134"/>
      </rPr>
      <t>unique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"a.唯一的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独一无二的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</si>
  <si>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5186. </t>
    </r>
    <r>
      <rPr>
        <sz val="9"/>
        <color theme="1"/>
        <rFont val="宋体"/>
        <family val="3"/>
        <charset val="134"/>
      </rPr>
      <t>unit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"n.单位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</si>
  <si>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5187. </t>
    </r>
    <r>
      <rPr>
        <sz val="9"/>
        <color theme="1"/>
        <rFont val="宋体"/>
        <family val="3"/>
        <charset val="134"/>
      </rPr>
      <t>unite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</si>
  <si>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5188. </t>
    </r>
    <r>
      <rPr>
        <sz val="9"/>
        <color theme="1"/>
        <rFont val="宋体"/>
        <family val="3"/>
        <charset val="134"/>
      </rPr>
      <t>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</si>
  <si>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5189. universal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宇宙的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</si>
  <si>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5190. universe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宇宙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万物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</si>
  <si>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5191. university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综合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</t>
    </r>
  </si>
  <si>
    <r>
      <rPr>
        <sz val="9"/>
        <color theme="1"/>
        <rFont val="Times New Roman"/>
        <family val="1"/>
      </rPr>
      <t>5192. unless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[ən'les]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除非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除…外</t>
    </r>
  </si>
  <si>
    <r>
      <rPr>
        <sz val="9"/>
        <color theme="1"/>
        <rFont val="Times New Roman"/>
        <family val="1"/>
      </rPr>
      <t>5193. unlike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不相似的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不象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和…不同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</si>
  <si>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5194. unlikely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</si>
  <si>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5195. unload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n'ləud]"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退子弹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摆脱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倾销</t>
    </r>
  </si>
  <si>
    <r>
      <rPr>
        <sz val="9"/>
        <color theme="1"/>
        <rFont val="Times New Roman"/>
        <family val="1"/>
      </rPr>
      <t>5196. until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conj.&amp;prep.</t>
    </r>
    <r>
      <rPr>
        <sz val="9"/>
        <color theme="1"/>
        <rFont val="宋体"/>
        <family val="3"/>
        <charset val="134"/>
      </rPr>
      <t>直到…为止，在…以前；直到…</t>
    </r>
  </si>
  <si>
    <r>
      <rPr>
        <sz val="9"/>
        <color theme="1"/>
        <rFont val="Times New Roman"/>
        <family val="1"/>
      </rPr>
      <t>5197. unusual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不平常的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与众不同的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</si>
  <si>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5198. 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向上，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起来；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完；起床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向上</t>
    </r>
  </si>
  <si>
    <r>
      <rPr>
        <sz val="9"/>
        <color theme="1"/>
        <rFont val="Times New Roman"/>
        <family val="1"/>
      </rPr>
      <t>5199. update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p'deit,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pdeit]"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使现代化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</si>
  <si>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5200. upgrade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 xml:space="preserve">reid, 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使升级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</si>
  <si>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5201. uphold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</si>
  <si>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5202. 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在…上；在…旁</t>
    </r>
    <r>
      <rPr>
        <sz val="9"/>
        <color theme="1"/>
        <rFont val="Times New Roman"/>
        <family val="1"/>
      </rPr>
      <t xml:space="preserve"> [=on]</t>
    </r>
  </si>
  <si>
    <r>
      <rPr>
        <sz val="9"/>
        <color theme="1"/>
        <rFont val="Times New Roman"/>
        <family val="1"/>
      </rPr>
      <t>5203. 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上面的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</si>
  <si>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5204. upright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prait, 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竖立着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</si>
  <si>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5205. uproar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骚动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鼎沸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</si>
  <si>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5206. upset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p'set,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pset]"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使…心烦意乱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难过的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</si>
  <si>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5207. upstairs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上楼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楼上的</t>
    </r>
  </si>
  <si>
    <r>
      <rPr>
        <sz val="9"/>
        <color theme="1"/>
        <rFont val="Times New Roman"/>
        <family val="1"/>
      </rPr>
      <t>5208. up-to-date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ptə'deit]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现代化的，最新的；跟上时代的</t>
    </r>
  </si>
  <si>
    <r>
      <rPr>
        <sz val="9"/>
        <color theme="1"/>
        <rFont val="Times New Roman"/>
        <family val="1"/>
      </rPr>
      <t>5209. upward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</si>
  <si>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5210. urban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城市的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市内的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</si>
  <si>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5211. 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强烈欲望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迫切要求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</si>
  <si>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5212. urgent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急迫的，紧要的，紧急的</t>
    </r>
  </si>
  <si>
    <r>
      <rPr>
        <sz val="9"/>
        <color theme="1"/>
        <rFont val="Times New Roman"/>
        <family val="1"/>
      </rPr>
      <t>5213. 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我们</t>
    </r>
    <r>
      <rPr>
        <sz val="9"/>
        <color theme="1"/>
        <rFont val="Times New Roman"/>
        <family val="1"/>
      </rPr>
      <t>(we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</si>
  <si>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5214. 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使用，用法；习惯，习俗；惯用法</t>
    </r>
  </si>
  <si>
    <r>
      <rPr>
        <sz val="9"/>
        <color theme="1"/>
        <rFont val="Times New Roman"/>
        <family val="1"/>
      </rPr>
      <t>5215. </t>
    </r>
    <r>
      <rPr>
        <sz val="9"/>
        <color theme="1"/>
        <rFont val="宋体"/>
        <family val="3"/>
        <charset val="134"/>
      </rPr>
      <t>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应用；用法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途；益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用处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用；消耗</t>
    </r>
  </si>
  <si>
    <r>
      <rPr>
        <sz val="9"/>
        <color theme="1"/>
        <rFont val="Times New Roman"/>
        <family val="1"/>
      </rPr>
      <t>5216. </t>
    </r>
    <r>
      <rPr>
        <sz val="9"/>
        <color theme="1"/>
        <rFont val="宋体"/>
        <family val="3"/>
        <charset val="134"/>
      </rPr>
      <t>used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a.用旧了的，旧的；习惯于…；过去惯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经常</t>
    </r>
  </si>
  <si>
    <r>
      <rPr>
        <sz val="9"/>
        <color theme="1"/>
        <rFont val="Times New Roman"/>
        <family val="1"/>
      </rPr>
      <t>5217. </t>
    </r>
    <r>
      <rPr>
        <sz val="9"/>
        <color theme="1"/>
        <rFont val="宋体"/>
        <family val="3"/>
        <charset val="134"/>
      </rPr>
      <t>useful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a.有用的，实用的；有益的，有帮助的</t>
    </r>
  </si>
  <si>
    <r>
      <rPr>
        <sz val="9"/>
        <color theme="1"/>
        <rFont val="Times New Roman"/>
        <family val="1"/>
      </rPr>
      <t>5218. 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</si>
  <si>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5219. </t>
    </r>
    <r>
      <rPr>
        <sz val="9"/>
        <color theme="1"/>
        <rFont val="宋体"/>
        <family val="3"/>
        <charset val="134"/>
      </rPr>
      <t>usually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"ad.通常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</si>
  <si>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5220. </t>
    </r>
    <r>
      <rPr>
        <sz val="9"/>
        <color theme="1"/>
        <rFont val="宋体"/>
        <family val="3"/>
        <charset val="134"/>
      </rPr>
      <t>utilize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['ju:tilaiz]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vt.利用</t>
    </r>
  </si>
  <si>
    <r>
      <rPr>
        <sz val="9"/>
        <color theme="1"/>
        <rFont val="Times New Roman"/>
        <family val="1"/>
      </rPr>
      <t>5221. utmost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最大可能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</si>
  <si>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5222. 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</si>
  <si>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5223. vacant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神情茫然的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</si>
  <si>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5224. vacation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</si>
  <si>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5225. vacuum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['vækjuəm]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真空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真空吸尘器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</si>
  <si>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5226. </t>
    </r>
    <r>
      <rPr>
        <sz val="9"/>
        <color theme="1"/>
        <rFont val="宋体"/>
        <family val="3"/>
        <charset val="134"/>
      </rPr>
      <t>vague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暧昧的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</si>
  <si>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5227. </t>
    </r>
    <r>
      <rPr>
        <sz val="9"/>
        <color theme="1"/>
        <rFont val="宋体"/>
        <family val="3"/>
        <charset val="134"/>
      </rPr>
      <t>vain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"a.徒劳的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徒然的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爱虚荣的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</si>
  <si>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5228. </t>
    </r>
    <r>
      <rPr>
        <sz val="9"/>
        <color theme="1"/>
        <rFont val="宋体"/>
        <family val="3"/>
        <charset val="134"/>
      </rPr>
      <t>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有根据的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</si>
  <si>
    <r>
      <rPr>
        <sz val="9"/>
        <color theme="1"/>
        <rFont val="Times New Roman"/>
        <family val="1"/>
      </rPr>
      <t>5229. </t>
    </r>
    <r>
      <rPr>
        <sz val="9"/>
        <color theme="1"/>
        <rFont val="宋体"/>
        <family val="3"/>
        <charset val="134"/>
      </rPr>
      <t>valley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流域</t>
    </r>
  </si>
  <si>
    <r>
      <rPr>
        <sz val="9"/>
        <color theme="1"/>
        <rFont val="Times New Roman"/>
        <family val="1"/>
      </rPr>
      <t>5230. 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贵重物品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</si>
  <si>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5231. </t>
    </r>
    <r>
      <rPr>
        <sz val="9"/>
        <color theme="1"/>
        <rFont val="宋体"/>
        <family val="3"/>
        <charset val="134"/>
      </rPr>
      <t>value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实用性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</si>
  <si>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5232. </t>
    </r>
    <r>
      <rPr>
        <sz val="9"/>
        <color theme="1"/>
        <rFont val="宋体"/>
        <family val="3"/>
        <charset val="134"/>
      </rPr>
      <t>valve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心脏的）瓣膜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</si>
  <si>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5233. </t>
    </r>
    <r>
      <rPr>
        <sz val="9"/>
        <color theme="1"/>
        <rFont val="宋体"/>
        <family val="3"/>
        <charset val="134"/>
      </rPr>
      <t>van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n.有篷汽车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有篷货运车厢</t>
    </r>
  </si>
  <si>
    <r>
      <rPr>
        <sz val="9"/>
        <color theme="1"/>
        <rFont val="Times New Roman"/>
        <family val="1"/>
      </rPr>
      <t>5234. vanish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突然不见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</si>
  <si>
    <r>
      <rPr>
        <sz val="9"/>
        <color theme="1"/>
        <rFont val="Times New Roman"/>
        <family val="1"/>
      </rPr>
      <t>5235. vanity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虚荣心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</si>
  <si>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5236. vapour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n.(vapor)</t>
    </r>
    <r>
      <rPr>
        <sz val="9"/>
        <color theme="1"/>
        <rFont val="宋体"/>
        <family val="3"/>
        <charset val="134"/>
      </rPr>
      <t>汽，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蒸气</t>
    </r>
  </si>
  <si>
    <r>
      <rPr>
        <sz val="9"/>
        <color theme="1"/>
        <rFont val="Times New Roman"/>
        <family val="1"/>
      </rPr>
      <t>5237. variable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变量</t>
    </r>
  </si>
  <si>
    <r>
      <rPr>
        <sz val="9"/>
        <color theme="1"/>
        <rFont val="Times New Roman"/>
        <family val="1"/>
      </rPr>
      <t>5238. variation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"[,vεəri'ei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</si>
  <si>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5239. variety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[və'raiəti]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多种多样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</si>
  <si>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5240. various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各种各样的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不同的</t>
    </r>
  </si>
  <si>
    <r>
      <rPr>
        <sz val="9"/>
        <color theme="1"/>
        <rFont val="Times New Roman"/>
        <family val="1"/>
      </rPr>
      <t>5241. vary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使多样化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</si>
  <si>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5242. </t>
    </r>
    <r>
      <rPr>
        <sz val="9"/>
        <color theme="1"/>
        <rFont val="宋体"/>
        <family val="3"/>
        <charset val="134"/>
      </rPr>
      <t>vase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:z, veis, veiz]"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</si>
  <si>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5243. </t>
    </r>
    <r>
      <rPr>
        <sz val="9"/>
        <color theme="1"/>
        <rFont val="宋体"/>
        <family val="3"/>
        <charset val="134"/>
      </rPr>
      <t>vast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:st, væst]"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辽阔的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</si>
  <si>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5244. vegetable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蔬菜的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</si>
  <si>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5245. vegetarian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i'tεəriən]"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素食主义者</t>
    </r>
  </si>
  <si>
    <r>
      <rPr>
        <sz val="9"/>
        <color theme="1"/>
        <rFont val="Times New Roman"/>
        <family val="1"/>
      </rPr>
      <t>5246. vegetation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</si>
  <si>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5247. </t>
    </r>
    <r>
      <rPr>
        <sz val="9"/>
        <color theme="1"/>
        <rFont val="宋体"/>
        <family val="3"/>
        <charset val="134"/>
      </rPr>
      <t>vehicle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"['vi:ikl, 有时发</t>
    </r>
    <r>
      <rPr>
        <sz val="9"/>
        <color theme="1"/>
        <rFont val="Times New Roman"/>
        <family val="1"/>
      </rPr>
      <t>'vi:hi-]"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"n.车辆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</si>
  <si>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5248. </t>
    </r>
    <r>
      <rPr>
        <sz val="9"/>
        <color theme="1"/>
        <rFont val="宋体"/>
        <family val="3"/>
        <charset val="134"/>
      </rPr>
      <t>veil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遮蔽物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用面纱掩盖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</si>
  <si>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5249. </t>
    </r>
    <r>
      <rPr>
        <sz val="9"/>
        <color theme="1"/>
        <rFont val="宋体"/>
        <family val="3"/>
        <charset val="134"/>
      </rPr>
      <t>vein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n.血管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静脉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叶脉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纹理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情绪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使成脉络</t>
    </r>
  </si>
  <si>
    <r>
      <rPr>
        <sz val="9"/>
        <color theme="1"/>
        <rFont val="Times New Roman"/>
        <family val="1"/>
      </rPr>
      <t>5250. velocity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</si>
  <si>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5251. </t>
    </r>
    <r>
      <rPr>
        <sz val="9"/>
        <color theme="1"/>
        <rFont val="宋体"/>
        <family val="3"/>
        <charset val="134"/>
      </rPr>
      <t>velvet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['velvit]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天鹅绒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丝绒制的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柔软的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</si>
  <si>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5252. </t>
    </r>
    <r>
      <rPr>
        <sz val="9"/>
        <color theme="1"/>
        <rFont val="宋体"/>
        <family val="3"/>
        <charset val="134"/>
      </rPr>
      <t>ventilate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['ventileit]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vt.使通风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给…装通风设备</t>
    </r>
  </si>
  <si>
    <r>
      <rPr>
        <sz val="9"/>
        <color theme="1"/>
        <rFont val="Times New Roman"/>
        <family val="1"/>
      </rPr>
      <t>5253. 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大胆表示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冒险事业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</si>
  <si>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5254. 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动词</t>
    </r>
  </si>
  <si>
    <r>
      <rPr>
        <sz val="9"/>
        <color theme="1"/>
        <rFont val="Times New Roman"/>
        <family val="1"/>
      </rPr>
      <t>5255. verbal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用言辞的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用文字的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</si>
  <si>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5256. verdict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陪审团的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判决；判断；定论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</si>
  <si>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5257. verge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濒临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</si>
  <si>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5258. </t>
    </r>
    <r>
      <rPr>
        <sz val="9"/>
        <color theme="1"/>
        <rFont val="宋体"/>
        <family val="3"/>
        <charset val="134"/>
      </rPr>
      <t>verify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</si>
  <si>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5259. versatile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多才多艺的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多方面的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</si>
  <si>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5260. 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韵文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诗节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</si>
  <si>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5261. 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</si>
  <si>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5262. versus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"prep.(vs.)…</t>
    </r>
    <r>
      <rPr>
        <sz val="9"/>
        <color theme="1"/>
        <rFont val="宋体"/>
        <family val="3"/>
        <charset val="134"/>
      </rPr>
      <t>对…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与…相对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</si>
  <si>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5263. vertical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垂线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</si>
  <si>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5264. </t>
    </r>
    <r>
      <rPr>
        <sz val="9"/>
        <color theme="1"/>
        <rFont val="宋体"/>
        <family val="3"/>
        <charset val="134"/>
      </rPr>
      <t>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ad.很，非常；完全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正是的；真正，真实的</t>
    </r>
  </si>
  <si>
    <r>
      <rPr>
        <sz val="9"/>
        <color theme="1"/>
        <rFont val="Times New Roman"/>
        <family val="1"/>
      </rPr>
      <t>5265. vessel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</si>
  <si>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5266. </t>
    </r>
    <r>
      <rPr>
        <sz val="9"/>
        <color theme="1"/>
        <rFont val="宋体"/>
        <family val="3"/>
        <charset val="134"/>
      </rPr>
      <t>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汗衫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</si>
  <si>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5267. veteran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['vetərən]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老手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</si>
  <si>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5268. veto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否决</t>
    </r>
  </si>
  <si>
    <r>
      <rPr>
        <sz val="9"/>
        <color theme="1"/>
        <rFont val="Times New Roman"/>
        <family val="1"/>
      </rPr>
      <t>5269. via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经；通过；凭借</t>
    </r>
  </si>
  <si>
    <r>
      <rPr>
        <sz val="9"/>
        <color theme="1"/>
        <rFont val="Times New Roman"/>
        <family val="1"/>
      </rPr>
      <t>5270. </t>
    </r>
    <r>
      <rPr>
        <sz val="9"/>
        <color theme="1"/>
        <rFont val="宋体"/>
        <family val="3"/>
        <charset val="134"/>
      </rPr>
      <t>vibrate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[vai'breit]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振动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摇摆；受…而感动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</si>
  <si>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5271. </t>
    </r>
    <r>
      <rPr>
        <sz val="9"/>
        <color theme="1"/>
        <rFont val="宋体"/>
        <family val="3"/>
        <charset val="134"/>
      </rPr>
      <t>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"n.邪恶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恶习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台钳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老虎钳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</si>
  <si>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5272. vicinity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[vi'sinəti]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邻近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</si>
  <si>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5273. vicious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</si>
  <si>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5274. </t>
    </r>
    <r>
      <rPr>
        <sz val="9"/>
        <color theme="1"/>
        <rFont val="宋体"/>
        <family val="3"/>
        <charset val="134"/>
      </rPr>
      <t>victim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['viktim]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受害者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</si>
  <si>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5275. victory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</si>
  <si>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5276. video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电视的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</si>
  <si>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5277. </t>
    </r>
    <r>
      <rPr>
        <sz val="9"/>
        <color theme="1"/>
        <rFont val="宋体"/>
        <family val="3"/>
        <charset val="134"/>
      </rPr>
      <t>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照片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认为</t>
    </r>
  </si>
  <si>
    <r>
      <rPr>
        <sz val="9"/>
        <color theme="1"/>
        <rFont val="Times New Roman"/>
        <family val="1"/>
      </rPr>
      <t>5278. viewpoint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['vju:p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观点</t>
    </r>
  </si>
  <si>
    <r>
      <rPr>
        <sz val="9"/>
        <color theme="1"/>
        <rFont val="Times New Roman"/>
        <family val="1"/>
      </rPr>
      <t>5279. vigorous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朝气蓬勃的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</si>
  <si>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5280. village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村庄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</si>
  <si>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5281. vinegar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['vini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醋</t>
    </r>
  </si>
  <si>
    <r>
      <rPr>
        <sz val="9"/>
        <color theme="1"/>
        <rFont val="Times New Roman"/>
        <family val="1"/>
      </rPr>
      <t>5282. violate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违背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亵渎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圣物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</si>
  <si>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5283. violence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</si>
  <si>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5284. violent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暴力引起的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</si>
  <si>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5285. 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紫罗兰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紫色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紫色的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</si>
  <si>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5286. violin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"[,vaiə'lin]"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小提琴</t>
    </r>
  </si>
  <si>
    <r>
      <rPr>
        <sz val="9"/>
        <color theme="1"/>
        <rFont val="Times New Roman"/>
        <family val="1"/>
      </rPr>
      <t>5287. virgin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处女的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未使用的</t>
    </r>
  </si>
  <si>
    <r>
      <rPr>
        <sz val="9"/>
        <color theme="1"/>
        <rFont val="Times New Roman"/>
        <family val="1"/>
      </rPr>
      <t>5288. virtual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</si>
  <si>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5289. virtue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德行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贞操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</si>
  <si>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5290. virus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病毒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有害影响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</si>
  <si>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5291. visa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护照等的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签证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维萨信用卡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签证</t>
    </r>
  </si>
  <si>
    <r>
      <rPr>
        <sz val="9"/>
        <color theme="1"/>
        <rFont val="Times New Roman"/>
        <family val="1"/>
      </rPr>
      <t>5292. 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</si>
  <si>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5293. 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视力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洞察力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想象力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</si>
  <si>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5294. </t>
    </r>
    <r>
      <rPr>
        <sz val="9"/>
        <color theme="1"/>
        <rFont val="宋体"/>
        <family val="3"/>
        <charset val="134"/>
      </rPr>
      <t>visit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参观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降临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</si>
  <si>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5295. visitor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访问者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</si>
  <si>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5296. visual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</si>
  <si>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5297. vital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生死攸关的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</si>
  <si>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5298. vitamin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['vitəmin]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维生素</t>
    </r>
  </si>
  <si>
    <r>
      <rPr>
        <sz val="9"/>
        <color theme="1"/>
        <rFont val="Times New Roman"/>
        <family val="1"/>
      </rPr>
      <t>5299. </t>
    </r>
    <r>
      <rPr>
        <sz val="9"/>
        <color theme="1"/>
        <rFont val="宋体"/>
        <family val="3"/>
        <charset val="134"/>
      </rPr>
      <t>vivid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['vivid]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"a.鲜艳的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</si>
  <si>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5300. vocabulary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[vəu'kæbjuləri]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词汇表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</si>
  <si>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5301. vocal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声音的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歌唱的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声乐作品</t>
    </r>
  </si>
  <si>
    <r>
      <rPr>
        <sz val="9"/>
        <color theme="1"/>
        <rFont val="Times New Roman"/>
        <family val="1"/>
      </rPr>
      <t>5302. vocation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</si>
  <si>
    <r>
      <rPr>
        <sz val="9"/>
        <color theme="1"/>
        <rFont val="Times New Roman"/>
        <family val="1"/>
      </rPr>
      <t>5303. voice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嗓音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发音能力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发言权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</si>
  <si>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5304. 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</si>
  <si>
    <r>
      <rPr>
        <sz val="9"/>
        <color theme="1"/>
        <rFont val="Times New Roman"/>
        <family val="1"/>
      </rPr>
      <t>5305. volcano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l'keinəu]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火山</t>
    </r>
  </si>
  <si>
    <r>
      <rPr>
        <sz val="9"/>
        <color theme="1"/>
        <rFont val="Times New Roman"/>
        <family val="1"/>
      </rPr>
      <t>5306. volleyball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排球</t>
    </r>
  </si>
  <si>
    <r>
      <rPr>
        <sz val="9"/>
        <color theme="1"/>
        <rFont val="Times New Roman"/>
        <family val="1"/>
      </rPr>
      <t>5307. 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伏特</t>
    </r>
  </si>
  <si>
    <r>
      <rPr>
        <sz val="9"/>
        <color theme="1"/>
        <rFont val="Times New Roman"/>
        <family val="1"/>
      </rPr>
      <t>5308. voltage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['vəultid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电压</t>
    </r>
  </si>
  <si>
    <r>
      <rPr>
        <sz val="9"/>
        <color theme="1"/>
        <rFont val="Times New Roman"/>
        <family val="1"/>
      </rPr>
      <t>5309. volume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</si>
  <si>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5310. voluntary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志愿的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</si>
  <si>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5311. volunteer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lən'tiə]"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</si>
  <si>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5312. 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选票数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</si>
  <si>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5313. vowel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元音字母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</si>
  <si>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5314. voyage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旅行</t>
    </r>
  </si>
  <si>
    <r>
      <rPr>
        <sz val="9"/>
        <color theme="1"/>
        <rFont val="Times New Roman"/>
        <family val="1"/>
      </rPr>
      <t>5315. vulgar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粗俗的，庸俗的，本土的，通俗的，普通的</t>
    </r>
  </si>
  <si>
    <r>
      <rPr>
        <sz val="9"/>
        <color theme="1"/>
        <rFont val="Times New Roman"/>
        <family val="1"/>
      </rPr>
      <t>5316. vulnerable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易受攻击的</t>
    </r>
  </si>
  <si>
    <r>
      <rPr>
        <sz val="9"/>
        <color theme="1"/>
        <rFont val="Times New Roman"/>
        <family val="1"/>
      </rPr>
      <t>5317. wage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</si>
  <si>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5318. wagon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运货马车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敞蓬车厢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</si>
  <si>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5319. </t>
    </r>
    <r>
      <rPr>
        <sz val="9"/>
        <color theme="1"/>
        <rFont val="宋体"/>
        <family val="3"/>
        <charset val="134"/>
      </rPr>
      <t>waist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</si>
  <si>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5320. </t>
    </r>
    <r>
      <rPr>
        <sz val="9"/>
        <color theme="1"/>
        <rFont val="宋体"/>
        <family val="3"/>
        <charset val="134"/>
      </rPr>
      <t>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v.(for)等待；</t>
    </r>
    <r>
      <rPr>
        <sz val="9"/>
        <color theme="1"/>
        <rFont val="Times New Roman"/>
        <family val="1"/>
      </rPr>
      <t>(on)</t>
    </r>
    <r>
      <rPr>
        <sz val="9"/>
        <color theme="1"/>
        <rFont val="宋体"/>
        <family val="3"/>
        <charset val="134"/>
      </rPr>
      <t xml:space="preserve">侍候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等候，等待时间</t>
    </r>
  </si>
  <si>
    <r>
      <rPr>
        <sz val="9"/>
        <color theme="1"/>
        <rFont val="Times New Roman"/>
        <family val="1"/>
      </rPr>
      <t>5321. waiter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</si>
  <si>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5322. </t>
    </r>
    <r>
      <rPr>
        <sz val="9"/>
        <color theme="1"/>
        <rFont val="宋体"/>
        <family val="3"/>
        <charset val="134"/>
      </rPr>
      <t>waitress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['weitris]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</si>
  <si>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5323. </t>
    </r>
    <r>
      <rPr>
        <sz val="9"/>
        <color theme="1"/>
        <rFont val="宋体"/>
        <family val="3"/>
        <charset val="134"/>
      </rPr>
      <t>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"v.醒来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使觉醒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</si>
  <si>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5324. waken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</si>
  <si>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5325. walk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走，步行，散步；走遍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走，步行，散步</t>
    </r>
  </si>
  <si>
    <r>
      <rPr>
        <sz val="9"/>
        <color theme="1"/>
        <rFont val="Times New Roman"/>
        <family val="1"/>
      </rPr>
      <t>5326. wall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墙，壁，围墙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筑墙围住，用墙隔开</t>
    </r>
  </si>
  <si>
    <r>
      <rPr>
        <sz val="9"/>
        <color theme="1"/>
        <rFont val="Times New Roman"/>
        <family val="1"/>
      </rPr>
      <t>5327. wallet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</si>
  <si>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5328. wander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漫步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迷失方向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</si>
  <si>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5329. want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想要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</si>
  <si>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5330. war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；冲突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作战</t>
    </r>
  </si>
  <si>
    <r>
      <rPr>
        <sz val="9"/>
        <color theme="1"/>
        <rFont val="Times New Roman"/>
        <family val="1"/>
      </rPr>
      <t>5331. 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病房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被监护人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挡住</t>
    </r>
  </si>
  <si>
    <r>
      <rPr>
        <sz val="9"/>
        <color theme="1"/>
        <rFont val="Times New Roman"/>
        <family val="1"/>
      </rPr>
      <t>5332. wardrobe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</si>
  <si>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5333. warehouse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"['wεəhaus, 'wεəhauz]"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仓库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</si>
  <si>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5334. warfare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冲突</t>
    </r>
  </si>
  <si>
    <r>
      <rPr>
        <sz val="9"/>
        <color theme="1"/>
        <rFont val="Times New Roman"/>
        <family val="1"/>
      </rPr>
      <t>5335. 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温暖的，热心的，热情的</t>
    </r>
    <r>
      <rPr>
        <sz val="9"/>
        <color theme="1"/>
        <rFont val="Times New Roman"/>
        <family val="1"/>
      </rPr>
      <t xml:space="preserve"> 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变暖</t>
    </r>
  </si>
  <si>
    <r>
      <rPr>
        <sz val="9"/>
        <color theme="1"/>
        <rFont val="Times New Roman"/>
        <family val="1"/>
      </rPr>
      <t>5336. warmth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暖和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</si>
  <si>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5337. warn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警告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发出警告</t>
    </r>
  </si>
  <si>
    <r>
      <rPr>
        <sz val="9"/>
        <color theme="1"/>
        <rFont val="Times New Roman"/>
        <family val="1"/>
      </rPr>
      <t>5338. warrant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正当理由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委任状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</si>
  <si>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5339. wash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洗；洗的衣物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冲刷，洗；冲出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洗澡</t>
    </r>
  </si>
  <si>
    <r>
      <rPr>
        <sz val="9"/>
        <color theme="1"/>
        <rFont val="Times New Roman"/>
        <family val="1"/>
      </rPr>
      <t>5340. </t>
    </r>
    <r>
      <rPr>
        <sz val="9"/>
        <color theme="1"/>
        <rFont val="宋体"/>
        <family val="3"/>
        <charset val="134"/>
      </rPr>
      <t>waste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v.浪费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荒芜的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浪费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废物</t>
    </r>
  </si>
  <si>
    <r>
      <rPr>
        <sz val="9"/>
        <color theme="1"/>
        <rFont val="Times New Roman"/>
        <family val="1"/>
      </rPr>
      <t>5341.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观看；看守；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窥伺，等待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看管；表</t>
    </r>
  </si>
  <si>
    <r>
      <rPr>
        <sz val="9"/>
        <color theme="1"/>
        <rFont val="Times New Roman"/>
        <family val="1"/>
      </rPr>
      <t>5342.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警戒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守护</t>
    </r>
  </si>
  <si>
    <r>
      <rPr>
        <sz val="9"/>
        <color theme="1"/>
        <rFont val="Times New Roman"/>
        <family val="1"/>
      </rPr>
      <t>5343. water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浇灌；给…饮水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流泪，加水</t>
    </r>
  </si>
  <si>
    <r>
      <rPr>
        <sz val="9"/>
        <color theme="1"/>
        <rFont val="Times New Roman"/>
        <family val="1"/>
      </rPr>
      <t>5344. waterfall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瀑布</t>
    </r>
  </si>
  <si>
    <r>
      <rPr>
        <sz val="9"/>
        <color theme="1"/>
        <rFont val="Times New Roman"/>
        <family val="1"/>
      </rPr>
      <t>5345. waterproof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:təpru:f,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防水的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</si>
  <si>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5346. watt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</si>
  <si>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5347. </t>
    </r>
    <r>
      <rPr>
        <sz val="9"/>
        <color theme="1"/>
        <rFont val="宋体"/>
        <family val="3"/>
        <charset val="134"/>
      </rPr>
      <t>wave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"n.波浪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飘扬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</si>
  <si>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5348. </t>
    </r>
    <r>
      <rPr>
        <sz val="9"/>
        <color theme="1"/>
        <rFont val="宋体"/>
        <family val="3"/>
        <charset val="134"/>
      </rPr>
      <t>wax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蜂蜡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</si>
  <si>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5349. </t>
    </r>
    <r>
      <rPr>
        <sz val="9"/>
        <color theme="1"/>
        <rFont val="宋体"/>
        <family val="3"/>
        <charset val="134"/>
      </rPr>
      <t>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n.道路，路程；方法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式，手段；习惯；状态</t>
    </r>
  </si>
  <si>
    <r>
      <rPr>
        <sz val="9"/>
        <color theme="1"/>
        <rFont val="Times New Roman"/>
        <family val="1"/>
      </rPr>
      <t>5350. </t>
    </r>
    <r>
      <rPr>
        <sz val="9"/>
        <color theme="1"/>
        <rFont val="宋体"/>
        <family val="3"/>
        <charset val="134"/>
      </rPr>
      <t>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[wi:弱 </t>
    </r>
    <r>
      <rPr>
        <sz val="9"/>
        <color theme="1"/>
        <rFont val="Times New Roman"/>
        <family val="1"/>
      </rPr>
      <t>wi]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pron．我们</t>
    </r>
    <r>
      <rPr>
        <sz val="9"/>
        <color theme="1"/>
        <rFont val="Times New Roman"/>
        <family val="1"/>
      </rPr>
      <t>&lt;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&gt;</t>
    </r>
  </si>
  <si>
    <r>
      <rPr>
        <sz val="9"/>
        <color theme="1"/>
        <rFont val="Times New Roman"/>
        <family val="1"/>
      </rPr>
      <t>5351. </t>
    </r>
    <r>
      <rPr>
        <sz val="9"/>
        <color theme="1"/>
        <rFont val="宋体"/>
        <family val="3"/>
        <charset val="134"/>
      </rPr>
      <t>weak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不够标准的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淡薄的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</si>
  <si>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5352. </t>
    </r>
    <r>
      <rPr>
        <sz val="9"/>
        <color theme="1"/>
        <rFont val="宋体"/>
        <family val="3"/>
        <charset val="134"/>
      </rPr>
      <t>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</si>
  <si>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5353. </t>
    </r>
    <r>
      <rPr>
        <sz val="9"/>
        <color theme="1"/>
        <rFont val="宋体"/>
        <family val="3"/>
        <charset val="134"/>
      </rPr>
      <t>wealthy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富人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</si>
  <si>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5354. weapon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</si>
  <si>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5355. 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穿着，戴着；磨损，用旧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穿，戴；磨损</t>
    </r>
  </si>
  <si>
    <r>
      <rPr>
        <sz val="9"/>
        <color theme="1"/>
        <rFont val="Times New Roman"/>
        <family val="1"/>
      </rPr>
      <t>5356. weary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疲倦的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令人厌烦的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使疲倦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</si>
  <si>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5357. weather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</si>
  <si>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5358. </t>
    </r>
    <r>
      <rPr>
        <sz val="9"/>
        <color theme="1"/>
        <rFont val="宋体"/>
        <family val="3"/>
        <charset val="134"/>
      </rPr>
      <t>weave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织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编织法，编织式样</t>
    </r>
  </si>
  <si>
    <r>
      <rPr>
        <sz val="9"/>
        <color theme="1"/>
        <rFont val="Times New Roman"/>
        <family val="1"/>
      </rPr>
      <t>5359. </t>
    </r>
    <r>
      <rPr>
        <sz val="9"/>
        <color theme="1"/>
        <rFont val="宋体"/>
        <family val="3"/>
        <charset val="134"/>
      </rPr>
      <t>web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蜘蛛网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</si>
  <si>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5360. wedding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婚礼</t>
    </r>
  </si>
  <si>
    <r>
      <rPr>
        <sz val="9"/>
        <color theme="1"/>
        <rFont val="Times New Roman"/>
        <family val="1"/>
      </rPr>
      <t>5361. wedge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楔牢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</si>
  <si>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5362. </t>
    </r>
    <r>
      <rPr>
        <sz val="9"/>
        <color theme="1"/>
        <rFont val="宋体"/>
        <family val="3"/>
        <charset val="134"/>
      </rPr>
      <t>Wednesday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n.星期三</t>
    </r>
  </si>
  <si>
    <r>
      <rPr>
        <sz val="9"/>
        <color theme="1"/>
        <rFont val="Times New Roman"/>
        <family val="1"/>
      </rPr>
      <t>5363. </t>
    </r>
    <r>
      <rPr>
        <sz val="9"/>
        <color theme="1"/>
        <rFont val="宋体"/>
        <family val="3"/>
        <charset val="134"/>
      </rPr>
      <t>weed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"n.杂草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野草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锄草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</si>
  <si>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5364. </t>
    </r>
    <r>
      <rPr>
        <sz val="9"/>
        <color theme="1"/>
        <rFont val="宋体"/>
        <family val="3"/>
        <charset val="134"/>
      </rPr>
      <t>week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n.星期，周</t>
    </r>
  </si>
  <si>
    <r>
      <rPr>
        <sz val="9"/>
        <color theme="1"/>
        <rFont val="Times New Roman"/>
        <family val="1"/>
      </rPr>
      <t>5365. </t>
    </r>
    <r>
      <rPr>
        <sz val="9"/>
        <color theme="1"/>
        <rFont val="宋体"/>
        <family val="3"/>
        <charset val="134"/>
      </rPr>
      <t>weekday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"n.平常日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</si>
  <si>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5366. </t>
    </r>
    <r>
      <rPr>
        <sz val="9"/>
        <color theme="1"/>
        <rFont val="宋体"/>
        <family val="3"/>
        <charset val="134"/>
      </rPr>
      <t>weekend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"[,wi:k'end, 'wi:kend]"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n.周末</t>
    </r>
  </si>
  <si>
    <r>
      <rPr>
        <sz val="9"/>
        <color theme="1"/>
        <rFont val="Times New Roman"/>
        <family val="1"/>
      </rPr>
      <t>5367. </t>
    </r>
    <r>
      <rPr>
        <sz val="9"/>
        <color theme="1"/>
        <rFont val="宋体"/>
        <family val="3"/>
        <charset val="134"/>
      </rPr>
      <t>weekly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"a.每星期的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一周的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每周一次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</si>
  <si>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5368. </t>
    </r>
    <r>
      <rPr>
        <sz val="9"/>
        <color theme="1"/>
        <rFont val="宋体"/>
        <family val="3"/>
        <charset val="134"/>
      </rPr>
      <t>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滴下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</si>
  <si>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5369. </t>
    </r>
    <r>
      <rPr>
        <sz val="9"/>
        <color theme="1"/>
        <rFont val="宋体"/>
        <family val="3"/>
        <charset val="134"/>
      </rPr>
      <t>weigh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"v.称…重量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</si>
  <si>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5370. </t>
    </r>
    <r>
      <rPr>
        <sz val="9"/>
        <color theme="1"/>
        <rFont val="宋体"/>
        <family val="3"/>
        <charset val="134"/>
      </rPr>
      <t>weight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砝码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秤砣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</si>
  <si>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5371. weird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古怪的，离奇的；怪诞的，神秘而可怕的</t>
    </r>
  </si>
  <si>
    <r>
      <rPr>
        <sz val="9"/>
        <color theme="1"/>
        <rFont val="Times New Roman"/>
        <family val="1"/>
      </rPr>
      <t>5372. welcome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['welkəm]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受欢迎的</t>
    </r>
    <r>
      <rPr>
        <sz val="9"/>
        <color theme="1"/>
        <rFont val="Times New Roman"/>
        <family val="1"/>
      </rPr>
      <t xml:space="preserve"> vt./n.</t>
    </r>
    <r>
      <rPr>
        <sz val="9"/>
        <color theme="1"/>
        <rFont val="宋体"/>
        <family val="3"/>
        <charset val="134"/>
      </rPr>
      <t>欢迎；迎接</t>
    </r>
  </si>
  <si>
    <r>
      <rPr>
        <sz val="9"/>
        <color theme="1"/>
        <rFont val="Times New Roman"/>
        <family val="1"/>
      </rPr>
      <t>5373. </t>
    </r>
    <r>
      <rPr>
        <sz val="9"/>
        <color theme="1"/>
        <rFont val="宋体"/>
        <family val="3"/>
        <charset val="134"/>
      </rPr>
      <t>weld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"v.焊接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焊接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焊缝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</si>
  <si>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5374. welfare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福利；幸福；福利事业</t>
    </r>
  </si>
  <si>
    <r>
      <rPr>
        <sz val="9"/>
        <color theme="1"/>
        <rFont val="Times New Roman"/>
        <family val="1"/>
      </rPr>
      <t>5375. </t>
    </r>
    <r>
      <rPr>
        <sz val="9"/>
        <color theme="1"/>
        <rFont val="宋体"/>
        <family val="3"/>
        <charset val="134"/>
      </rPr>
      <t>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ad.好，令人满意地；很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哎呀，好啦，嗯</t>
    </r>
  </si>
  <si>
    <r>
      <rPr>
        <sz val="9"/>
        <color theme="1"/>
        <rFont val="Times New Roman"/>
        <family val="1"/>
      </rPr>
      <t>5376. well-known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['wel'nəun]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</si>
  <si>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5377. </t>
    </r>
    <r>
      <rPr>
        <sz val="9"/>
        <color theme="1"/>
        <rFont val="宋体"/>
        <family val="3"/>
        <charset val="134"/>
      </rPr>
      <t>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向西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</si>
  <si>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5378. western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西方的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</si>
  <si>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5379. </t>
    </r>
    <r>
      <rPr>
        <sz val="9"/>
        <color theme="1"/>
        <rFont val="宋体"/>
        <family val="3"/>
        <charset val="134"/>
      </rPr>
      <t>wet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多雨的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沾湿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</si>
  <si>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5380. </t>
    </r>
    <r>
      <rPr>
        <sz val="9"/>
        <color theme="1"/>
        <rFont val="宋体"/>
        <family val="3"/>
        <charset val="134"/>
      </rPr>
      <t>whale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n.鲸；庞然大物</t>
    </r>
  </si>
  <si>
    <r>
      <rPr>
        <sz val="9"/>
        <color theme="1"/>
        <rFont val="Times New Roman"/>
        <family val="1"/>
      </rPr>
      <t>5381. 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hw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多么，何等；什么；尽可能多的</t>
    </r>
  </si>
  <si>
    <r>
      <rPr>
        <sz val="9"/>
        <color theme="1"/>
        <rFont val="Times New Roman"/>
        <family val="1"/>
      </rPr>
      <t>5382. whatever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t'evə, 'hwət-]"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无论什么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无论什么样的</t>
    </r>
  </si>
  <si>
    <r>
      <rPr>
        <sz val="9"/>
        <color theme="1"/>
        <rFont val="Times New Roman"/>
        <family val="1"/>
      </rPr>
      <t>5383. </t>
    </r>
    <r>
      <rPr>
        <sz val="9"/>
        <color theme="1"/>
        <rFont val="宋体"/>
        <family val="3"/>
        <charset val="134"/>
      </rPr>
      <t>whatsoever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ad.(用于否定句中以加强语气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</t>
    </r>
  </si>
  <si>
    <r>
      <rPr>
        <sz val="9"/>
        <color theme="1"/>
        <rFont val="Times New Roman"/>
        <family val="1"/>
      </rPr>
      <t>5384. </t>
    </r>
    <r>
      <rPr>
        <sz val="9"/>
        <color theme="1"/>
        <rFont val="宋体"/>
        <family val="3"/>
        <charset val="134"/>
      </rPr>
      <t>wheat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n.小麦</t>
    </r>
  </si>
  <si>
    <r>
      <rPr>
        <sz val="9"/>
        <color theme="1"/>
        <rFont val="Times New Roman"/>
        <family val="1"/>
      </rPr>
      <t>5385. </t>
    </r>
    <r>
      <rPr>
        <sz val="9"/>
        <color theme="1"/>
        <rFont val="宋体"/>
        <family val="3"/>
        <charset val="134"/>
      </rPr>
      <t>wheel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</si>
  <si>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5386. when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"[hwen,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ad./pron.</t>
    </r>
    <r>
      <rPr>
        <sz val="9"/>
        <color theme="1"/>
        <rFont val="宋体"/>
        <family val="3"/>
        <charset val="134"/>
      </rPr>
      <t>何时；当时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那时；然后；而</t>
    </r>
  </si>
  <si>
    <r>
      <rPr>
        <sz val="9"/>
        <color theme="1"/>
        <rFont val="Times New Roman"/>
        <family val="1"/>
      </rPr>
      <t>5387. whenever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"[hwen'evə, hwən-]"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无论何时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每当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</si>
  <si>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5388. 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在哪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那里</t>
    </r>
    <r>
      <rPr>
        <sz val="9"/>
        <color theme="1"/>
        <rFont val="Times New Roman"/>
        <family val="1"/>
      </rPr>
      <t xml:space="preserve"> conj./pron.</t>
    </r>
    <r>
      <rPr>
        <sz val="9"/>
        <color theme="1"/>
        <rFont val="宋体"/>
        <family val="3"/>
        <charset val="134"/>
      </rPr>
      <t>哪里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然而</t>
    </r>
  </si>
  <si>
    <r>
      <rPr>
        <sz val="9"/>
        <color theme="1"/>
        <rFont val="Times New Roman"/>
        <family val="1"/>
      </rPr>
      <t>5389. whereas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</si>
  <si>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5390. wherever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究竟在哪里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</si>
  <si>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5391. whether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是否，会不会，不管，无论</t>
    </r>
  </si>
  <si>
    <r>
      <rPr>
        <sz val="9"/>
        <color theme="1"/>
        <rFont val="Times New Roman"/>
        <family val="1"/>
      </rPr>
      <t>5392. which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哪个，哪些；什么样的；那个，那些</t>
    </r>
  </si>
  <si>
    <r>
      <rPr>
        <sz val="9"/>
        <color theme="1"/>
        <rFont val="Times New Roman"/>
        <family val="1"/>
      </rPr>
      <t>5393. whichever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"pron./a.</t>
    </r>
    <r>
      <rPr>
        <sz val="9"/>
        <color theme="1"/>
        <rFont val="宋体"/>
        <family val="3"/>
        <charset val="134"/>
      </rPr>
      <t>无论哪个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无论哪些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</si>
  <si>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5394. </t>
    </r>
    <r>
      <rPr>
        <sz val="9"/>
        <color theme="1"/>
        <rFont val="宋体"/>
        <family val="3"/>
        <charset val="134"/>
      </rPr>
      <t>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conj.当…的时候；而；虽然；尽管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一会儿</t>
    </r>
  </si>
  <si>
    <r>
      <rPr>
        <sz val="9"/>
        <color theme="1"/>
        <rFont val="Times New Roman"/>
        <family val="1"/>
      </rPr>
      <t>5395. </t>
    </r>
    <r>
      <rPr>
        <sz val="9"/>
        <color theme="1"/>
        <rFont val="宋体"/>
        <family val="3"/>
        <charset val="134"/>
      </rPr>
      <t>whip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"n.鞭子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车夫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</si>
  <si>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5396. whirl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;-</t>
    </r>
    <r>
      <rPr>
        <sz val="9"/>
        <color theme="1"/>
        <rFont val="宋体"/>
        <family val="3"/>
        <charset val="134"/>
      </rPr>
      <t>连串快速的活动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</si>
  <si>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5397. </t>
    </r>
    <r>
      <rPr>
        <sz val="9"/>
        <color theme="1"/>
        <rFont val="宋体"/>
        <family val="3"/>
        <charset val="134"/>
      </rPr>
      <t>whisky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n.威士忌酒</t>
    </r>
  </si>
  <si>
    <r>
      <rPr>
        <sz val="9"/>
        <color theme="1"/>
        <rFont val="Times New Roman"/>
        <family val="1"/>
      </rPr>
      <t>5398. whisper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['hwispə]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私下说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偷偷告诉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</si>
  <si>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5399. </t>
    </r>
    <r>
      <rPr>
        <sz val="9"/>
        <color theme="1"/>
        <rFont val="宋体"/>
        <family val="3"/>
        <charset val="134"/>
      </rPr>
      <t>whistle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口哨声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汽笛声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吹口哨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鸣笛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</si>
  <si>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5400. </t>
    </r>
    <r>
      <rPr>
        <sz val="9"/>
        <color theme="1"/>
        <rFont val="宋体"/>
        <family val="3"/>
        <charset val="134"/>
      </rPr>
      <t>white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a.白色的；苍白的；白种的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白色；白种人</t>
    </r>
  </si>
  <si>
    <r>
      <rPr>
        <sz val="9"/>
        <color theme="1"/>
        <rFont val="Times New Roman"/>
        <family val="1"/>
      </rPr>
      <t>5401. </t>
    </r>
    <r>
      <rPr>
        <sz val="9"/>
        <color theme="1"/>
        <rFont val="宋体"/>
        <family val="3"/>
        <charset val="134"/>
      </rPr>
      <t>who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"[hu:, 弱 </t>
    </r>
    <r>
      <rPr>
        <sz val="9"/>
        <color theme="1"/>
        <rFont val="Times New Roman"/>
        <family val="1"/>
      </rPr>
      <t>hu, u:, 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pron.谁，什么人；…的人；他，她，他们</t>
    </r>
  </si>
  <si>
    <r>
      <rPr>
        <sz val="9"/>
        <color theme="1"/>
        <rFont val="Times New Roman"/>
        <family val="1"/>
      </rPr>
      <t>5402. whoever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[hu:'evə]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引导名词从句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谁；无论谁；究竟是谁</t>
    </r>
  </si>
  <si>
    <r>
      <rPr>
        <sz val="9"/>
        <color theme="1"/>
        <rFont val="Times New Roman"/>
        <family val="1"/>
      </rPr>
      <t>5403. whole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全体的；全部的；完整的；无缺的</t>
    </r>
  </si>
  <si>
    <r>
      <rPr>
        <sz val="9"/>
        <color theme="1"/>
        <rFont val="Times New Roman"/>
        <family val="1"/>
      </rPr>
      <t>5404. wholesome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</si>
  <si>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5405. wholly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</si>
  <si>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5406. </t>
    </r>
    <r>
      <rPr>
        <sz val="9"/>
        <color theme="1"/>
        <rFont val="宋体"/>
        <family val="3"/>
        <charset val="134"/>
      </rPr>
      <t>whom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"[hu:m, 弱 </t>
    </r>
    <r>
      <rPr>
        <sz val="9"/>
        <color theme="1"/>
        <rFont val="Times New Roman"/>
        <family val="1"/>
      </rPr>
      <t>hum]"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pron.谁；哪个人</t>
    </r>
    <r>
      <rPr>
        <sz val="9"/>
        <color theme="1"/>
        <rFont val="Times New Roman"/>
        <family val="1"/>
      </rPr>
      <t>(who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</si>
  <si>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5407. </t>
    </r>
    <r>
      <rPr>
        <sz val="9"/>
        <color theme="1"/>
        <rFont val="宋体"/>
        <family val="3"/>
        <charset val="134"/>
      </rPr>
      <t>whose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pron.谁的；哪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人的，那些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</si>
  <si>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5408. </t>
    </r>
    <r>
      <rPr>
        <sz val="9"/>
        <color theme="1"/>
        <rFont val="宋体"/>
        <family val="3"/>
        <charset val="134"/>
      </rPr>
      <t>why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ad./conj.为什么；…的理由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咳，哎呀</t>
    </r>
  </si>
  <si>
    <r>
      <rPr>
        <sz val="9"/>
        <color theme="1"/>
        <rFont val="Times New Roman"/>
        <family val="1"/>
      </rPr>
      <t>5409. </t>
    </r>
    <r>
      <rPr>
        <sz val="9"/>
        <color theme="1"/>
        <rFont val="宋体"/>
        <family val="3"/>
        <charset val="134"/>
      </rPr>
      <t>wicked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不道德的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淘气的</t>
    </r>
  </si>
  <si>
    <r>
      <rPr>
        <sz val="9"/>
        <color theme="1"/>
        <rFont val="Times New Roman"/>
        <family val="1"/>
      </rPr>
      <t>5410. </t>
    </r>
    <r>
      <rPr>
        <sz val="9"/>
        <color theme="1"/>
        <rFont val="宋体"/>
        <family val="3"/>
        <charset val="134"/>
      </rPr>
      <t>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a.宽阔的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睁大的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远离的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广阔地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偏差地</t>
    </r>
  </si>
  <si>
    <r>
      <rPr>
        <sz val="9"/>
        <color theme="1"/>
        <rFont val="Times New Roman"/>
        <family val="1"/>
      </rPr>
      <t>5411. </t>
    </r>
    <r>
      <rPr>
        <sz val="9"/>
        <color theme="1"/>
        <rFont val="宋体"/>
        <family val="3"/>
        <charset val="134"/>
      </rPr>
      <t>widespread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['waid'spred]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"a.分布广泛的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</si>
  <si>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5412. widow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寡妇</t>
    </r>
  </si>
  <si>
    <r>
      <rPr>
        <sz val="9"/>
        <color theme="1"/>
        <rFont val="Times New Roman"/>
        <family val="1"/>
      </rPr>
      <t>5413. </t>
    </r>
    <r>
      <rPr>
        <sz val="9"/>
        <color theme="1"/>
        <rFont val="宋体"/>
        <family val="3"/>
        <charset val="134"/>
      </rPr>
      <t>width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"[widθ</t>
    </r>
    <r>
      <rPr>
        <sz val="9"/>
        <color theme="1"/>
        <rFont val="Times New Roman"/>
        <family val="1"/>
      </rPr>
      <t>, wit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</si>
  <si>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5414. </t>
    </r>
    <r>
      <rPr>
        <sz val="9"/>
        <color theme="1"/>
        <rFont val="宋体"/>
        <family val="3"/>
        <charset val="134"/>
      </rPr>
      <t>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n.妻子，夫人，太太</t>
    </r>
  </si>
  <si>
    <r>
      <rPr>
        <sz val="9"/>
        <color theme="1"/>
        <rFont val="Times New Roman"/>
        <family val="1"/>
      </rPr>
      <t>5415. </t>
    </r>
    <r>
      <rPr>
        <sz val="9"/>
        <color theme="1"/>
        <rFont val="宋体"/>
        <family val="3"/>
        <charset val="134"/>
      </rPr>
      <t>wild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"a.野性的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荒芜的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</si>
  <si>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5416. </t>
    </r>
    <r>
      <rPr>
        <sz val="9"/>
        <color theme="1"/>
        <rFont val="宋体"/>
        <family val="3"/>
        <charset val="134"/>
      </rPr>
      <t>will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"[wil, 弱</t>
    </r>
    <r>
      <rPr>
        <sz val="9"/>
        <color theme="1"/>
        <rFont val="Times New Roman"/>
        <family val="1"/>
      </rPr>
      <t>wel]"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aux./v. 将；会；愿意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意志；决心；愿望</t>
    </r>
  </si>
  <si>
    <r>
      <rPr>
        <sz val="9"/>
        <color theme="1"/>
        <rFont val="Times New Roman"/>
        <family val="1"/>
      </rPr>
      <t>5417. willing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愿意的，乐意的，心甘情愿的</t>
    </r>
  </si>
  <si>
    <r>
      <rPr>
        <sz val="9"/>
        <color theme="1"/>
        <rFont val="Times New Roman"/>
        <family val="1"/>
      </rPr>
      <t>5418. </t>
    </r>
    <r>
      <rPr>
        <sz val="9"/>
        <color theme="1"/>
        <rFont val="宋体"/>
        <family val="3"/>
        <charset val="134"/>
      </rPr>
      <t>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vi.获胜，赢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赢得；在…中获胜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</si>
  <si>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5419. </t>
    </r>
    <r>
      <rPr>
        <sz val="9"/>
        <color theme="1"/>
        <rFont val="宋体"/>
        <family val="3"/>
        <charset val="134"/>
      </rPr>
      <t>wind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气息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缠绕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上发条</t>
    </r>
    <r>
      <rPr>
        <sz val="9"/>
        <color theme="1"/>
        <rFont val="Times New Roman"/>
        <family val="1"/>
      </rPr>
      <t>,;</t>
    </r>
    <r>
      <rPr>
        <sz val="9"/>
        <color theme="1"/>
        <rFont val="宋体"/>
        <family val="3"/>
        <charset val="134"/>
      </rPr>
      <t>蜿蜒而行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</si>
  <si>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5420. window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</si>
  <si>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5421. </t>
    </r>
    <r>
      <rPr>
        <sz val="9"/>
        <color theme="1"/>
        <rFont val="宋体"/>
        <family val="3"/>
        <charset val="134"/>
      </rPr>
      <t>wine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"n.葡萄酒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</si>
  <si>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5422. 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翅膀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派别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装以翼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</si>
  <si>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5423. wink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眨眼；眨眼示意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眨眼；小睡，打盹</t>
    </r>
  </si>
  <si>
    <r>
      <rPr>
        <sz val="9"/>
        <color theme="1"/>
        <rFont val="Times New Roman"/>
        <family val="1"/>
      </rPr>
      <t>5424. winter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冬季，冬天</t>
    </r>
  </si>
  <si>
    <r>
      <rPr>
        <sz val="9"/>
        <color theme="1"/>
        <rFont val="Times New Roman"/>
        <family val="1"/>
      </rPr>
      <t>5425. </t>
    </r>
    <r>
      <rPr>
        <sz val="9"/>
        <color theme="1"/>
        <rFont val="宋体"/>
        <family val="3"/>
        <charset val="134"/>
      </rPr>
      <t>wipe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</si>
  <si>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5426. wire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</si>
  <si>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5427. wisdom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['wizdəm]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</si>
  <si>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5428. </t>
    </r>
    <r>
      <rPr>
        <sz val="9"/>
        <color theme="1"/>
        <rFont val="宋体"/>
        <family val="3"/>
        <charset val="134"/>
      </rPr>
      <t>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</si>
  <si>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5429. wish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希望；但愿；祝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愿望，希望；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祝愿</t>
    </r>
  </si>
  <si>
    <r>
      <rPr>
        <sz val="9"/>
        <color theme="1"/>
        <rFont val="Times New Roman"/>
        <family val="1"/>
      </rPr>
      <t>5430. </t>
    </r>
    <r>
      <rPr>
        <sz val="9"/>
        <color theme="1"/>
        <rFont val="宋体"/>
        <family val="3"/>
        <charset val="134"/>
      </rPr>
      <t>wit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</si>
  <si>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5431. 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女巫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巫婆，巫师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</si>
  <si>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5432. </t>
    </r>
    <r>
      <rPr>
        <sz val="9"/>
        <color theme="1"/>
        <rFont val="宋体"/>
        <family val="3"/>
        <charset val="134"/>
      </rPr>
      <t>with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"[wið, wiθ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prep.跟…一起；用；具有；关于；因；随着</t>
    </r>
  </si>
  <si>
    <r>
      <rPr>
        <sz val="9"/>
        <color theme="1"/>
        <rFont val="Times New Roman"/>
        <family val="1"/>
      </rPr>
      <t>5433. withdraw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"[wið'dr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缩回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</si>
  <si>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5434. withhold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"['wið'həuld,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忍住</t>
    </r>
  </si>
  <si>
    <r>
      <rPr>
        <sz val="9"/>
        <color theme="1"/>
        <rFont val="Times New Roman"/>
        <family val="1"/>
      </rPr>
      <t>5435. </t>
    </r>
    <r>
      <rPr>
        <sz val="9"/>
        <color theme="1"/>
        <rFont val="宋体"/>
        <family val="3"/>
        <charset val="134"/>
      </rPr>
      <t>within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"[wi'ðin, wi'θ</t>
    </r>
    <r>
      <rPr>
        <sz val="9"/>
        <color theme="1"/>
        <rFont val="Times New Roman"/>
        <family val="1"/>
      </rPr>
      <t>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"prep.在…里面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在…以内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</si>
  <si>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5436. </t>
    </r>
    <r>
      <rPr>
        <sz val="9"/>
        <color theme="1"/>
        <rFont val="宋体"/>
        <family val="3"/>
        <charset val="134"/>
      </rPr>
      <t>without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"[wi'ðaut, -'θ</t>
    </r>
    <r>
      <rPr>
        <sz val="9"/>
        <color theme="1"/>
        <rFont val="Times New Roman"/>
        <family val="1"/>
      </rPr>
      <t>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prep.无，没有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外面，外部</t>
    </r>
  </si>
  <si>
    <r>
      <rPr>
        <sz val="9"/>
        <color theme="1"/>
        <rFont val="Times New Roman"/>
        <family val="1"/>
      </rPr>
      <t>5437. </t>
    </r>
    <r>
      <rPr>
        <sz val="9"/>
        <color theme="1"/>
        <rFont val="宋体"/>
        <family val="3"/>
        <charset val="134"/>
      </rPr>
      <t>withstand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"[wið'stænd, wiθ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</si>
  <si>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5438. </t>
    </r>
    <r>
      <rPr>
        <sz val="9"/>
        <color theme="1"/>
        <rFont val="宋体"/>
        <family val="3"/>
        <charset val="134"/>
      </rPr>
      <t>witness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['witnis]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证明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目击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</si>
  <si>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5439. </t>
    </r>
    <r>
      <rPr>
        <sz val="9"/>
        <color theme="1"/>
        <rFont val="宋体"/>
        <family val="3"/>
        <charset val="134"/>
      </rPr>
      <t>wolf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n.狼</t>
    </r>
  </si>
  <si>
    <r>
      <rPr>
        <sz val="9"/>
        <color theme="1"/>
        <rFont val="Times New Roman"/>
        <family val="1"/>
      </rPr>
      <t>5440. woman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</t>
    </r>
    <r>
      <rPr>
        <sz val="9"/>
        <color theme="1"/>
        <rFont val="宋体"/>
        <family val="3"/>
        <charset val="134"/>
      </rPr>
      <t>）</t>
    </r>
    <r>
      <rPr>
        <sz val="9"/>
        <color theme="1"/>
        <rFont val="Times New Roman"/>
        <family val="1"/>
      </rPr>
      <t>women</t>
    </r>
    <r>
      <rPr>
        <sz val="9"/>
        <color theme="1"/>
        <rFont val="宋体"/>
        <family val="3"/>
        <charset val="134"/>
      </rPr>
      <t>妇女，成年女子</t>
    </r>
  </si>
  <si>
    <r>
      <rPr>
        <sz val="9"/>
        <color theme="1"/>
        <rFont val="Times New Roman"/>
        <family val="1"/>
      </rPr>
      <t>5441. wonder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奇事</t>
    </r>
    <r>
      <rPr>
        <sz val="9"/>
        <color theme="1"/>
        <rFont val="Times New Roman"/>
        <family val="1"/>
      </rPr>
      <t xml:space="preserve"> v.(at)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</si>
  <si>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5442. wonderful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</si>
  <si>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5443. </t>
    </r>
    <r>
      <rPr>
        <sz val="9"/>
        <color theme="1"/>
        <rFont val="宋体"/>
        <family val="3"/>
        <charset val="134"/>
      </rPr>
      <t>wood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n.木材，木头，木料；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森林，林地</t>
    </r>
  </si>
  <si>
    <r>
      <rPr>
        <sz val="9"/>
        <color theme="1"/>
        <rFont val="Times New Roman"/>
        <family val="1"/>
      </rPr>
      <t>5444. wooden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木制的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呆笨的</t>
    </r>
  </si>
  <si>
    <r>
      <rPr>
        <sz val="9"/>
        <color theme="1"/>
        <rFont val="Times New Roman"/>
        <family val="1"/>
      </rPr>
      <t>5445. </t>
    </r>
    <r>
      <rPr>
        <sz val="9"/>
        <color theme="1"/>
        <rFont val="宋体"/>
        <family val="3"/>
        <charset val="134"/>
      </rPr>
      <t>wool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"n.羊毛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</si>
  <si>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5446. 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词，词语；言语，话；谈话；消息，信息</t>
    </r>
  </si>
  <si>
    <r>
      <rPr>
        <sz val="9"/>
        <color theme="1"/>
        <rFont val="Times New Roman"/>
        <family val="1"/>
      </rPr>
      <t>5447. 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；作品；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工作；运转</t>
    </r>
  </si>
  <si>
    <r>
      <rPr>
        <sz val="9"/>
        <color theme="1"/>
        <rFont val="Times New Roman"/>
        <family val="1"/>
      </rPr>
      <t>5448. worker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工人，工作者，工作人员</t>
    </r>
  </si>
  <si>
    <r>
      <rPr>
        <sz val="9"/>
        <color theme="1"/>
        <rFont val="Times New Roman"/>
        <family val="1"/>
      </rPr>
      <t>5449. workshop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车间，工场，修理厂；研讨会，讲习班</t>
    </r>
  </si>
  <si>
    <r>
      <rPr>
        <sz val="9"/>
        <color theme="1"/>
        <rFont val="Times New Roman"/>
        <family val="1"/>
      </rPr>
      <t>5450. world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世界，地球；…界，领域；世间；全世界</t>
    </r>
  </si>
  <si>
    <r>
      <rPr>
        <sz val="9"/>
        <color theme="1"/>
        <rFont val="Times New Roman"/>
        <family val="1"/>
      </rPr>
      <t>5451. worldwide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"['wə:ld,waid]"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世界范围的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遍及全世界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</si>
  <si>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5452. worm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</si>
  <si>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5453. worry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'wə:ri]"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对…感到烦恼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</si>
  <si>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5454. worse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"[wə:s, 'wə:s]"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</si>
  <si>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5455. worship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礼拜仪式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做礼拜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</si>
  <si>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5456. worst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"[wə:st, 'wə:st]"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最坏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最差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</si>
  <si>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5457. worth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</si>
  <si>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5458. worthwhile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['wə:θ'hwail]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</si>
  <si>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5459. worthy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['wə:ði]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配得上…的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</si>
  <si>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5460. would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"[wud,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aux./v.</t>
    </r>
    <r>
      <rPr>
        <sz val="9"/>
        <color theme="1"/>
        <rFont val="宋体"/>
        <family val="3"/>
        <charset val="134"/>
      </rPr>
      <t>将；可能；将会；总是，总会；宁愿</t>
    </r>
  </si>
  <si>
    <r>
      <rPr>
        <sz val="9"/>
        <color theme="1"/>
        <rFont val="Times New Roman"/>
        <family val="1"/>
      </rPr>
      <t>5461. </t>
    </r>
    <r>
      <rPr>
        <sz val="9"/>
        <color theme="1"/>
        <rFont val="宋体"/>
        <family val="3"/>
        <charset val="134"/>
      </rPr>
      <t>wound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"n.创伤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伤口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</si>
  <si>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5462. </t>
    </r>
    <r>
      <rPr>
        <sz val="9"/>
        <color theme="1"/>
        <rFont val="宋体"/>
        <family val="3"/>
        <charset val="134"/>
      </rPr>
      <t>wrap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披肩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</si>
  <si>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5463. </t>
    </r>
    <r>
      <rPr>
        <sz val="9"/>
        <color theme="1"/>
        <rFont val="宋体"/>
        <family val="3"/>
        <charset val="134"/>
      </rPr>
      <t>wreath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</si>
  <si>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5464. </t>
    </r>
    <r>
      <rPr>
        <sz val="9"/>
        <color theme="1"/>
        <rFont val="宋体"/>
        <family val="3"/>
        <charset val="134"/>
      </rPr>
      <t>wreck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"n.失事船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)v.(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遇难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</si>
  <si>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5465. wrench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猛拧；挣脱；使扭伤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扳手；痛苦，难受</t>
    </r>
  </si>
  <si>
    <r>
      <rPr>
        <sz val="9"/>
        <color theme="1"/>
        <rFont val="Times New Roman"/>
        <family val="1"/>
      </rPr>
      <t>5466. wretched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肮脏的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</si>
  <si>
    <r>
      <rPr>
        <sz val="9"/>
        <color theme="1"/>
        <rFont val="Times New Roman"/>
        <family val="1"/>
      </rPr>
      <t>5467. wrinkle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皱纹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皱眉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</si>
  <si>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5468. </t>
    </r>
    <r>
      <rPr>
        <sz val="9"/>
        <color theme="1"/>
        <rFont val="宋体"/>
        <family val="3"/>
        <charset val="134"/>
      </rPr>
      <t>wrist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腕关节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</si>
  <si>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5469. </t>
    </r>
    <r>
      <rPr>
        <sz val="9"/>
        <color theme="1"/>
        <rFont val="宋体"/>
        <family val="3"/>
        <charset val="134"/>
      </rPr>
      <t>write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v.写，书写，写字；写作；写信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，函告</t>
    </r>
  </si>
  <si>
    <r>
      <rPr>
        <sz val="9"/>
        <color theme="1"/>
        <rFont val="Times New Roman"/>
        <family val="1"/>
      </rPr>
      <t>5470. 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著作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</si>
  <si>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5471. wrong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错的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错误地，不正确地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委屈</t>
    </r>
  </si>
  <si>
    <r>
      <rPr>
        <sz val="9"/>
        <color theme="1"/>
        <rFont val="Times New Roman"/>
        <family val="1"/>
      </rPr>
      <t>5472. </t>
    </r>
    <r>
      <rPr>
        <sz val="9"/>
        <color theme="1"/>
        <rFont val="宋体"/>
        <family val="3"/>
        <charset val="134"/>
      </rPr>
      <t>X-ray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"n.X射线</t>
    </r>
    <r>
      <rPr>
        <sz val="9"/>
        <color theme="1"/>
        <rFont val="Times New Roman"/>
        <family val="1"/>
      </rPr>
      <t>,X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</si>
  <si>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5473. </t>
    </r>
    <r>
      <rPr>
        <sz val="9"/>
        <color theme="1"/>
        <rFont val="宋体"/>
        <family val="3"/>
        <charset val="134"/>
      </rPr>
      <t>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"n.院子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</si>
  <si>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5474. yawn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打呵欠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呵欠</t>
    </r>
  </si>
  <si>
    <r>
      <rPr>
        <sz val="9"/>
        <color theme="1"/>
        <rFont val="Times New Roman"/>
        <family val="1"/>
      </rPr>
      <t>5475. year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"[jə:, jiə]"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年，年度，学年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每年，一年一次</t>
    </r>
  </si>
  <si>
    <r>
      <rPr>
        <sz val="9"/>
        <color theme="1"/>
        <rFont val="Times New Roman"/>
        <family val="1"/>
      </rPr>
      <t>5476. yearly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"['jə:li, 'jiə-]"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每年的，一年一度的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每年，一年一次地</t>
    </r>
  </si>
  <si>
    <r>
      <rPr>
        <sz val="9"/>
        <color theme="1"/>
        <rFont val="Times New Roman"/>
        <family val="1"/>
      </rPr>
      <t>5477. </t>
    </r>
    <r>
      <rPr>
        <sz val="9"/>
        <color theme="1"/>
        <rFont val="宋体"/>
        <family val="3"/>
        <charset val="134"/>
      </rPr>
      <t>yell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vi.大叫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呼喊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叫着说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叫声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喊声</t>
    </r>
  </si>
  <si>
    <r>
      <rPr>
        <sz val="9"/>
        <color theme="1"/>
        <rFont val="Times New Roman"/>
        <family val="1"/>
      </rPr>
      <t>5478. yellow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黄的，黄色的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黄色</t>
    </r>
  </si>
  <si>
    <r>
      <rPr>
        <sz val="9"/>
        <color theme="1"/>
        <rFont val="Times New Roman"/>
        <family val="1"/>
      </rPr>
      <t>5479. </t>
    </r>
    <r>
      <rPr>
        <sz val="9"/>
        <color theme="1"/>
        <rFont val="宋体"/>
        <family val="3"/>
        <charset val="134"/>
      </rPr>
      <t>yes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[yes]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用于肯定句前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，是的</t>
    </r>
  </si>
  <si>
    <r>
      <rPr>
        <sz val="9"/>
        <color theme="1"/>
        <rFont val="Times New Roman"/>
        <family val="1"/>
      </rPr>
      <t>5480. yesterday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"['jestədi,-dei]"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n.&amp;ad.</t>
    </r>
    <r>
      <rPr>
        <sz val="9"/>
        <color theme="1"/>
        <rFont val="宋体"/>
        <family val="3"/>
        <charset val="134"/>
      </rPr>
      <t>昨天；前不久</t>
    </r>
  </si>
  <si>
    <r>
      <rPr>
        <sz val="9"/>
        <color theme="1"/>
        <rFont val="Times New Roman"/>
        <family val="1"/>
      </rPr>
      <t>5481. </t>
    </r>
    <r>
      <rPr>
        <sz val="9"/>
        <color theme="1"/>
        <rFont val="宋体"/>
        <family val="3"/>
        <charset val="134"/>
      </rPr>
      <t>yet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ad.还，尚，仍然；已经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然而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</si>
  <si>
    <r>
      <rPr>
        <sz val="9"/>
        <color theme="1"/>
        <rFont val="Times New Roman"/>
        <family val="1"/>
      </rPr>
      <t>5482. </t>
    </r>
    <r>
      <rPr>
        <sz val="9"/>
        <color theme="1"/>
        <rFont val="宋体"/>
        <family val="3"/>
        <charset val="134"/>
      </rPr>
      <t>yield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"v.出产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服从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</si>
  <si>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5483. you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"[ju:,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ju, 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你；你们；一个人，任何人</t>
    </r>
  </si>
  <si>
    <r>
      <rPr>
        <sz val="9"/>
        <color theme="1"/>
        <rFont val="Times New Roman"/>
        <family val="1"/>
      </rPr>
      <t>5484. young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年轻的，幼小的；没经验的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青年人</t>
    </r>
  </si>
  <si>
    <r>
      <rPr>
        <sz val="9"/>
        <color theme="1"/>
        <rFont val="Times New Roman"/>
        <family val="1"/>
      </rPr>
      <t>5485. youngster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小伙子，年轻人；少年，儿童</t>
    </r>
  </si>
  <si>
    <r>
      <rPr>
        <sz val="9"/>
        <color theme="1"/>
        <rFont val="Times New Roman"/>
        <family val="1"/>
      </rPr>
      <t>5486. your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jəu,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你的，你们的</t>
    </r>
  </si>
  <si>
    <r>
      <rPr>
        <sz val="9"/>
        <color theme="1"/>
        <rFont val="Times New Roman"/>
        <family val="1"/>
      </rPr>
      <t>5487. yours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:z, juəz]"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</si>
  <si>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5488. yourself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:'self, juə-, jə-]"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你自己；你亲自</t>
    </r>
  </si>
  <si>
    <r>
      <rPr>
        <sz val="9"/>
        <color theme="1"/>
        <rFont val="Times New Roman"/>
        <family val="1"/>
      </rPr>
      <t>5489. </t>
    </r>
    <r>
      <rPr>
        <sz val="9"/>
        <color theme="1"/>
        <rFont val="宋体"/>
        <family val="3"/>
        <charset val="134"/>
      </rPr>
      <t>youth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年轻人</t>
    </r>
  </si>
  <si>
    <r>
      <rPr>
        <sz val="9"/>
        <color theme="1"/>
        <rFont val="Times New Roman"/>
        <family val="1"/>
      </rPr>
      <t>5490. </t>
    </r>
    <r>
      <rPr>
        <sz val="9"/>
        <color theme="1"/>
        <rFont val="宋体"/>
        <family val="3"/>
        <charset val="134"/>
      </rPr>
      <t>zeal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n.热心，热忱，热情</t>
    </r>
  </si>
  <si>
    <r>
      <rPr>
        <sz val="9"/>
        <color theme="1"/>
        <rFont val="Times New Roman"/>
        <family val="1"/>
      </rPr>
      <t>5491. zebra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['zi:brə]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斑马</t>
    </r>
  </si>
  <si>
    <r>
      <rPr>
        <sz val="9"/>
        <color theme="1"/>
        <rFont val="Times New Roman"/>
        <family val="1"/>
      </rPr>
      <t>5492. zero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"['ziərəu, 'zi:rəu]"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零度</t>
    </r>
    <r>
      <rPr>
        <sz val="9"/>
        <color theme="1"/>
        <rFont val="Times New Roman"/>
        <family val="1"/>
      </rPr>
      <t xml:space="preserve"> num.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</si>
  <si>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5493. </t>
    </r>
    <r>
      <rPr>
        <sz val="9"/>
        <color theme="1"/>
        <rFont val="宋体"/>
        <family val="3"/>
        <charset val="134"/>
      </rPr>
      <t>zigzag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['ziɡ</t>
    </r>
    <r>
      <rPr>
        <sz val="9"/>
        <color theme="1"/>
        <rFont val="Times New Roman"/>
        <family val="1"/>
      </rPr>
      <t>zæ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"n./a.之字形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使曲折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曲折盘旋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</si>
  <si>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5494. zinc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锌</t>
    </r>
  </si>
  <si>
    <r>
      <rPr>
        <sz val="9"/>
        <color theme="1"/>
        <rFont val="Times New Roman"/>
        <family val="1"/>
      </rPr>
      <t>5495. </t>
    </r>
    <r>
      <rPr>
        <sz val="9"/>
        <color theme="1"/>
        <rFont val="宋体"/>
        <family val="3"/>
        <charset val="134"/>
      </rPr>
      <t>zip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v.(用拉链或像拉链那样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合上或打开</t>
    </r>
  </si>
  <si>
    <r>
      <rPr>
        <sz val="9"/>
        <color theme="1"/>
        <rFont val="Times New Roman"/>
        <family val="1"/>
      </rPr>
      <t>5496. 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</si>
  <si>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5497. </t>
    </r>
    <r>
      <rPr>
        <sz val="9"/>
        <color theme="1"/>
        <rFont val="宋体"/>
        <family val="3"/>
        <charset val="134"/>
      </rPr>
      <t>zoo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n.动物园</t>
    </r>
  </si>
  <si>
    <r>
      <rPr>
        <sz val="9"/>
        <color theme="1"/>
        <rFont val="Times New Roman"/>
        <family val="1"/>
      </rPr>
      <t>5498. </t>
    </r>
    <r>
      <rPr>
        <sz val="9"/>
        <color theme="1"/>
        <rFont val="宋体"/>
        <family val="3"/>
        <charset val="134"/>
      </rPr>
      <t>zoom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陡升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陡升；嗡嗡声</t>
    </r>
  </si>
  <si>
    <t xml:space="preserve"> </t>
  </si>
  <si>
    <r>
      <rPr>
        <sz val="11"/>
        <color theme="1"/>
        <rFont val="微软雅黑"/>
        <family val="2"/>
        <charset val="134"/>
      </rPr>
      <t>序号</t>
    </r>
  </si>
  <si>
    <t>解释</t>
  </si>
  <si>
    <t>random</t>
  </si>
  <si>
    <t>a</t>
  </si>
  <si>
    <t>[ei]</t>
  </si>
  <si>
    <t>art.一(个)；每一(个)；(同类事物中)任一个</t>
  </si>
  <si>
    <t>abandon</t>
  </si>
  <si>
    <t>[ə'bændən]</t>
  </si>
  <si>
    <t>vt.离弃，丢弃；遗弃，抛弃；放弃</t>
  </si>
  <si>
    <t>[æb'dəumen]</t>
  </si>
  <si>
    <t>n.腹，下腹(胸部到腿部的部分)</t>
  </si>
  <si>
    <t>abatement</t>
  </si>
  <si>
    <t>[ə'beitmənt]</t>
  </si>
  <si>
    <t>n.减(免)税，打折扣，冲销</t>
  </si>
  <si>
    <t>abide</t>
  </si>
  <si>
    <t>[ə'baid]</t>
  </si>
  <si>
    <t>vi.(abode，abided)(by)遵守；坚持；vt.忍受，容忍</t>
  </si>
  <si>
    <t>ability</t>
  </si>
  <si>
    <t>[ə'biliti]</t>
  </si>
  <si>
    <t>n.能力；本领；才能，才干；专门技能，天资</t>
  </si>
  <si>
    <t>able</t>
  </si>
  <si>
    <t>['eibl]</t>
  </si>
  <si>
    <t>a.有(能力、时间、知识等)做某事，有本事的</t>
  </si>
  <si>
    <t>abnormal</t>
  </si>
  <si>
    <t>[æb'nɔ:məl]</t>
  </si>
  <si>
    <t>a.反常的，不正常的，不规则的</t>
  </si>
  <si>
    <t>aboard</t>
  </si>
  <si>
    <t>[ə'bɔ:d]</t>
  </si>
  <si>
    <t>ad.&amp;prep.在船(飞机、车)上；ad.上船(飞机、车)</t>
  </si>
  <si>
    <t>abolish</t>
  </si>
  <si>
    <t>[ə'bɔliʃ]</t>
  </si>
  <si>
    <t>vt.废除(法律、习惯等)；取消</t>
  </si>
  <si>
    <t>abound</t>
  </si>
  <si>
    <t>[ə'baund]</t>
  </si>
  <si>
    <t>vi.大量存在；(~in，~with)充满，富于</t>
  </si>
  <si>
    <t>about</t>
  </si>
  <si>
    <t>[ə'baut]</t>
  </si>
  <si>
    <t>ad.在周围；大约 prep.关于；在周围 a.准备</t>
  </si>
  <si>
    <t>above</t>
  </si>
  <si>
    <t>[ə'bʌv]</t>
  </si>
  <si>
    <t>a.上述的 ad.在上面,在前文  prep.在..之上，高于</t>
  </si>
  <si>
    <t>abroad</t>
  </si>
  <si>
    <t>[ə'brɔ:d]</t>
  </si>
  <si>
    <t>ad.到国外，在国外；在传播，在流传</t>
  </si>
  <si>
    <t>abrupt</t>
  </si>
  <si>
    <t>[ə'brʌpt]</t>
  </si>
  <si>
    <t>a.突然的，出其不意的；(行为等)粗鲁无礼的</t>
  </si>
  <si>
    <t>absence</t>
  </si>
  <si>
    <t>['æbsəns]</t>
  </si>
  <si>
    <t>n.缺乏，不存在；缺席，不在场；缺席的时间</t>
  </si>
  <si>
    <t>absent</t>
  </si>
  <si>
    <t>['æbsənt, æb'sent]</t>
  </si>
  <si>
    <t>a.缺席的；缺乏的,不存在的;心不在焉的</t>
  </si>
  <si>
    <t>absolute</t>
  </si>
  <si>
    <t>['æbsəlju:t]</t>
  </si>
  <si>
    <t>a.绝对的，完全的；确实的，肯定的</t>
  </si>
  <si>
    <t>absorb</t>
  </si>
  <si>
    <t>[əb'sɔ:b, -'zɔ:b]</t>
  </si>
  <si>
    <t>vt.吸收(水、光、蒸汽等）；使全神贯注；吞并/兼并</t>
  </si>
  <si>
    <t>abstract</t>
  </si>
  <si>
    <t>['æbstrækt]</t>
  </si>
  <si>
    <t>a.抽象的 n.摘要,文摘,梗概vt.提取；摘录要点</t>
  </si>
  <si>
    <t>absurd</t>
  </si>
  <si>
    <t>[əb'sə:d]</t>
  </si>
  <si>
    <t>a.荒谬的，荒诞的，荒唐可笑的；不合理的</t>
  </si>
  <si>
    <t>abundance</t>
  </si>
  <si>
    <t>[ə'bʌndəns]</t>
  </si>
  <si>
    <t>n.丰富，充裕，大量</t>
  </si>
  <si>
    <t>abundant</t>
  </si>
  <si>
    <t>[ə'bʌndənt]</t>
  </si>
  <si>
    <t>a.大量(充足)的；(in)丰富(富裕)的</t>
  </si>
  <si>
    <t>abuse</t>
  </si>
  <si>
    <t>[ə'bju:z, ə'bju:s]</t>
  </si>
  <si>
    <t>vt.滥用；虐待，辱骂；诋毁 n.滥用；恶习；弊端</t>
  </si>
  <si>
    <t>academic</t>
  </si>
  <si>
    <t>[,ækə'demik]</t>
  </si>
  <si>
    <t>a.学院的，学术性的；大学的；理论的</t>
  </si>
  <si>
    <t>academy</t>
  </si>
  <si>
    <t>[ə'kædəmi]</t>
  </si>
  <si>
    <t>n.(高等)专科院校；学术社团，协会，研究院</t>
  </si>
  <si>
    <t>accelerate</t>
  </si>
  <si>
    <t>[ək'seləreit]</t>
  </si>
  <si>
    <t>v.使加速，使增速，促进 vi.加快，增加</t>
  </si>
  <si>
    <t>accent</t>
  </si>
  <si>
    <t>['æksənt, æk'sent]</t>
  </si>
  <si>
    <t>n.口音,腔调；重音(符号)vt.重读</t>
  </si>
  <si>
    <t>accept</t>
  </si>
  <si>
    <t>[ək'sept]</t>
  </si>
  <si>
    <t>vt.接受，领受；认可，同意 vi.同意，认可</t>
  </si>
  <si>
    <t>acceptable</t>
  </si>
  <si>
    <t>[ək'septəbl]</t>
  </si>
  <si>
    <t>adj.可接受的, 合意的</t>
  </si>
  <si>
    <t>acceptance</t>
  </si>
  <si>
    <t>[ək'septəns]</t>
  </si>
  <si>
    <t>n.接受，接收，验收，接纳；承认，认可</t>
  </si>
  <si>
    <t>access</t>
  </si>
  <si>
    <t>['ækses]</t>
  </si>
  <si>
    <t>n.进入；接入；到达；享用权；入口 vi.存取</t>
  </si>
  <si>
    <t>accessory</t>
  </si>
  <si>
    <t>[ək'sesəri]</t>
  </si>
  <si>
    <t>n.附件,附属品;(为全套衣服增加美感的)服饰</t>
  </si>
  <si>
    <t>accident</t>
  </si>
  <si>
    <t>['æksidənt]</t>
  </si>
  <si>
    <t>n.意外遭遇,事故；意外(因素)</t>
  </si>
  <si>
    <t>accidental</t>
  </si>
  <si>
    <t>[,æksi'dentəl]</t>
  </si>
  <si>
    <t>a.偶然的；意外的；无意中的</t>
  </si>
  <si>
    <t>acclaim</t>
  </si>
  <si>
    <t>[ə'kleim]</t>
  </si>
  <si>
    <t>v.向…欢呼，公认 n.欢呼，喝彩，称赞</t>
  </si>
  <si>
    <t>accommodate</t>
  </si>
  <si>
    <t>[ə'kɔmədeit]</t>
  </si>
  <si>
    <t>vt.向…提供住处；对...予以照顾性考虑</t>
  </si>
  <si>
    <t>accommodation</t>
  </si>
  <si>
    <t>[ə,kɔmə'deiʃən]</t>
  </si>
  <si>
    <t>n.(accommodations)住宿，留宿；膳宿供应</t>
  </si>
  <si>
    <t>accompany</t>
  </si>
  <si>
    <t>[ə'kʌmpəni]</t>
  </si>
  <si>
    <t>v.陪伴，陪同；伴随，和...一起发生，伴奏</t>
  </si>
  <si>
    <t>accomplish</t>
  </si>
  <si>
    <t>[ə'kʌmpliʃ, ə'kɔm-]</t>
  </si>
  <si>
    <t>v.实现(计划等)；达到(目的)；完成(任务)</t>
  </si>
  <si>
    <t>accord</t>
  </si>
  <si>
    <t>[ə'kɔ:d]</t>
  </si>
  <si>
    <t>vt.给予(欢迎、称颂等) vi.&amp;n.符合，一致</t>
  </si>
  <si>
    <t>accordance</t>
  </si>
  <si>
    <t>[ə'kɔ:dəns]</t>
  </si>
  <si>
    <t>n.一致，和谐，符合</t>
  </si>
  <si>
    <t>according to</t>
  </si>
  <si>
    <t>[ə'kɔ:diŋ tu]</t>
  </si>
  <si>
    <t>prep.据/照…(所说、所写)；按…，视…</t>
  </si>
  <si>
    <t>accordingly</t>
  </si>
  <si>
    <t>[ə'kɔ:diŋli]</t>
  </si>
  <si>
    <t>ad.相应地，照着办，按照；于是，因此</t>
  </si>
  <si>
    <t>account</t>
  </si>
  <si>
    <t>[ə'kaunt]</t>
  </si>
  <si>
    <t>a.叙述，说明；账目，账户 vi.说明，解释</t>
  </si>
  <si>
    <t>accountant</t>
  </si>
  <si>
    <t>[ə'kauntənt]</t>
  </si>
  <si>
    <t>n.会计人员，会计师</t>
  </si>
  <si>
    <t>accumulate</t>
  </si>
  <si>
    <t>[ə'kju:mjuleit]</t>
  </si>
  <si>
    <t>vt.堆积，积累，积聚vi.累积，聚积</t>
  </si>
  <si>
    <t>accuracy</t>
  </si>
  <si>
    <t>['ækjurəsi]</t>
  </si>
  <si>
    <t>n.准确（性）；精确；准确度</t>
  </si>
  <si>
    <t>accurate</t>
  </si>
  <si>
    <t>['ækjurət]</t>
  </si>
  <si>
    <t>a.正确无误的；准确的，精确的</t>
  </si>
  <si>
    <t>accuse</t>
  </si>
  <si>
    <t>[ə'kju:z]</t>
  </si>
  <si>
    <t>vt.控告，指责 vi.指控，指责</t>
  </si>
  <si>
    <t>accustomed</t>
  </si>
  <si>
    <t>[ə'kʌstəmd]</t>
  </si>
  <si>
    <t>a.惯常的；习惯的，适应的(一般作表语)</t>
  </si>
  <si>
    <t>ache</t>
  </si>
  <si>
    <t>[eik]</t>
  </si>
  <si>
    <t>vi.痛；哀怜 n.(指连续)疼痛、酸痛</t>
  </si>
  <si>
    <t>achieve</t>
  </si>
  <si>
    <t>[ə'tʃi:v]</t>
  </si>
  <si>
    <t>vt.实现，完成；达到，得到vi.达到预期目的</t>
  </si>
  <si>
    <t>acid</t>
  </si>
  <si>
    <t>['æsid]</t>
  </si>
  <si>
    <t>n.酸,酸性物质a.酸的,酸味的；尖刻的</t>
  </si>
  <si>
    <t>acknowledge</t>
  </si>
  <si>
    <t>[ək'nɔlidʒ]</t>
  </si>
  <si>
    <t>vt.承认；接受；告知(信件等的)收到；答谢</t>
  </si>
  <si>
    <t>acquaint</t>
  </si>
  <si>
    <t>[ə'kweint]</t>
  </si>
  <si>
    <t>vt.(with)使认识，使了解，使熟悉</t>
  </si>
  <si>
    <t>acquaintance</t>
  </si>
  <si>
    <t>[ə'kweintəns]</t>
  </si>
  <si>
    <t>n.认识，相识，了解；相识的人，熟人</t>
  </si>
  <si>
    <t>acquire</t>
  </si>
  <si>
    <t>[ə'kwaiə]</t>
  </si>
  <si>
    <t>v.获得；学到(知识等)；养成(习惯)</t>
  </si>
  <si>
    <t>acquisition</t>
  </si>
  <si>
    <t>[,ækwi'ziʃən]</t>
  </si>
  <si>
    <t>n.取得，学到，养成(习惯)；获得的东西</t>
  </si>
  <si>
    <t>acre</t>
  </si>
  <si>
    <t>['eikə]</t>
  </si>
  <si>
    <t>n.英亩；田地；地产</t>
  </si>
  <si>
    <t>acrobat</t>
  </si>
  <si>
    <t>['ækrəbæt]</t>
  </si>
  <si>
    <t>n.特技演员，杂技演员</t>
  </si>
  <si>
    <t>across</t>
  </si>
  <si>
    <t>[ə'krɔs, ə'krɔ:s]</t>
  </si>
  <si>
    <t>prep.横过，越过；在的对面 ad.横过，穿过</t>
  </si>
  <si>
    <t>act</t>
  </si>
  <si>
    <t>[ækt]</t>
  </si>
  <si>
    <t>v.表演；举动；起作用 n.行为，法令；一幕</t>
  </si>
  <si>
    <t>action</t>
  </si>
  <si>
    <t>['ækʃən]</t>
  </si>
  <si>
    <t>n.行动，动作；作用；运转；行为；战斗</t>
  </si>
  <si>
    <t>activate</t>
  </si>
  <si>
    <t>['æktiveit]</t>
  </si>
  <si>
    <t>vt.启动，激活；驱动，驱使；使开始起作用</t>
  </si>
  <si>
    <t>active</t>
  </si>
  <si>
    <t>['æktiv]</t>
  </si>
  <si>
    <t>adj.活跃的，敏捷的，积极的；在活动中的</t>
  </si>
  <si>
    <t>activity</t>
  </si>
  <si>
    <t>[æk'tivəti]</t>
  </si>
  <si>
    <t>n.活动；活力；能动性；</t>
  </si>
  <si>
    <t>actor</t>
  </si>
  <si>
    <t>['æktə]</t>
  </si>
  <si>
    <t>n.男演员；演员，行动者</t>
  </si>
  <si>
    <t>actress</t>
  </si>
  <si>
    <t>['æktris]</t>
  </si>
  <si>
    <t>n.女演员</t>
  </si>
  <si>
    <t>actual</t>
  </si>
  <si>
    <t>['æktʃuəl]</t>
  </si>
  <si>
    <t>a.实际的；现实的，真实的，目前的</t>
  </si>
  <si>
    <t>acute</t>
  </si>
  <si>
    <t>[ə'kju:t]</t>
  </si>
  <si>
    <t>a.剧烈的；敏锐的；成锐角的；尖的，高音的</t>
  </si>
  <si>
    <t>adapt</t>
  </si>
  <si>
    <t>[ə'dæpt]</t>
  </si>
  <si>
    <t>vt.使适应，使适合；改编；改写 vi.适应</t>
  </si>
  <si>
    <t>add</t>
  </si>
  <si>
    <t>[æd]</t>
  </si>
  <si>
    <t>vt.加；增加(进)；进一步说/写 vi.(to)增添</t>
  </si>
  <si>
    <t>addict</t>
  </si>
  <si>
    <t>[ə'dikt]</t>
  </si>
  <si>
    <t>v.使沉溺；使上瘾 n.沉溺于不良嗜好的人</t>
  </si>
  <si>
    <t>addition</t>
  </si>
  <si>
    <t>[ə'diʃən]</t>
  </si>
  <si>
    <t>n.加，加法；附加部分，增加(物)</t>
  </si>
  <si>
    <t>additional</t>
  </si>
  <si>
    <t>[ə'diʃənəl]</t>
  </si>
  <si>
    <t>a.额外的，附加的，另外的</t>
  </si>
  <si>
    <t>address</t>
  </si>
  <si>
    <t>[ə'dres]</t>
  </si>
  <si>
    <t>n.住址；致词 v.向...致词；在信封上写姓名</t>
  </si>
  <si>
    <t>adequate</t>
  </si>
  <si>
    <t>['ædikwit]</t>
  </si>
  <si>
    <t>adj.充足的，足够的；适当的，胜任的</t>
  </si>
  <si>
    <t>adhere</t>
  </si>
  <si>
    <t>[əd'hiə]</t>
  </si>
  <si>
    <t>vi.(to)粘着；坚持，遵守；依附，追随</t>
  </si>
  <si>
    <t>adjacent</t>
  </si>
  <si>
    <t>[ə'dʒeisənt]</t>
  </si>
  <si>
    <t>a.(to)(时间上)紧接着的；邻近的，毗邻的</t>
  </si>
  <si>
    <t>adjective</t>
  </si>
  <si>
    <t>['ædʒiktiv]</t>
  </si>
  <si>
    <t>n.形容词 a.形容词的，用作形容词的</t>
  </si>
  <si>
    <t>adjoin</t>
  </si>
  <si>
    <t>[ə'dʒɔin]</t>
  </si>
  <si>
    <t>v.临近，靠近；贴近，毗连</t>
  </si>
  <si>
    <t>adjust</t>
  </si>
  <si>
    <t>[ə'dʒʌst]</t>
  </si>
  <si>
    <t>vt.调节；整顿，调整 vi.适应(to)；使调节</t>
  </si>
  <si>
    <t>administer</t>
  </si>
  <si>
    <t>[əd'ministə]</t>
  </si>
  <si>
    <t>v.施行，实施；掌管，料理...的事务；给予</t>
  </si>
  <si>
    <t>administration</t>
  </si>
  <si>
    <t>[əd,mini'streiʃən]</t>
  </si>
  <si>
    <t>n.经营，管理；行政，行政机关，管理部门</t>
  </si>
  <si>
    <t>admire</t>
  </si>
  <si>
    <t>[əd'maiə]</t>
  </si>
  <si>
    <t>vt.钦佩,赞赏,羡慕；称赞,夸奖</t>
  </si>
  <si>
    <t>admission</t>
  </si>
  <si>
    <t>[əd'miʃən]</t>
  </si>
  <si>
    <t>n.允许进入；承认；入场费，入会费，入场券</t>
  </si>
  <si>
    <t>admit</t>
  </si>
  <si>
    <t>[əd'mit]</t>
  </si>
  <si>
    <t>vt.承认，供认；准许…进入，准许...加入</t>
  </si>
  <si>
    <t>adolescent</t>
  </si>
  <si>
    <t>[,ædəu'lesənt]</t>
  </si>
  <si>
    <t>n.青少年  a.青春期的，青少年的</t>
  </si>
  <si>
    <t>adopt</t>
  </si>
  <si>
    <t>[ə'dɔpt]</t>
  </si>
  <si>
    <t>vt.采用，采取(态度等)；选定；收养</t>
  </si>
  <si>
    <t>adore</t>
  </si>
  <si>
    <t>[ə'dɔ:]</t>
  </si>
  <si>
    <t>vt.崇拜,敬慕,爱慕；非常喜欢</t>
  </si>
  <si>
    <t>adult</t>
  </si>
  <si>
    <t>['ædʌlt, ə'dʌlt]</t>
  </si>
  <si>
    <t>n.成年人 a.成年的，充分长成的，成熟的</t>
  </si>
  <si>
    <t>advance</t>
  </si>
  <si>
    <t>[əd'vɑ:ns, əd'væns]</t>
  </si>
  <si>
    <t>n.前进，预付 vi.前进，进展 vt.促进，推进</t>
  </si>
  <si>
    <t>advanced</t>
  </si>
  <si>
    <t>[əd'vɑ:nst, -'vænst]</t>
  </si>
  <si>
    <t>a.超前的，先进的；高级的；开明的；前进的</t>
  </si>
  <si>
    <t>advantage</t>
  </si>
  <si>
    <t>[əd'vɑ:ntidʒ]</t>
  </si>
  <si>
    <t>n.优点，长处，有利条件；利益，好处</t>
  </si>
  <si>
    <t>advent</t>
  </si>
  <si>
    <t>['ædvənt]</t>
  </si>
  <si>
    <t>n.(重要事件等的)到来，来临</t>
  </si>
  <si>
    <t>adventure</t>
  </si>
  <si>
    <t>[əd'ventʃə, æd-]</t>
  </si>
  <si>
    <t>n.冒险，冒险活动，奇遇 vt.大胆进行</t>
  </si>
  <si>
    <t>adverb</t>
  </si>
  <si>
    <t>['ædvə:b]</t>
  </si>
  <si>
    <t>n.副词 a.副词的</t>
  </si>
  <si>
    <t>adverse</t>
  </si>
  <si>
    <t>['ædvə:s, æd'və:s]</t>
  </si>
  <si>
    <t>a.逆的，相反的；敌对的；不利的；有害的</t>
  </si>
  <si>
    <t>advertise</t>
  </si>
  <si>
    <t>['ædvətaiz]</t>
  </si>
  <si>
    <t>vt.公告，公布；为...做广告 vi.登广告</t>
  </si>
  <si>
    <t>advice</t>
  </si>
  <si>
    <t>[əd'vais]</t>
  </si>
  <si>
    <t>n.劝告，忠告，(医生等的)意见</t>
  </si>
  <si>
    <t>advisable</t>
  </si>
  <si>
    <t>[əd'vaizəbl]</t>
  </si>
  <si>
    <t>a.可取的，适当的，明智的</t>
  </si>
  <si>
    <t>advise</t>
  </si>
  <si>
    <t>[əd'vaiz]</t>
  </si>
  <si>
    <t>vt.忠告，劝告，建议；通知，告知</t>
  </si>
  <si>
    <t>advocate</t>
  </si>
  <si>
    <t>['ædvəkeit, 'ædvəkət]</t>
  </si>
  <si>
    <t>n.辩护者，拥护者，鼓吹者 vt.拥护，提倡</t>
  </si>
  <si>
    <t>aerial</t>
  </si>
  <si>
    <t>a.(在或来自)空中的，航空的 n.天线</t>
  </si>
  <si>
    <t>aeroplane</t>
  </si>
  <si>
    <t>n.(airplane)(英)飞机</t>
  </si>
  <si>
    <t>aesthetic</t>
  </si>
  <si>
    <t>[i:s'θetik]</t>
  </si>
  <si>
    <t>a.(esthetic)美学的，艺术的；审美的</t>
  </si>
  <si>
    <t>affair</t>
  </si>
  <si>
    <t>n.[pl.]事务；事情(件)；(个人的)事</t>
  </si>
  <si>
    <t>affect</t>
  </si>
  <si>
    <t>[ə'fekt, 'æfekt]</t>
  </si>
  <si>
    <t>vt.影响；(疾病)侵袭；感动 n.情感，感情</t>
  </si>
  <si>
    <t>affection</t>
  </si>
  <si>
    <t>[ə'fekʃən]</t>
  </si>
  <si>
    <t>n.爱，喜爱；爱慕之情；感情；疾病，不适</t>
  </si>
  <si>
    <t>affiliate</t>
  </si>
  <si>
    <t>[ə'filieit]</t>
  </si>
  <si>
    <t>v.使隶属(或附属)于 n.附属机构，分公司</t>
  </si>
  <si>
    <t>affirm</t>
  </si>
  <si>
    <t>[ə'fə:m]</t>
  </si>
  <si>
    <t>vt.断言，坚持声称；肯定；证实,确认；</t>
  </si>
  <si>
    <t>affluent</t>
  </si>
  <si>
    <t>['æfluənt]</t>
  </si>
  <si>
    <t>a.富裕的，富有的，丰富的，富饶的</t>
  </si>
  <si>
    <t>afford</t>
  </si>
  <si>
    <t>[ə'fɔ:d]</t>
  </si>
  <si>
    <t>vt.担负得起(损失、费用、后果等)，买得起</t>
  </si>
  <si>
    <t>afraid</t>
  </si>
  <si>
    <t>[ə'freid]</t>
  </si>
  <si>
    <t>adj.害怕的，恐惧的；犯愁的，不乐意的</t>
  </si>
  <si>
    <t>after</t>
  </si>
  <si>
    <t>['ɑ:ftə, 'æf-]</t>
  </si>
  <si>
    <t>prep.在...以后；在...后面 adv.以后，后来</t>
  </si>
  <si>
    <t>afternoon</t>
  </si>
  <si>
    <t>[,ɑ:ftə:'nu:n]</t>
  </si>
  <si>
    <t>n.下午，午后</t>
  </si>
  <si>
    <t>afterward</t>
  </si>
  <si>
    <t>['ɑ:ftəwəd, 'æf-]</t>
  </si>
  <si>
    <t>ad.(afterwards)以后，后来</t>
  </si>
  <si>
    <t>again</t>
  </si>
  <si>
    <t>ad.再次，另一次；重新；除此，再，更，还</t>
  </si>
  <si>
    <t>against</t>
  </si>
  <si>
    <t>prep.对着，逆；反对；违反；紧靠着；对比</t>
  </si>
  <si>
    <t>age</t>
  </si>
  <si>
    <t>[eidʒ]</t>
  </si>
  <si>
    <t>n.年龄；时代；老年；长时间 v.(使)变老</t>
  </si>
  <si>
    <t>agency</t>
  </si>
  <si>
    <t>['eidʒənsi]</t>
  </si>
  <si>
    <t>n.代理(处)；代办处；[美](政府的)机关，厅</t>
  </si>
  <si>
    <t>[ə'dʒendə]</t>
  </si>
  <si>
    <t>n.议事日程，记事册</t>
  </si>
  <si>
    <t>agent</t>
  </si>
  <si>
    <t>['eidʒənt]</t>
  </si>
  <si>
    <t>n.代理人；代理商；产生作用的人或事物</t>
  </si>
  <si>
    <t>aggravate</t>
  </si>
  <si>
    <t>vt.加重(剧),使恶化；激怒,使恼火</t>
  </si>
  <si>
    <t>aggressive</t>
  </si>
  <si>
    <t>a.侵略的，好斗的，有进取心的，敢作敢为的</t>
  </si>
  <si>
    <t>agitate</t>
  </si>
  <si>
    <t>['ædʒiteit]</t>
  </si>
  <si>
    <t>v.摇动(液体)；使焦虑不安；困扰；鼓动</t>
  </si>
  <si>
    <t>ago</t>
  </si>
  <si>
    <t>ad.(常和一般过去时的动词连用)以前，…前</t>
  </si>
  <si>
    <t>agony</t>
  </si>
  <si>
    <t>n.(精神或肉体的)极大痛苦，创伤</t>
  </si>
  <si>
    <t>agree</t>
  </si>
  <si>
    <t>vi.答应，赞同；适合，一致；商定，约定</t>
  </si>
  <si>
    <t>agreeable</t>
  </si>
  <si>
    <t>a.符合的；一致的；欣然同意的；令人愉快的</t>
  </si>
  <si>
    <t>agreement</t>
  </si>
  <si>
    <t>n.协定；协议；契约；达成协议；同意，一致</t>
  </si>
  <si>
    <t>agriculture</t>
  </si>
  <si>
    <t>n.农业，农艺，农耕</t>
  </si>
  <si>
    <t>ahead</t>
  </si>
  <si>
    <t>[ə'hed]</t>
  </si>
  <si>
    <t>ad.在前面(头)；向(朝)前；提前</t>
  </si>
  <si>
    <t>aid</t>
  </si>
  <si>
    <t>[eid]</t>
  </si>
  <si>
    <t>n.援助，救护；助手，辅助物 vi.援助，救援</t>
  </si>
  <si>
    <t>aim</t>
  </si>
  <si>
    <t>[eim]</t>
  </si>
  <si>
    <t>n.目的；瞄准 vi.(at)目的在于 vt.把…瞄准</t>
  </si>
  <si>
    <t>air</t>
  </si>
  <si>
    <t>n.空气；(复数)神气 vt.(使)通风；晾干</t>
  </si>
  <si>
    <t>air-conditioning</t>
  </si>
  <si>
    <t>n.空调设备，空调系统</t>
  </si>
  <si>
    <t>aircraft</t>
  </si>
  <si>
    <t>n.飞机，飞船，飞行器</t>
  </si>
  <si>
    <t>airline</t>
  </si>
  <si>
    <t>n.(飞机)航线  a.(飞机)航线的</t>
  </si>
  <si>
    <t>airport</t>
  </si>
  <si>
    <t>n.机场，航空站，航空港</t>
  </si>
  <si>
    <t>aisle</t>
  </si>
  <si>
    <t>[ail]</t>
  </si>
  <si>
    <t>n.(教堂、教室、戏院等里的)过道，通道</t>
  </si>
  <si>
    <t>alarm</t>
  </si>
  <si>
    <t>[ə'lɑ:m]</t>
  </si>
  <si>
    <t>n.惊恐；警报(器) vt.惊动，惊吓；向…报警</t>
  </si>
  <si>
    <t>album</t>
  </si>
  <si>
    <t>['ælbəm]</t>
  </si>
  <si>
    <t>n.(同一表演者的)集锦密纹唱片;集邮册,相册</t>
  </si>
  <si>
    <t>alcohol</t>
  </si>
  <si>
    <t>['ælkəhɔl]</t>
  </si>
  <si>
    <t>n.酒精，乙醇；含酒精的饮料</t>
  </si>
  <si>
    <t>alert</t>
  </si>
  <si>
    <t>[ə'lə:t]</t>
  </si>
  <si>
    <t>a.机警的，警觉的；机灵的 vt.使…警觉</t>
  </si>
  <si>
    <t>alien</t>
  </si>
  <si>
    <t>['eiljən]</t>
  </si>
  <si>
    <t>n.外侨，外国人；外星人 a.外国的；相异的</t>
  </si>
  <si>
    <t>alike</t>
  </si>
  <si>
    <t>[ə'laik]</t>
  </si>
  <si>
    <t>a.同样的，相像的ad.一样地；同程度地　</t>
  </si>
  <si>
    <t>alive</t>
  </si>
  <si>
    <t>[ə'laiv]</t>
  </si>
  <si>
    <t>a.活着的；存在的；活跃的；(to)敏感的</t>
  </si>
  <si>
    <t>all</t>
  </si>
  <si>
    <t>[ɔ:l]</t>
  </si>
  <si>
    <t>a.全部的；非常的 ad.完全地，很 pron.全部</t>
  </si>
  <si>
    <t>allege</t>
  </si>
  <si>
    <t>[ə'ledʒ]</t>
  </si>
  <si>
    <t>v.断言，宣称；指控</t>
  </si>
  <si>
    <t>alleviate</t>
  </si>
  <si>
    <t>[ə'li:vieit]</t>
  </si>
  <si>
    <t>v.减轻，缓和，缓解(痛苦等)</t>
  </si>
  <si>
    <t>alliance</t>
  </si>
  <si>
    <t>[ə'laiəns]</t>
  </si>
  <si>
    <t>n.同盟，同盟国；结盟，联姻</t>
  </si>
  <si>
    <t>allocate</t>
  </si>
  <si>
    <t>['æləukeit]</t>
  </si>
  <si>
    <t>v.分配，分派；拨给；划归</t>
  </si>
  <si>
    <t>allow</t>
  </si>
  <si>
    <t>[ə'lau]</t>
  </si>
  <si>
    <t>vt.允许，准许；承认；给予；(for)考虑到</t>
  </si>
  <si>
    <t>allowance</t>
  </si>
  <si>
    <t>[ə'lauəns]</t>
  </si>
  <si>
    <t>n.补贴，津贴；零用钱；减价，折扣；允许</t>
  </si>
  <si>
    <t>alloy</t>
  </si>
  <si>
    <t>['ælɔi, ə'lɔi]</t>
  </si>
  <si>
    <t>n.合金vt.将…铸成合金</t>
  </si>
  <si>
    <t>ally</t>
  </si>
  <si>
    <t>['ælai, ə'lai]</t>
  </si>
  <si>
    <t>n.同盟者，同盟国，vt.使结盟；与…有关联</t>
  </si>
  <si>
    <t>almost</t>
  </si>
  <si>
    <t>['ɔ:lməust]</t>
  </si>
  <si>
    <t>adv.几乎，差不多</t>
  </si>
  <si>
    <t>alone</t>
  </si>
  <si>
    <t>[ə'ləun]</t>
  </si>
  <si>
    <t>a.单独的，孤独的 ad.单独地，独自地；仅仅</t>
  </si>
  <si>
    <t>along</t>
  </si>
  <si>
    <t>[ə'lɔŋ]</t>
  </si>
  <si>
    <t>ad.向前；和...一起，一同 prep.沿着，顺着</t>
  </si>
  <si>
    <t>alongside</t>
  </si>
  <si>
    <t>[ə'lɔŋ'said]</t>
  </si>
  <si>
    <t>ad.在旁边 prep.和...在一起；在...旁边</t>
  </si>
  <si>
    <t>aloud</t>
  </si>
  <si>
    <t>[ə'laud]</t>
  </si>
  <si>
    <t>adv.出声地，大声地</t>
  </si>
  <si>
    <t>alphabet</t>
  </si>
  <si>
    <t>['ælfəbit]</t>
  </si>
  <si>
    <t>n.字母表；初步，入门</t>
  </si>
  <si>
    <t>already</t>
  </si>
  <si>
    <t>[ɔ:l'redi]</t>
  </si>
  <si>
    <t>ad.已，已经，早已</t>
  </si>
  <si>
    <t>also</t>
  </si>
  <si>
    <t>['ɔ:lsəu]</t>
  </si>
  <si>
    <t>ad.而且(也)，此外(还)；同样地</t>
  </si>
  <si>
    <t>alter</t>
  </si>
  <si>
    <t>['ɔ:ltə]</t>
  </si>
  <si>
    <t>vt.改变，更改；改做(衣服) vi.改变，变化</t>
  </si>
  <si>
    <t>alternate</t>
  </si>
  <si>
    <t>['ɔ:ltəneit]</t>
  </si>
  <si>
    <t>a.交替的，轮流的 v.(使)交替，(使)轮流</t>
  </si>
  <si>
    <t>alternative</t>
  </si>
  <si>
    <t>[ɔ:l'tə:nətiv]</t>
  </si>
  <si>
    <t>n.二选一；供选择的东西；取舍 a.二选一的</t>
  </si>
  <si>
    <t>although</t>
  </si>
  <si>
    <t>[ɔ:l'ðəu]</t>
  </si>
  <si>
    <t>conj.尽管，虽然...但是</t>
  </si>
  <si>
    <t>altitude</t>
  </si>
  <si>
    <t>['æltitju:d]</t>
  </si>
  <si>
    <t>n.高度，海拔；[pl.]高处，高地</t>
  </si>
  <si>
    <t>altogether</t>
  </si>
  <si>
    <t>ad.完全，总之，全部地；总共；总而言之</t>
  </si>
  <si>
    <t>aluminum</t>
  </si>
  <si>
    <t>[ə'lju:minəm]</t>
  </si>
  <si>
    <t>n.(aluminium)铝</t>
  </si>
  <si>
    <t>always</t>
  </si>
  <si>
    <t>['ɔ:lweiz, -wiz]</t>
  </si>
  <si>
    <t>ad.总是，无例外地；永远，始终</t>
  </si>
  <si>
    <t>amateur</t>
  </si>
  <si>
    <t>['æmətə, ,æmə'tə:]</t>
  </si>
  <si>
    <t>a.&amp;n.业余(水平)的(运动员、艺术家等)</t>
  </si>
  <si>
    <t>amaze</t>
  </si>
  <si>
    <t>[ə'meiz]</t>
  </si>
  <si>
    <t>vt.使惊奇，使惊愕；使困惑 vi.表现出惊奇</t>
  </si>
  <si>
    <t>ambassador</t>
  </si>
  <si>
    <t>[æm'bæsədə]</t>
  </si>
  <si>
    <t>n.大使；特使，(派驻国际组织的)代表</t>
  </si>
  <si>
    <t>ambiguous</t>
  </si>
  <si>
    <t>a.引起歧义的，模棱两可的，含糊不清的</t>
  </si>
  <si>
    <t>ambition</t>
  </si>
  <si>
    <t>[æm'biʃən]</t>
  </si>
  <si>
    <t>n.对(成功、权力等)的强烈欲望，野心；雄心</t>
  </si>
  <si>
    <t>ambitious</t>
  </si>
  <si>
    <t>[æm'biʃəs]</t>
  </si>
  <si>
    <t>a.有抱负的，雄心勃勃的；有野心的</t>
  </si>
  <si>
    <t>ambulance</t>
  </si>
  <si>
    <t>['æmbjuləns]</t>
  </si>
  <si>
    <t>n.救护车，救护船，救护飞机</t>
  </si>
  <si>
    <t>amend</t>
  </si>
  <si>
    <t>[ə'mend]</t>
  </si>
  <si>
    <t>vt.修改，修订，改进</t>
  </si>
  <si>
    <t>amiable</t>
  </si>
  <si>
    <t>['eimjəbl]</t>
  </si>
  <si>
    <t>a.和蔼可亲的，友善的，亲切的</t>
  </si>
  <si>
    <t>amid</t>
  </si>
  <si>
    <t>[ə'mid]</t>
  </si>
  <si>
    <t>prep.在…中间，在…之中，被…围绕</t>
  </si>
  <si>
    <t>among</t>
  </si>
  <si>
    <t>[ə'mʌŋ]</t>
  </si>
  <si>
    <t>prep.在…之中；在一群(组)之中；于…之间</t>
  </si>
  <si>
    <t>amount</t>
  </si>
  <si>
    <t>[ə'maunt]</t>
  </si>
  <si>
    <t>n.总数，数量；数额 v.共计；等同,接近(to)</t>
  </si>
  <si>
    <t>ample</t>
  </si>
  <si>
    <t>['æmpl]</t>
  </si>
  <si>
    <t>a.充分的，富裕的；宽敞的，宽大的</t>
  </si>
  <si>
    <t>amplifier</t>
  </si>
  <si>
    <t>['æmplifaiə]</t>
  </si>
  <si>
    <t>n.放大器，扩大器</t>
  </si>
  <si>
    <t>amplify</t>
  </si>
  <si>
    <t>['æmplifai]</t>
  </si>
  <si>
    <t>vt.放大，增强；详述，详加解说</t>
  </si>
  <si>
    <t>amuse</t>
  </si>
  <si>
    <t>[ə'mju:z]</t>
  </si>
  <si>
    <t>vt.向…提供娱乐，使…消遣；引人发笑</t>
  </si>
  <si>
    <t>analogue</t>
  </si>
  <si>
    <t>['ænəlɔɡ]</t>
  </si>
  <si>
    <t>n.类似物；相似体；模拟</t>
  </si>
  <si>
    <t>analogy</t>
  </si>
  <si>
    <t>[ə'nælədʒi]</t>
  </si>
  <si>
    <t>n.类似，相似，类比，类推</t>
  </si>
  <si>
    <t>analyse</t>
  </si>
  <si>
    <t>['ænəlaiz]</t>
  </si>
  <si>
    <t>vt.（analyze）分析，分解</t>
  </si>
  <si>
    <t>analysis</t>
  </si>
  <si>
    <t>[ə'næləsis]</t>
  </si>
  <si>
    <t>n.(pl.analyses)分析；分解</t>
  </si>
  <si>
    <t>analytic</t>
  </si>
  <si>
    <t>[,ænə'litik,-kəl]</t>
  </si>
  <si>
    <t>a.(analytical)分析的；分解的</t>
  </si>
  <si>
    <t>ancestor</t>
  </si>
  <si>
    <t>['ænsestə]</t>
  </si>
  <si>
    <t>n.祖宗，祖先；原型，先驱</t>
  </si>
  <si>
    <t>anchor</t>
  </si>
  <si>
    <t>['æŋkə]</t>
  </si>
  <si>
    <t>n./v.锚；危难时可依靠的人或物；用锚泊船</t>
  </si>
  <si>
    <t>ancient</t>
  </si>
  <si>
    <t>['einʃənt]</t>
  </si>
  <si>
    <t>a.古代的，古老的，古式的</t>
  </si>
  <si>
    <t>and</t>
  </si>
  <si>
    <t>conj.和，与，而且；那么；接连，又</t>
  </si>
  <si>
    <t>anecdote</t>
  </si>
  <si>
    <t>['ænikdəut]</t>
  </si>
  <si>
    <t>n.轶事，趣闻，短故事</t>
  </si>
  <si>
    <t>angel</t>
  </si>
  <si>
    <t>['eindʒəl]</t>
  </si>
  <si>
    <t>n.天使，安琪儿</t>
  </si>
  <si>
    <t>anger</t>
  </si>
  <si>
    <t>n.愤怒，气愤 vt.使发怒，激怒 vi.发怒</t>
  </si>
  <si>
    <t>angle</t>
  </si>
  <si>
    <t>n.角，角度 v.钓鱼；(采用各种方法）取得</t>
  </si>
  <si>
    <t>angry</t>
  </si>
  <si>
    <t>a.生气的，愤怒的；(天气)风雨交加的</t>
  </si>
  <si>
    <t>anguish</t>
  </si>
  <si>
    <t>n.(尤指心灵上的)极度痛苦，烦恼</t>
  </si>
  <si>
    <t>animal</t>
  </si>
  <si>
    <t>['æniməl]</t>
  </si>
  <si>
    <t>n.动物，野兽，牲畜 a.动物的，野兽的</t>
  </si>
  <si>
    <t>ankle</t>
  </si>
  <si>
    <t>['æŋkl]</t>
  </si>
  <si>
    <t>n.足踝，踝关节</t>
  </si>
  <si>
    <t>anniversary</t>
  </si>
  <si>
    <t>[,æni'və:səri]</t>
  </si>
  <si>
    <t>n.周年，周年纪念日</t>
  </si>
  <si>
    <t>announce</t>
  </si>
  <si>
    <t>[ə'nauns]</t>
  </si>
  <si>
    <t>v.正式宣布；发表；通告；广播（电台节目）</t>
  </si>
  <si>
    <t>annoy</t>
  </si>
  <si>
    <t>[ə'nɔi]</t>
  </si>
  <si>
    <t>vt.使恼怒，使生气；打扰 vi.招人讨厌</t>
  </si>
  <si>
    <t>annual</t>
  </si>
  <si>
    <t>['ænjuəl]</t>
  </si>
  <si>
    <t>a.每年的，一年生的 n.年刊；一年生植物</t>
  </si>
  <si>
    <t>anonymous</t>
  </si>
  <si>
    <t>[ə'nɔniməs]</t>
  </si>
  <si>
    <t>a.匿名的，无名的，姓氏不明的</t>
  </si>
  <si>
    <t>another</t>
  </si>
  <si>
    <t>[ə'nʌðə]</t>
  </si>
  <si>
    <t>a.另一个，又，再 pron.另一个，类似的一个</t>
  </si>
  <si>
    <t>answer</t>
  </si>
  <si>
    <t>['ɑ:nsə, 'æn-]</t>
  </si>
  <si>
    <t>vt.回答，答复，答案 v.回答，答复，响应</t>
  </si>
  <si>
    <t>ant</t>
  </si>
  <si>
    <t>[ænt]</t>
  </si>
  <si>
    <t>n.蚁；蚂蚁</t>
  </si>
  <si>
    <t>antenna</t>
  </si>
  <si>
    <t>[æn'tenə]</t>
  </si>
  <si>
    <t>n.(无线电或电视的)天线</t>
  </si>
  <si>
    <t>anticipate</t>
  </si>
  <si>
    <t>[æn'tisipeit]</t>
  </si>
  <si>
    <t>vt.预料；期望；预先考虑；抢先；提前使用</t>
  </si>
  <si>
    <t>antique</t>
  </si>
  <si>
    <t>[æn'ti:k]</t>
  </si>
  <si>
    <t>a.古式的，过时的　n.有价值的古物，古董</t>
  </si>
  <si>
    <t>anxiety</t>
  </si>
  <si>
    <t>[æŋ'zaiəti]</t>
  </si>
  <si>
    <t>n.挂念，焦虑，焦急，忧虑；渴望，热望</t>
  </si>
  <si>
    <t>anxious</t>
  </si>
  <si>
    <t>['ænkʃəs]</t>
  </si>
  <si>
    <t>a.焦虑的，担心的；急于(得到的)，渴望的</t>
  </si>
  <si>
    <t>any</t>
  </si>
  <si>
    <t>['eni]</t>
  </si>
  <si>
    <t>a.(用于否定句、疑问句等)什么,一些;任何的</t>
  </si>
  <si>
    <t>anybody</t>
  </si>
  <si>
    <t>['eni,bɔdi]</t>
  </si>
  <si>
    <t>pron.(否定句)任何人；(肯定句)随便哪个人</t>
  </si>
  <si>
    <t>anyhow</t>
  </si>
  <si>
    <t>['enihau]</t>
  </si>
  <si>
    <t>ad.不管怎么说，无论如何；不论用何种方法</t>
  </si>
  <si>
    <t>anyone</t>
  </si>
  <si>
    <t>['eniwʌn]</t>
  </si>
  <si>
    <t>pron.(用于疑问句，否定式)任何人</t>
  </si>
  <si>
    <t>anything</t>
  </si>
  <si>
    <t>['eniθiŋ]</t>
  </si>
  <si>
    <t>pron.任何东西(事物)；无论什么东西(事物)</t>
  </si>
  <si>
    <t>anyway</t>
  </si>
  <si>
    <t>['eniwei]</t>
  </si>
  <si>
    <t>ad.不管怎么说，无论如何；不论以何种方式</t>
  </si>
  <si>
    <t>anywhere</t>
  </si>
  <si>
    <t>ad.无论哪里；(用于否定、疑问等)任何地方</t>
  </si>
  <si>
    <t>apart</t>
  </si>
  <si>
    <t>[ə'pɑ:t]</t>
  </si>
  <si>
    <t>ad.分离，离开，隔开 a.分离的，分隔的</t>
  </si>
  <si>
    <t>apartment</t>
  </si>
  <si>
    <t>[ə'pɑ:tmənt]</t>
  </si>
  <si>
    <t>n.[英]房间，套间；[美]公寓</t>
  </si>
  <si>
    <t>apologise</t>
  </si>
  <si>
    <t>[ə'pɔlədʒaiz]</t>
  </si>
  <si>
    <t>v.(to,for)道歉，认错</t>
  </si>
  <si>
    <t>apology</t>
  </si>
  <si>
    <t>[ə'pɔlədʒi]</t>
  </si>
  <si>
    <t>n.道歉，认错，辩解，辩护</t>
  </si>
  <si>
    <t>appal</t>
  </si>
  <si>
    <t>[ə'pɔ:l]</t>
  </si>
  <si>
    <t>v.使惊骇，使恐怖</t>
  </si>
  <si>
    <t>apparatus</t>
  </si>
  <si>
    <t>[,æpə'reitəs]</t>
  </si>
  <si>
    <t>n.器械，器具，仪器；机构，组织</t>
  </si>
  <si>
    <t>apparent</t>
  </si>
  <si>
    <t>[ə'pærənt]</t>
  </si>
  <si>
    <t>a.表面上的,貌似真实的；显然的,明明白白的</t>
  </si>
  <si>
    <t>appeal</t>
  </si>
  <si>
    <t>[ə'pi:l]</t>
  </si>
  <si>
    <t>vi.呼吁，恳求；申诉 n.呼吁；申诉；吸引力</t>
  </si>
  <si>
    <t>appear</t>
  </si>
  <si>
    <t>[ə'piə]</t>
  </si>
  <si>
    <t>vi.出现；出场；问世；仿佛；出版，发表</t>
  </si>
  <si>
    <t>appearance</t>
  </si>
  <si>
    <t>[ə'piərəns]</t>
  </si>
  <si>
    <t>n.出现，露面；外表；(在会议等)作短暂露面</t>
  </si>
  <si>
    <t>appendix</t>
  </si>
  <si>
    <t>[ə'pendiks]</t>
  </si>
  <si>
    <t>n.附录，附属物；阑尾，盲肠</t>
  </si>
  <si>
    <t>appetite</t>
  </si>
  <si>
    <t>['æpitait]</t>
  </si>
  <si>
    <t>n.食欲，胃口；欲望，性欲；爱好，趣味</t>
  </si>
  <si>
    <t>applaud</t>
  </si>
  <si>
    <t>[ə'plɔ:d]</t>
  </si>
  <si>
    <t>vt.鼓掌欢迎；赞同 vi.鼓掌欢迎，欢呼</t>
  </si>
  <si>
    <t>applause</t>
  </si>
  <si>
    <t>[ə'plɔ:z]</t>
  </si>
  <si>
    <t>n.鼓掌；喝彩；夸奖，赞扬</t>
  </si>
  <si>
    <t>apple</t>
  </si>
  <si>
    <t>['æpl]</t>
  </si>
  <si>
    <t>n.苹果，苹果树</t>
  </si>
  <si>
    <t>appliance</t>
  </si>
  <si>
    <t>[ə'plaiəns]</t>
  </si>
  <si>
    <t>n.电器；器械，装置；应用，适用</t>
  </si>
  <si>
    <t>applicable</t>
  </si>
  <si>
    <t>['æplikəbl, ə'plikə-]</t>
  </si>
  <si>
    <t>a.可应用(实施)的；适当的,合适的</t>
  </si>
  <si>
    <t>application</t>
  </si>
  <si>
    <t>[,æpli'keiʃən]</t>
  </si>
  <si>
    <t>n.申请，请求，申请书；应用，实施，实用性</t>
  </si>
  <si>
    <t>apply</t>
  </si>
  <si>
    <t>[ə'plai]</t>
  </si>
  <si>
    <t>vi.(以书面形式)申请；请求 vt.应用；实施</t>
  </si>
  <si>
    <t>appoint</t>
  </si>
  <si>
    <t>[ə'pɔint]</t>
  </si>
  <si>
    <t>vt.任命，委派；指定，约定(时间、地点等)</t>
  </si>
  <si>
    <t>appointment</t>
  </si>
  <si>
    <t>[ə'pɔintmənt]</t>
  </si>
  <si>
    <t>n.约会,约定；任命,委派;委任的职位</t>
  </si>
  <si>
    <t>appraisal</t>
  </si>
  <si>
    <t>[ə'preizəl]</t>
  </si>
  <si>
    <t>n.对...作出的评价；评价，鉴定，评估</t>
  </si>
  <si>
    <t>appreciate</t>
  </si>
  <si>
    <t>[ə'pri:ʃieit]</t>
  </si>
  <si>
    <t>vt.为...表示感激，感谢；欣赏，赏识，评价</t>
  </si>
  <si>
    <t>approach</t>
  </si>
  <si>
    <t>[ə'prəutʃ]</t>
  </si>
  <si>
    <t>v.靠近，接近n.接近；途径，入门;方式,方法</t>
  </si>
  <si>
    <t>appropriate</t>
  </si>
  <si>
    <t>[ə'prəuprieit]</t>
  </si>
  <si>
    <t>a.适当的,恰当的,特有的 vt.拨给,挪用,盗用</t>
  </si>
  <si>
    <t>approval</t>
  </si>
  <si>
    <t>[ə'pru:vəl]</t>
  </si>
  <si>
    <t>n.批准，通过；赞成，同意</t>
  </si>
  <si>
    <t>approve</t>
  </si>
  <si>
    <t>[ə'pru:v]</t>
  </si>
  <si>
    <t>v.(of)赞成，赞许，同意；批准，审议，通过</t>
  </si>
  <si>
    <t>approximate</t>
  </si>
  <si>
    <t>a.近似的 vi.(to)接近</t>
  </si>
  <si>
    <t>April</t>
  </si>
  <si>
    <t>(名)四月</t>
  </si>
  <si>
    <t>apt</t>
  </si>
  <si>
    <t>[æpt]</t>
  </si>
  <si>
    <t>a.恰当的，适当的；易于…的，有…倾向的</t>
  </si>
  <si>
    <t>arbitrary</t>
  </si>
  <si>
    <t>['ɑ:bitrəri]</t>
  </si>
  <si>
    <t>a.任意的，任性的，主观的；专断的，武断的</t>
  </si>
  <si>
    <t>arch</t>
  </si>
  <si>
    <t>[ɑ:tʃ]</t>
  </si>
  <si>
    <t>n.拱门，桥拱洞 v.拱起，(使)变成弓形</t>
  </si>
  <si>
    <t>architect</t>
  </si>
  <si>
    <t>['ɑ:kitekt]</t>
  </si>
  <si>
    <t>n.建筑师；设计师；缔造者；创造者</t>
  </si>
  <si>
    <t>architecture</t>
  </si>
  <si>
    <t>['ɑ:kitektʃə]</t>
  </si>
  <si>
    <t>n.建筑，建筑学；建筑式样或风格，建筑物</t>
  </si>
  <si>
    <t>area</t>
  </si>
  <si>
    <t>n.面积；地区，地域；领域，范围</t>
  </si>
  <si>
    <t>argue</t>
  </si>
  <si>
    <t>['ɑɡju:]</t>
  </si>
  <si>
    <t>vi.辩论，争论 vt.辩论，论证；说服，劝说</t>
  </si>
  <si>
    <t>argument</t>
  </si>
  <si>
    <t>n.争论(吵)，辩论；理由;论证</t>
  </si>
  <si>
    <t>arise</t>
  </si>
  <si>
    <t>[ə'raiz]</t>
  </si>
  <si>
    <t>v.出现，发生；(from)由…引起，由…产生</t>
  </si>
  <si>
    <t>arithmetic</t>
  </si>
  <si>
    <t>[ə'riθmətik]</t>
  </si>
  <si>
    <t>n.算术，四则运算</t>
  </si>
  <si>
    <t>arm</t>
  </si>
  <si>
    <t>[ɑ:m]</t>
  </si>
  <si>
    <t>n.手臂，扶手，臂状物 v.武装；配备 n.武器</t>
  </si>
  <si>
    <t>army</t>
  </si>
  <si>
    <t>['ɑ:mi]</t>
  </si>
  <si>
    <t>n.军队，陆军，军；大群，大批</t>
  </si>
  <si>
    <t>around</t>
  </si>
  <si>
    <t>[ə'raund]</t>
  </si>
  <si>
    <t>ad.在...周围，到处 prep.在..四周(或附近)</t>
  </si>
  <si>
    <t>arouse</t>
  </si>
  <si>
    <t>[ə'rəuz]</t>
  </si>
  <si>
    <t>vt.唤醒，叫醒；唤起，激起</t>
  </si>
  <si>
    <t>arrange</t>
  </si>
  <si>
    <t>[ə'reindʒ]</t>
  </si>
  <si>
    <t>v.安排，筹划；整理，使有条理，排列，布置</t>
  </si>
  <si>
    <t>array</t>
  </si>
  <si>
    <t>[ə'rei]</t>
  </si>
  <si>
    <t>n.大量；排列；盛装 v.列阵；装扮；排列</t>
  </si>
  <si>
    <t>arrest</t>
  </si>
  <si>
    <t>[ə'rest]</t>
  </si>
  <si>
    <t>n.逮捕，扣留 vt.逮捕，扣留；阻止；吸引</t>
  </si>
  <si>
    <t>arrival</t>
  </si>
  <si>
    <t>[ə'raivəl]</t>
  </si>
  <si>
    <t>n.到达，到来；到达者，到达物</t>
  </si>
  <si>
    <t>arrive</t>
  </si>
  <si>
    <t>[ə'raiv]</t>
  </si>
  <si>
    <t>vi.到达；(时间、事件)到来，发生；达到</t>
  </si>
  <si>
    <t>arrogant</t>
  </si>
  <si>
    <t>a.傲慢的，自大的</t>
  </si>
  <si>
    <t>arrow</t>
  </si>
  <si>
    <t>['ærəu]</t>
  </si>
  <si>
    <t>n.箭，矢，箭状物；箭头符号</t>
  </si>
  <si>
    <t>art</t>
  </si>
  <si>
    <t>[ɑ:t]</t>
  </si>
  <si>
    <t>n.艺术，美术；技术，技艺；文科，人文科学</t>
  </si>
  <si>
    <t>artery</t>
  </si>
  <si>
    <t>['ɑ:təri]</t>
  </si>
  <si>
    <t>n.动脉；干线，要道</t>
  </si>
  <si>
    <t>article</t>
  </si>
  <si>
    <t>['ɑ:tikəl]</t>
  </si>
  <si>
    <t>n.文章，论文；条款，条文；物件；冠词</t>
  </si>
  <si>
    <t>articulate</t>
  </si>
  <si>
    <t>[ɑ:'tikjulət]</t>
  </si>
  <si>
    <t>a.善于表达的；有关节相连的 v.清楚地讲话</t>
  </si>
  <si>
    <t>artificial</t>
  </si>
  <si>
    <t>[,ɑ:ti'fiʃəl]</t>
  </si>
  <si>
    <t>a.人工的，人造的，人为的；虚伪的，做作的</t>
  </si>
  <si>
    <t>artist</t>
  </si>
  <si>
    <t>['ɑ:tist]</t>
  </si>
  <si>
    <t>n.艺术家，美术家；(某方面的)能手</t>
  </si>
  <si>
    <t>artistic</t>
  </si>
  <si>
    <t>[ɑ:'tistik]</t>
  </si>
  <si>
    <t>a.艺术(家)的，美术(家)的；善于艺术创作的</t>
  </si>
  <si>
    <t>as</t>
  </si>
  <si>
    <t>ad.同样地 conj.由于；像...一样 prep.作为</t>
  </si>
  <si>
    <t>ascend</t>
  </si>
  <si>
    <t>[ə'send]</t>
  </si>
  <si>
    <t>vi.渐渐上升，升高vt.攀登，登上</t>
  </si>
  <si>
    <t>vt.确定，查明，弄清</t>
  </si>
  <si>
    <t>ash</t>
  </si>
  <si>
    <t>[æʃ]</t>
  </si>
  <si>
    <t>n.灰，灰末；(pl.)骨灰；(pl.)废墟</t>
  </si>
  <si>
    <t>ashamed</t>
  </si>
  <si>
    <t>[ə'ʃeimd]</t>
  </si>
  <si>
    <t>a.惭愧的，羞耻的，害臊的</t>
  </si>
  <si>
    <t>ashore</t>
  </si>
  <si>
    <t>[ə'ʃɔ:]</t>
  </si>
  <si>
    <t>ad.上岸；在岸上，向岸上</t>
  </si>
  <si>
    <t>aside</t>
  </si>
  <si>
    <t>[ə'said]</t>
  </si>
  <si>
    <t>ad.在旁边，到一边 n.旁白；离题的话</t>
  </si>
  <si>
    <t>ask</t>
  </si>
  <si>
    <t>[ɑ:sk, æsk]</t>
  </si>
  <si>
    <t>vt.问，询问；请求，要求；邀请，约请</t>
  </si>
  <si>
    <t>asleep</t>
  </si>
  <si>
    <t>[ə'sli:p]</t>
  </si>
  <si>
    <t>a.睡觉，睡着(用作表语)</t>
  </si>
  <si>
    <t>aspect</t>
  </si>
  <si>
    <t>['æspekt]</t>
  </si>
  <si>
    <t>n.样子, 外表, 面貌, (问题等的)方面</t>
  </si>
  <si>
    <t>aspire</t>
  </si>
  <si>
    <t>[ə'spaiə]</t>
  </si>
  <si>
    <t>vi.(to，after)渴望，追求，有志于</t>
  </si>
  <si>
    <t>assassinate</t>
  </si>
  <si>
    <t>[ə'sæsineit]</t>
  </si>
  <si>
    <t>vt.暗杀，行刺；中伤</t>
  </si>
  <si>
    <t>assault</t>
  </si>
  <si>
    <t>[ə'sɔ:lt]</t>
  </si>
  <si>
    <t>v.猛烈地攻击，袭击 n.突然而猛烈的攻击</t>
  </si>
  <si>
    <t>assemble</t>
  </si>
  <si>
    <t>[ə'sembl]</t>
  </si>
  <si>
    <t>vt.集合，召集；装配；收集 vi.集合，聚集</t>
  </si>
  <si>
    <t>assembly</t>
  </si>
  <si>
    <t>[ə'sembli]</t>
  </si>
  <si>
    <t>n.集合；会议；装配；(美)洲议会的众议院</t>
  </si>
  <si>
    <t>assert</t>
  </si>
  <si>
    <t>[ə'sə:t]</t>
  </si>
  <si>
    <t>vt.断言,宣称；坚持；主张（权利、权威等）</t>
  </si>
  <si>
    <t>assess</t>
  </si>
  <si>
    <t>[ə'ses]</t>
  </si>
  <si>
    <t>vt.(为征税)评估(财产、收入)；征税；评价</t>
  </si>
  <si>
    <t>asset</t>
  </si>
  <si>
    <t>['æset]</t>
  </si>
  <si>
    <t>n.(pl.)资产,财产；有价值的物品；天赋</t>
  </si>
  <si>
    <t>assign</t>
  </si>
  <si>
    <t>[ə'sain]</t>
  </si>
  <si>
    <t>vt.派给，分配；选定，指定(时间、地点等)</t>
  </si>
  <si>
    <t>assignment</t>
  </si>
  <si>
    <t>[ə'sainmənt]</t>
  </si>
  <si>
    <t>n.分配，指派；(指定的)作业，(分派的)任务</t>
  </si>
  <si>
    <t>assimilate</t>
  </si>
  <si>
    <t>[ə'simileit]</t>
  </si>
  <si>
    <t>vt.吸收，消化；使同化 vi.被吸收；被同化</t>
  </si>
  <si>
    <t>assist</t>
  </si>
  <si>
    <t>[ə'sist]</t>
  </si>
  <si>
    <t>vt.协助，帮助，促进 vi.帮忙，参加</t>
  </si>
  <si>
    <t>assistance</t>
  </si>
  <si>
    <t>[ə'sistəns]</t>
  </si>
  <si>
    <t>n.协作; 援助; 帮助</t>
  </si>
  <si>
    <t>assistant</t>
  </si>
  <si>
    <t>[ə'sistənt]</t>
  </si>
  <si>
    <t>a.帮助的，辅助的 n.助手，助教；辅助物</t>
  </si>
  <si>
    <t>associate</t>
  </si>
  <si>
    <t>[ə'səuʃieit]</t>
  </si>
  <si>
    <t>vt.联想；交往；联合；n.伙伴；a.联合的</t>
  </si>
  <si>
    <t>association</t>
  </si>
  <si>
    <t>[ə,səusi'eiʃən]</t>
  </si>
  <si>
    <t>n.联盟，协会，社团；交往，联合；联想</t>
  </si>
  <si>
    <t>assume</t>
  </si>
  <si>
    <t>[ə'sju:m, ə'su:m]</t>
  </si>
  <si>
    <t>vt.假装；假定，设想；承担；呈现，采取</t>
  </si>
  <si>
    <t>assumption</t>
  </si>
  <si>
    <t>[ə'sʌmpʃən]</t>
  </si>
  <si>
    <t>n.假定，设想；采取；承担；推测；假装</t>
  </si>
  <si>
    <t>assurance</t>
  </si>
  <si>
    <t>[ə'ʃuərəns]</t>
  </si>
  <si>
    <t>n.保证,担保；确信,断言；信心,信念</t>
  </si>
  <si>
    <t>assure</t>
  </si>
  <si>
    <t>[ə'ʃuə]</t>
  </si>
  <si>
    <t>vt.使确信，使放心(of)；向…保证</t>
  </si>
  <si>
    <t>astonish</t>
  </si>
  <si>
    <t>[ə'stɔniʃ]</t>
  </si>
  <si>
    <t>vt.使惊讶，使吃惊</t>
  </si>
  <si>
    <t>astronaut</t>
  </si>
  <si>
    <t>['æstrənɔ:t]</t>
  </si>
  <si>
    <t>n.太空人，太空旅行者</t>
  </si>
  <si>
    <t>astronomy</t>
  </si>
  <si>
    <t>[ə'strɔnəmi]</t>
  </si>
  <si>
    <t>n．天文学</t>
  </si>
  <si>
    <t>at</t>
  </si>
  <si>
    <t>prep.[表示价格、速度等]以，达；在..方面</t>
  </si>
  <si>
    <t>athlete</t>
  </si>
  <si>
    <t>['æθli:t]</t>
  </si>
  <si>
    <t>n.运动员，体育家，身强力壮的人</t>
  </si>
  <si>
    <t>atmosphere</t>
  </si>
  <si>
    <t>['ætmə,sfiə]</t>
  </si>
  <si>
    <t>n.大气(层)；空气；气氛，环境；大气压</t>
  </si>
  <si>
    <t>atom</t>
  </si>
  <si>
    <t>['ætəm]</t>
  </si>
  <si>
    <t>n.原子；微粒，微量</t>
  </si>
  <si>
    <t>attach</t>
  </si>
  <si>
    <t>[ə'tætʃ]</t>
  </si>
  <si>
    <t>v.系，贴，装，连接；使成为一部分；使依恋</t>
  </si>
  <si>
    <t>attack</t>
  </si>
  <si>
    <t>[ə'tæk]</t>
  </si>
  <si>
    <t>v./n.攻击，抨击；着手，开始  n.(病)发作</t>
  </si>
  <si>
    <t>attain</t>
  </si>
  <si>
    <t>[ə'tein]</t>
  </si>
  <si>
    <t>vt.达到；完成；获得 vi.达到</t>
  </si>
  <si>
    <t>attempt</t>
  </si>
  <si>
    <t>[ə'tempt]</t>
  </si>
  <si>
    <t>vt.企图，试图 n.努力，尝试，企图</t>
  </si>
  <si>
    <t>attend</t>
  </si>
  <si>
    <t>[ə'tend]</t>
  </si>
  <si>
    <t>vt.出席，参加；照顾，护理 vi.注意；侍奉</t>
  </si>
  <si>
    <t>attendance</t>
  </si>
  <si>
    <t>[ə'tendəns]</t>
  </si>
  <si>
    <t>n.出席；出席人数；护理，照料</t>
  </si>
  <si>
    <t>attendant</t>
  </si>
  <si>
    <t>[ə'tendənt]</t>
  </si>
  <si>
    <t>n.陪从；出席人；服务员 a.出席的；伴随的</t>
  </si>
  <si>
    <t>attention</t>
  </si>
  <si>
    <t>[ə'tenʃən]</t>
  </si>
  <si>
    <t>n.注意，注意力；立正；特别照顾；照料</t>
  </si>
  <si>
    <t>attitude</t>
  </si>
  <si>
    <t>['ætitju:d, -tu:d]</t>
  </si>
  <si>
    <t>n.态度，看法(to, toward, about)；姿势</t>
  </si>
  <si>
    <t>attorney</t>
  </si>
  <si>
    <t>[ə'tə:ni]</t>
  </si>
  <si>
    <t>n.(业务或法律事务上的)代理人；辩护律师</t>
  </si>
  <si>
    <t>attract</t>
  </si>
  <si>
    <t>[ə'trækt]</t>
  </si>
  <si>
    <t>vt.引起的注意(或兴趣等),吸引；引起；激起</t>
  </si>
  <si>
    <t>attractive</t>
  </si>
  <si>
    <t>[ə'træktiv]</t>
  </si>
  <si>
    <t>a.吸引人的，引人注意的；漂亮的，迷人的</t>
  </si>
  <si>
    <t>attribute</t>
  </si>
  <si>
    <t>[ə'tribju:t, 'ætribju:t]</t>
  </si>
  <si>
    <t>v.(to)归因于,归属于 n.属性,品质,特征</t>
  </si>
  <si>
    <t>auction</t>
  </si>
  <si>
    <t>['ɔ:kʃən]</t>
  </si>
  <si>
    <t>n.／vt.拍卖</t>
  </si>
  <si>
    <t>audience</t>
  </si>
  <si>
    <t>['ɔ:diəns]</t>
  </si>
  <si>
    <t>n.听众，观众，读者；见面，会见</t>
  </si>
  <si>
    <t>audio</t>
  </si>
  <si>
    <t>['ɔ:diəu]</t>
  </si>
  <si>
    <t>n./a.音频(响)(的)；声音(的)，听觉(的)</t>
  </si>
  <si>
    <t>audit</t>
  </si>
  <si>
    <t>['ɔ:dit]</t>
  </si>
  <si>
    <t>v.审计；查帐；核对；旁听</t>
  </si>
  <si>
    <t>auditorium</t>
  </si>
  <si>
    <t>[,ɔ:di'tɔ:riəm]</t>
  </si>
  <si>
    <t>n.观众席，听众席；会堂，礼堂</t>
  </si>
  <si>
    <t>augment</t>
  </si>
  <si>
    <t>vt.(使)增大，增加，增长，扩张</t>
  </si>
  <si>
    <t>August</t>
  </si>
  <si>
    <t>n.8月</t>
  </si>
  <si>
    <t>aunt</t>
  </si>
  <si>
    <t>[ɑ:nt, ænt]</t>
  </si>
  <si>
    <t>n.姨母，姑母，伯母，婶母，舅母，阿姨</t>
  </si>
  <si>
    <t>aural</t>
  </si>
  <si>
    <t>['ɔ:rəl]</t>
  </si>
  <si>
    <t>a.听觉的，听力的</t>
  </si>
  <si>
    <t>authentic</t>
  </si>
  <si>
    <t>[ɔ:'θentik]</t>
  </si>
  <si>
    <t>a.真的，真正的；可靠的，可信的，有根据的</t>
  </si>
  <si>
    <t>author</t>
  </si>
  <si>
    <t>['ɔ:θə]</t>
  </si>
  <si>
    <t>n.作者，作家，著作人；创始人，发起人</t>
  </si>
  <si>
    <t>authority</t>
  </si>
  <si>
    <t>[ɔ:'θɔrəti]</t>
  </si>
  <si>
    <t>n.权力，权威；权威人士；(pl.)官方，当局</t>
  </si>
  <si>
    <t>auto</t>
  </si>
  <si>
    <t>['ɔ:təu]</t>
  </si>
  <si>
    <t>n.(automobile)(口语)汽车</t>
  </si>
  <si>
    <t>automatic</t>
  </si>
  <si>
    <t>[,ɔ:tə'mætik]</t>
  </si>
  <si>
    <t>a.自动(装置)的；无意识的；n.自动机械</t>
  </si>
  <si>
    <t>automation</t>
  </si>
  <si>
    <t>[,ɔ:tə'meiʃən]</t>
  </si>
  <si>
    <t>n.自动，自动化，自动操作</t>
  </si>
  <si>
    <t>autonomy</t>
  </si>
  <si>
    <t>[ɔ:'tɔnəmi]</t>
  </si>
  <si>
    <t>n.自治，自治权；</t>
  </si>
  <si>
    <t>autumn</t>
  </si>
  <si>
    <t>['ɔ:təm]</t>
  </si>
  <si>
    <t>n.秋，秋季；成熟期，渐衰期</t>
  </si>
  <si>
    <t>a.辅助的，支援的 n.辅助者，辅助设备</t>
  </si>
  <si>
    <t>avail</t>
  </si>
  <si>
    <t>[ə'veil]</t>
  </si>
  <si>
    <t>n.[一般用于否定句或疑问句中]效用,利益</t>
  </si>
  <si>
    <t>available</t>
  </si>
  <si>
    <t>[ə'veiləbl]</t>
  </si>
  <si>
    <t>a.(用于物)可利用的；可见到的，接受采访的</t>
  </si>
  <si>
    <t>avenue</t>
  </si>
  <si>
    <t>['ævənju:]</t>
  </si>
  <si>
    <t>n.林荫路，大街；(比喻)途径，渠道，方法</t>
  </si>
  <si>
    <t>average</t>
  </si>
  <si>
    <t>['ævəridʒ]</t>
  </si>
  <si>
    <t>n.平均,平均数 a.平均的；普通的 v.平均</t>
  </si>
  <si>
    <t>avert</t>
  </si>
  <si>
    <t>[ə'və:t]</t>
  </si>
  <si>
    <t>v.防止，避免 ；转移(目光、注意力等)</t>
  </si>
  <si>
    <t>aviation</t>
  </si>
  <si>
    <t>[,eivi'eiʃən]</t>
  </si>
  <si>
    <t>n.航空，航空学；飞机制造业</t>
  </si>
  <si>
    <t>avoid</t>
  </si>
  <si>
    <t>[ə'vɔid]</t>
  </si>
  <si>
    <t>vt.防止，避免；逃避，避开</t>
  </si>
  <si>
    <t>await</t>
  </si>
  <si>
    <t>[ə'weit]</t>
  </si>
  <si>
    <t>vt.等候，期待；(事情等)降临于</t>
  </si>
  <si>
    <t>awake</t>
  </si>
  <si>
    <t>[ə'weik]</t>
  </si>
  <si>
    <t>a.醒着的 vt.唤醒，使觉醒 vi.醒来，醒悟到</t>
  </si>
  <si>
    <t>award</t>
  </si>
  <si>
    <t>[ə'wɔ:d]</t>
  </si>
  <si>
    <t>vt.授予,给予；判定 n.奖,奖金；仲裁</t>
  </si>
  <si>
    <t>aware</t>
  </si>
  <si>
    <t>a.知道的，意识到的；</t>
  </si>
  <si>
    <t>away</t>
  </si>
  <si>
    <t>[ə'wei]</t>
  </si>
  <si>
    <t>ad.在远处；离开；渐渐远去；一直；去掉</t>
  </si>
  <si>
    <t>awe</t>
  </si>
  <si>
    <t>[ɔ:]</t>
  </si>
  <si>
    <t>n.敬畏，惊惧vt.使敬畏，使惊惧</t>
  </si>
  <si>
    <t>awful</t>
  </si>
  <si>
    <t>['ɔ:ful]</t>
  </si>
  <si>
    <t>a.极度的，极坏的；威严的，可怕的</t>
  </si>
  <si>
    <t>awkward</t>
  </si>
  <si>
    <t>['ɔ:kwəd]</t>
  </si>
  <si>
    <t>a.笨拙的；尴尬的；使用不便的；难处理的</t>
  </si>
  <si>
    <t>axe</t>
  </si>
  <si>
    <t>[æks]</t>
  </si>
  <si>
    <t>n.（ax）斧子；削减 vt.用斧砍</t>
  </si>
  <si>
    <t>axis</t>
  </si>
  <si>
    <t>['æksis]</t>
  </si>
  <si>
    <t>n.轴，轴线，中心线；坐标轴，基准线</t>
  </si>
  <si>
    <t>baby</t>
  </si>
  <si>
    <t>['beibi]</t>
  </si>
  <si>
    <t>n.婴儿；年龄最小的人；小动物 a.婴儿似的</t>
  </si>
  <si>
    <t>bachelor</t>
  </si>
  <si>
    <t>['bætʃələ]</t>
  </si>
  <si>
    <t>n.单身汉;(亦作B-)学士(学位)</t>
  </si>
  <si>
    <t>back</t>
  </si>
  <si>
    <t>[bæk]</t>
  </si>
  <si>
    <t>a.后面的 ad.向后 v.倒退；支持 n.背；后面</t>
  </si>
  <si>
    <t>background</t>
  </si>
  <si>
    <t>n.背景,经历；幕后</t>
  </si>
  <si>
    <t>backward</t>
  </si>
  <si>
    <t>['bækwəd]</t>
  </si>
  <si>
    <t>a.向后的,倒行的;迟钝的 ad.向后,朝反方向</t>
  </si>
  <si>
    <t>bacon</t>
  </si>
  <si>
    <t>['beikən]</t>
  </si>
  <si>
    <t>n.咸猪肉,熏猪肉</t>
  </si>
  <si>
    <t>bacterium</t>
  </si>
  <si>
    <t>[bæk'tiəriəm]</t>
  </si>
  <si>
    <t>n.(pl.)bacteria 细菌</t>
  </si>
  <si>
    <t>bad</t>
  </si>
  <si>
    <t>[bæd]</t>
  </si>
  <si>
    <t>a.坏的；低劣的；不舒服的；腐败的；严重的</t>
  </si>
  <si>
    <t>badge</t>
  </si>
  <si>
    <t>['bædʒ]</t>
  </si>
  <si>
    <t>n.徽章,像章；标记；象征；记号</t>
  </si>
  <si>
    <t>badly</t>
  </si>
  <si>
    <t>['bædli]</t>
  </si>
  <si>
    <t>ad.非常，严重地；坏地，差地，拙劣地</t>
  </si>
  <si>
    <t>badminton</t>
  </si>
  <si>
    <t>['bædmintən]</t>
  </si>
  <si>
    <t>n.羽毛球</t>
  </si>
  <si>
    <t>bag</t>
  </si>
  <si>
    <t>n.袋，提包 v.把…装入袋中；猎杀；占有</t>
  </si>
  <si>
    <t>baggage</t>
  </si>
  <si>
    <t>n.行李</t>
  </si>
  <si>
    <t>bait</t>
  </si>
  <si>
    <t>[beit]</t>
  </si>
  <si>
    <t>n.饵，引诱物 vt.用饵引诱；折磨，奚落</t>
  </si>
  <si>
    <t>bake</t>
  </si>
  <si>
    <t>[beik]</t>
  </si>
  <si>
    <t>v.烤,烘,焙;烧硬,焙干</t>
  </si>
  <si>
    <t>balance</t>
  </si>
  <si>
    <t>['bæləns]</t>
  </si>
  <si>
    <t>v.称,(使)平衡 n.天平;平衡,均衡;差额,余款</t>
  </si>
  <si>
    <t>balcony</t>
  </si>
  <si>
    <t>['bælkəni]</t>
  </si>
  <si>
    <t>n.阳台；(电影院等的)楼厅，楼座</t>
  </si>
  <si>
    <t>bald</t>
  </si>
  <si>
    <t>[bɔ:ld]</t>
  </si>
  <si>
    <t>a.秃的,秃头的</t>
  </si>
  <si>
    <t>ball</t>
  </si>
  <si>
    <t>[bɔ:l]</t>
  </si>
  <si>
    <t>n.球(状物);(正式的)舞会vt.把…捏成球状</t>
  </si>
  <si>
    <t>ballet</t>
  </si>
  <si>
    <t>['bælei, bæ'lei]</t>
  </si>
  <si>
    <t>n.芭蕾舞，芭蕾舞剧；芭蕾舞团</t>
  </si>
  <si>
    <t>balloon</t>
  </si>
  <si>
    <t>[bə'lu:n]</t>
  </si>
  <si>
    <t>n.气球,飞船；a.气球状的 v.乘坐气球；膨胀</t>
  </si>
  <si>
    <t>ballot</t>
  </si>
  <si>
    <t>['bælət]</t>
  </si>
  <si>
    <t>n.(不记名)投票；投票总数；投票权 vi.投票</t>
  </si>
  <si>
    <t>ban</t>
  </si>
  <si>
    <t>[bæn]</t>
  </si>
  <si>
    <t>v.取缔,查禁;(from)禁止 n.禁止,禁令</t>
  </si>
  <si>
    <t>banana</t>
  </si>
  <si>
    <t>[bə'nɑ:nə, -'næ-]</t>
  </si>
  <si>
    <t>n.香蕉</t>
  </si>
  <si>
    <t>band</t>
  </si>
  <si>
    <t>[bænd]</t>
  </si>
  <si>
    <t>n.条,带;乐队;波段;一群,一伙 v.缚,绑扎</t>
  </si>
  <si>
    <t>bandage</t>
  </si>
  <si>
    <t>['bændidʒ]</t>
  </si>
  <si>
    <t>n.绷带 v.用绷带扎缚</t>
  </si>
  <si>
    <t>bang</t>
  </si>
  <si>
    <t>[bæŋ]</t>
  </si>
  <si>
    <t>n.砰砰的声音;猛击 v.砰地关上,猛撞,猛击</t>
  </si>
  <si>
    <t>bank</t>
  </si>
  <si>
    <t>[bæŋk]</t>
  </si>
  <si>
    <t>n.银行；岸,堤；vi.存入(经营)银行；信赖</t>
  </si>
  <si>
    <t>bankrupt</t>
  </si>
  <si>
    <t>['bæŋkrʌpt]</t>
  </si>
  <si>
    <t>a.破产的；彻底缺乏的 vt.使破产n.破产者</t>
  </si>
  <si>
    <t>banner</t>
  </si>
  <si>
    <t>['bænə]</t>
  </si>
  <si>
    <t>n.旗(帜)</t>
  </si>
  <si>
    <t>banquet</t>
  </si>
  <si>
    <t>['bæŋkwit]</t>
  </si>
  <si>
    <t>n.(正式的)宴会 vi.参加宴会 vt.宴情</t>
  </si>
  <si>
    <t>bar</t>
  </si>
  <si>
    <t>[bɑ:]</t>
  </si>
  <si>
    <t>n.条,杆,闩;酒吧;栅,障碍(物) v.闩上,阻拦</t>
  </si>
  <si>
    <t>barbecue</t>
  </si>
  <si>
    <t>['bɑ:bikju:]</t>
  </si>
  <si>
    <t>n.烤肉；烤肉用的台架 vt.炙烤(肉等)</t>
  </si>
  <si>
    <t>barber</t>
  </si>
  <si>
    <t>['bɑ:bə]</t>
  </si>
  <si>
    <t>n.理发师 vt.为…理发修整 vi.当理发师</t>
  </si>
  <si>
    <t>bare</t>
  </si>
  <si>
    <t>a.赤裸的,空的;稀少的,仅有的 v.露出,暴露</t>
  </si>
  <si>
    <t>barely</t>
  </si>
  <si>
    <t>ad.赤裸裸地,无遮蔽地;仅仅,勉强,几乎没有</t>
  </si>
  <si>
    <t>bargain</t>
  </si>
  <si>
    <t>n.廉价货;交易,契约,合同 v.议价,成交</t>
  </si>
  <si>
    <t>bark</t>
  </si>
  <si>
    <t>[bɑ:k]</t>
  </si>
  <si>
    <t>vi.(狗等)吠，叫n.吠声，叫声；树皮</t>
  </si>
  <si>
    <t>barn</t>
  </si>
  <si>
    <t>[bɑ:n]</t>
  </si>
  <si>
    <t>n.谷仓,仓库 vt.把…贮存入仓</t>
  </si>
  <si>
    <t>barrel</t>
  </si>
  <si>
    <t>['bærəl]</t>
  </si>
  <si>
    <t>n.桶;枪管,炮管</t>
  </si>
  <si>
    <t>barren</t>
  </si>
  <si>
    <t>['bærən]</t>
  </si>
  <si>
    <t>a.贫瘠的；不育的；(植物)不结果的；无用的</t>
  </si>
  <si>
    <t>barrier</t>
  </si>
  <si>
    <t>['bæriə]</t>
  </si>
  <si>
    <t>n.栅栏,屏障;障碍(物) vt.把…关入栅栏</t>
  </si>
  <si>
    <t>base</t>
  </si>
  <si>
    <t>[beis]</t>
  </si>
  <si>
    <t>n.基础,底部;根据地 v.(on)把…基于</t>
  </si>
  <si>
    <t>baseball</t>
  </si>
  <si>
    <t>['beisbɔ:l]</t>
  </si>
  <si>
    <t>n.棒球</t>
  </si>
  <si>
    <t>basement</t>
  </si>
  <si>
    <t>['beismənt]</t>
  </si>
  <si>
    <t>n.建筑物的底部,地下室,地窖</t>
  </si>
  <si>
    <t>basic</t>
  </si>
  <si>
    <t>['beisik]</t>
  </si>
  <si>
    <t>a.基本的,基础的</t>
  </si>
  <si>
    <t>basin</t>
  </si>
  <si>
    <t>['beisən]</t>
  </si>
  <si>
    <t>n.盆,脸盆;内海,盆地</t>
  </si>
  <si>
    <t>basis</t>
  </si>
  <si>
    <t>['beisis]</t>
  </si>
  <si>
    <t>n.基础,根据</t>
  </si>
  <si>
    <t>basket</t>
  </si>
  <si>
    <t>['bɑ:skit, 'bæs-]</t>
  </si>
  <si>
    <t>n.筐，篮，篓</t>
  </si>
  <si>
    <t>basketball</t>
  </si>
  <si>
    <t>['bɑ:skitbɔ:l, 'bæs-]</t>
  </si>
  <si>
    <t>n.篮球，篮球运动</t>
  </si>
  <si>
    <t>bat</t>
  </si>
  <si>
    <t>[bæt]</t>
  </si>
  <si>
    <t>n.球拍,球棒,短棒;蝙蝠</t>
  </si>
  <si>
    <t>batch</t>
  </si>
  <si>
    <t>[bætʃ]</t>
  </si>
  <si>
    <t>n.一批,一组,一群</t>
  </si>
  <si>
    <t>bath</t>
  </si>
  <si>
    <t>[bɑ:θ/bæθ]</t>
  </si>
  <si>
    <t>n.沐浴,洗澡;浴室(池,盆) v.(给…)洗澡</t>
  </si>
  <si>
    <t>bathe</t>
  </si>
  <si>
    <t>[beið]</t>
  </si>
  <si>
    <t>v.游泳,洗澡,浸,弄湿</t>
  </si>
  <si>
    <t>bathroom</t>
  </si>
  <si>
    <t>['bɑ:θrum]</t>
  </si>
  <si>
    <t>n.浴室;盥洗室,卫生间</t>
  </si>
  <si>
    <t>battery</t>
  </si>
  <si>
    <t>['bætəri]</t>
  </si>
  <si>
    <t>n.电池(组)；(器具等的)一组，一套；炮兵连</t>
  </si>
  <si>
    <t>battle</t>
  </si>
  <si>
    <t>['bætl]</t>
  </si>
  <si>
    <t>n.战役,战斗;斗争 v.战斗,斗争,搏斗</t>
  </si>
  <si>
    <t>bay</t>
  </si>
  <si>
    <t>[bei]</t>
  </si>
  <si>
    <t>n.海湾,(港)湾</t>
  </si>
  <si>
    <t>be</t>
  </si>
  <si>
    <t>v.(就)是，等于；(存)在；到达，来到，发生</t>
  </si>
  <si>
    <t>beach</t>
  </si>
  <si>
    <t>[bi:tʃ]</t>
  </si>
  <si>
    <t>n.海滩,湖滩,河滩</t>
  </si>
  <si>
    <t>beam</t>
  </si>
  <si>
    <t>[bi:m]</t>
  </si>
  <si>
    <t>n.(横)梁,桁条;(光线的)束,柱 v.微笑</t>
  </si>
  <si>
    <t>bean</t>
  </si>
  <si>
    <t>[bi:n]</t>
  </si>
  <si>
    <t>n.豆;菜豆,蚕豆</t>
  </si>
  <si>
    <t>bear</t>
  </si>
  <si>
    <t>n.熊 v.忍受,容忍;负担;结果实,生子女</t>
  </si>
  <si>
    <t>beard</t>
  </si>
  <si>
    <t>[biəd]</t>
  </si>
  <si>
    <t>n.胡须</t>
  </si>
  <si>
    <t>bearing</t>
  </si>
  <si>
    <t>n.轴承；忍受；关系，影响；举止；方向</t>
  </si>
  <si>
    <t>beast</t>
  </si>
  <si>
    <t>[bi:st]</t>
  </si>
  <si>
    <t>n.兽,牲畜;凶残的人,举止粗鲁的人</t>
  </si>
  <si>
    <t>beat</t>
  </si>
  <si>
    <t>[bi:t]</t>
  </si>
  <si>
    <t>n.敲打;(心脏等)跳动 v.打败;(心脏等)跳动</t>
  </si>
  <si>
    <t>beautiful</t>
  </si>
  <si>
    <t>['bju:tiful]</t>
  </si>
  <si>
    <t>a.美的，美丽的；出色的，完美的</t>
  </si>
  <si>
    <t>beauty</t>
  </si>
  <si>
    <t>['bju:ti]</t>
  </si>
  <si>
    <t>n.美，美丽；美人，美丽的事物</t>
  </si>
  <si>
    <t>because</t>
  </si>
  <si>
    <t>[bi'kɔz]</t>
  </si>
  <si>
    <t>conj.因为，由于</t>
  </si>
  <si>
    <t>become</t>
  </si>
  <si>
    <t>[bi'kʌm]</t>
  </si>
  <si>
    <t>vi.变成，开始变得vt.适合，同…相称</t>
  </si>
  <si>
    <t>bed</t>
  </si>
  <si>
    <t>[bed]</t>
  </si>
  <si>
    <t>n.床,床位；(苗)床,坛；河床，(湖、海的)底</t>
  </si>
  <si>
    <t>bee</t>
  </si>
  <si>
    <t>[bi:]</t>
  </si>
  <si>
    <t>n.蜂，蜜蜂；忙碌的人</t>
  </si>
  <si>
    <t>beef</t>
  </si>
  <si>
    <t>[bi:f]</t>
  </si>
  <si>
    <t>n.牛肉</t>
  </si>
  <si>
    <t>beer</t>
  </si>
  <si>
    <t>[biə]</t>
  </si>
  <si>
    <t>n.啤酒</t>
  </si>
  <si>
    <t>before</t>
  </si>
  <si>
    <t>[bi'fɔ:]</t>
  </si>
  <si>
    <t>prep.(指时间)在…以前,在..前面，在..之前</t>
  </si>
  <si>
    <t>beforehand</t>
  </si>
  <si>
    <t>[bi'fɔ:hænd]</t>
  </si>
  <si>
    <t>ad.预先,事先</t>
  </si>
  <si>
    <t>beg</t>
  </si>
  <si>
    <t>vt.请求，乞求 vi.恳请，行乞</t>
  </si>
  <si>
    <t>begin</t>
  </si>
  <si>
    <t>v.(began,begun)开始，着手</t>
  </si>
  <si>
    <t>beginning</t>
  </si>
  <si>
    <t>n.开始，开端；起源，早期阶段</t>
  </si>
  <si>
    <t>behalf</t>
  </si>
  <si>
    <t>[bi'hɑ:f]</t>
  </si>
  <si>
    <t>n.利益</t>
  </si>
  <si>
    <t>behave</t>
  </si>
  <si>
    <t>[bi'heiv]</t>
  </si>
  <si>
    <t>v.举止,举动,表现;运转,开动</t>
  </si>
  <si>
    <t>behavior</t>
  </si>
  <si>
    <t>[bi'heivjə]</t>
  </si>
  <si>
    <t>n.(behaviour)行为,举止；(机器等)运转情况</t>
  </si>
  <si>
    <t>behind</t>
  </si>
  <si>
    <t>[bi'haind]</t>
  </si>
  <si>
    <t>prep.在...的背后，(遗留)在..后面；落后于</t>
  </si>
  <si>
    <t>being</t>
  </si>
  <si>
    <t>['bi:ŋ]</t>
  </si>
  <si>
    <t>n.生物，生命,存在；</t>
  </si>
  <si>
    <t>belief</t>
  </si>
  <si>
    <t>[bi'li:f]</t>
  </si>
  <si>
    <t>n.信任，相信，信念；信仰，信条</t>
  </si>
  <si>
    <t>believe</t>
  </si>
  <si>
    <t>[bi'li:v]</t>
  </si>
  <si>
    <t>vt.相信，认为 vi.相信，信任，信奉</t>
  </si>
  <si>
    <t>bell</t>
  </si>
  <si>
    <t>[bel]</t>
  </si>
  <si>
    <t>n.钟,铃</t>
  </si>
  <si>
    <t>belly</t>
  </si>
  <si>
    <t>['beli]</t>
  </si>
  <si>
    <t>n.肚子，腹部；(像肚子一样)鼓起的部分，膛</t>
  </si>
  <si>
    <t>belong</t>
  </si>
  <si>
    <t>[bi'lɔŋ]</t>
  </si>
  <si>
    <t>v.(to)属于,附属,隶属;应归入(类别,范畴等)</t>
  </si>
  <si>
    <t>beloved</t>
  </si>
  <si>
    <t>[bi'lʌvid, -'lʌvd]</t>
  </si>
  <si>
    <t>a./n.受爱戴的,敬爱的;爱人,被心爱的人</t>
  </si>
  <si>
    <t>below</t>
  </si>
  <si>
    <t>[bi'ləu]</t>
  </si>
  <si>
    <t>prep.在…下面，在…以下 ad.在下面，向下</t>
  </si>
  <si>
    <t>belt</t>
  </si>
  <si>
    <t>[belt]</t>
  </si>
  <si>
    <t>n.(皮)带,腰带;地带</t>
  </si>
  <si>
    <t>bench</t>
  </si>
  <si>
    <t>[bentʃ]</t>
  </si>
  <si>
    <t>n.长凳,条凳;(工作)台,座</t>
  </si>
  <si>
    <t>bend</t>
  </si>
  <si>
    <t>[bend]</t>
  </si>
  <si>
    <t>v.(使)弯曲;屈从,屈服 n.弯曲(处),曲折处</t>
  </si>
  <si>
    <t>beneath</t>
  </si>
  <si>
    <t>[bi'ni:θ]</t>
  </si>
  <si>
    <t>prep.在…下边,在…之下 ad.在下方</t>
  </si>
  <si>
    <t>beneficial</t>
  </si>
  <si>
    <t>[,beni'fiʃəl]</t>
  </si>
  <si>
    <t>a.(to)有利的,有益的</t>
  </si>
  <si>
    <t>benefit</t>
  </si>
  <si>
    <t>['benifit]</t>
  </si>
  <si>
    <t>n.利益,好处,恩惠 v.有益于;(from,by)受益</t>
  </si>
  <si>
    <t>benign</t>
  </si>
  <si>
    <t>[bi'nain]</t>
  </si>
  <si>
    <t>a.(病)良性的,(气候)良好的,仁慈的,和蔼的</t>
  </si>
  <si>
    <t>beside</t>
  </si>
  <si>
    <t>[bi'said]</t>
  </si>
  <si>
    <t>prep.在...旁边，在...附近；和...相比</t>
  </si>
  <si>
    <t>besides</t>
  </si>
  <si>
    <t>[bi'saidz]</t>
  </si>
  <si>
    <t>ad.此外；并且 prep.于…之外；除…以外</t>
  </si>
  <si>
    <t>best</t>
  </si>
  <si>
    <t>[best]</t>
  </si>
  <si>
    <t>a.最好的(good和well最高级) ad.最好地；最</t>
  </si>
  <si>
    <t>bet</t>
  </si>
  <si>
    <t>[bet]</t>
  </si>
  <si>
    <t>v.赌,打赌 n.打赌,赌注</t>
  </si>
  <si>
    <t>betray</t>
  </si>
  <si>
    <t>[bi'trei]</t>
  </si>
  <si>
    <t>v.背叛,出卖;暴露,流露,泄露</t>
  </si>
  <si>
    <t>better</t>
  </si>
  <si>
    <t>[betə]</t>
  </si>
  <si>
    <t>a.较好的 ad.更好(地) v.改良 n.较佳者</t>
  </si>
  <si>
    <t>between</t>
  </si>
  <si>
    <t>[bi'twi:n]</t>
  </si>
  <si>
    <t>prep.在…之间，在(两者)之间 ad.在中间</t>
  </si>
  <si>
    <t>beverage</t>
  </si>
  <si>
    <t>['bevəridʒ]</t>
  </si>
  <si>
    <t>n.(水，酒等之外的)饮料</t>
  </si>
  <si>
    <t>beware</t>
  </si>
  <si>
    <t>v.当心,谨防</t>
  </si>
  <si>
    <t>bewilder</t>
  </si>
  <si>
    <t>[bi'wildə]</t>
  </si>
  <si>
    <t>v.使迷惑,难住</t>
  </si>
  <si>
    <t>beyond</t>
  </si>
  <si>
    <t>[bi'jɔnd]</t>
  </si>
  <si>
    <t>prep.在(或向)...的那边，远于；超出；</t>
  </si>
  <si>
    <t>bias</t>
  </si>
  <si>
    <t>['baiəs]</t>
  </si>
  <si>
    <t>n./v.(使有)偏见,偏心,偏袒</t>
  </si>
  <si>
    <t>Bible</t>
  </si>
  <si>
    <t>n.圣经</t>
  </si>
  <si>
    <t>bibliography</t>
  </si>
  <si>
    <t>[,bibli'ɔɡrəfi]</t>
  </si>
  <si>
    <t>n.(有关某一专题的)书目；参考书目</t>
  </si>
  <si>
    <t>bicycle</t>
  </si>
  <si>
    <t>['baisikl]</t>
  </si>
  <si>
    <t>n.(bike)自行车 vi.骑自行车</t>
  </si>
  <si>
    <t>bid</t>
  </si>
  <si>
    <t>[bid]</t>
  </si>
  <si>
    <t>v.祝愿;命令,吩咐;报价,投标 n.出众,投标</t>
  </si>
  <si>
    <t>big</t>
  </si>
  <si>
    <t>a.大的；重要的；宽宏大量的；大受欢迎的</t>
  </si>
  <si>
    <t>bill</t>
  </si>
  <si>
    <t>[bil]</t>
  </si>
  <si>
    <t>n.账单;招贴,广告;(人员,职称等的)表;钞票</t>
  </si>
  <si>
    <t>billion</t>
  </si>
  <si>
    <t>['biljən]</t>
  </si>
  <si>
    <t>num./n.(美)十亿,(英)万亿</t>
  </si>
  <si>
    <t>bin</t>
  </si>
  <si>
    <t>[bin]</t>
  </si>
  <si>
    <t>n.(贮藏食物等用的)箱子</t>
  </si>
  <si>
    <t>bind</t>
  </si>
  <si>
    <t>[baind]</t>
  </si>
  <si>
    <t>v.捆,绑,包括,束缚</t>
  </si>
  <si>
    <t>biography</t>
  </si>
  <si>
    <t>[bai'ɔɡrəfi]</t>
  </si>
  <si>
    <t>n.传记；传记文学</t>
  </si>
  <si>
    <t>biology</t>
  </si>
  <si>
    <t>[bai'ɔlədʒi]</t>
  </si>
  <si>
    <t>n.生物学</t>
  </si>
  <si>
    <t>bird</t>
  </si>
  <si>
    <t>[bə:d]</t>
  </si>
  <si>
    <t>n.鸟，雀；女人；嘘声</t>
  </si>
  <si>
    <t>birth</t>
  </si>
  <si>
    <t>[bɑ:θ]</t>
  </si>
  <si>
    <t>n.出生，诞生；出身，血统；起源；出现</t>
  </si>
  <si>
    <t>birthday</t>
  </si>
  <si>
    <t>['bə:θdei]</t>
  </si>
  <si>
    <t>n.生日；(成方)纪念日</t>
  </si>
  <si>
    <t>biscuit</t>
  </si>
  <si>
    <t>['biskit]</t>
  </si>
  <si>
    <t>n.饼干,点心</t>
  </si>
  <si>
    <t>bit</t>
  </si>
  <si>
    <t>[bit]</t>
  </si>
  <si>
    <t>n.一点,一些;小块,少量;片刻; [计]位,比特</t>
  </si>
  <si>
    <t>bite</t>
  </si>
  <si>
    <t>[bait]</t>
  </si>
  <si>
    <t>v./n.咬,叮 n.一口</t>
  </si>
  <si>
    <t>bitter</t>
  </si>
  <si>
    <t>['bitə]</t>
  </si>
  <si>
    <t>a.(有)苦(味)的;痛苦的,厉害的</t>
  </si>
  <si>
    <t>bizarre</t>
  </si>
  <si>
    <t>[bi'zɑ:]</t>
  </si>
  <si>
    <t>adj.异乎寻常的，稀奇古怪的</t>
  </si>
  <si>
    <t>black</t>
  </si>
  <si>
    <t>[blæk]</t>
  </si>
  <si>
    <t>a.黑(色)的；黑暗的 n.黑(色)；黑暗；黑人</t>
  </si>
  <si>
    <t>blackboard</t>
  </si>
  <si>
    <t>['blækbɔ:d]</t>
  </si>
  <si>
    <t>n.黑板</t>
  </si>
  <si>
    <t>blackmail</t>
  </si>
  <si>
    <t>['blækmeil]</t>
  </si>
  <si>
    <t>n.讹诈，敲诈，勒索；胁迫，恫吓</t>
  </si>
  <si>
    <t>blade</t>
  </si>
  <si>
    <t>[bleid]</t>
  </si>
  <si>
    <t>n.刀刃，刀片；桨叶；草叶，叶片</t>
  </si>
  <si>
    <t>blame</t>
  </si>
  <si>
    <t>['bleim]</t>
  </si>
  <si>
    <t>v.责备;怪,把…归咎于 n.责任,过错;责备</t>
  </si>
  <si>
    <t>blank</t>
  </si>
  <si>
    <t>[blæŋk]</t>
  </si>
  <si>
    <t>a.空白的,空着的;失色的 n.空白;表格</t>
  </si>
  <si>
    <t>blanket</t>
  </si>
  <si>
    <t>['blæŋkit]</t>
  </si>
  <si>
    <t>n.毯子(可数)；厚厚一层(可数) vt.铺上一层</t>
  </si>
  <si>
    <t>blast</t>
  </si>
  <si>
    <t>['baiəu,blæst]</t>
  </si>
  <si>
    <t>n.一阵(风);爆炸冲击波;管乐器声 v.爆炸</t>
  </si>
  <si>
    <t>blaze</t>
  </si>
  <si>
    <t>[bleiz]</t>
  </si>
  <si>
    <t>n.火焰;火光;闪光,光辉  v.燃烧,冒火焰</t>
  </si>
  <si>
    <t>bleak</t>
  </si>
  <si>
    <t>[bli:k]</t>
  </si>
  <si>
    <t>a.荒凉的;冷酷的;没有希望的</t>
  </si>
  <si>
    <t>bleed</t>
  </si>
  <si>
    <t>[bli:d]</t>
  </si>
  <si>
    <t>vt.使出血，榨取vi.出血,流血</t>
  </si>
  <si>
    <t>blend</t>
  </si>
  <si>
    <t>[blend]</t>
  </si>
  <si>
    <t>n.混合(物) v.混和,混杂</t>
  </si>
  <si>
    <t>bless</t>
  </si>
  <si>
    <t>[bles]</t>
  </si>
  <si>
    <t>v.祝福,保佑</t>
  </si>
  <si>
    <t>blind</t>
  </si>
  <si>
    <t>[blaind]</t>
  </si>
  <si>
    <t>a.盲的，瞎的；盲目的 vt.使失明 n.百叶窗</t>
  </si>
  <si>
    <t>block</t>
  </si>
  <si>
    <t>[blɔk]</t>
  </si>
  <si>
    <t>n.大块木（石）料;街区;障碍物 v.阻塞,拦阻</t>
  </si>
  <si>
    <t>blood</t>
  </si>
  <si>
    <t>[blʌd]</t>
  </si>
  <si>
    <t>n.血液，血；血统，血亲；血气</t>
  </si>
  <si>
    <t>bloody</t>
  </si>
  <si>
    <t>['blʌdi]</t>
  </si>
  <si>
    <t>a.流血的,血腥的</t>
  </si>
  <si>
    <t>bloom</t>
  </si>
  <si>
    <t>[blu:m]</t>
  </si>
  <si>
    <t>n.花(朵);开花(期) v.开花</t>
  </si>
  <si>
    <t>blossom</t>
  </si>
  <si>
    <t>['blɔsəm]</t>
  </si>
  <si>
    <t>n.花(簇)；花期；青春 vi.开花；展开；繁荣</t>
  </si>
  <si>
    <t>blouse</t>
  </si>
  <si>
    <t>[blauz]</t>
  </si>
  <si>
    <t>n.女衬衣，短上衣，宽阔的罩衫</t>
  </si>
  <si>
    <t>blow</t>
  </si>
  <si>
    <t>[bləu]</t>
  </si>
  <si>
    <t>vi.吹，吹气，打气；吹奏；爆炸；n.打,打击</t>
  </si>
  <si>
    <t>blue</t>
  </si>
  <si>
    <t>[blu:]</t>
  </si>
  <si>
    <t>a.蓝色的;青灰色的；沮丧的,阴郁的 n.蓝色</t>
  </si>
  <si>
    <t>blueprint</t>
  </si>
  <si>
    <t>['blu:print]</t>
  </si>
  <si>
    <t>n.蓝图，设计图，计划 vt.制成蓝图，计划</t>
  </si>
  <si>
    <t>blunder</t>
  </si>
  <si>
    <t>['blʌndə]</t>
  </si>
  <si>
    <t>v.(因无知等而)犯大错;踉踉跄跄地走 n.大错</t>
  </si>
  <si>
    <t>blunt</t>
  </si>
  <si>
    <t>[blʌnt]</t>
  </si>
  <si>
    <t>a.率直的;钝的 v.(使)钝;(使)迟钝</t>
  </si>
  <si>
    <t>blur</t>
  </si>
  <si>
    <t>[blə:]</t>
  </si>
  <si>
    <t>n.模糊不清的事物；污点 vt.使模糊；玷污</t>
  </si>
  <si>
    <t>blush</t>
  </si>
  <si>
    <t>[blʌʃ]</t>
  </si>
  <si>
    <t>v./n.脸红</t>
  </si>
  <si>
    <t>board</t>
  </si>
  <si>
    <t>[bɔ:d]</t>
  </si>
  <si>
    <t>n.板,木板;全体委员;伙食 v.上船(车,飞机)</t>
  </si>
  <si>
    <t>boast</t>
  </si>
  <si>
    <t>[bəust]</t>
  </si>
  <si>
    <t>v.(of,about)自夸,夸耀 n.自夸,大话</t>
  </si>
  <si>
    <t>boat</t>
  </si>
  <si>
    <t>[bəut]</t>
  </si>
  <si>
    <t>n.小船,艇</t>
  </si>
  <si>
    <t>body</t>
  </si>
  <si>
    <t>['bɔdi]</t>
  </si>
  <si>
    <t>n.身体,本体;主体;尸体;物体;(一)群,批,堆</t>
  </si>
  <si>
    <t>boil</t>
  </si>
  <si>
    <t>[bɔil]</t>
  </si>
  <si>
    <t>v.(使)沸腾,煮(沸)</t>
  </si>
  <si>
    <t>bold</t>
  </si>
  <si>
    <t>[bəuld]</t>
  </si>
  <si>
    <t>a.大胆的,勇敢的;冒失的;黑体的,粗体的</t>
  </si>
  <si>
    <t>bolt</t>
  </si>
  <si>
    <t>[bəult]</t>
  </si>
  <si>
    <t>n.螺栓,(门,窗的)插销 v.闩(门),关窗,拴住</t>
  </si>
  <si>
    <t>bomb</t>
  </si>
  <si>
    <t>[bɔm]</t>
  </si>
  <si>
    <t>n.炸弹 v.投弹于,轰炸</t>
  </si>
  <si>
    <t>bond</t>
  </si>
  <si>
    <t>[bɔnd]</t>
  </si>
  <si>
    <t>n.结合(物),粘结(剂),联结;公债,债券,契约</t>
  </si>
  <si>
    <t>bone</t>
  </si>
  <si>
    <t>[bəun]</t>
  </si>
  <si>
    <t>n.骨(骼)</t>
  </si>
  <si>
    <t>bonus</t>
  </si>
  <si>
    <t>['bəunəs]</t>
  </si>
  <si>
    <t>n.奖金,红利</t>
  </si>
  <si>
    <t>book</t>
  </si>
  <si>
    <t>[buk]</t>
  </si>
  <si>
    <t>n.书，书籍 vt.订(票，座位，房间等)，预定</t>
  </si>
  <si>
    <t>boom</t>
  </si>
  <si>
    <t>[bu:m]</t>
  </si>
  <si>
    <t>v.迅速发展,兴旺;发出隆隆声</t>
  </si>
  <si>
    <t>boost</t>
  </si>
  <si>
    <t>[bu:st]</t>
  </si>
  <si>
    <t>n./ vt.提升；增加；抬高（价格）；支援；</t>
  </si>
  <si>
    <t>boot</t>
  </si>
  <si>
    <t>[bu:t]</t>
  </si>
  <si>
    <t>booth</t>
  </si>
  <si>
    <t>[bu:ð, bu:θ]</t>
  </si>
  <si>
    <t>n.电话亭,货摊</t>
  </si>
  <si>
    <t>border</t>
  </si>
  <si>
    <t>['bɔ:də]</t>
  </si>
  <si>
    <t>n.边界,国界;边(沿) v.交界,与…接壤;接近</t>
  </si>
  <si>
    <t>bore</t>
  </si>
  <si>
    <t>[bɔ:]</t>
  </si>
  <si>
    <t>v.钻(孔),挖(洞);烦扰 n.讨厌的人,麻烦事</t>
  </si>
  <si>
    <t>born</t>
  </si>
  <si>
    <t>[bɔ:n]</t>
  </si>
  <si>
    <t>a.出生的，产生的；天生的，十足的</t>
  </si>
  <si>
    <t>borrow</t>
  </si>
  <si>
    <t>['bɔrəu]</t>
  </si>
  <si>
    <t>vt.借，借入；(思想、文字等)采用，抄袭</t>
  </si>
  <si>
    <t>bosom</t>
  </si>
  <si>
    <t>['buzəm]</t>
  </si>
  <si>
    <t>n.胸，胸部，乳房，胸怀；内心；a.亲密的，知心的</t>
  </si>
  <si>
    <t>boss</t>
  </si>
  <si>
    <t>[bɔs]</t>
  </si>
  <si>
    <t>n.老板，上司 vt.指挥，控制，发号施令</t>
  </si>
  <si>
    <t>both</t>
  </si>
  <si>
    <t>[bəuθ]</t>
  </si>
  <si>
    <t>prep.两者(都)，双方(都） adj.两个..(都)</t>
  </si>
  <si>
    <t>bother</t>
  </si>
  <si>
    <t>['bɔðə]</t>
  </si>
  <si>
    <t>vt.打扰，麻烦 vi.担心，烦恼 n.烦恼，焦急</t>
  </si>
  <si>
    <t>bottle</t>
  </si>
  <si>
    <t>['bɔtl]</t>
  </si>
  <si>
    <t>n.瓶(子) v.装瓶</t>
  </si>
  <si>
    <t>bottom</t>
  </si>
  <si>
    <t>['bɔtəm]</t>
  </si>
  <si>
    <t>n.底(部);基础,根基;海底,湖底,河床</t>
  </si>
  <si>
    <t>bounce</t>
  </si>
  <si>
    <t>[bauns]</t>
  </si>
  <si>
    <t>n./vi.(球)弹起,弹回；弹起,跳起；n.弹力</t>
  </si>
  <si>
    <t>bound</t>
  </si>
  <si>
    <t>[baund]</t>
  </si>
  <si>
    <t>v./n.跳(跃) a.被束缚的，一定的；n.界限</t>
  </si>
  <si>
    <t>boundary</t>
  </si>
  <si>
    <t>['baundəri]</t>
  </si>
  <si>
    <t>n.分界线,边界</t>
  </si>
  <si>
    <t>bow</t>
  </si>
  <si>
    <t>[bəu]</t>
  </si>
  <si>
    <t>v./n.鞠躬,点头 n.弓(形);蝴蝶结</t>
  </si>
  <si>
    <t>bowel</t>
  </si>
  <si>
    <t>['bauəl]</t>
  </si>
  <si>
    <t>n.肠；［pl.］内部，深处</t>
  </si>
  <si>
    <t>bowl</t>
  </si>
  <si>
    <t>[bəul]</t>
  </si>
  <si>
    <t>n.碗(状物),钵</t>
  </si>
  <si>
    <t>bowling</t>
  </si>
  <si>
    <t>['bəuliŋ]</t>
  </si>
  <si>
    <t>n.保龄球运动</t>
  </si>
  <si>
    <t>box</t>
  </si>
  <si>
    <t>[bɔks]</t>
  </si>
  <si>
    <t>n.盒，箱；包厢 v.把…装箱；拳击，打耳光</t>
  </si>
  <si>
    <t>boy</t>
  </si>
  <si>
    <t>[bɔi]</t>
  </si>
  <si>
    <t>n.男孩子，儿子；男性服务员</t>
  </si>
  <si>
    <t>boycott</t>
  </si>
  <si>
    <t>['bɔikɔt]</t>
  </si>
  <si>
    <t>n./v.(联合)抵制,拒绝参与</t>
  </si>
  <si>
    <t>brace</t>
  </si>
  <si>
    <t>[breis]</t>
  </si>
  <si>
    <t>v.使防备;支撑;使(手,足,肩等)绷紧 n.托架</t>
  </si>
  <si>
    <t>bracket</t>
  </si>
  <si>
    <t>['brækit]</t>
  </si>
  <si>
    <t>n.(方)括号</t>
  </si>
  <si>
    <t>brain</t>
  </si>
  <si>
    <t>[brein]</t>
  </si>
  <si>
    <t>n.(大)脑,骨髓;(pl.)脑力,智能</t>
  </si>
  <si>
    <t>brake</t>
  </si>
  <si>
    <t>[breik]</t>
  </si>
  <si>
    <t>v./n.制动(器),闸,刹车</t>
  </si>
  <si>
    <t>branch</t>
  </si>
  <si>
    <t>[brɑ:ntʃ, bræntʃ]</t>
  </si>
  <si>
    <t>n.(树)条,分支;分店;(学科)分科,部门;支流</t>
  </si>
  <si>
    <t>brand</t>
  </si>
  <si>
    <t>[brænd]</t>
  </si>
  <si>
    <t>n.商标,标记,牌子 v.使铭记;打火印,打烙印</t>
  </si>
  <si>
    <t>brandy</t>
  </si>
  <si>
    <t>['brændi]</t>
  </si>
  <si>
    <t>n.白兰地酒</t>
  </si>
  <si>
    <t>brass</t>
  </si>
  <si>
    <t>[brɑ:s, bræs]</t>
  </si>
  <si>
    <t>n.黄铜,铜器</t>
  </si>
  <si>
    <t>brave</t>
  </si>
  <si>
    <t>[breiv]</t>
  </si>
  <si>
    <t>a.勇敢的 v.勇敢地面对(危险等)</t>
  </si>
  <si>
    <t>breach</t>
  </si>
  <si>
    <t>[bri:tʃ]</t>
  </si>
  <si>
    <t>n.违反，不履行；破裂 vt.冲破，攻破</t>
  </si>
  <si>
    <t>bread</t>
  </si>
  <si>
    <t>[bred]</t>
  </si>
  <si>
    <t>n.面包</t>
  </si>
  <si>
    <t>breadth</t>
  </si>
  <si>
    <t>[bredθ]</t>
  </si>
  <si>
    <t>n.宽度,幅</t>
  </si>
  <si>
    <t>break</t>
  </si>
  <si>
    <t>vt.打破；中止；违反 vi.破(裂) n.休息时间</t>
  </si>
  <si>
    <t>breakdown</t>
  </si>
  <si>
    <t>['breikdaun]</t>
  </si>
  <si>
    <t>n.崩溃；衰竭；(关系、计划或讨论等的)中断</t>
  </si>
  <si>
    <t>breakfast</t>
  </si>
  <si>
    <t>['brekfəst]</t>
  </si>
  <si>
    <t>n.早餐 v.(给某人)吃早餐</t>
  </si>
  <si>
    <t>breast</t>
  </si>
  <si>
    <t>[brest]</t>
  </si>
  <si>
    <t>n.胸膛,乳房</t>
  </si>
  <si>
    <t>breath</t>
  </si>
  <si>
    <t>[breθ]</t>
  </si>
  <si>
    <t>n.呼吸,气息</t>
  </si>
  <si>
    <t>breathe</t>
  </si>
  <si>
    <t>[bri:ð]</t>
  </si>
  <si>
    <t>v.呼吸,吸入</t>
  </si>
  <si>
    <t>breed</t>
  </si>
  <si>
    <t>[bri:d]</t>
  </si>
  <si>
    <t>v.(使)繁殖,生殖;产生;教养,抚养 n.品种</t>
  </si>
  <si>
    <t>breeze</t>
  </si>
  <si>
    <t>[bri:z]</t>
  </si>
  <si>
    <t>n.微风；轻而易举的事 vi.来去匆匆，急速走</t>
  </si>
  <si>
    <t>bribe</t>
  </si>
  <si>
    <t>[braib]</t>
  </si>
  <si>
    <t>n.贿赂 v.向…行贿,买通</t>
  </si>
  <si>
    <t>brick</t>
  </si>
  <si>
    <t>[brik]</t>
  </si>
  <si>
    <t>n.砖块，砖；v.用砖围砌，用砖填补</t>
  </si>
  <si>
    <t>bride</t>
  </si>
  <si>
    <t>[braid]</t>
  </si>
  <si>
    <t>n.新娘</t>
  </si>
  <si>
    <t>bridge</t>
  </si>
  <si>
    <t>[bridʒ]</t>
  </si>
  <si>
    <t>n.桥；桥牌；鼻梁 vt.架桥；渡过</t>
  </si>
  <si>
    <t>brief</t>
  </si>
  <si>
    <t>[bri:f]</t>
  </si>
  <si>
    <t>a.简短的,简洁的 v.简短介绍,简要汇报</t>
  </si>
  <si>
    <t>briefcase</t>
  </si>
  <si>
    <t>['bri:fkeis]</t>
  </si>
  <si>
    <t>n.手提箱，公事皮包</t>
  </si>
  <si>
    <t>bright</t>
  </si>
  <si>
    <t>[brait]</t>
  </si>
  <si>
    <t>a.明亮的,辉煌的;聪明的;欢快的,美好的</t>
  </si>
  <si>
    <t>brilliant</t>
  </si>
  <si>
    <t>['briljənt]</t>
  </si>
  <si>
    <t>a.光辉的,灿烂的;卓越的,有才华的</t>
  </si>
  <si>
    <t>brim</t>
  </si>
  <si>
    <t>[brim]</t>
  </si>
  <si>
    <t>n.边缘,帽沿</t>
  </si>
  <si>
    <t>bring</t>
  </si>
  <si>
    <t>[briŋ]</t>
  </si>
  <si>
    <t>v.拿来，带来；产生，引起；使处于某种状态</t>
  </si>
  <si>
    <t>brisk</t>
  </si>
  <si>
    <t>[brisk]</t>
  </si>
  <si>
    <t>a.轻快的;生气勃勃的;兴隆的</t>
  </si>
  <si>
    <t>brittle</t>
  </si>
  <si>
    <t>['britl]</t>
  </si>
  <si>
    <t>a.易碎的；脆弱的；冷淡的；(声音)尖利的</t>
  </si>
  <si>
    <t>broad</t>
  </si>
  <si>
    <t>[brɔ:d]</t>
  </si>
  <si>
    <t>a.宽的,广阔的;广大的;宽宏的,豁达的</t>
  </si>
  <si>
    <t>broadcast</t>
  </si>
  <si>
    <t>['brɔ:dkɑ:st, -kæst]</t>
  </si>
  <si>
    <t>v./n.广播(节目)</t>
  </si>
  <si>
    <t>brochure</t>
  </si>
  <si>
    <t>['bruʃə]</t>
  </si>
  <si>
    <t>n.小册子</t>
  </si>
  <si>
    <t>bronze</t>
  </si>
  <si>
    <t>[brɔnz]</t>
  </si>
  <si>
    <t>n.青铜；青铜色，古铜色；青铜制品，铜牌</t>
  </si>
  <si>
    <t>brook</t>
  </si>
  <si>
    <t>n.小溪vt.[常用于否定句或疑问句]容忍</t>
  </si>
  <si>
    <t>broom</t>
  </si>
  <si>
    <t>[bru:m]</t>
  </si>
  <si>
    <t>n.扫帚</t>
  </si>
  <si>
    <t>brother</t>
  </si>
  <si>
    <t>['brʌðə]</t>
  </si>
  <si>
    <t>n.兄弟;同胞;教友</t>
  </si>
  <si>
    <t>brow</t>
  </si>
  <si>
    <t>[brau]</t>
  </si>
  <si>
    <t>n.眉(毛);额</t>
  </si>
  <si>
    <t>brown</t>
  </si>
  <si>
    <t>[braun]</t>
  </si>
  <si>
    <t>n./a.褐色(的),棕色(的)</t>
  </si>
  <si>
    <t>browse</t>
  </si>
  <si>
    <t>[brauz]</t>
  </si>
  <si>
    <t>vi.随意翻阅，浏览；(牛、羊等)吃草</t>
  </si>
  <si>
    <t>bruise</t>
  </si>
  <si>
    <t>[bru:z]</t>
  </si>
  <si>
    <t>n.青肿，挫伤；伤痕vt.打青；挫伤</t>
  </si>
  <si>
    <t>brush</t>
  </si>
  <si>
    <t>[brʌʃ]</t>
  </si>
  <si>
    <t>n.刷(子),毛刷;画笔 v.刷,擦,掸,拂;掠过</t>
  </si>
  <si>
    <t>brutal</t>
  </si>
  <si>
    <t>['bru:təl]</t>
  </si>
  <si>
    <t>a.残忍的;严峻的;严酷的</t>
  </si>
  <si>
    <t>bubble</t>
  </si>
  <si>
    <t>['bʌbl]</t>
  </si>
  <si>
    <t>n.泡,水泡,气泡 v.冒泡,起泡,沸腾</t>
  </si>
  <si>
    <t>bucket</t>
  </si>
  <si>
    <t>['bʌkit]</t>
  </si>
  <si>
    <t>n.水桶,吊桶</t>
  </si>
  <si>
    <t>bud</t>
  </si>
  <si>
    <t>[bʌd]</t>
  </si>
  <si>
    <t>n.芽,花苞 v.发芽,含苞欲放</t>
  </si>
  <si>
    <t>budget</t>
  </si>
  <si>
    <t>['bʌdʒit]</t>
  </si>
  <si>
    <t>n.预算 v.做预算</t>
  </si>
  <si>
    <t>buffet</t>
  </si>
  <si>
    <t>['bʌfit]</t>
  </si>
  <si>
    <t>n.自助餐</t>
  </si>
  <si>
    <t>bug</t>
  </si>
  <si>
    <t>n.臭虫;小毛病;窃听器 v.窃听</t>
  </si>
  <si>
    <t>build</t>
  </si>
  <si>
    <t>[bild]</t>
  </si>
  <si>
    <t>vt.建造，建筑；建设，建立 vi.增大，增强</t>
  </si>
  <si>
    <t>building</t>
  </si>
  <si>
    <t>['bildiŋ]</t>
  </si>
  <si>
    <t>n.建筑(物)，房屋，大楼 [同]structure</t>
  </si>
  <si>
    <t>bulb</t>
  </si>
  <si>
    <t>[bʌlb]</t>
  </si>
  <si>
    <t>n.灯泡,球状物</t>
  </si>
  <si>
    <t>bulk</t>
  </si>
  <si>
    <t>[bʌlk]</t>
  </si>
  <si>
    <t>n.体积,容积;主体,大批,大量,大块</t>
  </si>
  <si>
    <t>bull</t>
  </si>
  <si>
    <t>[bul]</t>
  </si>
  <si>
    <t>n.公牛</t>
  </si>
  <si>
    <t>bullet</t>
  </si>
  <si>
    <t>['bulit]</t>
  </si>
  <si>
    <t>n.子弹,枪弹</t>
  </si>
  <si>
    <t>bulletin</t>
  </si>
  <si>
    <t>['bulitin]</t>
  </si>
  <si>
    <t>n.公报,公告,告示</t>
  </si>
  <si>
    <t>bully</t>
  </si>
  <si>
    <t>['buli]</t>
  </si>
  <si>
    <t>n.恃强欺弱者，小流氓 vt.威胁，欺侮</t>
  </si>
  <si>
    <t>bump</t>
  </si>
  <si>
    <t>[bʌmp]</t>
  </si>
  <si>
    <t>v.(against,into)碰;颠簸着前进 n.碰撞</t>
  </si>
  <si>
    <t>bunch</t>
  </si>
  <si>
    <t>['bʌntʃ]</t>
  </si>
  <si>
    <t>n.(一)簇,束,捆,串</t>
  </si>
  <si>
    <t>bundle</t>
  </si>
  <si>
    <t>['bʌndl]</t>
  </si>
  <si>
    <t>n.捆,包,束</t>
  </si>
  <si>
    <t>burden</t>
  </si>
  <si>
    <t>['bə:dən]</t>
  </si>
  <si>
    <t>n.担子，重担，负担 vt.给予负担或麻烦</t>
  </si>
  <si>
    <t>bureau</t>
  </si>
  <si>
    <t>['bjuərəu]</t>
  </si>
  <si>
    <t>n.署,局,司,处</t>
  </si>
  <si>
    <t>bureaucracy</t>
  </si>
  <si>
    <t>[bjuə'rɔkrəsi]</t>
  </si>
  <si>
    <t>n.官僚主义，官僚机构；(非民选的)委任官员</t>
  </si>
  <si>
    <t>burglar</t>
  </si>
  <si>
    <t>n.(入室行窃的)盗贼</t>
  </si>
  <si>
    <t>burn</t>
  </si>
  <si>
    <t>[bə:n]</t>
  </si>
  <si>
    <t>v.燃烧，烧着；烧毁；灼伤 n.烧伤，灼伤</t>
  </si>
  <si>
    <t>burst</t>
  </si>
  <si>
    <t>[bə:st]</t>
  </si>
  <si>
    <t>v.爆裂,炸破;突然发生 n.突然破裂,爆发</t>
  </si>
  <si>
    <t>bury</t>
  </si>
  <si>
    <t>['beri]</t>
  </si>
  <si>
    <t>v.埋(葬),安葬;埋藏,遮盖</t>
  </si>
  <si>
    <t>bus</t>
  </si>
  <si>
    <t>[bʌs]</t>
  </si>
  <si>
    <t>n.公共汽车，总线，信息通路</t>
  </si>
  <si>
    <t>bush</t>
  </si>
  <si>
    <t>n.灌木(丛)</t>
  </si>
  <si>
    <t>business</t>
  </si>
  <si>
    <t>['biznis]</t>
  </si>
  <si>
    <t>n.商业,生意;事务,业务,职责</t>
  </si>
  <si>
    <t>busy</t>
  </si>
  <si>
    <t>['bizi]</t>
  </si>
  <si>
    <t>a.忙，忙碌的；热闹的，繁忙的；(电话)占线</t>
  </si>
  <si>
    <t>but</t>
  </si>
  <si>
    <t>conj.但是 prep.除...以外 ad.只，才，仅仅</t>
  </si>
  <si>
    <t>butcher</t>
  </si>
  <si>
    <t>['butʃə]</t>
  </si>
  <si>
    <t>n.屠夫,卖肉者</t>
  </si>
  <si>
    <t>butter</t>
  </si>
  <si>
    <t>['bʌtə]</t>
  </si>
  <si>
    <t>n.黄油,奶油 v.涂黄油于…上</t>
  </si>
  <si>
    <t>butterfly</t>
  </si>
  <si>
    <t>['bʌtəflai]</t>
  </si>
  <si>
    <t>n.蝴蝶</t>
  </si>
  <si>
    <t>button</t>
  </si>
  <si>
    <t>['bʌtən]</t>
  </si>
  <si>
    <t>n.纽扣,按钮(开关) v.扣紧;扣上纽扣</t>
  </si>
  <si>
    <t>buy</t>
  </si>
  <si>
    <t>[bai]</t>
  </si>
  <si>
    <t>vt.买，买得；向…行贿，收买vi.购买东西</t>
  </si>
  <si>
    <t>by</t>
  </si>
  <si>
    <t>prep.被；凭借；经由；由于ad.在近旁；经过</t>
  </si>
  <si>
    <t>bypass</t>
  </si>
  <si>
    <t>['baipɑ:s,-pæs]</t>
  </si>
  <si>
    <t>n.(by-pass)旁道；vt.绕过</t>
  </si>
  <si>
    <t>cab</t>
  </si>
  <si>
    <t>[kæb]</t>
  </si>
  <si>
    <t>n.出租车，出租马车；驾驶室 vi.乘出租马车</t>
  </si>
  <si>
    <t>cabbage</t>
  </si>
  <si>
    <t>['kæbidʒ]</t>
  </si>
  <si>
    <t>n.洋白菜,卷心菜</t>
  </si>
  <si>
    <t>cabin</t>
  </si>
  <si>
    <t>['kæbin]</t>
  </si>
  <si>
    <t>n.客舱,机舱;小(木)屋</t>
  </si>
  <si>
    <t>cabinet</t>
  </si>
  <si>
    <t>['kæbinit]</t>
  </si>
  <si>
    <t>n.内阁，内阁会议；(带玻璃门存物品的)橱柜</t>
  </si>
  <si>
    <t>cable</t>
  </si>
  <si>
    <t>['keibl]</t>
  </si>
  <si>
    <t>n.电报;电缆;缆,索,钢丝绳 v.拍电报</t>
  </si>
  <si>
    <t>cafe</t>
  </si>
  <si>
    <t>n.咖啡馆,(小)餐馆</t>
  </si>
  <si>
    <t>cafeteria</t>
  </si>
  <si>
    <t>[,kæfi'tiəriə]</t>
  </si>
  <si>
    <t>n.自助食堂</t>
  </si>
  <si>
    <t>cage</t>
  </si>
  <si>
    <t>[keidʒ]</t>
  </si>
  <si>
    <t>n.笼,鸟笼;牢房,监狱</t>
  </si>
  <si>
    <t>cake</t>
  </si>
  <si>
    <t>[keik]</t>
  </si>
  <si>
    <t>n.饼，糕，蛋糕；扁平的块状物</t>
  </si>
  <si>
    <t>calcium</t>
  </si>
  <si>
    <t>['kælsiəm]</t>
  </si>
  <si>
    <t>n.钙(化学符号Ca)</t>
  </si>
  <si>
    <t>calculate</t>
  </si>
  <si>
    <t>['kælkjuleit]</t>
  </si>
  <si>
    <t>v.计算,推算;计划,打算</t>
  </si>
  <si>
    <t>calendar</t>
  </si>
  <si>
    <t>['kælində]</t>
  </si>
  <si>
    <t>n.日历,月历</t>
  </si>
  <si>
    <t>call</t>
  </si>
  <si>
    <t>[kɔ:l]</t>
  </si>
  <si>
    <t>vt.叫，喊；打电话 vi.叫；访问 n.叫；号召</t>
  </si>
  <si>
    <t>calm</t>
  </si>
  <si>
    <t>[kɑ:m, kɑ:lm]</t>
  </si>
  <si>
    <t>a.(天气,海洋等)静的 n.平静 v.(使)平静</t>
  </si>
  <si>
    <t>calorie</t>
  </si>
  <si>
    <t>['kæləri]</t>
  </si>
  <si>
    <t>n.卡路里(食物所产生的热量或能量单位)</t>
  </si>
  <si>
    <t>camel</t>
  </si>
  <si>
    <t>['kæməl]</t>
  </si>
  <si>
    <t>n.骆驼</t>
  </si>
  <si>
    <t>camera</t>
  </si>
  <si>
    <t>['kæmərə]</t>
  </si>
  <si>
    <t>n.照相机,摄影机</t>
  </si>
  <si>
    <t>camp</t>
  </si>
  <si>
    <t>[kæmp]</t>
  </si>
  <si>
    <t>n.野营,营地;帐篷,阵营 v.设营,宿营</t>
  </si>
  <si>
    <t>campaign</t>
  </si>
  <si>
    <t>[kæm'pein]</t>
  </si>
  <si>
    <t>n.战役;运动</t>
  </si>
  <si>
    <t>campus</t>
  </si>
  <si>
    <t>['kæmpəs]</t>
  </si>
  <si>
    <t>n.(大学)校园</t>
  </si>
  <si>
    <t>can</t>
  </si>
  <si>
    <t>aux.v.能；可以 n.罐头；容器 vt.把…装罐</t>
  </si>
  <si>
    <t>canal</t>
  </si>
  <si>
    <t>[kə'næl]</t>
  </si>
  <si>
    <t>n.运河;(沟)渠</t>
  </si>
  <si>
    <t>cancel</t>
  </si>
  <si>
    <t>['kænsəl]</t>
  </si>
  <si>
    <t>v.取消,把…作废;删去,划掉</t>
  </si>
  <si>
    <t>cancer</t>
  </si>
  <si>
    <t>['kænsə]</t>
  </si>
  <si>
    <t>n.癌</t>
  </si>
  <si>
    <t>candidate</t>
  </si>
  <si>
    <t>['kændideit, -dət]</t>
  </si>
  <si>
    <t>n.候选人,候补者;报考者</t>
  </si>
  <si>
    <t>candle</t>
  </si>
  <si>
    <t>['kændl]</t>
  </si>
  <si>
    <t>n.蜡烛</t>
  </si>
  <si>
    <t>candy</t>
  </si>
  <si>
    <t>['kændi]</t>
  </si>
  <si>
    <t>n.糖果，vt.用糖煮</t>
  </si>
  <si>
    <t>cannon</t>
  </si>
  <si>
    <t>['kænən]</t>
  </si>
  <si>
    <t>n.大炮,火炮</t>
  </si>
  <si>
    <t>canoe</t>
  </si>
  <si>
    <t>[kə'nu:]</t>
  </si>
  <si>
    <t>n.独木舟,小游艇</t>
  </si>
  <si>
    <t>canteen</t>
  </si>
  <si>
    <t>[kæn'ti:n]</t>
  </si>
  <si>
    <t>n.(工厂、办公室等)食堂或小卖部</t>
  </si>
  <si>
    <t>canvas</t>
  </si>
  <si>
    <t>['kænvəs]</t>
  </si>
  <si>
    <t>n.帆布；帆布画布，(帆布)油画</t>
  </si>
  <si>
    <t>cap</t>
  </si>
  <si>
    <t>[kæp]</t>
  </si>
  <si>
    <t>n.便帽,军帽;盖,罩,套 v.覆盖于…顶端</t>
  </si>
  <si>
    <t>capable</t>
  </si>
  <si>
    <t>['keipəbl]</t>
  </si>
  <si>
    <t>a.有本领的,有能力的;(of)可以…的,能…的</t>
  </si>
  <si>
    <t>capacity</t>
  </si>
  <si>
    <t>[kə'pæsəti]</t>
  </si>
  <si>
    <t>n.容量,容积;能量,能力;接受力</t>
  </si>
  <si>
    <t>cape</t>
  </si>
  <si>
    <t>[keip]</t>
  </si>
  <si>
    <t>n.海角，岬；披肩，短披风</t>
  </si>
  <si>
    <t>capital</t>
  </si>
  <si>
    <t>['kæpitəl]</t>
  </si>
  <si>
    <t>n.首都;大写字母;资本 a.主要的,大写字母的</t>
  </si>
  <si>
    <t>capitalism</t>
  </si>
  <si>
    <t>['kæpitəlizəm]</t>
  </si>
  <si>
    <t>n.资本主义</t>
  </si>
  <si>
    <t>capsule</t>
  </si>
  <si>
    <t>['kæpsju:l]</t>
  </si>
  <si>
    <t>n.胶囊;太空舱</t>
  </si>
  <si>
    <t>captain</t>
  </si>
  <si>
    <t>['kæptin]</t>
  </si>
  <si>
    <t>n.首领,队长;船长;上尉 v.做…的首领,指挥</t>
  </si>
  <si>
    <t>captive</t>
  </si>
  <si>
    <t>['kæptiv]</t>
  </si>
  <si>
    <t>n.俘虏 a.被俘虏的,被监禁的</t>
  </si>
  <si>
    <t>capture</t>
  </si>
  <si>
    <t>['kæptʃə]</t>
  </si>
  <si>
    <t>v./n.捕获,俘虏;夺得,攻占</t>
  </si>
  <si>
    <t>car</t>
  </si>
  <si>
    <t>[kɑ:]</t>
  </si>
  <si>
    <t>n.汽车，车辆，车；(火车)车厢</t>
  </si>
  <si>
    <t>carbohydrate</t>
  </si>
  <si>
    <t>[,kɑ:bəu'haidreit]</t>
  </si>
  <si>
    <t>n.碳水化合物; 糖类；(plural)淀粉质或糖类</t>
  </si>
  <si>
    <t>carbon</t>
  </si>
  <si>
    <t>['kɑ:bən]</t>
  </si>
  <si>
    <t>n.碳</t>
  </si>
  <si>
    <t>card</t>
  </si>
  <si>
    <t>[kɑ:d]</t>
  </si>
  <si>
    <t>n.卡片,名片;纸牌;纸片</t>
  </si>
  <si>
    <t>cardinal</t>
  </si>
  <si>
    <t>['kɑ:dinəl]</t>
  </si>
  <si>
    <t>n.(天主教的)红衣主教 a.首要的，基本的</t>
  </si>
  <si>
    <t>care</t>
  </si>
  <si>
    <t>n.小心;关怀,照料 v.(about)关心,介意,计较</t>
  </si>
  <si>
    <t>career</t>
  </si>
  <si>
    <t>[kə'riə]</t>
  </si>
  <si>
    <t>n.(个人的)事业；专业，生涯，职业，经历</t>
  </si>
  <si>
    <t>careful</t>
  </si>
  <si>
    <t>a.小心的,仔细的;细致的,精心的</t>
  </si>
  <si>
    <t>caress</t>
  </si>
  <si>
    <t>[kə'res]</t>
  </si>
  <si>
    <t>vt.／n.爱抚，抚摸</t>
  </si>
  <si>
    <t>cargo</t>
  </si>
  <si>
    <t>n.船货,货物</t>
  </si>
  <si>
    <t>carpenter</t>
  </si>
  <si>
    <t>['kɑ:pəntə]</t>
  </si>
  <si>
    <t>n.木工,木匠</t>
  </si>
  <si>
    <t>carpet</t>
  </si>
  <si>
    <t>['kɑ:pit]</t>
  </si>
  <si>
    <t>n.地毯</t>
  </si>
  <si>
    <t>carriage</t>
  </si>
  <si>
    <t>['kæridʒ]</t>
  </si>
  <si>
    <t>n.(四轮)马车;(火车)客车厢</t>
  </si>
  <si>
    <t>carrier</t>
  </si>
  <si>
    <t>['kæriə]</t>
  </si>
  <si>
    <t>n.搬运人;载体</t>
  </si>
  <si>
    <t>carrot</t>
  </si>
  <si>
    <t>['kærət]</t>
  </si>
  <si>
    <t>n.胡萝卜</t>
  </si>
  <si>
    <t>carry</t>
  </si>
  <si>
    <t>['kæri]</t>
  </si>
  <si>
    <t>v.运送,搬运;传送,传播;领,带</t>
  </si>
  <si>
    <t>cart</t>
  </si>
  <si>
    <t>[kɑ:t]</t>
  </si>
  <si>
    <t>n.(二轮货运)马车,手推车</t>
  </si>
  <si>
    <t>cartoon</t>
  </si>
  <si>
    <t>[kɑ:'tu:n]</t>
  </si>
  <si>
    <t>n.漫画,幽默画;动画片</t>
  </si>
  <si>
    <t>carve</t>
  </si>
  <si>
    <t>[kɑ:v]</t>
  </si>
  <si>
    <t>v.(雕)刻</t>
  </si>
  <si>
    <t>case</t>
  </si>
  <si>
    <t>[keis]</t>
  </si>
  <si>
    <t>n.箱,盒,容器;情况,事实;病例;案件</t>
  </si>
  <si>
    <t>cash</t>
  </si>
  <si>
    <t>[kæʃ]</t>
  </si>
  <si>
    <t>n.现金,现款 v.兑现,付(或收)现款</t>
  </si>
  <si>
    <t>cashier</t>
  </si>
  <si>
    <t>[kæ'ʃiə]</t>
  </si>
  <si>
    <t>n.收银员,出纳员</t>
  </si>
  <si>
    <t>cassette</t>
  </si>
  <si>
    <t>[kæ'set]</t>
  </si>
  <si>
    <t>n.盒子;盒式磁带</t>
  </si>
  <si>
    <t>cast</t>
  </si>
  <si>
    <t>[kɑ:s, kæst]</t>
  </si>
  <si>
    <t>v.投,扔,掷,抛；铸造；投票；n.演员表</t>
  </si>
  <si>
    <t>castle</t>
  </si>
  <si>
    <t>['kɑ:sl, 'kæ-]</t>
  </si>
  <si>
    <t>n.城堡；(国际象棋中的)车</t>
  </si>
  <si>
    <t>casual</t>
  </si>
  <si>
    <t>['kæʒjuəl]</t>
  </si>
  <si>
    <t>a.偶然的,碰巧的;临时的,非正式的</t>
  </si>
  <si>
    <t>casualty</t>
  </si>
  <si>
    <t>['kæʒjuəlti]</t>
  </si>
  <si>
    <t>n.伤亡人员；受害人；损失的东西；急诊室</t>
  </si>
  <si>
    <t>cat</t>
  </si>
  <si>
    <t>[kæt]</t>
  </si>
  <si>
    <t>n.猫；猫科动物；</t>
  </si>
  <si>
    <t>catalog</t>
  </si>
  <si>
    <t>['kætəlɔɡ]</t>
  </si>
  <si>
    <t>n.（catalogue）目录(册) v.编目(录)</t>
  </si>
  <si>
    <t>catastrophe</t>
  </si>
  <si>
    <t>[kə'tæstrəfi]</t>
  </si>
  <si>
    <t>n.大灾难；(悲剧)结局</t>
  </si>
  <si>
    <t>catch</t>
  </si>
  <si>
    <t>[kætʃ]</t>
  </si>
  <si>
    <t>v.捕捉,捕获;赶上;感染;理解,听到</t>
  </si>
  <si>
    <t>category</t>
  </si>
  <si>
    <t>n.种类，部属，类目；范畴，类型</t>
  </si>
  <si>
    <t>cater</t>
  </si>
  <si>
    <t>['keitə]</t>
  </si>
  <si>
    <t>vi.(for/to)满足,迎合;(for)提供饮食及服务</t>
  </si>
  <si>
    <t>cathedral</t>
  </si>
  <si>
    <t>[kə'θi:drəl]</t>
  </si>
  <si>
    <t>n.大教堂</t>
  </si>
  <si>
    <t>Catholic</t>
  </si>
  <si>
    <t>a.天主教的 n.天主教徒</t>
  </si>
  <si>
    <t>cattle</t>
  </si>
  <si>
    <t>['kætl]</t>
  </si>
  <si>
    <t>n.牛;牲口,家畜</t>
  </si>
  <si>
    <t>cause</t>
  </si>
  <si>
    <t>[kɔ:z]</t>
  </si>
  <si>
    <t>n.原因;事业,事件,奋斗目标 v.使产生,引起</t>
  </si>
  <si>
    <t>caution</t>
  </si>
  <si>
    <t>['kɔ:ʃən]</t>
  </si>
  <si>
    <t>n.谨慎；注意(事项)，警告vt.劝…小心</t>
  </si>
  <si>
    <t>cautious</t>
  </si>
  <si>
    <t>['kɔ:ʃəs]</t>
  </si>
  <si>
    <t>a.(of)小心的,谨慎的</t>
  </si>
  <si>
    <t>cave</t>
  </si>
  <si>
    <t>[keiv]</t>
  </si>
  <si>
    <t>n.洞,穴</t>
  </si>
  <si>
    <t>cease</t>
  </si>
  <si>
    <t>[si:s]</t>
  </si>
  <si>
    <t>v./n.停止,中止</t>
  </si>
  <si>
    <t>ceiling</t>
  </si>
  <si>
    <t>['si:liŋ]</t>
  </si>
  <si>
    <t>n.天花板；(规定价格、工资等的)最高限额</t>
  </si>
  <si>
    <t>celebrate</t>
  </si>
  <si>
    <t>['selibreit]</t>
  </si>
  <si>
    <t>vt.庆祝；颂扬，赞美vi.庆祝，过节</t>
  </si>
  <si>
    <t>celebrity</t>
  </si>
  <si>
    <t>[si'lebrəti]</t>
  </si>
  <si>
    <t>n.名人，名流；著名，名声，名望</t>
  </si>
  <si>
    <t>cell</t>
  </si>
  <si>
    <t>[sel]</t>
  </si>
  <si>
    <t>n.细胞;小房间;蜂房;电池</t>
  </si>
  <si>
    <t>cellar</t>
  </si>
  <si>
    <t>['selə]</t>
  </si>
  <si>
    <t>n.地窑,地下室</t>
  </si>
  <si>
    <t>cement</t>
  </si>
  <si>
    <t>[si'ment]</t>
  </si>
  <si>
    <t>n.水泥;胶泥,胶接剂 v.胶合;巩固,加强</t>
  </si>
  <si>
    <t>cemetery</t>
  </si>
  <si>
    <t>['semitəri]</t>
  </si>
  <si>
    <t>n.坟墓，墓地，坟场</t>
  </si>
  <si>
    <t>census</t>
  </si>
  <si>
    <t>['sensəs]</t>
  </si>
  <si>
    <t>n.人口普查(调查)</t>
  </si>
  <si>
    <t>cent</t>
  </si>
  <si>
    <t>[sent]</t>
  </si>
  <si>
    <t>n.分(币);百 per cent百分之</t>
  </si>
  <si>
    <t>centigrade</t>
  </si>
  <si>
    <t>n./a.摄氏温度计(的);百分度(的)</t>
  </si>
  <si>
    <t>centimetre</t>
  </si>
  <si>
    <t>['senti,mi:tə]</t>
  </si>
  <si>
    <t>n.(centimeter)厘米</t>
  </si>
  <si>
    <t>central</t>
  </si>
  <si>
    <t>['sentrəl]</t>
  </si>
  <si>
    <t>a.中心的,中央的,中枢的;主要的</t>
  </si>
  <si>
    <t>centre</t>
  </si>
  <si>
    <t>['sentə]</t>
  </si>
  <si>
    <t>n.中心，中央，中间 vt.集中 vi.以..为中心</t>
  </si>
  <si>
    <t>century</t>
  </si>
  <si>
    <t>['sentʃuri]</t>
  </si>
  <si>
    <t>n.世纪,(一)百年</t>
  </si>
  <si>
    <t>cereal</t>
  </si>
  <si>
    <t>['siəriəl]</t>
  </si>
  <si>
    <t>n.加工而成的谷类食物；谷类植物，谷物</t>
  </si>
  <si>
    <t>ceremony</t>
  </si>
  <si>
    <t>['seriməuni]</t>
  </si>
  <si>
    <t>n.典礼,仪式;礼节,礼仪</t>
  </si>
  <si>
    <t>certain</t>
  </si>
  <si>
    <t>['sə:tən]</t>
  </si>
  <si>
    <t>a.某,某一,某些;(of)一定的,确信的,可靠的</t>
  </si>
  <si>
    <t>certainly</t>
  </si>
  <si>
    <t>['sə:tənli]</t>
  </si>
  <si>
    <t>ad.一定,必定,无疑;当然,行</t>
  </si>
  <si>
    <t>certainty</t>
  </si>
  <si>
    <t>['sə:tənti]</t>
  </si>
  <si>
    <t>n.必然,肯定;必然的事</t>
  </si>
  <si>
    <t>certificate</t>
  </si>
  <si>
    <t>[sə'tifikeit]</t>
  </si>
  <si>
    <t>n.证(明)书,执照</t>
  </si>
  <si>
    <t>certify</t>
  </si>
  <si>
    <t>['sə:tifai]</t>
  </si>
  <si>
    <t>vt.证明，证实；发证书(或执照)给</t>
  </si>
  <si>
    <t>chain</t>
  </si>
  <si>
    <t>[tʃein]</t>
  </si>
  <si>
    <t>n.链(条);(pl.)镣铐;一连串 v.用链条拴住</t>
  </si>
  <si>
    <t>chair</t>
  </si>
  <si>
    <t>n.椅子；(会议的)主席 vt.当…的主席，主持</t>
  </si>
  <si>
    <t>chairman</t>
  </si>
  <si>
    <t>n.主席,议长,会长,董事长</t>
  </si>
  <si>
    <t>chalk</t>
  </si>
  <si>
    <t>[tʃɔ:k]</t>
  </si>
  <si>
    <t>n.粉笔,白垩</t>
  </si>
  <si>
    <t>challenge</t>
  </si>
  <si>
    <t>['tʃælindʒ]</t>
  </si>
  <si>
    <t>n.挑战(书);艰巨任务,难题 v.向…挑战</t>
  </si>
  <si>
    <t>chamber</t>
  </si>
  <si>
    <t>['tʃeimbə]</t>
  </si>
  <si>
    <t>n.房间，室；会议室；议院；(动物体内)腔室</t>
  </si>
  <si>
    <t>champagne</t>
  </si>
  <si>
    <t>[,ʃæm'pein]</t>
  </si>
  <si>
    <t>n.香槟酒；微黄色</t>
  </si>
  <si>
    <t>champion</t>
  </si>
  <si>
    <t>['tʃæmpiən]</t>
  </si>
  <si>
    <t>n.冠军,得胜者;拥护者,斗士</t>
  </si>
  <si>
    <t>chance</t>
  </si>
  <si>
    <t>[tʃɑ:ns, tʃæns]</t>
  </si>
  <si>
    <t>n.机会;可能性;偶然性,运气v.碰巧,偶然发生</t>
  </si>
  <si>
    <t>chancellor</t>
  </si>
  <si>
    <t>n.(英)大臣；法官；(德、奥)总理；大学校长</t>
  </si>
  <si>
    <t>change</t>
  </si>
  <si>
    <t>[tʃeindʒ]</t>
  </si>
  <si>
    <t>n.改变,变化;零钱 v.更换,调换,交换;改变</t>
  </si>
  <si>
    <t>channel</t>
  </si>
  <si>
    <t>['tʃænəl]</t>
  </si>
  <si>
    <t>n.海峡,水道;信道,波道;路线,途径</t>
  </si>
  <si>
    <t>chaos</t>
  </si>
  <si>
    <t>['keiɔs]</t>
  </si>
  <si>
    <t>n.混乱,紊乱</t>
  </si>
  <si>
    <t>chap</t>
  </si>
  <si>
    <t>[tʃæp]</t>
  </si>
  <si>
    <t>n./v.(皮肤)变粗糙；发痛；n.小伙子</t>
  </si>
  <si>
    <t>chapter</t>
  </si>
  <si>
    <t>['tʃæptə]</t>
  </si>
  <si>
    <t>n. 章；回，篇</t>
  </si>
  <si>
    <t>character</t>
  </si>
  <si>
    <t>['kærəktə]</t>
  </si>
  <si>
    <t>n.性格,品质,特性;人物,角色;字符,(汉)字</t>
  </si>
  <si>
    <t>characteristic</t>
  </si>
  <si>
    <t>[,kærəktə'ristik]</t>
  </si>
  <si>
    <t>a.(of)特有的,独特的 n.特征,特性</t>
  </si>
  <si>
    <t>characterize</t>
  </si>
  <si>
    <t>['kærəktəraiz]</t>
  </si>
  <si>
    <t>v.(characterise)表示…的特性;描述…特性</t>
  </si>
  <si>
    <t>charge</t>
  </si>
  <si>
    <t>[tʃɑ:dʒ]</t>
  </si>
  <si>
    <t>v.索(价);控告;充电 n.(pl.)费用,代价;电荷</t>
  </si>
  <si>
    <t>charity</t>
  </si>
  <si>
    <t>['tʃærəti]</t>
  </si>
  <si>
    <t>n.慈善(团体),仁慈,施舍</t>
  </si>
  <si>
    <t>charm</t>
  </si>
  <si>
    <t>[tʃɑ:m]</t>
  </si>
  <si>
    <t>n.吸引力,魅力 v.迷人,(使)陶醉;施魔法于</t>
  </si>
  <si>
    <t>chart</t>
  </si>
  <si>
    <t>[tʃɑ:t]</t>
  </si>
  <si>
    <t>n.图表；航海图；航行图 vt.绘图表，制图表</t>
  </si>
  <si>
    <t>charter</t>
  </si>
  <si>
    <t>['tʃɑ'tə]</t>
  </si>
  <si>
    <t>v.租船,租车,租用飞机；n.宪章，特许状</t>
  </si>
  <si>
    <t>chase</t>
  </si>
  <si>
    <t>[tʃeis]</t>
  </si>
  <si>
    <t>v./n.追逐,追求</t>
  </si>
  <si>
    <t>chat</t>
  </si>
  <si>
    <t>[tʃæt]</t>
  </si>
  <si>
    <t>v./n.闲谈,聊天</t>
  </si>
  <si>
    <t>cheap</t>
  </si>
  <si>
    <t>[tʃi:p]</t>
  </si>
  <si>
    <t>a.便宜的;低劣的,不值钱的</t>
  </si>
  <si>
    <t>cheat</t>
  </si>
  <si>
    <t>[tʃi:t]</t>
  </si>
  <si>
    <t>v.欺骗;作弊 n.骗子;欺诈,欺骗行为</t>
  </si>
  <si>
    <t>cheek</t>
  </si>
  <si>
    <t>[tʃi:k]</t>
  </si>
  <si>
    <t>n.面颊,脸</t>
  </si>
  <si>
    <t>cheer</t>
  </si>
  <si>
    <t>[tʃiə]</t>
  </si>
  <si>
    <t>v.(使)振奋,(使)高兴 v./n.喝彩,欢呼</t>
  </si>
  <si>
    <t>cheese</t>
  </si>
  <si>
    <t>[tʃi:z]</t>
  </si>
  <si>
    <t>n.干酪,乳酪</t>
  </si>
  <si>
    <t>chef</t>
  </si>
  <si>
    <t>[ʃef]</t>
  </si>
  <si>
    <t>n.(餐馆等的)厨师长，厨师</t>
  </si>
  <si>
    <t>chemical</t>
  </si>
  <si>
    <t>['kemikəl]</t>
  </si>
  <si>
    <t>a.化学的 n.(pl.)化学制品,化学药品</t>
  </si>
  <si>
    <t>chemist</t>
  </si>
  <si>
    <t>['kemist]</t>
  </si>
  <si>
    <t>n.化学家;药剂师</t>
  </si>
  <si>
    <t>chemistry</t>
  </si>
  <si>
    <t>['kemistri]</t>
  </si>
  <si>
    <t>n.化学</t>
  </si>
  <si>
    <t>cheque</t>
  </si>
  <si>
    <t>[tʃek]</t>
  </si>
  <si>
    <t>n.(check)支票,空白支票;总收入</t>
  </si>
  <si>
    <t>cherish</t>
  </si>
  <si>
    <t>['tʃeriʃ]</t>
  </si>
  <si>
    <t>vt.抱有，怀有(希望等)；爱护，抚育；珍爱</t>
  </si>
  <si>
    <t>cherry</t>
  </si>
  <si>
    <t>['tʃeri]</t>
  </si>
  <si>
    <t>n.樱桃(树)</t>
  </si>
  <si>
    <t>chess</t>
  </si>
  <si>
    <t>[tʃes]</t>
  </si>
  <si>
    <t>n.棋，国际象棋</t>
  </si>
  <si>
    <t>chest</t>
  </si>
  <si>
    <t>[tʃest]</t>
  </si>
  <si>
    <t>n.胸腔,胸膛;箱,柜</t>
  </si>
  <si>
    <t>chew</t>
  </si>
  <si>
    <t>[tʃu:]</t>
  </si>
  <si>
    <t>v.咀嚼;思量</t>
  </si>
  <si>
    <t>chicken</t>
  </si>
  <si>
    <t>['tʃikin]</t>
  </si>
  <si>
    <t>n.鸡肉；鸡，小鸡，小鸟</t>
  </si>
  <si>
    <t>chief</t>
  </si>
  <si>
    <t>[tʃi:f]</t>
  </si>
  <si>
    <t>a.主要的,首要的 n.首领,领袖</t>
  </si>
  <si>
    <t>child</t>
  </si>
  <si>
    <t>[tʃaild]</t>
  </si>
  <si>
    <t>n.( [pl.] children)小孩，儿童，儿女</t>
  </si>
  <si>
    <t>childhood</t>
  </si>
  <si>
    <t>['tʃaildhud]</t>
  </si>
  <si>
    <t>n.幼年,童年</t>
  </si>
  <si>
    <t>chill</t>
  </si>
  <si>
    <t>[tʃil]</t>
  </si>
  <si>
    <t>n.寒冷,寒气,寒战 v.使寒冷</t>
  </si>
  <si>
    <t>chimney</t>
  </si>
  <si>
    <t>['tʃimni]</t>
  </si>
  <si>
    <t>n.烟囱</t>
  </si>
  <si>
    <t>chin</t>
  </si>
  <si>
    <t>[tʃin]</t>
  </si>
  <si>
    <t>n.下巴,颏</t>
  </si>
  <si>
    <t>china</t>
  </si>
  <si>
    <t>n.瓷器</t>
  </si>
  <si>
    <t>chip</t>
  </si>
  <si>
    <t>[tʃip]</t>
  </si>
  <si>
    <t>n.切屑,碎片;(土豆等的)薄片;集成电路块</t>
  </si>
  <si>
    <t>chocolate</t>
  </si>
  <si>
    <t>['tʃɔkəlit]</t>
  </si>
  <si>
    <t>n.巧克力(糖),赭色</t>
  </si>
  <si>
    <t>choice</t>
  </si>
  <si>
    <t>[tʃɔis]</t>
  </si>
  <si>
    <t>n.选择(机会),抉择,选择项;入选者 a.精选的</t>
  </si>
  <si>
    <t>choke</t>
  </si>
  <si>
    <t>[tʃəuk]</t>
  </si>
  <si>
    <t>v.窒息,噎住;闷塞,堵塞,阻塞</t>
  </si>
  <si>
    <t>choose</t>
  </si>
  <si>
    <t>[tʃu:z]</t>
  </si>
  <si>
    <t>v.选择,挑选;甘愿</t>
  </si>
  <si>
    <t>chop</t>
  </si>
  <si>
    <t>[tʃɔp]</t>
  </si>
  <si>
    <t>v.砍,劈,斩 n.排骨,肉块</t>
  </si>
  <si>
    <t>chorus</t>
  </si>
  <si>
    <t>['kɔ:rəs]</t>
  </si>
  <si>
    <t>n.合唱队;合唱 v.异口同声地说,随声附和</t>
  </si>
  <si>
    <t>Christ</t>
  </si>
  <si>
    <t>n.基督，救世主，耶稣</t>
  </si>
  <si>
    <t>Christian</t>
  </si>
  <si>
    <t>n.基督教徒 a.基督教徒的</t>
  </si>
  <si>
    <t>Christmas</t>
  </si>
  <si>
    <t>n．圣诞节</t>
  </si>
  <si>
    <t>chronic</t>
  </si>
  <si>
    <t>['krɔnik]</t>
  </si>
  <si>
    <t>a.(疾病)慢性的;积习难改的;严重的,坏的</t>
  </si>
  <si>
    <t>church</t>
  </si>
  <si>
    <t>[tʃə:tʃ]</t>
  </si>
  <si>
    <t>n.教堂；教会,教派；（宗教的）礼拜仪式</t>
  </si>
  <si>
    <t>cigar</t>
  </si>
  <si>
    <t>n.雪茄烟</t>
  </si>
  <si>
    <t>cigaret</t>
  </si>
  <si>
    <t>n.(cigarette)香烟,纸烟,卷烟</t>
  </si>
  <si>
    <t>cinema</t>
  </si>
  <si>
    <t>['sinəmə]</t>
  </si>
  <si>
    <t>n.电影院;电影,影片</t>
  </si>
  <si>
    <t>circle</t>
  </si>
  <si>
    <t>['sə:kl]</t>
  </si>
  <si>
    <t>n.圆,圆周;集团;周期,循环 v.环绕,旋转</t>
  </si>
  <si>
    <t>circuit</t>
  </si>
  <si>
    <t>['sə:kit]</t>
  </si>
  <si>
    <t>n.环行,周线,巡回;电路,线路</t>
  </si>
  <si>
    <t>circular</t>
  </si>
  <si>
    <t>['sə:kjulə]</t>
  </si>
  <si>
    <t>a.圆(形)的,环形的;循环的 n.传单,通报</t>
  </si>
  <si>
    <t>circulate</t>
  </si>
  <si>
    <t>['sə:kjuleit]</t>
  </si>
  <si>
    <t>v.(使)循环,(使)流通</t>
  </si>
  <si>
    <t>circumference</t>
  </si>
  <si>
    <t>[sə'kʌmfərəns]</t>
  </si>
  <si>
    <t>n.圆周,周围，胸围</t>
  </si>
  <si>
    <t>circus</t>
  </si>
  <si>
    <t>['sə:kəs]</t>
  </si>
  <si>
    <t>n.马戏团,杂技团;马戏场,杂技场</t>
  </si>
  <si>
    <t>cite</t>
  </si>
  <si>
    <t>[sait]</t>
  </si>
  <si>
    <t>v.引用,引证,举(例)</t>
  </si>
  <si>
    <t>citizen</t>
  </si>
  <si>
    <t>['sitizən]</t>
  </si>
  <si>
    <t>n.公民;市民,居民</t>
  </si>
  <si>
    <t>city</t>
  </si>
  <si>
    <t>['siti]</t>
  </si>
  <si>
    <t>n．城市；都市；市</t>
  </si>
  <si>
    <t>civil</t>
  </si>
  <si>
    <t>['sivəl]</t>
  </si>
  <si>
    <t>a.公民的,市民的;民间的;民用的;有礼貌的</t>
  </si>
  <si>
    <t>civilian</t>
  </si>
  <si>
    <t>[si'viljən]</t>
  </si>
  <si>
    <t>n.平民 a.平民的;民用的</t>
  </si>
  <si>
    <t>civilization</t>
  </si>
  <si>
    <t>[,sivilai'zeiʃən, -li'z-]</t>
  </si>
  <si>
    <t>n.(=civilisation)文明,文化</t>
  </si>
  <si>
    <t>civilize</t>
  </si>
  <si>
    <t>['sivilaiz]</t>
  </si>
  <si>
    <t>v.(=civilise)使文明,开化</t>
  </si>
  <si>
    <t>claim</t>
  </si>
  <si>
    <t>[kleim]</t>
  </si>
  <si>
    <t>v.要求;声称;索赔 n.要求;断言;索赔;权利</t>
  </si>
  <si>
    <t>clap</t>
  </si>
  <si>
    <t>[klæp]</t>
  </si>
  <si>
    <t>v.拍手,拍,轻拍 n.拍(手),掌声,霹雳声</t>
  </si>
  <si>
    <t>clarify</t>
  </si>
  <si>
    <t>['klærifai]</t>
  </si>
  <si>
    <t>v.澄清,阐明</t>
  </si>
  <si>
    <t>clarity</t>
  </si>
  <si>
    <t>['klærəti]</t>
  </si>
  <si>
    <t>n.清晰,明晰</t>
  </si>
  <si>
    <t>clash</t>
  </si>
  <si>
    <t>[klæʃ]</t>
  </si>
  <si>
    <t>v./n.碰撞 n.碰撞声</t>
  </si>
  <si>
    <t>clasp</t>
  </si>
  <si>
    <t>[klɑ:sp, klæsp]</t>
  </si>
  <si>
    <t>n.扣子,钩子;握手 v.扣住,钩住;紧握,紧抱</t>
  </si>
  <si>
    <t>class</t>
  </si>
  <si>
    <t>[klɑ:s, klæs]</t>
  </si>
  <si>
    <t>n.班级，年级；种类，等级，阶级；(一节)课</t>
  </si>
  <si>
    <t>classic</t>
  </si>
  <si>
    <t>['klæsik]</t>
  </si>
  <si>
    <t>n.(pl.)杰作,名著 a.第一流的,不朽的</t>
  </si>
  <si>
    <t>classical</t>
  </si>
  <si>
    <t>['klæsikəl]</t>
  </si>
  <si>
    <t>a.经典的,古典(文学)的</t>
  </si>
  <si>
    <t>classification</t>
  </si>
  <si>
    <t>[,klæsifi'keiʃən]</t>
  </si>
  <si>
    <t>n.分类,分级</t>
  </si>
  <si>
    <t>classify</t>
  </si>
  <si>
    <t>['klæsifai]</t>
  </si>
  <si>
    <t>v.分类,分等(级)</t>
  </si>
  <si>
    <t>classmate</t>
  </si>
  <si>
    <t>['klɑ:smeit]</t>
  </si>
  <si>
    <t>(名)同班同学</t>
  </si>
  <si>
    <t>classroom</t>
  </si>
  <si>
    <t>['klɑ:srum]</t>
  </si>
  <si>
    <t>n.教室，课堂</t>
  </si>
  <si>
    <t>clause</t>
  </si>
  <si>
    <t>[klɔ:z]</t>
  </si>
  <si>
    <t>n.(正式文件或法律文件的)条款;从句,分句</t>
  </si>
  <si>
    <t>claw</t>
  </si>
  <si>
    <t>[klɔ:]</t>
  </si>
  <si>
    <t>n.爪,脚爪</t>
  </si>
  <si>
    <t>clay</t>
  </si>
  <si>
    <t>[klei]</t>
  </si>
  <si>
    <t>n.粘土,泥土</t>
  </si>
  <si>
    <t>clean</t>
  </si>
  <si>
    <t>[kli:n]</t>
  </si>
  <si>
    <t>a.清洁的，干净的v.除去..污垢,把...弄干净</t>
  </si>
  <si>
    <t>clear</t>
  </si>
  <si>
    <t>[kliə]</t>
  </si>
  <si>
    <t>a./ad.清晰的(地)vt.清除；使清楚vi.变清澈</t>
  </si>
  <si>
    <t>clergy</t>
  </si>
  <si>
    <t>['klə:dʒi]</t>
  </si>
  <si>
    <t>n.[总称]牧师，神职人员</t>
  </si>
  <si>
    <t>clerk</t>
  </si>
  <si>
    <t>[klɑ:k, klə:k]</t>
  </si>
  <si>
    <t>n.职员,办事员;店员</t>
  </si>
  <si>
    <t>clever</t>
  </si>
  <si>
    <t>['klevə]</t>
  </si>
  <si>
    <t>a.聪明的,伶俐的,机敏的,精巧的</t>
  </si>
  <si>
    <t>click</t>
  </si>
  <si>
    <t>[klik]</t>
  </si>
  <si>
    <t>n.滴答声；vi.发出滴答声</t>
  </si>
  <si>
    <t>client</t>
  </si>
  <si>
    <t>['klaiənt]</t>
  </si>
  <si>
    <t>n.律师等的当事人，委托人；商店的顾客</t>
  </si>
  <si>
    <t>cliff</t>
  </si>
  <si>
    <t>[klif]</t>
  </si>
  <si>
    <t>n.悬崖;峭壁</t>
  </si>
  <si>
    <t>climate</t>
  </si>
  <si>
    <t>['klaimit]</t>
  </si>
  <si>
    <t>n.气候;风气,社会思潮</t>
  </si>
  <si>
    <t>climax</t>
  </si>
  <si>
    <t>['klaimæks]</t>
  </si>
  <si>
    <t>n.顶点,高潮</t>
  </si>
  <si>
    <t>climb</t>
  </si>
  <si>
    <t>[klaim]</t>
  </si>
  <si>
    <t>v./n.攀登,爬</t>
  </si>
  <si>
    <t>cling</t>
  </si>
  <si>
    <t>v.(to)粘住;依附;坚持</t>
  </si>
  <si>
    <t>clinic</t>
  </si>
  <si>
    <t>['klinik]</t>
  </si>
  <si>
    <t>n.诊所</t>
  </si>
  <si>
    <t>clip</t>
  </si>
  <si>
    <t>[klip]</t>
  </si>
  <si>
    <t>v.剪,修剪;钳,夹住 n.夹,钳;回形针</t>
  </si>
  <si>
    <t>cloak</t>
  </si>
  <si>
    <t>[kləuk]</t>
  </si>
  <si>
    <t>n.斗蓬，披风；掩饰，幌子vt.掩盖，掩饰</t>
  </si>
  <si>
    <t>clock</t>
  </si>
  <si>
    <t>[klɔk]</t>
  </si>
  <si>
    <t>n.钟 vt.记录(时间、速度等)，为…计时</t>
  </si>
  <si>
    <t>clockwise</t>
  </si>
  <si>
    <t>['klɔkwaiz]</t>
  </si>
  <si>
    <t>a.顺时针方向</t>
  </si>
  <si>
    <t>clone</t>
  </si>
  <si>
    <t>[kləun]</t>
  </si>
  <si>
    <t>n.无性繁殖，克隆；复制品v.克隆</t>
  </si>
  <si>
    <t>close</t>
  </si>
  <si>
    <t>[kləuz]</t>
  </si>
  <si>
    <t>v./n.关；结束 a./ad.近的(地)；紧密的(地)</t>
  </si>
  <si>
    <t>closet</t>
  </si>
  <si>
    <t>['klɔzit]</t>
  </si>
  <si>
    <t>n.(壁)橱a.私下的vt.把…引进密室会谈</t>
  </si>
  <si>
    <t>cloth</t>
  </si>
  <si>
    <t>[klɔθ, klɔ:θ]</t>
  </si>
  <si>
    <t>n.(一块)布,织物,衣料</t>
  </si>
  <si>
    <t>clothe</t>
  </si>
  <si>
    <t>[kləuð]</t>
  </si>
  <si>
    <t>v.(给…)穿衣,供给…衣服</t>
  </si>
  <si>
    <t>clothes</t>
  </si>
  <si>
    <t>[kləuðz]</t>
  </si>
  <si>
    <t>n.衣服(虽为复数，亦不可数)</t>
  </si>
  <si>
    <t>clothing</t>
  </si>
  <si>
    <t>['kləuðiŋ]</t>
  </si>
  <si>
    <t>n.服装,被褥</t>
  </si>
  <si>
    <t>cloud</t>
  </si>
  <si>
    <t>[klaud]</t>
  </si>
  <si>
    <t>n.云(状物);遮暗物,阴影;一大群</t>
  </si>
  <si>
    <t>cloudy</t>
  </si>
  <si>
    <t>['klaudi]</t>
  </si>
  <si>
    <t>a.多云的,阴(天)的;混浊的,模糊的</t>
  </si>
  <si>
    <t>club</t>
  </si>
  <si>
    <t>[klʌb]</t>
  </si>
  <si>
    <t>n.俱乐部,夜总会;社团;棍棒,球棒</t>
  </si>
  <si>
    <t>clue</t>
  </si>
  <si>
    <t>[klu:]</t>
  </si>
  <si>
    <t>n.线索,暗示</t>
  </si>
  <si>
    <t>clumsy</t>
  </si>
  <si>
    <t>['klʌmzi]</t>
  </si>
  <si>
    <t>a.笨拙的,愚笨的</t>
  </si>
  <si>
    <t>cluster</t>
  </si>
  <si>
    <t>['klʌstə]</t>
  </si>
  <si>
    <t>n.丛,群,串 v.群集,丛生</t>
  </si>
  <si>
    <t>clutch</t>
  </si>
  <si>
    <t>[klʌtʃ]</t>
  </si>
  <si>
    <t>v.抓住,攫住,掌握 n.离合器</t>
  </si>
  <si>
    <t>coach</t>
  </si>
  <si>
    <t>[kəutʃ]</t>
  </si>
  <si>
    <t>n.长途公共汽车；教练 vt.训练，指导，培训</t>
  </si>
  <si>
    <t>coal</t>
  </si>
  <si>
    <t>[kəul]</t>
  </si>
  <si>
    <t>n.煤,煤块</t>
  </si>
  <si>
    <t>coalition</t>
  </si>
  <si>
    <t>[,kəuə'liʃən]</t>
  </si>
  <si>
    <t>n.结合体，同盟；结合，联合</t>
  </si>
  <si>
    <t>coarse</t>
  </si>
  <si>
    <t>[kɔ:s]</t>
  </si>
  <si>
    <t>a.粗糙的,粗劣的;粗鲁的,粗俗的</t>
  </si>
  <si>
    <t>coast</t>
  </si>
  <si>
    <t>[kəust]</t>
  </si>
  <si>
    <t>n.海岸,海滨</t>
  </si>
  <si>
    <t>coat</t>
  </si>
  <si>
    <t>[kəut]</t>
  </si>
  <si>
    <t>n.上衣，外套；表皮；层,覆盖物 v.涂(盖)上</t>
  </si>
  <si>
    <t>cocaine</t>
  </si>
  <si>
    <t>[kə'kein]</t>
  </si>
  <si>
    <t>n.可卡因，古柯碱（用作局部麻醉剂）</t>
  </si>
  <si>
    <t>cock</t>
  </si>
  <si>
    <t>[kɔk]</t>
  </si>
  <si>
    <t>n.公鸡,雄鸡;龙头,开关</t>
  </si>
  <si>
    <t>code</t>
  </si>
  <si>
    <t>[kəud]</t>
  </si>
  <si>
    <t>n.代码,代号,密码;法典,法规,规划</t>
  </si>
  <si>
    <t>coffee</t>
  </si>
  <si>
    <t>['kɔfi]</t>
  </si>
  <si>
    <t>n.咖啡(色)</t>
  </si>
  <si>
    <t>cognitive</t>
  </si>
  <si>
    <t>['kɔɡnitiv]</t>
  </si>
  <si>
    <t>a.认知的，认识能力的</t>
  </si>
  <si>
    <t>coherent</t>
  </si>
  <si>
    <t>[kəu'hiərənt]</t>
  </si>
  <si>
    <t>a.一致的，协调的；(话语等)条理清楚的</t>
  </si>
  <si>
    <t>cohesive</t>
  </si>
  <si>
    <t>[kəu'hi:siv]</t>
  </si>
  <si>
    <t>a.粘合性的，有结合力的</t>
  </si>
  <si>
    <t>coil</t>
  </si>
  <si>
    <t>[kɔil]</t>
  </si>
  <si>
    <t>v.卷,盘绕 n.(一)卷,(一)圈;线圈,绕组</t>
  </si>
  <si>
    <t>coin</t>
  </si>
  <si>
    <t>[kɔin]</t>
  </si>
  <si>
    <t>n.硬币,货币 v.铸造(硬币),创造(新词)</t>
  </si>
  <si>
    <t>coincide</t>
  </si>
  <si>
    <t>[,kəuin'said]</t>
  </si>
  <si>
    <t>vi.同时发生；巧合；一致；相符；</t>
  </si>
  <si>
    <t>coincidence</t>
  </si>
  <si>
    <t>[kəu'insidəns]</t>
  </si>
  <si>
    <t>n.巧合；同时发生，共同存在；符合，一致</t>
  </si>
  <si>
    <t>coke</t>
  </si>
  <si>
    <t>n.焦炭；可口可乐（COCA-COLA）的缩写</t>
  </si>
  <si>
    <t>cold</t>
  </si>
  <si>
    <t>[kəuld]</t>
  </si>
  <si>
    <t>a.冷的，寒冷的；冷淡的 n.冷，寒冷；伤风</t>
  </si>
  <si>
    <t>collaborate</t>
  </si>
  <si>
    <t>[kə'læbəreit]</t>
  </si>
  <si>
    <t>vi.协作，合作；(与敌人)勾结</t>
  </si>
  <si>
    <t>collapse</t>
  </si>
  <si>
    <t>[kə'læps]</t>
  </si>
  <si>
    <t>v./n.倒塌；崩溃；(价格)暴跌；倒闭，破产</t>
  </si>
  <si>
    <t>collar</t>
  </si>
  <si>
    <t>['kɔlə]</t>
  </si>
  <si>
    <t>n.衣领;环状物</t>
  </si>
  <si>
    <t>colleague</t>
  </si>
  <si>
    <t>n.同事,同僚</t>
  </si>
  <si>
    <t>collect</t>
  </si>
  <si>
    <t>[kə'lekt]</t>
  </si>
  <si>
    <t>v.收集,搜集;领取,接走;收(税等);聚集,堆积</t>
  </si>
  <si>
    <t>collection</t>
  </si>
  <si>
    <t>[kə'lekʃən]</t>
  </si>
  <si>
    <t>n.收藏(品),收集(物)</t>
  </si>
  <si>
    <t>collective</t>
  </si>
  <si>
    <t>[kə'lektiv]</t>
  </si>
  <si>
    <t>n.集体 a.集体的,共同的</t>
  </si>
  <si>
    <t>college</t>
  </si>
  <si>
    <t>['kɔlidʒ]</t>
  </si>
  <si>
    <t>n.学院,高等专科学校,大学</t>
  </si>
  <si>
    <t>collide</t>
  </si>
  <si>
    <t>[kə'laid]</t>
  </si>
  <si>
    <t>vi.[with]互撞，碰撞；冲突，抵触</t>
  </si>
  <si>
    <t>collision</t>
  </si>
  <si>
    <t>[kə'liʒən]</t>
  </si>
  <si>
    <t>n.碰撞；(利益，意见等的)冲突，抵触</t>
  </si>
  <si>
    <t>colonel</t>
  </si>
  <si>
    <t>['kə:nəl]</t>
  </si>
  <si>
    <t>n.(陆军)上校</t>
  </si>
  <si>
    <t>colonial</t>
  </si>
  <si>
    <t>[kə'ləunjəl]</t>
  </si>
  <si>
    <t>a.殖民地的，关于殖民的 n.殖民地居民</t>
  </si>
  <si>
    <t>colony</t>
  </si>
  <si>
    <t>['kɔləni]</t>
  </si>
  <si>
    <t>n.殖民地；侨民；聚居区；(动植物的)群体</t>
  </si>
  <si>
    <t>color</t>
  </si>
  <si>
    <t>['kʌlə]</t>
  </si>
  <si>
    <t>n.(=colour)颜色；颜料；肤色 v.给…着色</t>
  </si>
  <si>
    <t>column</t>
  </si>
  <si>
    <t>['kɔləm]</t>
  </si>
  <si>
    <t>n.圆柱,柱状物;列;(报刊中的)专栏</t>
  </si>
  <si>
    <t>comb</t>
  </si>
  <si>
    <t>[kəum]</t>
  </si>
  <si>
    <t>n.梳子 v.梳(理)</t>
  </si>
  <si>
    <t>combat</t>
  </si>
  <si>
    <t>['kɔmbæt, kəm'bæt]</t>
  </si>
  <si>
    <t>v./n.战斗,搏斗,格斗</t>
  </si>
  <si>
    <t>combination</t>
  </si>
  <si>
    <t>[,kɔmbi'neiʃən]</t>
  </si>
  <si>
    <t>n.结合，联合；化合；团体；组合数码</t>
  </si>
  <si>
    <t>combine</t>
  </si>
  <si>
    <t>[kəm'bain]</t>
  </si>
  <si>
    <t>v.联合；结合；化合 n.集团；联合企业</t>
  </si>
  <si>
    <t>come</t>
  </si>
  <si>
    <t>[kʌm]</t>
  </si>
  <si>
    <t>v.来；出现于，产生；是，成为；开始，终于</t>
  </si>
  <si>
    <t>comedy</t>
  </si>
  <si>
    <t>['kɔmidi]</t>
  </si>
  <si>
    <t>n.喜剧;喜剧性事件</t>
  </si>
  <si>
    <t>comfort</t>
  </si>
  <si>
    <t>['kʌmfət]</t>
  </si>
  <si>
    <t>n.舒适，安逸；安慰，慰问 v.安慰，使舒适</t>
  </si>
  <si>
    <t>comfortable</t>
  </si>
  <si>
    <t>['kʌmfətəbl]</t>
  </si>
  <si>
    <t>a.舒适的，舒服的；感到舒适的，安逸的</t>
  </si>
  <si>
    <t>comic</t>
  </si>
  <si>
    <t>['kɔmik]</t>
  </si>
  <si>
    <t>a.喜剧的，滑稽的n.连环漫画杂志；喜剧演员</t>
  </si>
  <si>
    <t>command</t>
  </si>
  <si>
    <t>[kə'mɑ:nd]</t>
  </si>
  <si>
    <t>n./v.命令，指挥，控制 n.掌握，运用能力</t>
  </si>
  <si>
    <t>commemorate</t>
  </si>
  <si>
    <t>[kə'meməreit]</t>
  </si>
  <si>
    <t>vt.纪念，庆祝</t>
  </si>
  <si>
    <t>commence</t>
  </si>
  <si>
    <t>[kə'mens]</t>
  </si>
  <si>
    <t>vt.开始 vi.获得学位</t>
  </si>
  <si>
    <t>commend</t>
  </si>
  <si>
    <t>[kə'mend]</t>
  </si>
  <si>
    <t>v.称赞，表扬：委托保管；推荐</t>
  </si>
  <si>
    <t>comment</t>
  </si>
  <si>
    <t>['kɔment]</t>
  </si>
  <si>
    <t>n.注释,评论,意见 v.(on)注释,评论</t>
  </si>
  <si>
    <t>commerce</t>
  </si>
  <si>
    <t>['kɔmə:s]</t>
  </si>
  <si>
    <t>n.商业，贸易；交际，交往</t>
  </si>
  <si>
    <t>commercial</t>
  </si>
  <si>
    <t>[kə'mə:ʃəl]</t>
  </si>
  <si>
    <t>a.商业的；商务的；可获利的 n.广告节目</t>
  </si>
  <si>
    <t>commission</t>
  </si>
  <si>
    <t>[kə'miʃən]</t>
  </si>
  <si>
    <t>n.委员会;委任,委托(书),代办;佣金,手续费</t>
  </si>
  <si>
    <t>commit</t>
  </si>
  <si>
    <t>[kə'mit]</t>
  </si>
  <si>
    <t>v.把…交托给,提交;犯(错误),干(坏事)</t>
  </si>
  <si>
    <t>committee</t>
  </si>
  <si>
    <t>[kə'miti]</t>
  </si>
  <si>
    <t>n.委员会,全体委员</t>
  </si>
  <si>
    <t>commodity</t>
  </si>
  <si>
    <t>[kə'mɔditi]</t>
  </si>
  <si>
    <t>n.(pl.)日用品；商品；农/矿产品；有用之物</t>
  </si>
  <si>
    <t>common</t>
  </si>
  <si>
    <t>['kɔmən]</t>
  </si>
  <si>
    <t>commonplace</t>
  </si>
  <si>
    <t>['kɔmənpleis]</t>
  </si>
  <si>
    <t>a.普通的，平庸的n.寻常的事物，平庸的东西</t>
  </si>
  <si>
    <t>commonwealth</t>
  </si>
  <si>
    <t>['kɔmənwelθ]</t>
  </si>
  <si>
    <t>n.共和国,联邦,共同体</t>
  </si>
  <si>
    <t>communicate</t>
  </si>
  <si>
    <t>[kə'mju:nikeit]</t>
  </si>
  <si>
    <t>v.传达,传送;交流;通讯,通话</t>
  </si>
  <si>
    <t>communication</t>
  </si>
  <si>
    <t>[kə,mju:ni'keiʃən]</t>
  </si>
  <si>
    <t>n.通讯,传达;(pl.)通讯系统;交通(工具)</t>
  </si>
  <si>
    <t>communism</t>
  </si>
  <si>
    <t>['kɔmjunizəm]</t>
  </si>
  <si>
    <t>n.共产主义</t>
  </si>
  <si>
    <t>community</t>
  </si>
  <si>
    <t>[kə'mju:niti]</t>
  </si>
  <si>
    <t>n.同一地区的全体居民,社会,社区;共同体</t>
  </si>
  <si>
    <t>commute</t>
  </si>
  <si>
    <t>[kə'mju:t]</t>
  </si>
  <si>
    <t>v.乘公交车上下班,乘车(船等)往返于两地</t>
  </si>
  <si>
    <t>compact</t>
  </si>
  <si>
    <t>[kəm'pækt]</t>
  </si>
  <si>
    <t>a.紧密的,结实的;简明的 v.使紧凑,压缩</t>
  </si>
  <si>
    <t>companion</t>
  </si>
  <si>
    <t>[kəm'pænjən]</t>
  </si>
  <si>
    <t>n.同伴,共事者;伴侣</t>
  </si>
  <si>
    <t>company</t>
  </si>
  <si>
    <t>['kɔmpəni]</t>
  </si>
  <si>
    <t>n.公司;陪伴;宾客;连(队),(一)群,队,伙</t>
  </si>
  <si>
    <t>comparable</t>
  </si>
  <si>
    <t>['kɔmpərəbl]</t>
  </si>
  <si>
    <t>a.(with,to)可比较的,比得上的</t>
  </si>
  <si>
    <t>comparative</t>
  </si>
  <si>
    <t>[kəm'pærətiv]</t>
  </si>
  <si>
    <t>a.比较的,相当的</t>
  </si>
  <si>
    <t>compare</t>
  </si>
  <si>
    <t>vt.(to，with)比较；(to)把…比作vi.相比</t>
  </si>
  <si>
    <t>comparison</t>
  </si>
  <si>
    <t>[kəm'pærisən]</t>
  </si>
  <si>
    <t>n.比较,对比,比喻,比拟</t>
  </si>
  <si>
    <t>compartment</t>
  </si>
  <si>
    <t>[kəm'pɑ:tmənt]</t>
  </si>
  <si>
    <t>n.卧车包房,(客车车厢内的)隔间;分隔的空间</t>
  </si>
  <si>
    <t>compass</t>
  </si>
  <si>
    <t>['kʌmpəs]</t>
  </si>
  <si>
    <t>n.罗盘,指南针;(pl.)圆规</t>
  </si>
  <si>
    <t>compassion</t>
  </si>
  <si>
    <t>[kəm'pæʃən]</t>
  </si>
  <si>
    <t>n.同情；怜悯(for)</t>
  </si>
  <si>
    <t>compatible</t>
  </si>
  <si>
    <t>[kəm'pætəbl]</t>
  </si>
  <si>
    <t>a.能和睦相处的,合得来的;兼容的</t>
  </si>
  <si>
    <t>compel</t>
  </si>
  <si>
    <t>[kəm'pel]</t>
  </si>
  <si>
    <t>v.强迫,迫使</t>
  </si>
  <si>
    <t>compensate</t>
  </si>
  <si>
    <t>['kɔmpenseit]</t>
  </si>
  <si>
    <t>v.(for)补偿,赔偿</t>
  </si>
  <si>
    <t>compensation</t>
  </si>
  <si>
    <t>[,kɔmpen'seiʃən]</t>
  </si>
  <si>
    <t>n.补偿(或赔偿)的款物；补偿，赔偿</t>
  </si>
  <si>
    <t>compete</t>
  </si>
  <si>
    <t>[kəm'pi:t]</t>
  </si>
  <si>
    <t>vi.比赛；竞争；对抗</t>
  </si>
  <si>
    <t>competent</t>
  </si>
  <si>
    <t>['kɔmpitənt]</t>
  </si>
  <si>
    <t>a.有能力的，能胜任的；足够的</t>
  </si>
  <si>
    <t>competition</t>
  </si>
  <si>
    <t>[,kɔmpi'tiʃən]</t>
  </si>
  <si>
    <t>n.竞争，比赛；角逐，较量；[总称]竞争者</t>
  </si>
  <si>
    <t>competitive</t>
  </si>
  <si>
    <t>[kəm'petitiv]</t>
  </si>
  <si>
    <t>a.竞争的；好竞争的；(价格等的)有竞争力的</t>
  </si>
  <si>
    <t>compile</t>
  </si>
  <si>
    <t>[kəm'pail]</t>
  </si>
  <si>
    <t>vt.编辑，编制，搜集</t>
  </si>
  <si>
    <t>complain</t>
  </si>
  <si>
    <t>[kəm'plein]</t>
  </si>
  <si>
    <t>v.(about,of)抱怨;申诉</t>
  </si>
  <si>
    <t>complaint</t>
  </si>
  <si>
    <t>[kəm'pleint]</t>
  </si>
  <si>
    <t>n.抱怨，诉苦，怨言，控告；疾病</t>
  </si>
  <si>
    <t>complement</t>
  </si>
  <si>
    <t>['kɔmplimənt]</t>
  </si>
  <si>
    <t>n.补足物，船上的定员；补语 vt.补充，补足</t>
  </si>
  <si>
    <t>complete</t>
  </si>
  <si>
    <t>[kəm'pli:t]</t>
  </si>
  <si>
    <t>a.完全的,圆满的 v.完成,结束,使完满</t>
  </si>
  <si>
    <t>complex</t>
  </si>
  <si>
    <t>['kɔmpleks]</t>
  </si>
  <si>
    <t>a.复杂的;合成的,综合的 n.联合体</t>
  </si>
  <si>
    <t>complicate</t>
  </si>
  <si>
    <t>['kɔmplikeit]</t>
  </si>
  <si>
    <t>v.使..复杂；使..难懂；使（疾病等）恶化；</t>
  </si>
  <si>
    <t>complicated</t>
  </si>
  <si>
    <t>['kɔmplikeitid]</t>
  </si>
  <si>
    <t>a.错综复杂的,麻烦的,难解的</t>
  </si>
  <si>
    <t>complication</t>
  </si>
  <si>
    <t>[,kɔmpli'keiʃən]</t>
  </si>
  <si>
    <t>n.复杂,纠纷;并发症</t>
  </si>
  <si>
    <t>compliment</t>
  </si>
  <si>
    <t>n.(pl.)问候,致意 n./v.称赞,恭维</t>
  </si>
  <si>
    <t>comply</t>
  </si>
  <si>
    <t>[kəm'plai]</t>
  </si>
  <si>
    <t>v.(with)遵照，照做，应允；顺从，服从</t>
  </si>
  <si>
    <t>component</t>
  </si>
  <si>
    <t>[kəm'pəunənt]</t>
  </si>
  <si>
    <t>n.组成部分,成分,元件 a.组成的,合成的</t>
  </si>
  <si>
    <t>compose</t>
  </si>
  <si>
    <t>[kəm'pəuz]</t>
  </si>
  <si>
    <t>v.组成,构成;(of)由…组成;创作(诗歌等)</t>
  </si>
  <si>
    <t>composite</t>
  </si>
  <si>
    <t>['kɔmpəzit]</t>
  </si>
  <si>
    <t>a.混合成的，综合成的n.合成物，复合材料</t>
  </si>
  <si>
    <t>composition</t>
  </si>
  <si>
    <t>[,kɔmpə'ziʃən]</t>
  </si>
  <si>
    <t>n.作品,作文,乐曲;作曲;结构,组成,成分</t>
  </si>
  <si>
    <t>compound</t>
  </si>
  <si>
    <t>['kɔmpaund]</t>
  </si>
  <si>
    <t>n.混合物,化合物 a.混合的,化合的；vt.混合</t>
  </si>
  <si>
    <t>comprehend</t>
  </si>
  <si>
    <t>[,kɔmpri'hend]</t>
  </si>
  <si>
    <t>vt.理解，领会；包含，包括</t>
  </si>
  <si>
    <t>comprehension</t>
  </si>
  <si>
    <t>[,kɔmpri'henʃən]</t>
  </si>
  <si>
    <t>a.理解(力),领悟；包含，包含力</t>
  </si>
  <si>
    <t>comprehensive</t>
  </si>
  <si>
    <t>[,kɔmpri'hensiv]</t>
  </si>
  <si>
    <t>a.内容广泛的,总括性的，综合的</t>
  </si>
  <si>
    <t>compress</t>
  </si>
  <si>
    <t>[kəm'pres, 'kɔmpres]</t>
  </si>
  <si>
    <t>vt.压紧，压缩；(把思想、文字等)浓缩</t>
  </si>
  <si>
    <t>comprise</t>
  </si>
  <si>
    <t>[kəm'praiz]</t>
  </si>
  <si>
    <t>vt.包含，包括，由...组成；构成，组成</t>
  </si>
  <si>
    <t>compromise</t>
  </si>
  <si>
    <t>['kɔmprəmaiz]</t>
  </si>
  <si>
    <t>n.妥协，折衷vi.妥协vt.危及，放弃(原则等)</t>
  </si>
  <si>
    <t>compulsory</t>
  </si>
  <si>
    <t>[kəm'pʌlsəri]</t>
  </si>
  <si>
    <t>a.必须做的，强制性的，(课程)必修的</t>
  </si>
  <si>
    <t>compute</t>
  </si>
  <si>
    <t>[kəm'pju:t]</t>
  </si>
  <si>
    <t>v./n.计算,估计</t>
  </si>
  <si>
    <t>computer</t>
  </si>
  <si>
    <t>[kəm'pju:tə]</t>
  </si>
  <si>
    <t>n.计算机,电脑;计算者</t>
  </si>
  <si>
    <t>comrade</t>
  </si>
  <si>
    <t>['kɔmrid]</t>
  </si>
  <si>
    <t>n.同志,同事,同伴,朋友</t>
  </si>
  <si>
    <t>conceal</t>
  </si>
  <si>
    <t>[kən'si:l]</t>
  </si>
  <si>
    <t>v.隐藏,隐瞒,隐蔽</t>
  </si>
  <si>
    <t>concede</t>
  </si>
  <si>
    <t>[kən'si:d]</t>
  </si>
  <si>
    <t>vt.承认；容许；(比赛结束前)认输；退让</t>
  </si>
  <si>
    <t>conceive</t>
  </si>
  <si>
    <t>[kən'si:v]</t>
  </si>
  <si>
    <t>v.(of)设想,构思,想象;以为;怀胎,怀有</t>
  </si>
  <si>
    <t>concentrate</t>
  </si>
  <si>
    <t>['kɔnsəntreit]</t>
  </si>
  <si>
    <t>v.(on)集中,专心;浓缩 n.浓缩物</t>
  </si>
  <si>
    <t>concentration</t>
  </si>
  <si>
    <t>[,kɔnsən'treiʃən]</t>
  </si>
  <si>
    <t>n.专心，专注；集中，集结；浓度</t>
  </si>
  <si>
    <t>concept</t>
  </si>
  <si>
    <t>['kɔnsept]</t>
  </si>
  <si>
    <t>n.概念，观念，设想</t>
  </si>
  <si>
    <t>concern</t>
  </si>
  <si>
    <t>[kən'sə:n]</t>
  </si>
  <si>
    <t>v.涉及,关系到 v./n.关心 n.(利害)关系</t>
  </si>
  <si>
    <t>concerning</t>
  </si>
  <si>
    <t>[kən'sə:niŋ]</t>
  </si>
  <si>
    <t>prep.关于，论及</t>
  </si>
  <si>
    <t>concert</t>
  </si>
  <si>
    <t>[kən'sə:t, 'kɔnsə:t]</t>
  </si>
  <si>
    <t>n.音乐会,演奏会;一齐,一致</t>
  </si>
  <si>
    <t>concession</t>
  </si>
  <si>
    <t>[kən'seʃən]</t>
  </si>
  <si>
    <t>n.让步，妥协；特许(权)；</t>
  </si>
  <si>
    <t>concise</t>
  </si>
  <si>
    <t>[kən'sais]</t>
  </si>
  <si>
    <t>a.简明的,简洁的</t>
  </si>
  <si>
    <t>conclude</t>
  </si>
  <si>
    <t>[kən'klu:d]</t>
  </si>
  <si>
    <t>v.结束,终止;断定,下结论;缔结,议定</t>
  </si>
  <si>
    <t>conclusion</t>
  </si>
  <si>
    <t>[kən'klu:ʒən]</t>
  </si>
  <si>
    <t>n.结论，推论；结尾；缔结，议定</t>
  </si>
  <si>
    <t>concrete</t>
  </si>
  <si>
    <t>[kən'kri:t, 'kɔnkri:t]</t>
  </si>
  <si>
    <t>a.具体的,实质性的n.混凝土v.用混凝土修筑</t>
  </si>
  <si>
    <t>condemn</t>
  </si>
  <si>
    <t>[kən'dem]</t>
  </si>
  <si>
    <t>v.谴责,指责;判刑,宣告有罪</t>
  </si>
  <si>
    <t>condense</t>
  </si>
  <si>
    <t>[kən'dens]</t>
  </si>
  <si>
    <t>v.(使)冷凝，(使)凝结；浓缩，压缩，简缩</t>
  </si>
  <si>
    <t>condition</t>
  </si>
  <si>
    <t>[kən'diʃən]</t>
  </si>
  <si>
    <t>n.条件，状况，环境 vt.决定；支配；训练</t>
  </si>
  <si>
    <t>conduct</t>
  </si>
  <si>
    <t>['kɔndʌkt, kən'dʌkt]</t>
  </si>
  <si>
    <t>n.行为,品行 v.引导;管理;指挥(乐队);传导</t>
  </si>
  <si>
    <t>conductor</t>
  </si>
  <si>
    <t>[kən'dʌktə]</t>
  </si>
  <si>
    <t>n.管理者；(汽车)售票员；领队，指挥；导体</t>
  </si>
  <si>
    <t>confer</t>
  </si>
  <si>
    <t>[kən'fə:]</t>
  </si>
  <si>
    <t>v.商讨；授予，颁给(勋衔，学位等)</t>
  </si>
  <si>
    <t>conference</t>
  </si>
  <si>
    <t>['kɔnfərəns]</t>
  </si>
  <si>
    <t>n.(正式)会议；讨论，商谈</t>
  </si>
  <si>
    <t>confess</t>
  </si>
  <si>
    <t>[kən'fes]</t>
  </si>
  <si>
    <t>v.供认，承认，坦白，忏悔</t>
  </si>
  <si>
    <t>confidence</t>
  </si>
  <si>
    <t>['kɔnfidəns]</t>
  </si>
  <si>
    <t>n.(in)信任;信心,自信;秘密,机密</t>
  </si>
  <si>
    <t>confident</t>
  </si>
  <si>
    <t>['kɔnfidənt]</t>
  </si>
  <si>
    <t>n.(of,in)确信的,自信的</t>
  </si>
  <si>
    <t>confidential</t>
  </si>
  <si>
    <t>[,kɔnfi'denʃəl]</t>
  </si>
  <si>
    <t>a.秘(机)密的；表示信任的；担任机密工作的</t>
  </si>
  <si>
    <t>confine</t>
  </si>
  <si>
    <t>[kən'fain, 'kɔnfain]</t>
  </si>
  <si>
    <t>vt.限制；使不外出，禁闭n.[pl.]界限，范围</t>
  </si>
  <si>
    <t>confirm</t>
  </si>
  <si>
    <t>[kən'fə:m]</t>
  </si>
  <si>
    <t>v.使更坚固,使更坚定;(进一步)证实;确认</t>
  </si>
  <si>
    <t>conflict</t>
  </si>
  <si>
    <t>[kən'flikt, 'kɔnflikt]</t>
  </si>
  <si>
    <t>n.战斗,斗争;抵触,冲突 v.(with)抵触,冲突</t>
  </si>
  <si>
    <t>conform</t>
  </si>
  <si>
    <t>[kən'fɔ:m]</t>
  </si>
  <si>
    <t>vi.(to)遵守，适应；相似，一致，符合</t>
  </si>
  <si>
    <t>confront</t>
  </si>
  <si>
    <t>[kən'frʌnt]</t>
  </si>
  <si>
    <t>v.使面临,使遭遇;面对(危险等)</t>
  </si>
  <si>
    <t>confuse</t>
  </si>
  <si>
    <t>[kən'fju:z]</t>
  </si>
  <si>
    <t>v.使混乱,混淆</t>
  </si>
  <si>
    <t>confusion</t>
  </si>
  <si>
    <t>[kən'fju:ʒən]</t>
  </si>
  <si>
    <t>n.困惑，糊涂；混淆；混乱，骚乱</t>
  </si>
  <si>
    <t>congratulate</t>
  </si>
  <si>
    <t>v.(on)祝贺,向…致贺词</t>
  </si>
  <si>
    <t>congratulation</t>
  </si>
  <si>
    <t>n.(on)祝贺,(pl.)祝贺词</t>
  </si>
  <si>
    <t>congress</t>
  </si>
  <si>
    <t>n.(代表)大会;(美国等国的)国会,议会</t>
  </si>
  <si>
    <t>conjunction</t>
  </si>
  <si>
    <t>[kən'dʒʌŋkʃən]</t>
  </si>
  <si>
    <t>n.接合，连接，联合；连(接)词</t>
  </si>
  <si>
    <t>connect</t>
  </si>
  <si>
    <t>[kə'nekt]</t>
  </si>
  <si>
    <t>vt.连接；与…联系，接通(电话) vi.连接</t>
  </si>
  <si>
    <t>connection</t>
  </si>
  <si>
    <t>[kə'nekʃən]</t>
  </si>
  <si>
    <t>n.(connexion)联系,连接；亲戚，社会关系</t>
  </si>
  <si>
    <t>conquer</t>
  </si>
  <si>
    <t>['kɔŋkə]</t>
  </si>
  <si>
    <t>v.征服,战胜,占领;克服,破除(坏习惯等)</t>
  </si>
  <si>
    <t>conquest</t>
  </si>
  <si>
    <t>['kɔŋkwest]</t>
  </si>
  <si>
    <t>n.征服，征服地，掠取物</t>
  </si>
  <si>
    <t>conscience</t>
  </si>
  <si>
    <t>['kɔnʃəns]</t>
  </si>
  <si>
    <t>n.良心,良知</t>
  </si>
  <si>
    <t>conscientious</t>
  </si>
  <si>
    <t>[,kɔnʃi'enʃəs]</t>
  </si>
  <si>
    <t>a.审慎正直的，认真的，本着良心的</t>
  </si>
  <si>
    <t>conscious</t>
  </si>
  <si>
    <t>['kɔnʃəs]</t>
  </si>
  <si>
    <t>a.(of)意识到的,自觉的;神志清醒的</t>
  </si>
  <si>
    <t>consecutive</t>
  </si>
  <si>
    <t>[kən'sekjutiv]</t>
  </si>
  <si>
    <t>a.连续的；连贯的；顺序的</t>
  </si>
  <si>
    <t>consensus</t>
  </si>
  <si>
    <t>[kən'sensəs]</t>
  </si>
  <si>
    <t>n.(意见等的)一致，一致同意，共识</t>
  </si>
  <si>
    <t>consent</t>
  </si>
  <si>
    <t>[kən'sent]</t>
  </si>
  <si>
    <t>v./n.(to)同意,赞成,答应</t>
  </si>
  <si>
    <t>consequence</t>
  </si>
  <si>
    <t>['kɔnsi,kwəns]</t>
  </si>
  <si>
    <t>n.结果,后果,影响;重要性</t>
  </si>
  <si>
    <t>consequently</t>
  </si>
  <si>
    <t>['kɔnsi,kwəntli]</t>
  </si>
  <si>
    <t>ad.结果，因此，所以</t>
  </si>
  <si>
    <t>conservation</t>
  </si>
  <si>
    <t>[,kɔnsə'veiʃən]</t>
  </si>
  <si>
    <t>n.保存,保护,保守;守恒,不灭</t>
  </si>
  <si>
    <t>conservative</t>
  </si>
  <si>
    <t>[kən'sə:vətiv]</t>
  </si>
  <si>
    <t>a.保守的,守旧的 n.保守主义者</t>
  </si>
  <si>
    <t>consider</t>
  </si>
  <si>
    <t>[kən'sidə]</t>
  </si>
  <si>
    <t>v.考虑，细想；体谅，顾及；认为，把…看作</t>
  </si>
  <si>
    <t>considerable</t>
  </si>
  <si>
    <t>[kən'sidərəbl]</t>
  </si>
  <si>
    <t>a.相当大(或多)的,可观的;值得考虑的</t>
  </si>
  <si>
    <t>considerate</t>
  </si>
  <si>
    <t>a.考虑周到的,体谅的</t>
  </si>
  <si>
    <t>consideration</t>
  </si>
  <si>
    <t>[kən,sidə'reiʃən]</t>
  </si>
  <si>
    <t>n.需要考虑的事,理由;考虑,思考;体谅,照顾</t>
  </si>
  <si>
    <t>consist</t>
  </si>
  <si>
    <t>[kən'sist]</t>
  </si>
  <si>
    <t>v.(in)在于,存在于;(of)由…组成,由…构成</t>
  </si>
  <si>
    <t>consistent</t>
  </si>
  <si>
    <t>[kən'sistənt]</t>
  </si>
  <si>
    <t>a.(in)前后一致的；（with）一致，符合</t>
  </si>
  <si>
    <t>console</t>
  </si>
  <si>
    <t>[kən'səul]</t>
  </si>
  <si>
    <t>n.控制台，仪表板；落地柜 vt.安慰，慰问</t>
  </si>
  <si>
    <t>consolidate</t>
  </si>
  <si>
    <t>[kən'sɔlideit]</t>
  </si>
  <si>
    <t>v.使加固，使加强；(把...)联为一体，合并</t>
  </si>
  <si>
    <t>conspicuous</t>
  </si>
  <si>
    <t>[kən'spikjuəs]</t>
  </si>
  <si>
    <t>a.显眼的,明显的</t>
  </si>
  <si>
    <t>conspiracy</t>
  </si>
  <si>
    <t>[kən'spirəsi]</t>
  </si>
  <si>
    <t>n.阴谋，密谋，共谋</t>
  </si>
  <si>
    <t>constant</t>
  </si>
  <si>
    <t>['kɔnstənt]</t>
  </si>
  <si>
    <t>a.固定的，持续的,忠实的 n.常数,恒量</t>
  </si>
  <si>
    <t>constituent</t>
  </si>
  <si>
    <t>[kən'stitjuənt]</t>
  </si>
  <si>
    <t>n.选民；成分，组分a.组成的，构成的</t>
  </si>
  <si>
    <t>constitute</t>
  </si>
  <si>
    <t>['kɔnstitju:t]</t>
  </si>
  <si>
    <t>vt.组成，构成，形成；设立，建立，任命</t>
  </si>
  <si>
    <t>constitution</t>
  </si>
  <si>
    <t>[,kɔnsti'tju:ʃən]</t>
  </si>
  <si>
    <t>n.构成,构造,组成(方式),成分;体格;宪法</t>
  </si>
  <si>
    <t>constrain</t>
  </si>
  <si>
    <t>[kən'strein]</t>
  </si>
  <si>
    <t>vt.限制，约束；克制，抑制</t>
  </si>
  <si>
    <t>construct</t>
  </si>
  <si>
    <t>[kən'strʌkt]</t>
  </si>
  <si>
    <t>v.建设,建造,构造;创立</t>
  </si>
  <si>
    <t>construction</t>
  </si>
  <si>
    <t>[kən'strʌkʃən]</t>
  </si>
  <si>
    <t>n.建造，构造；建筑物，结构；释义，解释</t>
  </si>
  <si>
    <t>consult</t>
  </si>
  <si>
    <t>[kɔn'sʌlt, 'kɔnsʌlt]</t>
  </si>
  <si>
    <t>v.请教，向...咨询，找...商量；查阅，查看</t>
  </si>
  <si>
    <t>consultant</t>
  </si>
  <si>
    <t>[kən'sʌltənt]</t>
  </si>
  <si>
    <t>n.会诊医师,顾问医生;顾问</t>
  </si>
  <si>
    <t>consume</t>
  </si>
  <si>
    <t>[kən'sju:m]</t>
  </si>
  <si>
    <t>vt.消耗；吃完，喝光；(with)使着迷；烧毁</t>
  </si>
  <si>
    <t>consumption</t>
  </si>
  <si>
    <t>[kən'sʌmpʃən]</t>
  </si>
  <si>
    <t>n.消费(量),消耗</t>
  </si>
  <si>
    <t>contact</t>
  </si>
  <si>
    <t>['kɔntækt, kən'tækt]</t>
  </si>
  <si>
    <t>v./n.(使)接触,联系,交往</t>
  </si>
  <si>
    <t>contain</t>
  </si>
  <si>
    <t>[kən'tein]</t>
  </si>
  <si>
    <t>v.包含，容纳；容忍，抑制；可被...除尽</t>
  </si>
  <si>
    <t>container</t>
  </si>
  <si>
    <t>[kən'teinə]</t>
  </si>
  <si>
    <t>n.容器;集装箱</t>
  </si>
  <si>
    <t>contaminate</t>
  </si>
  <si>
    <t>[kən'tæmi,neit]</t>
  </si>
  <si>
    <t>v.弄污,弄脏,毒害,传染,染污</t>
  </si>
  <si>
    <t>contemplate</t>
  </si>
  <si>
    <t>['kɔntəm,pleit]</t>
  </si>
  <si>
    <t>vt.盘算，计议；周密考虑；注视，凝视</t>
  </si>
  <si>
    <t>contemporary</t>
  </si>
  <si>
    <t>[kən'tempərəri]</t>
  </si>
  <si>
    <t>a.现代的,当代的;同时代的</t>
  </si>
  <si>
    <t>contempt</t>
  </si>
  <si>
    <t>[kən'tempt]</t>
  </si>
  <si>
    <t>n.轻视，藐视；受辱，丢脸</t>
  </si>
  <si>
    <t>contend</t>
  </si>
  <si>
    <t>[kən'tend]</t>
  </si>
  <si>
    <t>v.竞争,斗争;坚决主张</t>
  </si>
  <si>
    <t>content</t>
  </si>
  <si>
    <t>['kɔntent]</t>
  </si>
  <si>
    <t>n.容量,内容,(pl.)目录 a.(with)满足的</t>
  </si>
  <si>
    <t>contest</t>
  </si>
  <si>
    <t>['kɔntest, kən'test]</t>
  </si>
  <si>
    <t>n.竞争,竞赛,比赛 v.竞争,比赛,争论</t>
  </si>
  <si>
    <t>context</t>
  </si>
  <si>
    <t>['kɔntekst]</t>
  </si>
  <si>
    <t>n.（文章等）前后关系；(事件等发生的)背景</t>
  </si>
  <si>
    <t>continent</t>
  </si>
  <si>
    <t>['kɔntinənt]</t>
  </si>
  <si>
    <t>n.大陆,洲</t>
  </si>
  <si>
    <t>continual</t>
  </si>
  <si>
    <t>[kən'tinjuəl]</t>
  </si>
  <si>
    <t>a.不断的,连续的,频繁的</t>
  </si>
  <si>
    <t>continue</t>
  </si>
  <si>
    <t>[kən'tinju:]</t>
  </si>
  <si>
    <t>v.继续,连续,延伸</t>
  </si>
  <si>
    <t>continuous</t>
  </si>
  <si>
    <t>[kən'tinjuəs]</t>
  </si>
  <si>
    <t>a.连续的,持续的</t>
  </si>
  <si>
    <t>contract</t>
  </si>
  <si>
    <t>['kɔntrækt, kən'trækt]</t>
  </si>
  <si>
    <t>n.(承包)合同/契约 v.订合同/契约；使缩小</t>
  </si>
  <si>
    <t>contradict</t>
  </si>
  <si>
    <t>[,kɔntrə'dikt]</t>
  </si>
  <si>
    <t>v.反驳;同…矛盾,同…抵触</t>
  </si>
  <si>
    <t>contradiction</t>
  </si>
  <si>
    <t>[,kɔntrə'dikʃən]</t>
  </si>
  <si>
    <t>n.反驳，否认；矛盾，不一致</t>
  </si>
  <si>
    <t>contrary</t>
  </si>
  <si>
    <t>['kɔntrəri]</t>
  </si>
  <si>
    <t>a.(to)相反的,矛盾的 n.反对,矛盾;相反</t>
  </si>
  <si>
    <t>contrast</t>
  </si>
  <si>
    <t>[kən'trɑ:st, -'træst]</t>
  </si>
  <si>
    <t>n.对比，对照 vi.形成对比 vt.把…与…对比</t>
  </si>
  <si>
    <t>contribute</t>
  </si>
  <si>
    <t>[kən'tribju:t]</t>
  </si>
  <si>
    <t>v.(to)贡献,捐助,捐献;投稿</t>
  </si>
  <si>
    <t>contribution</t>
  </si>
  <si>
    <t>[,kəntri'bju:ʃən]</t>
  </si>
  <si>
    <t>n.贡献；捐款，捐献物；投稿</t>
  </si>
  <si>
    <t>contrive</t>
  </si>
  <si>
    <t>[kən'traiv]</t>
  </si>
  <si>
    <t>vt.谋划，策划；设法做到；设计，想出</t>
  </si>
  <si>
    <t>control</t>
  </si>
  <si>
    <t>[kən'trəul]</t>
  </si>
  <si>
    <t>n.(over)控制,支配 v.控制,支配</t>
  </si>
  <si>
    <t>controversial</t>
  </si>
  <si>
    <t>[,kɔntrə'və:ʃəl]</t>
  </si>
  <si>
    <t>a.引起争论的,有争议的</t>
  </si>
  <si>
    <t>controversy</t>
  </si>
  <si>
    <t>['kɔntrə,və:si]</t>
  </si>
  <si>
    <t>n.争论，辩论，争吵</t>
  </si>
  <si>
    <t>convenience</t>
  </si>
  <si>
    <t>[kən'vi:njəns]</t>
  </si>
  <si>
    <t>n.便利,方便;(pl.)便利设备</t>
  </si>
  <si>
    <t>convenient</t>
  </si>
  <si>
    <t>[kən'vi:njənt]</t>
  </si>
  <si>
    <t>a.(to)便利的,方便的</t>
  </si>
  <si>
    <t>convention</t>
  </si>
  <si>
    <t>[kən'venʃən]</t>
  </si>
  <si>
    <t>n.大会,会议;惯例,常规,习俗;公约,协定</t>
  </si>
  <si>
    <t>conventional</t>
  </si>
  <si>
    <t>[kən'venʃənəl]</t>
  </si>
  <si>
    <t>a.惯例的,常规的</t>
  </si>
  <si>
    <t>conversation</t>
  </si>
  <si>
    <t>[,kɔnvə'seiʃən]</t>
  </si>
  <si>
    <t>n.会话,谈话</t>
  </si>
  <si>
    <t>ad.相反地</t>
  </si>
  <si>
    <t>conversion</t>
  </si>
  <si>
    <t>[kən'və:ʃən]</t>
  </si>
  <si>
    <t>n.转变，转换；信仰的改变；</t>
  </si>
  <si>
    <t>convert</t>
  </si>
  <si>
    <t>[kən'və:t]</t>
  </si>
  <si>
    <t>v.变换,转换；改变（信仰等）；兑换（钱）</t>
  </si>
  <si>
    <t>convey</t>
  </si>
  <si>
    <t>[kən'vei]</t>
  </si>
  <si>
    <t>v.运送,搬运,转运;传达,传播</t>
  </si>
  <si>
    <t>convict</t>
  </si>
  <si>
    <t>[kən'vikt]</t>
  </si>
  <si>
    <t>v.(经审讯)证明…有罪,宣判…有罪 n.囚犯</t>
  </si>
  <si>
    <t>conviction</t>
  </si>
  <si>
    <t>[kən'vikʃən]</t>
  </si>
  <si>
    <t>n.深信,确信；定罪，判罪；</t>
  </si>
  <si>
    <t>convince</t>
  </si>
  <si>
    <t>[kən'vins]</t>
  </si>
  <si>
    <t>v.(of)使信服,使确信</t>
  </si>
  <si>
    <t>cook</t>
  </si>
  <si>
    <t>[kuk]</t>
  </si>
  <si>
    <t>n.厨师 v.烹调，烧煮；纂改(账目)，捏造</t>
  </si>
  <si>
    <t>cool</t>
  </si>
  <si>
    <t>[ku:l]</t>
  </si>
  <si>
    <t>a.凉的；冷静的 n.凉快 ad.冷静地 v.使变凉</t>
  </si>
  <si>
    <t>cooperate</t>
  </si>
  <si>
    <t>[kəu'ɔpəreit]</t>
  </si>
  <si>
    <t>v.(with)合作,协作,相配合</t>
  </si>
  <si>
    <t>cooperative</t>
  </si>
  <si>
    <t>[kəu'ɔpərətiv]</t>
  </si>
  <si>
    <t>a.合作的,协作的 n.合作社</t>
  </si>
  <si>
    <t>coordinate</t>
  </si>
  <si>
    <t>[kəu'ɔ:dineit]</t>
  </si>
  <si>
    <t>a.同等的,并列的;坐标的 n.坐标</t>
  </si>
  <si>
    <t>coordinates</t>
  </si>
  <si>
    <t>[kəu'ɔ:dineits]</t>
  </si>
  <si>
    <t>a.同等的 n.同等者,坐标 vt.协作，协调</t>
  </si>
  <si>
    <t>cop</t>
  </si>
  <si>
    <t>n.警察(slang 俚语)</t>
  </si>
  <si>
    <t>cope</t>
  </si>
  <si>
    <t>[kəup]</t>
  </si>
  <si>
    <t>v.(with)竞争,对抗;(with)对付,妥善处理</t>
  </si>
  <si>
    <t>copper</t>
  </si>
  <si>
    <t>['kɔpə]</t>
  </si>
  <si>
    <t>n.铜;铜币,铜制器</t>
  </si>
  <si>
    <t>copy</t>
  </si>
  <si>
    <t>['kɔpi]</t>
  </si>
  <si>
    <t>n.抄本，摹本；(一)本 vt.抄写；考试中抄袭</t>
  </si>
  <si>
    <t>copyright</t>
  </si>
  <si>
    <t>['kɔpi,rait]</t>
  </si>
  <si>
    <t>n.／a.版权(的)</t>
  </si>
  <si>
    <t>cord</t>
  </si>
  <si>
    <t>[kɔ:d]</t>
  </si>
  <si>
    <t>n.绳,索</t>
  </si>
  <si>
    <t>cordial</t>
  </si>
  <si>
    <t>['kɔ:djəl]</t>
  </si>
  <si>
    <t>a.诚恳的,亲切的,热诚的</t>
  </si>
  <si>
    <t>core</t>
  </si>
  <si>
    <t>[kɔ:]</t>
  </si>
  <si>
    <t>n.果核;中心,核心</t>
  </si>
  <si>
    <t>corn</t>
  </si>
  <si>
    <t>[kɔ:n]</t>
  </si>
  <si>
    <t>n.谷物,庄稼,玉米</t>
  </si>
  <si>
    <t>corner</t>
  </si>
  <si>
    <t>['kɔ:nə]</t>
  </si>
  <si>
    <t>n.角，街角；偏僻处； vt.将…逼入困境；</t>
  </si>
  <si>
    <t>corporation</t>
  </si>
  <si>
    <t>[,kɔ:pə'reiʃən]</t>
  </si>
  <si>
    <t>n.市镇自治机关；法人；公司，企业</t>
  </si>
  <si>
    <t>correct</t>
  </si>
  <si>
    <t>[kə'rekt]</t>
  </si>
  <si>
    <t>a.正确的,恰当的,端正的 v.改正,纠正,矫正</t>
  </si>
  <si>
    <t>correlate</t>
  </si>
  <si>
    <t>['kɔ:rə,leit]</t>
  </si>
  <si>
    <t>n.相互关联的事物 v.(with,to)(使)互相关联</t>
  </si>
  <si>
    <t>correspond</t>
  </si>
  <si>
    <t>[,kɔ:ri'spɔnd]</t>
  </si>
  <si>
    <t>v.通信,(with)符合,一致;(to)相当于,对应</t>
  </si>
  <si>
    <t>correspondence</t>
  </si>
  <si>
    <t>[,kɔ:ris'pɔndəns]</t>
  </si>
  <si>
    <t>n.通信,信件;(with)符合;(to)相当于,对应</t>
  </si>
  <si>
    <t>correspondent</t>
  </si>
  <si>
    <t>[,kɔ:ri'spɔndənt]</t>
  </si>
  <si>
    <t>n.记者,通讯员;通信者</t>
  </si>
  <si>
    <t>corresponding</t>
  </si>
  <si>
    <t>[,kɔ:ri'spɔndiŋ]</t>
  </si>
  <si>
    <t>a.符合的,相应的,对应的</t>
  </si>
  <si>
    <t>corridor</t>
  </si>
  <si>
    <t>['kɔridɔ:]</t>
  </si>
  <si>
    <t>n.走廊,通道</t>
  </si>
  <si>
    <t>corrode</t>
  </si>
  <si>
    <t>[kə'rəud]</t>
  </si>
  <si>
    <t>v.(受)腐蚀,侵蚀</t>
  </si>
  <si>
    <t>corrupt</t>
  </si>
  <si>
    <t>[kə'rʌpt]</t>
  </si>
  <si>
    <t>v.贿赂,收买 a.腐败的,贪污的</t>
  </si>
  <si>
    <t>cosmic</t>
  </si>
  <si>
    <t>['kɔzmik]</t>
  </si>
  <si>
    <t>a.宇宙的；无比巨大的，无穷尽的</t>
  </si>
  <si>
    <t>cost</t>
  </si>
  <si>
    <t>[kɔst]</t>
  </si>
  <si>
    <t>n.成本,费用,代价 v.价值为,花费</t>
  </si>
  <si>
    <t>costly</t>
  </si>
  <si>
    <t>['kɔstli]</t>
  </si>
  <si>
    <t>a.昂贵的,价值高的,豪华的</t>
  </si>
  <si>
    <t>costume</t>
  </si>
  <si>
    <t>['kɔstju:m, kɔ'stju:m]</t>
  </si>
  <si>
    <t>n.(流行的)服饰；戏装，(特定场合的)套装</t>
  </si>
  <si>
    <t>cosy</t>
  </si>
  <si>
    <t>['kəuzi]</t>
  </si>
  <si>
    <t>a.暖和舒服的；舒适的 [反]uncomfortable</t>
  </si>
  <si>
    <t>cottage</t>
  </si>
  <si>
    <t>['kɔtidʒ]</t>
  </si>
  <si>
    <t>n.村舍,小屋,别墅</t>
  </si>
  <si>
    <t>cotton</t>
  </si>
  <si>
    <t>['kɔtən]</t>
  </si>
  <si>
    <t>n.棉花;棉线,棉纱;棉制品</t>
  </si>
  <si>
    <t>couch</t>
  </si>
  <si>
    <t>[kautʃ]</t>
  </si>
  <si>
    <t>n.长沙发；(病人躺的)长榻vt.表达</t>
  </si>
  <si>
    <t>cough</t>
  </si>
  <si>
    <t>[kɔ:f]</t>
  </si>
  <si>
    <t>v./n.咳嗽</t>
  </si>
  <si>
    <t>could</t>
  </si>
  <si>
    <t>v.aux.(口语)(表示许可或请求）可以...，行</t>
  </si>
  <si>
    <t>council</t>
  </si>
  <si>
    <t>['kaunsəl]</t>
  </si>
  <si>
    <t>n.理事会,委员会,议事机构</t>
  </si>
  <si>
    <t>counsel</t>
  </si>
  <si>
    <t>v./n.劝告,忠告 n.法律顾问,辩护人</t>
  </si>
  <si>
    <t>count</t>
  </si>
  <si>
    <t>[kaunt]</t>
  </si>
  <si>
    <t>v.数,计算;算入;看作,认为 n.计数,总数</t>
  </si>
  <si>
    <t>counter</t>
  </si>
  <si>
    <t>['kauntə]</t>
  </si>
  <si>
    <t>n.柜台;计数器 a./ad.相反(的) v.反对,反击</t>
  </si>
  <si>
    <t>counterpart</t>
  </si>
  <si>
    <t>['kauntə,pɑ:t]</t>
  </si>
  <si>
    <t>n.对应的人(或物)</t>
  </si>
  <si>
    <t>country</t>
  </si>
  <si>
    <t>['kʌntri]</t>
  </si>
  <si>
    <t>n.国家;农村,乡下</t>
  </si>
  <si>
    <t>countryside</t>
  </si>
  <si>
    <t>['kʌntri,said]</t>
  </si>
  <si>
    <t>n.乡下,农村</t>
  </si>
  <si>
    <t>county</t>
  </si>
  <si>
    <t>['kaunti]</t>
  </si>
  <si>
    <t>n.(英国)郡,(美国)县</t>
  </si>
  <si>
    <t>couple</t>
  </si>
  <si>
    <t>['kʌpl]</t>
  </si>
  <si>
    <t>n.(一)对,双;夫妇; v.连接,结合</t>
  </si>
  <si>
    <t>coupon</t>
  </si>
  <si>
    <t>['ku:pɔn]</t>
  </si>
  <si>
    <t>n.证明持券人有某种权利的卡片，票证，赠券</t>
  </si>
  <si>
    <t>courage</t>
  </si>
  <si>
    <t>['kʌridʒ]</t>
  </si>
  <si>
    <t>n.勇气,胆量</t>
  </si>
  <si>
    <t>course</t>
  </si>
  <si>
    <t>n.课程,教程;过程,进程;路程,路线;一道菜</t>
  </si>
  <si>
    <t>court</t>
  </si>
  <si>
    <t>[kɔ:t]</t>
  </si>
  <si>
    <t>n.法院,法庭;宫廷,朝廷;院子;球场</t>
  </si>
  <si>
    <t>courtesy</t>
  </si>
  <si>
    <t>['kə:tisi]</t>
  </si>
  <si>
    <t>n.谦恭有礼;有礼貌的举止(或言词)</t>
  </si>
  <si>
    <t>courtyard</t>
  </si>
  <si>
    <t>['kɔ:t,jɑ:d]</t>
  </si>
  <si>
    <t>n.院子，庭院，天井</t>
  </si>
  <si>
    <t>cousin</t>
  </si>
  <si>
    <t>['kʌzən]</t>
  </si>
  <si>
    <t>n.堂(或表)兄弟,堂(或表)姐妹</t>
  </si>
  <si>
    <t>cover</t>
  </si>
  <si>
    <t>['kʌvə]</t>
  </si>
  <si>
    <t>v.覆盖,包括,涉及 n.盖子,套子;(书的)封面</t>
  </si>
  <si>
    <t>cow</t>
  </si>
  <si>
    <t>[kau]</t>
  </si>
  <si>
    <t>n.母牛,奶牛</t>
  </si>
  <si>
    <t>coward</t>
  </si>
  <si>
    <t>['kauəd]</t>
  </si>
  <si>
    <t>n.懦夫,胆怯者</t>
  </si>
  <si>
    <t>crab</t>
  </si>
  <si>
    <t>[kræb]</t>
  </si>
  <si>
    <t>n.螃蟹,蟹肉</t>
  </si>
  <si>
    <t>crack</t>
  </si>
  <si>
    <t>[kræk]</t>
  </si>
  <si>
    <t>n.裂纹,缝隙;破裂声 v.(使)破裂,砸开</t>
  </si>
  <si>
    <t>cradle</t>
  </si>
  <si>
    <t>['kreidl]</t>
  </si>
  <si>
    <t>n.摇篮;发源地</t>
  </si>
  <si>
    <t>craft</t>
  </si>
  <si>
    <t>[krɑ:ft, kræft]</t>
  </si>
  <si>
    <t>n.工艺,手艺,技巧;飞机,飞船</t>
  </si>
  <si>
    <t>crane</t>
  </si>
  <si>
    <t>[krein]</t>
  </si>
  <si>
    <t>n.起重机,鹤</t>
  </si>
  <si>
    <t>crash</t>
  </si>
  <si>
    <t>[kræʃ]</t>
  </si>
  <si>
    <t>v./n.碰撞,坠落,摔坏 n.失败,瓦解;爆裂声</t>
  </si>
  <si>
    <t>crawl</t>
  </si>
  <si>
    <t>[krɔ:l]</t>
  </si>
  <si>
    <t>v./n.爬行,蠕动;缓慢(的)行进</t>
  </si>
  <si>
    <t>crazy</t>
  </si>
  <si>
    <t>['kreizi]</t>
  </si>
  <si>
    <t>a.疯狂的,古怪的,蠢的;(about)狂热的</t>
  </si>
  <si>
    <t>cream</t>
  </si>
  <si>
    <t>[kri:m]</t>
  </si>
  <si>
    <t>n.乳脂,(鲜)奶油;奶油色</t>
  </si>
  <si>
    <t>create</t>
  </si>
  <si>
    <t>[kri'eit]</t>
  </si>
  <si>
    <t>v.创造,创作;引起,造成,建立</t>
  </si>
  <si>
    <t>creative</t>
  </si>
  <si>
    <t>[kri'eitiv]</t>
  </si>
  <si>
    <t>a.有创造力的,创造性的</t>
  </si>
  <si>
    <t>creature</t>
  </si>
  <si>
    <t>['kri:tʃə]</t>
  </si>
  <si>
    <t>n.人,动物;生物</t>
  </si>
  <si>
    <t>credential</t>
  </si>
  <si>
    <t>[kri'denʃəl]</t>
  </si>
  <si>
    <t>n.凭证，(pl.)国书，证明书</t>
  </si>
  <si>
    <t>credit</t>
  </si>
  <si>
    <t>['kredit]</t>
  </si>
  <si>
    <t>v./n.信用,信任 n.信用贷款,赊欠;名誉,名望</t>
  </si>
  <si>
    <t>creep</t>
  </si>
  <si>
    <t>[kri:p]</t>
  </si>
  <si>
    <t>v.爬,爬行;(植物)蔓延</t>
  </si>
  <si>
    <t>crew</t>
  </si>
  <si>
    <t>[kru:]</t>
  </si>
  <si>
    <t>n.全体船员,全体乘务员</t>
  </si>
  <si>
    <t>cricket</t>
  </si>
  <si>
    <t>['krikit]</t>
  </si>
  <si>
    <t>n.板球;蟋蟀</t>
  </si>
  <si>
    <t>crime</t>
  </si>
  <si>
    <t>[kraim]</t>
  </si>
  <si>
    <t>n.罪行,犯罪</t>
  </si>
  <si>
    <t>criminal</t>
  </si>
  <si>
    <t>['kriminəl]</t>
  </si>
  <si>
    <t>n.罪犯,刑事犯 a.犯罪的,刑事的</t>
  </si>
  <si>
    <t>cripple</t>
  </si>
  <si>
    <t>['kripl]</t>
  </si>
  <si>
    <t>n.跛子,残疾人 v.使跛,使残疾</t>
  </si>
  <si>
    <t>crisis</t>
  </si>
  <si>
    <t>['kraisis]</t>
  </si>
  <si>
    <t>n.(pl.crises)危机,紧要关头</t>
  </si>
  <si>
    <t>crisp</t>
  </si>
  <si>
    <t>[krisp]</t>
  </si>
  <si>
    <t>a.脆的,易碎的;简明扼要的；（空气）清爽的</t>
  </si>
  <si>
    <t>criterion</t>
  </si>
  <si>
    <t>[krai'tiəriən]</t>
  </si>
  <si>
    <t>n.(pl.criteria或criterions)标准，尺度</t>
  </si>
  <si>
    <t>critic</t>
  </si>
  <si>
    <t>['kritik]</t>
  </si>
  <si>
    <t>n.批评家,评论家</t>
  </si>
  <si>
    <t>critical</t>
  </si>
  <si>
    <t>['kritikəl]</t>
  </si>
  <si>
    <t>a.批评的,评论的;危急,紧要的;临界的</t>
  </si>
  <si>
    <t>criticism</t>
  </si>
  <si>
    <t>['kriti,sizəm]</t>
  </si>
  <si>
    <t>n.评论性的文章，评论；批评，指责，非难</t>
  </si>
  <si>
    <t>criticize</t>
  </si>
  <si>
    <t>['kriti,saiz]</t>
  </si>
  <si>
    <t>v.(criticise)批评,评论</t>
  </si>
  <si>
    <t>crop</t>
  </si>
  <si>
    <t>[krɔp]</t>
  </si>
  <si>
    <t>n.作物,庄稼;(谷类等的)一熟收成;一批,大量</t>
  </si>
  <si>
    <t>cross</t>
  </si>
  <si>
    <t>[krɔ:s]</t>
  </si>
  <si>
    <t>n.十字(架)；苦难 a.交叉的；发怒的 v.穿过</t>
  </si>
  <si>
    <t>crow</t>
  </si>
  <si>
    <t>n.乌鸦 v./n.鸡啼,鸣叫</t>
  </si>
  <si>
    <t>crowd</t>
  </si>
  <si>
    <t>[kraud]</t>
  </si>
  <si>
    <t>n.人群;一群,一伙 v.聚集,群集;挤满,拥挤</t>
  </si>
  <si>
    <t>crown</t>
  </si>
  <si>
    <t>[kraun]</t>
  </si>
  <si>
    <t>n.王冠,冕;君权,君王 v.为…加冕</t>
  </si>
  <si>
    <t>crucial</t>
  </si>
  <si>
    <t>['kru:ʃəl]</t>
  </si>
  <si>
    <t>a.至关重要的,决定性的</t>
  </si>
  <si>
    <t>crude</t>
  </si>
  <si>
    <t>[kru:d]</t>
  </si>
  <si>
    <t>a.天然的,未加工的;未熟的;粗鲁的,粗野的</t>
  </si>
  <si>
    <t>cruel</t>
  </si>
  <si>
    <t>['kru:əl]</t>
  </si>
  <si>
    <t>a.残忍的,残酷的</t>
  </si>
  <si>
    <t>cruise</t>
  </si>
  <si>
    <t>[kru:z]</t>
  </si>
  <si>
    <t>v.巡航；以节省燃料的速度前进 n.乘船巡游</t>
  </si>
  <si>
    <t>crush</t>
  </si>
  <si>
    <t>[krʌʃ]</t>
  </si>
  <si>
    <t>n./v.压碎,压坏 v.压服,压垮</t>
  </si>
  <si>
    <t>crust</t>
  </si>
  <si>
    <t>[krʌst]</t>
  </si>
  <si>
    <t>n.外皮,壳;地壳</t>
  </si>
  <si>
    <t>cry</t>
  </si>
  <si>
    <t>[krai]</t>
  </si>
  <si>
    <t>n.&amp;v.叫，喊，哭；(鸟兽)叫，啼，鸣，嗥</t>
  </si>
  <si>
    <t>crystal</t>
  </si>
  <si>
    <t>['kristəl]</t>
  </si>
  <si>
    <t>n.水晶,水晶饰品;结晶 a.水晶的,透明的</t>
  </si>
  <si>
    <t>cube</t>
  </si>
  <si>
    <t>[kju:b]</t>
  </si>
  <si>
    <t>n.立方形,立方体;立方,三次幂</t>
  </si>
  <si>
    <t>cucumber</t>
  </si>
  <si>
    <t>['kju:kʌmbə]</t>
  </si>
  <si>
    <t>n.黄瓜</t>
  </si>
  <si>
    <t>cue</t>
  </si>
  <si>
    <t>[kju:]</t>
  </si>
  <si>
    <t>暗示, 提示, 球杆</t>
  </si>
  <si>
    <t>cultivate</t>
  </si>
  <si>
    <t>['kʌltiveit]</t>
  </si>
  <si>
    <t>v.耕作,栽培,养殖;培养,教养,磨炼</t>
  </si>
  <si>
    <t>culture</t>
  </si>
  <si>
    <t>['kʌltʃə]</t>
  </si>
  <si>
    <t>n.文化,文明;修养;耕种；栽培,培育;</t>
  </si>
  <si>
    <t>cunning</t>
  </si>
  <si>
    <t>['kʌniŋ]</t>
  </si>
  <si>
    <t>a./n.狡猾(的),狡诈(的)</t>
  </si>
  <si>
    <t>cup</t>
  </si>
  <si>
    <t>[kʌp]</t>
  </si>
  <si>
    <t>n.杯子；奖杯，优胜杯；(一)杯，一杯的容量</t>
  </si>
  <si>
    <t>cupboard</t>
  </si>
  <si>
    <t>['kʌbəd]</t>
  </si>
  <si>
    <t>n.碗柜,小橱</t>
  </si>
  <si>
    <t>curb</t>
  </si>
  <si>
    <t>[kə:b]</t>
  </si>
  <si>
    <t>n.路边，场外证券市场，vt.制止，抑制</t>
  </si>
  <si>
    <t>cure</t>
  </si>
  <si>
    <t>[kjuə]</t>
  </si>
  <si>
    <t>v.(of)治愈,医治;矫正 n.治愈,痊愈;良药</t>
  </si>
  <si>
    <t>curiosity</t>
  </si>
  <si>
    <t>[,kjuri'ɔsiti]</t>
  </si>
  <si>
    <t>n.好奇心;古董,古玩</t>
  </si>
  <si>
    <t>curious</t>
  </si>
  <si>
    <t>['kjuəriəs]</t>
  </si>
  <si>
    <t>a.好奇的, 求知的, 古怪的, 爱挑剔的</t>
  </si>
  <si>
    <t>curl</t>
  </si>
  <si>
    <t>[kə:l]</t>
  </si>
  <si>
    <t>v.(使)卷曲,蜷缩 n.卷发;卷曲状;卷曲物</t>
  </si>
  <si>
    <t>currency</t>
  </si>
  <si>
    <t>['kərənsi]</t>
  </si>
  <si>
    <t>n.流传,流通；通货,货币</t>
  </si>
  <si>
    <t>current</t>
  </si>
  <si>
    <t>['kʌrənt]</t>
  </si>
  <si>
    <t>n.电流,水流;潮流,趋势 a.当前的;流通的</t>
  </si>
  <si>
    <t>curriculum</t>
  </si>
  <si>
    <t>[kə'rikjuləm]</t>
  </si>
  <si>
    <t>n.(pl.curricula)课程,(学校等的)全部课程</t>
  </si>
  <si>
    <t>curse</t>
  </si>
  <si>
    <t>[kə:s]</t>
  </si>
  <si>
    <t>n.诅咒,咒语,祸因 vt.诅咒,咒骂,使受罪</t>
  </si>
  <si>
    <t>curtain</t>
  </si>
  <si>
    <t>['kə:tən]</t>
  </si>
  <si>
    <t>n.窗帘,门帘;幕(布);结束； vt遮掩</t>
  </si>
  <si>
    <t>curve</t>
  </si>
  <si>
    <t>[kə:v]</t>
  </si>
  <si>
    <t>n.曲线,弯曲(物) v.弄弯,成曲形</t>
  </si>
  <si>
    <t>cushion</t>
  </si>
  <si>
    <t>['kuʃən]</t>
  </si>
  <si>
    <t>n.垫子,软垫 vt.装垫子;缓和,减轻;</t>
  </si>
  <si>
    <t>custom</t>
  </si>
  <si>
    <t>['kʌstəm]</t>
  </si>
  <si>
    <t>n.习惯,风俗,惯例;(pl.)海关,关税</t>
  </si>
  <si>
    <t>customary</t>
  </si>
  <si>
    <t>['kʌstə,məri]</t>
  </si>
  <si>
    <t>a.习惯的,惯例的</t>
  </si>
  <si>
    <t>customer</t>
  </si>
  <si>
    <t>['kʌstəmə]</t>
  </si>
  <si>
    <t>n.顾客,主顾</t>
  </si>
  <si>
    <t>cut</t>
  </si>
  <si>
    <t>[kʌt]</t>
  </si>
  <si>
    <t>n./v.切，割，削;削减，删节 n.切口，伤口</t>
  </si>
  <si>
    <t>cyberspace</t>
  </si>
  <si>
    <t>['saibə,speis]</t>
  </si>
  <si>
    <t>n.虚拟信息空间;网络空间</t>
  </si>
  <si>
    <t>cycle</t>
  </si>
  <si>
    <t>['saikl]</t>
  </si>
  <si>
    <t>n.自行车;周期,循环 v.骑自行车;循环</t>
  </si>
  <si>
    <t>cylinder</t>
  </si>
  <si>
    <t>['silində]</t>
  </si>
  <si>
    <t>n.圆筒,圆锥体;汽缸</t>
  </si>
  <si>
    <t>daily</t>
  </si>
  <si>
    <t>['deili]</t>
  </si>
  <si>
    <t>a.每日的 ad.每日,天天 n.日报</t>
  </si>
  <si>
    <t>n.牛奶场,奶店</t>
  </si>
  <si>
    <t>[dæm]</t>
  </si>
  <si>
    <t>n.水坝,水闸</t>
  </si>
  <si>
    <t>damage</t>
  </si>
  <si>
    <t>['dæmidʒ]</t>
  </si>
  <si>
    <t>v./n.损害,毁坏 n.(pl.)损害赔偿费</t>
  </si>
  <si>
    <t>damn</t>
  </si>
  <si>
    <t>int.该死 vt.遣责；使失败 a.十足的 ad.极</t>
  </si>
  <si>
    <t>damp</t>
  </si>
  <si>
    <t>[dæmp]</t>
  </si>
  <si>
    <t>n.潮湿 a.潮湿的 vt.使潮湿;使衰减</t>
  </si>
  <si>
    <t>dance</t>
  </si>
  <si>
    <t>[dɑ:ns, dæns]</t>
  </si>
  <si>
    <t>n.舞(蹈)；舞曲，舞会 v.跳舞;跳动</t>
  </si>
  <si>
    <t>danger</t>
  </si>
  <si>
    <t>['deindʒə]</t>
  </si>
  <si>
    <t>n.危险;威胁;危险事物</t>
  </si>
  <si>
    <t>dangerous</t>
  </si>
  <si>
    <t>['deindʒərəs]</t>
  </si>
  <si>
    <t>a.危险的，不安全的</t>
  </si>
  <si>
    <t>dare</t>
  </si>
  <si>
    <t>v.敢,胆敢</t>
  </si>
  <si>
    <t>dark</t>
  </si>
  <si>
    <t>['dɑ:k]</t>
  </si>
  <si>
    <t>a.黑暗的，深(色)的；隐秘的；n.无光，黑暗</t>
  </si>
  <si>
    <t>darling</t>
  </si>
  <si>
    <t>['dɑ:liŋ]</t>
  </si>
  <si>
    <t>n.心爱的人,亲爱的</t>
  </si>
  <si>
    <t>dash</t>
  </si>
  <si>
    <t>[dæʃ]</t>
  </si>
  <si>
    <t>v./n.冲,猛冲,突进 n.破折号</t>
  </si>
  <si>
    <t>data</t>
  </si>
  <si>
    <t>['deitə]</t>
  </si>
  <si>
    <t>n.(datum的复数)资料，数据</t>
  </si>
  <si>
    <t>database</t>
  </si>
  <si>
    <t>['deitəbeis]</t>
  </si>
  <si>
    <t>n.(databank)数据库</t>
  </si>
  <si>
    <t>date</t>
  </si>
  <si>
    <t>[deit]</t>
  </si>
  <si>
    <t>n.日期,年代 v.注明…的日期 n./v.约会</t>
  </si>
  <si>
    <t>daughter</t>
  </si>
  <si>
    <t>['dɔ:tə]</t>
  </si>
  <si>
    <t>n.女儿</t>
  </si>
  <si>
    <t>dawn</t>
  </si>
  <si>
    <t>[dɔ:n]</t>
  </si>
  <si>
    <t>n.黎明,拂晓 v.破晓;开始现出</t>
  </si>
  <si>
    <t>day</t>
  </si>
  <si>
    <t>[dei]</t>
  </si>
  <si>
    <t>n.天，一昼夜；白昼，白天；时期，时代</t>
  </si>
  <si>
    <t>daylight</t>
  </si>
  <si>
    <t>['deilait]</t>
  </si>
  <si>
    <t>n.日光,白昼,黎明</t>
  </si>
  <si>
    <t>daytime</t>
  </si>
  <si>
    <t>['deitaim]</t>
  </si>
  <si>
    <t>n.白天,日间</t>
  </si>
  <si>
    <t>dazzle</t>
  </si>
  <si>
    <t>['dæzl]</t>
  </si>
  <si>
    <t>v.使惊奇,使倾斜;耀(眼) n.耀眼的光</t>
  </si>
  <si>
    <t>dead</t>
  </si>
  <si>
    <t>[ded]</t>
  </si>
  <si>
    <t>a.死的；无生命的；死气沉沉的 ad.完全地</t>
  </si>
  <si>
    <t>deadline</t>
  </si>
  <si>
    <t>['dedlain]</t>
  </si>
  <si>
    <t>n.最后期限</t>
  </si>
  <si>
    <t>deadly</t>
  </si>
  <si>
    <t>['dedli]</t>
  </si>
  <si>
    <t>a.致命的;势不两立的; 极度的;必定的</t>
  </si>
  <si>
    <t>deaf</t>
  </si>
  <si>
    <t>[def]</t>
  </si>
  <si>
    <t>a.聋的;不愿听的</t>
  </si>
  <si>
    <t>deal</t>
  </si>
  <si>
    <t>[di:l]</t>
  </si>
  <si>
    <t>v.处理;做买卖,经营;分配;对待  n.交易</t>
  </si>
  <si>
    <t>dealer</t>
  </si>
  <si>
    <t>['di:lə]</t>
  </si>
  <si>
    <t>n.商人</t>
  </si>
  <si>
    <t>dean</t>
  </si>
  <si>
    <t>n.(大学)院长;主持牧师; (基督教)教长</t>
  </si>
  <si>
    <t>dear</t>
  </si>
  <si>
    <t>[diə]</t>
  </si>
  <si>
    <t>a.昂贵的；亲爱的；珍贵的  int.呵！哎呀！</t>
  </si>
  <si>
    <t>death</t>
  </si>
  <si>
    <t>[deθ]</t>
  </si>
  <si>
    <t>n.死，死亡；灭亡，毁灭，死因</t>
  </si>
  <si>
    <t>debate</t>
  </si>
  <si>
    <t>[di'beit]</t>
  </si>
  <si>
    <t>v./n.争论,辩论</t>
  </si>
  <si>
    <t>debt</t>
  </si>
  <si>
    <t>[det]</t>
  </si>
  <si>
    <t>n.债,债务</t>
  </si>
  <si>
    <t>decade</t>
  </si>
  <si>
    <t>['dekeid]</t>
  </si>
  <si>
    <t>n.十年</t>
  </si>
  <si>
    <t>decay</t>
  </si>
  <si>
    <t>[di'kei]</t>
  </si>
  <si>
    <t>v./n.腐朽,腐烂;衰减,衰退</t>
  </si>
  <si>
    <t>deceit</t>
  </si>
  <si>
    <t>[di'si:t]</t>
  </si>
  <si>
    <t>n.欺骗,欺骗行为</t>
  </si>
  <si>
    <t>deceive</t>
  </si>
  <si>
    <t>[di'si:v]</t>
  </si>
  <si>
    <t>v.欺骗,蒙蔽</t>
  </si>
  <si>
    <t>December</t>
  </si>
  <si>
    <t>n.十二月</t>
  </si>
  <si>
    <t>decent</t>
  </si>
  <si>
    <t>['di:sənt]</t>
  </si>
  <si>
    <t>a.体面的;正派的,合乎礼仪的;合适的</t>
  </si>
  <si>
    <t>decide</t>
  </si>
  <si>
    <t>[di'said]</t>
  </si>
  <si>
    <t>v.决定,下决心;解决,裁决</t>
  </si>
  <si>
    <t>decimal</t>
  </si>
  <si>
    <t>['desiməl]</t>
  </si>
  <si>
    <t>a.十进的,小数的,十进制的 n.小数</t>
  </si>
  <si>
    <t>decision</t>
  </si>
  <si>
    <t>[di'siʒən]</t>
  </si>
  <si>
    <t>n.决定,决心;决议;决策</t>
  </si>
  <si>
    <t>decisive</t>
  </si>
  <si>
    <t>[di'saisiv]</t>
  </si>
  <si>
    <t>a.决定性的</t>
  </si>
  <si>
    <t>deck</t>
  </si>
  <si>
    <t>[dek]</t>
  </si>
  <si>
    <t>n.甲板</t>
  </si>
  <si>
    <t>declaration</t>
  </si>
  <si>
    <t>[,deklə'reiʃən]</t>
  </si>
  <si>
    <t>n.宣言,宣布,声明</t>
  </si>
  <si>
    <t>declare</t>
  </si>
  <si>
    <t>v.宣布,宣告,声明;断言,宣称</t>
  </si>
  <si>
    <t>decline</t>
  </si>
  <si>
    <t>[di'klain]</t>
  </si>
  <si>
    <t>v.下降,衰落;拒绝 n.下降;斜面,倾斜,衰落</t>
  </si>
  <si>
    <t>decorate</t>
  </si>
  <si>
    <t>['dekəreit]</t>
  </si>
  <si>
    <t>v.装饰,装璜,布置</t>
  </si>
  <si>
    <t>decrease</t>
  </si>
  <si>
    <t>[di'kri:s]</t>
  </si>
  <si>
    <t>n.减少,减小;减少量 v.减少,变少,降低</t>
  </si>
  <si>
    <t>dedicate</t>
  </si>
  <si>
    <t>['dedikeit]</t>
  </si>
  <si>
    <t>vt.奉献;献身于</t>
  </si>
  <si>
    <t>deduce</t>
  </si>
  <si>
    <t>[di'dju:s]</t>
  </si>
  <si>
    <t>vt.(from)演绎,推断,推论</t>
  </si>
  <si>
    <t>deduct</t>
  </si>
  <si>
    <t>[di'dʌkt]</t>
  </si>
  <si>
    <t>vt.扣除;演绎(推理)</t>
  </si>
  <si>
    <t>deed</t>
  </si>
  <si>
    <t>[di:d]</t>
  </si>
  <si>
    <t>n.行为,行动;功绩,事迹;证书；契据</t>
  </si>
  <si>
    <t>deem</t>
  </si>
  <si>
    <t>[di:m]</t>
  </si>
  <si>
    <t>v.认为,相信</t>
  </si>
  <si>
    <t>deep</t>
  </si>
  <si>
    <t>[di:p]</t>
  </si>
  <si>
    <t>a.深的,深长的;深奥的;强烈的 ad.深入的,迟</t>
  </si>
  <si>
    <t>deer</t>
  </si>
  <si>
    <t>n.鹿</t>
  </si>
  <si>
    <t>defeat</t>
  </si>
  <si>
    <t>[di'fi:t]</t>
  </si>
  <si>
    <t>n.击败,战胜,失败 v.击败,战胜;使失败</t>
  </si>
  <si>
    <t>defence</t>
  </si>
  <si>
    <t>[di'fens]</t>
  </si>
  <si>
    <t>n.(defense)防御,保卫;防务工事;辩护</t>
  </si>
  <si>
    <t>defect</t>
  </si>
  <si>
    <t>['di:fekt]</t>
  </si>
  <si>
    <t>n.过失;缺点;不足</t>
  </si>
  <si>
    <t>defend</t>
  </si>
  <si>
    <t>[di'fend]</t>
  </si>
  <si>
    <t>v.防守,保卫;为…辩护,为…答辩</t>
  </si>
  <si>
    <t>deficiency</t>
  </si>
  <si>
    <t>[di'fiʃənsi]</t>
  </si>
  <si>
    <t>n.缺乏,不足;缺点,缺陷</t>
  </si>
  <si>
    <t>deficit</t>
  </si>
  <si>
    <t>['defisit]</t>
  </si>
  <si>
    <t>n.赤字,逆差;亏损,亏空;不足,缺乏</t>
  </si>
  <si>
    <t>define</t>
  </si>
  <si>
    <t>[di'fain]</t>
  </si>
  <si>
    <t>v.给…下定义;阐述;阐释;限定,规定</t>
  </si>
  <si>
    <t>definite</t>
  </si>
  <si>
    <t>['definit]</t>
  </si>
  <si>
    <t>a.明确的;一定的;意志坚强的,立场坚定的</t>
  </si>
  <si>
    <t>definition</t>
  </si>
  <si>
    <t>[,difi'niʃən]</t>
  </si>
  <si>
    <t>n.定义,解释;(轮廓影像等的)清晰度;阐明;</t>
  </si>
  <si>
    <t>defy</t>
  </si>
  <si>
    <t>[di'fai, 'di:-]</t>
  </si>
  <si>
    <t>v.(公然)违抗,反抗;蔑视</t>
  </si>
  <si>
    <t>degenerate</t>
  </si>
  <si>
    <t>[di'dʒenəreit]</t>
  </si>
  <si>
    <t>v.衰退,堕落,蜕化 a.堕落的 n.堕落者</t>
  </si>
  <si>
    <t>degree</t>
  </si>
  <si>
    <t>n.程度;度数;学位;等级</t>
  </si>
  <si>
    <t>delay</t>
  </si>
  <si>
    <t>[di'lei]</t>
  </si>
  <si>
    <t>v./n.耽搁,延迟</t>
  </si>
  <si>
    <t>delegate</t>
  </si>
  <si>
    <t>n.代表 vt.委派…为代表;授权;委托</t>
  </si>
  <si>
    <t>delete</t>
  </si>
  <si>
    <t>[di'li:t]</t>
  </si>
  <si>
    <t>vt.删除</t>
  </si>
  <si>
    <t>deliberate</t>
  </si>
  <si>
    <t>[di'libərət]</t>
  </si>
  <si>
    <t>a.深思熟虑的,故意的 vt.研讨,商讨</t>
  </si>
  <si>
    <t>delicate</t>
  </si>
  <si>
    <t>['delikət]</t>
  </si>
  <si>
    <t>a.纤弱的;精致的;微妙的;灵敏的</t>
  </si>
  <si>
    <t>delicious</t>
  </si>
  <si>
    <t>[di'liʃəs]</t>
  </si>
  <si>
    <t>a.美味的;美妙的;使人愉快的</t>
  </si>
  <si>
    <t>delight</t>
  </si>
  <si>
    <t>[di'lait]</t>
  </si>
  <si>
    <t>n.快乐,高兴 v.(使)高兴,(使)欣喜</t>
  </si>
  <si>
    <t>deliver</t>
  </si>
  <si>
    <t>[di'livə]</t>
  </si>
  <si>
    <t>v.交付,递送;发表,表达;释放;接生</t>
  </si>
  <si>
    <t>delivery</t>
  </si>
  <si>
    <t>[di'livəri]</t>
  </si>
  <si>
    <t>n.递送;交付;分娩;交货;引渡</t>
  </si>
  <si>
    <t>demand</t>
  </si>
  <si>
    <t>[di'mɑ:nd, -'mænd]</t>
  </si>
  <si>
    <t>n./v.要求,请求,需要(量) v.查问</t>
  </si>
  <si>
    <t>democracy</t>
  </si>
  <si>
    <t>[di'mɔkrəsi]</t>
  </si>
  <si>
    <t>n.民主,民主制,民主国家</t>
  </si>
  <si>
    <t>democratic</t>
  </si>
  <si>
    <t>[,demə'krætik,-kəl]</t>
  </si>
  <si>
    <t>a.民主的</t>
  </si>
  <si>
    <t>demonstrate</t>
  </si>
  <si>
    <t>['demənstreit]</t>
  </si>
  <si>
    <t>v.论证,证实;演示,说明</t>
  </si>
  <si>
    <t>denial</t>
  </si>
  <si>
    <t>[di'naiəl]</t>
  </si>
  <si>
    <t>n.否认;拒绝;否认某事或某事实的声明</t>
  </si>
  <si>
    <t>denote</t>
  </si>
  <si>
    <t>[di'nəut]</t>
  </si>
  <si>
    <t>vt.表示,意味着</t>
  </si>
  <si>
    <t>denounce</t>
  </si>
  <si>
    <t>[di'nauns]</t>
  </si>
  <si>
    <t>vt.公开指责,公然抨击;谴责</t>
  </si>
  <si>
    <t>dense</t>
  </si>
  <si>
    <t>[dens]</t>
  </si>
  <si>
    <t>a.浓厚的,密集的,稠密的</t>
  </si>
  <si>
    <t>density</t>
  </si>
  <si>
    <t>['densəti]</t>
  </si>
  <si>
    <t>n.密集,密度,浓度</t>
  </si>
  <si>
    <t>dental</t>
  </si>
  <si>
    <t>['dentəl]</t>
  </si>
  <si>
    <t>a.牙齿的；牙科(用)的</t>
  </si>
  <si>
    <t>dentist</t>
  </si>
  <si>
    <t>['dentist]</t>
  </si>
  <si>
    <t>n.牙医</t>
  </si>
  <si>
    <t>deny</t>
  </si>
  <si>
    <t>[di'nai]</t>
  </si>
  <si>
    <t>v.否认,否定;拒绝</t>
  </si>
  <si>
    <t>depart</t>
  </si>
  <si>
    <t>[di'pɑ:t]</t>
  </si>
  <si>
    <t>vi.离开,起程  a.过去的,逝世的</t>
  </si>
  <si>
    <t>department</t>
  </si>
  <si>
    <t>[di'pɑ:tmənt]</t>
  </si>
  <si>
    <t>n.部,局,处,科,部门;系,学部</t>
  </si>
  <si>
    <t>departure</t>
  </si>
  <si>
    <t>[di'pɑ:tʃə]</t>
  </si>
  <si>
    <t>n.离开,起程</t>
  </si>
  <si>
    <t>depend</t>
  </si>
  <si>
    <t>[di'pend]</t>
  </si>
  <si>
    <t>v.(on)取决于,依靠,信赖,相信</t>
  </si>
  <si>
    <t>dependent</t>
  </si>
  <si>
    <t>[di'pendənt]</t>
  </si>
  <si>
    <t>a.依靠的,依赖的,从属的;随…而定的</t>
  </si>
  <si>
    <t>depict</t>
  </si>
  <si>
    <t>[di'pikt]</t>
  </si>
  <si>
    <t>v.描绘;描写,描述</t>
  </si>
  <si>
    <t>deposit</t>
  </si>
  <si>
    <t>[di'pɔzit]</t>
  </si>
  <si>
    <t>v.存放;使沉淀;付(保证金) n.存款;沉积物</t>
  </si>
  <si>
    <t>depress</t>
  </si>
  <si>
    <t>[di'pres]</t>
  </si>
  <si>
    <t>v.压抑,降低;使沮丧,压下</t>
  </si>
  <si>
    <t>deprive</t>
  </si>
  <si>
    <t>[di'praiv]</t>
  </si>
  <si>
    <t>vt.剥夺,夺去,使丧失</t>
  </si>
  <si>
    <t>depth</t>
  </si>
  <si>
    <t>[depθ]</t>
  </si>
  <si>
    <t>n.深，深度,深奥,深刻</t>
  </si>
  <si>
    <t>deputy</t>
  </si>
  <si>
    <t>['depjuti]</t>
  </si>
  <si>
    <t>n.代理人,代表 a.副的,代理的</t>
  </si>
  <si>
    <t>derive</t>
  </si>
  <si>
    <t>[di'raiv]</t>
  </si>
  <si>
    <t>v.取得;导出;引申;来自;源自;出自</t>
  </si>
  <si>
    <t>descend</t>
  </si>
  <si>
    <t>[di'send]</t>
  </si>
  <si>
    <t>v.下来,下降;遗传(指财产,气质,权利)</t>
  </si>
  <si>
    <t>descendant</t>
  </si>
  <si>
    <t>[di'sendənt]</t>
  </si>
  <si>
    <t>n.子孙,后代</t>
  </si>
  <si>
    <t>descent</t>
  </si>
  <si>
    <t>[di'sent]</t>
  </si>
  <si>
    <t>n.下降,降下;斜坡;血统,家世</t>
  </si>
  <si>
    <t>describe</t>
  </si>
  <si>
    <t>[di'skraib]</t>
  </si>
  <si>
    <t>v.描述,形容</t>
  </si>
  <si>
    <t>description</t>
  </si>
  <si>
    <t>[di'skripʃən]</t>
  </si>
  <si>
    <t>n.描写,形容;种类</t>
  </si>
  <si>
    <t>desert</t>
  </si>
  <si>
    <t>['dezət]</t>
  </si>
  <si>
    <t>n.沙漠,不毛之地 v.抛弃,遗弃;擅离,开小差</t>
  </si>
  <si>
    <t>deserve</t>
  </si>
  <si>
    <t>[di'zə:v]</t>
  </si>
  <si>
    <t>v.应受,值得</t>
  </si>
  <si>
    <t>design</t>
  </si>
  <si>
    <t>[di'zain]</t>
  </si>
  <si>
    <t>v.设计;构思;绘制;图案;企图 n.设计,图样</t>
  </si>
  <si>
    <t>designate</t>
  </si>
  <si>
    <t>v.指明,指出;任命,指派</t>
  </si>
  <si>
    <t>desirable</t>
  </si>
  <si>
    <t>[di'zaiərəbl]</t>
  </si>
  <si>
    <t>a.值得做的;合意的,称心的;期望得到的</t>
  </si>
  <si>
    <t>desire</t>
  </si>
  <si>
    <t>[di'zaiə]</t>
  </si>
  <si>
    <t>v./n.愿望,欲望,要求</t>
  </si>
  <si>
    <t>desk</t>
  </si>
  <si>
    <t>[desk]</t>
  </si>
  <si>
    <t>n.书桌，办公桌，服务台</t>
  </si>
  <si>
    <t>desolate</t>
  </si>
  <si>
    <t>['desələt, 'desəleit]</t>
  </si>
  <si>
    <t>a.荒凉的;孤独的 v.使荒芜</t>
  </si>
  <si>
    <t>despair</t>
  </si>
  <si>
    <t>n.绝望;失望;令人失望的人(事物)v.绝望</t>
  </si>
  <si>
    <t>despatch</t>
  </si>
  <si>
    <t>[di'spætʃ]</t>
  </si>
  <si>
    <t>n./v.(dispatch)派遣;发送 n.急件;新闻报道</t>
  </si>
  <si>
    <t>desperate</t>
  </si>
  <si>
    <t>['despərət]</t>
  </si>
  <si>
    <t>a.不顾一切的，铤而走险的；绝望的，危急的</t>
  </si>
  <si>
    <t>despise</t>
  </si>
  <si>
    <t>[di'spaiz]</t>
  </si>
  <si>
    <t>v.轻视,蔑视</t>
  </si>
  <si>
    <t>despite</t>
  </si>
  <si>
    <t>[di'spait]</t>
  </si>
  <si>
    <t>prep.不管,不顾</t>
  </si>
  <si>
    <t>dessert</t>
  </si>
  <si>
    <t>[di'zə:t]</t>
  </si>
  <si>
    <t>n.正餐后的水果或甜食</t>
  </si>
  <si>
    <t>destination</t>
  </si>
  <si>
    <t>[,desti'neiʃən]</t>
  </si>
  <si>
    <t>n.目的地,终点</t>
  </si>
  <si>
    <t>destiny</t>
  </si>
  <si>
    <t>['destini]</t>
  </si>
  <si>
    <t>n.命运;天数,天命</t>
  </si>
  <si>
    <t>destroy</t>
  </si>
  <si>
    <t>[di'strɔi]</t>
  </si>
  <si>
    <t>v.破坏,摧毁,消灭</t>
  </si>
  <si>
    <t>destruction</t>
  </si>
  <si>
    <t>[di'strʌkʃən]</t>
  </si>
  <si>
    <t>n.毁坏，毁灭(的原因)</t>
  </si>
  <si>
    <t>destructive</t>
  </si>
  <si>
    <t>[di'strʌktiv]</t>
  </si>
  <si>
    <t>a.破坏性</t>
  </si>
  <si>
    <t>detach</t>
  </si>
  <si>
    <t>[di'tætʃ]</t>
  </si>
  <si>
    <t>vt.分开, 分离, 分遣, 派遣(军队)</t>
  </si>
  <si>
    <t>detail</t>
  </si>
  <si>
    <t>['di:teil, di'teil]</t>
  </si>
  <si>
    <t>n.细节,详情 v.详述</t>
  </si>
  <si>
    <t>detain</t>
  </si>
  <si>
    <t>[di'tein]</t>
  </si>
  <si>
    <t>v.耽搁;扣押,拘留</t>
  </si>
  <si>
    <t>detect</t>
  </si>
  <si>
    <t>[di'tekt]</t>
  </si>
  <si>
    <t>v.察觉,发觉,侦察,探测</t>
  </si>
  <si>
    <t>detective</t>
  </si>
  <si>
    <t>[di'tektiv]</t>
  </si>
  <si>
    <t>n.侦探</t>
  </si>
  <si>
    <t>detector</t>
  </si>
  <si>
    <t>[di'tektə]</t>
  </si>
  <si>
    <t>n.发现者,侦察器,探测器,检波器,检电器</t>
  </si>
  <si>
    <t>deteriorate</t>
  </si>
  <si>
    <t>[di'tiəriəreit]</t>
  </si>
  <si>
    <t>v.(使)恶化,(使)变坏</t>
  </si>
  <si>
    <t>determine</t>
  </si>
  <si>
    <t>[di'tə:min]</t>
  </si>
  <si>
    <t>v.决心,决定;确定,限定</t>
  </si>
  <si>
    <t>develop</t>
  </si>
  <si>
    <t>[di'veləp]</t>
  </si>
  <si>
    <t>v.发展,开发,研制;显现,显影;发育,生长</t>
  </si>
  <si>
    <t>deviate</t>
  </si>
  <si>
    <t>['di:vieit, 'di:viət]</t>
  </si>
  <si>
    <t>v.(from)背离,偏离</t>
  </si>
  <si>
    <t>device</t>
  </si>
  <si>
    <t>[di'vais]</t>
  </si>
  <si>
    <t>n.装置,设备,仪表;方法,设计</t>
  </si>
  <si>
    <t>devil</t>
  </si>
  <si>
    <t>['devəl]</t>
  </si>
  <si>
    <t>n.魔鬼</t>
  </si>
  <si>
    <t>devise</t>
  </si>
  <si>
    <t>[di'vaiz]</t>
  </si>
  <si>
    <t>vt.设计;发明;图谋;作出(计划);想出(办法)</t>
  </si>
  <si>
    <t>devote</t>
  </si>
  <si>
    <t>[di'vəut]</t>
  </si>
  <si>
    <t>v.(to)奉献,致力</t>
  </si>
  <si>
    <t>dew</t>
  </si>
  <si>
    <t>[dju:, du:]</t>
  </si>
  <si>
    <t>n.露水</t>
  </si>
  <si>
    <t>diagnose</t>
  </si>
  <si>
    <t>vt.诊断(疾病)；判断(问题)</t>
  </si>
  <si>
    <t>diagram</t>
  </si>
  <si>
    <t>n.图表;图解</t>
  </si>
  <si>
    <t>dial</t>
  </si>
  <si>
    <t>['daiəl, dail]</t>
  </si>
  <si>
    <t>n.钟(表)面,刻度盘,拨号盘 v.拨号,打电话</t>
  </si>
  <si>
    <t>dialect</t>
  </si>
  <si>
    <t>['daiəlekt]</t>
  </si>
  <si>
    <t>n.方言</t>
  </si>
  <si>
    <t>dialog</t>
  </si>
  <si>
    <t>['daiəlɔɡ]</t>
  </si>
  <si>
    <t>n.(dialogue)对话,对白</t>
  </si>
  <si>
    <t>diameter</t>
  </si>
  <si>
    <t>[dai'æmitə]</t>
  </si>
  <si>
    <t>n.直径</t>
  </si>
  <si>
    <t>diamond</t>
  </si>
  <si>
    <t>['daiəmənd]</t>
  </si>
  <si>
    <t>n.金钢石,钻石;菱形</t>
  </si>
  <si>
    <t>diary</t>
  </si>
  <si>
    <t>['daiəri]</t>
  </si>
  <si>
    <t>n.日记,日记簿</t>
  </si>
  <si>
    <t>dictate</t>
  </si>
  <si>
    <t>[dik'teit, 'dikteit]</t>
  </si>
  <si>
    <t>v.口授;(使)听写;指令,指示,命令;</t>
  </si>
  <si>
    <t>dictation</t>
  </si>
  <si>
    <t>[dik'teiʃən]</t>
  </si>
  <si>
    <t>n.听写,口述;命令</t>
  </si>
  <si>
    <t>dictionary</t>
  </si>
  <si>
    <t>['dikʃənəri]</t>
  </si>
  <si>
    <t>n.词典,字典</t>
  </si>
  <si>
    <t>die</t>
  </si>
  <si>
    <t>[dai]</t>
  </si>
  <si>
    <t>vi.死，死亡；(草木)枯萎，凋谢；渴望</t>
  </si>
  <si>
    <t>['daiət]</t>
  </si>
  <si>
    <t>n.饮食,食物</t>
  </si>
  <si>
    <t>differ</t>
  </si>
  <si>
    <t>['difə]</t>
  </si>
  <si>
    <t>v.(from)与…不同;(with)与…意见不同</t>
  </si>
  <si>
    <t>difference</t>
  </si>
  <si>
    <t>['difərəns]</t>
  </si>
  <si>
    <t>n.差别,差异,分歧</t>
  </si>
  <si>
    <t>different</t>
  </si>
  <si>
    <t>['difərənt]</t>
  </si>
  <si>
    <t>a.差异的,差异的,不同的</t>
  </si>
  <si>
    <t>[,difə'renʃieit]</t>
  </si>
  <si>
    <t>v.区分,区别;(使)不同</t>
  </si>
  <si>
    <t>difficult</t>
  </si>
  <si>
    <t>['difikəlt]</t>
  </si>
  <si>
    <t>a.困难的,艰难的</t>
  </si>
  <si>
    <t>difficulty</t>
  </si>
  <si>
    <t>['difikəlti]</t>
  </si>
  <si>
    <t>n.困难,困境,难题</t>
  </si>
  <si>
    <t>diffuse</t>
  </si>
  <si>
    <t>[di'fju:s]</t>
  </si>
  <si>
    <t>v.扩散;传播 a.(文章等)冗长的,漫无边际的</t>
  </si>
  <si>
    <t>dig</t>
  </si>
  <si>
    <t>v.挖,掘</t>
  </si>
  <si>
    <t>digest</t>
  </si>
  <si>
    <t>[di'dʒest]</t>
  </si>
  <si>
    <t>vt.消化；领会，融会贯通 n.文摘，摘要</t>
  </si>
  <si>
    <t>digital</t>
  </si>
  <si>
    <t>['didʒitəl]</t>
  </si>
  <si>
    <t>a.数字的;数位的;手指的 n.数字</t>
  </si>
  <si>
    <t>dignity</t>
  </si>
  <si>
    <t>n.(举止,态度等的)庄严,端庄;尊贵,高贵</t>
  </si>
  <si>
    <t>dilemma</t>
  </si>
  <si>
    <t>[di'lemə, ,dai-]</t>
  </si>
  <si>
    <t>n.(进退两难的)窘境,困境</t>
  </si>
  <si>
    <t>diligent</t>
  </si>
  <si>
    <t>['dilidʒənt]</t>
  </si>
  <si>
    <t>a.勤奋的,用功的</t>
  </si>
  <si>
    <t>vt.稀释，冲淡 a.稀释的，冲淡的</t>
  </si>
  <si>
    <t>dim</t>
  </si>
  <si>
    <t>[dim]</t>
  </si>
  <si>
    <t>a.暗淡的,模糊的</t>
  </si>
  <si>
    <t>dimension</t>
  </si>
  <si>
    <t>[di'menʃən, dai-]</t>
  </si>
  <si>
    <t>n.尺寸,尺度;维(数),度(数)</t>
  </si>
  <si>
    <t>diminish</t>
  </si>
  <si>
    <t>[di'miniʃ]</t>
  </si>
  <si>
    <t>v.缩小,减少,递减</t>
  </si>
  <si>
    <t>dine</t>
  </si>
  <si>
    <t>[dain]</t>
  </si>
  <si>
    <t>v.吃饭,进餐</t>
  </si>
  <si>
    <t>dinner</t>
  </si>
  <si>
    <t>['dinə]</t>
  </si>
  <si>
    <t>n.正餐,宴会</t>
  </si>
  <si>
    <t>dip</t>
  </si>
  <si>
    <t>[dip]</t>
  </si>
  <si>
    <t>v./n.浸,蘸</t>
  </si>
  <si>
    <t>diploma</t>
  </si>
  <si>
    <t>[di'pləumə]</t>
  </si>
  <si>
    <t>n.毕业文凭,学位证书</t>
  </si>
  <si>
    <t>diplomatic</t>
  </si>
  <si>
    <t>[,diplə'mætik]</t>
  </si>
  <si>
    <t>a.外交的,从事外交的;策略的,有手腕的</t>
  </si>
  <si>
    <t>direct</t>
  </si>
  <si>
    <t>[di'rekt, dai-]</t>
  </si>
  <si>
    <t>a./ad.径直的(地) v.管理,指导;(at,to)指向</t>
  </si>
  <si>
    <t>direction</t>
  </si>
  <si>
    <t>[di'rekʃən, dai-]</t>
  </si>
  <si>
    <t>n.方向,方位;指令,说明</t>
  </si>
  <si>
    <t>directly</t>
  </si>
  <si>
    <t>[di'rektli]</t>
  </si>
  <si>
    <t>ad.直接地,径直地;马上,立即</t>
  </si>
  <si>
    <t>director</t>
  </si>
  <si>
    <t>[di'rektə]</t>
  </si>
  <si>
    <t>n.指导者,主任,导演</t>
  </si>
  <si>
    <t>directory</t>
  </si>
  <si>
    <t>[di'rektəri, dai-]</t>
  </si>
  <si>
    <t>n.人名地址录,(电话)号码簿</t>
  </si>
  <si>
    <t>dirt</t>
  </si>
  <si>
    <t>[də:t]</t>
  </si>
  <si>
    <t>n.污物,污垢</t>
  </si>
  <si>
    <t>dirty</t>
  </si>
  <si>
    <t>['də:ti]</t>
  </si>
  <si>
    <t>a.弄脏的;下流的 v.弄脏,玷污</t>
  </si>
  <si>
    <t>disable</t>
  </si>
  <si>
    <t>[dis'eib]</t>
  </si>
  <si>
    <t>vt.使残废;使失去能力;丧失能力</t>
  </si>
  <si>
    <t>disappear</t>
  </si>
  <si>
    <t>[,disə'piə]</t>
  </si>
  <si>
    <t>v.不见,消失</t>
  </si>
  <si>
    <t>disappoint</t>
  </si>
  <si>
    <t>[,disə'pɔint]</t>
  </si>
  <si>
    <t>vt.失望；(希望等)破灭，挫败(计划等)</t>
  </si>
  <si>
    <t>disaster</t>
  </si>
  <si>
    <t>[,di'zɑ:stə]</t>
  </si>
  <si>
    <t>n.灾难,大祸;彻底的失败</t>
  </si>
  <si>
    <t>disastrous</t>
  </si>
  <si>
    <t>[di'zɑ:strəs]</t>
  </si>
  <si>
    <t>a.灾难性的</t>
  </si>
  <si>
    <t>disc</t>
  </si>
  <si>
    <t>[disk]</t>
  </si>
  <si>
    <t>n.(disk)圆盘,圆面,盘状物</t>
  </si>
  <si>
    <t>discard</t>
  </si>
  <si>
    <t>[dis'kɑ:d, 'diskɑ:d]</t>
  </si>
  <si>
    <t>vt.丢弃，抛弃，遗弃</t>
  </si>
  <si>
    <t>discern</t>
  </si>
  <si>
    <t>[di'sə:n, -'zə:n]</t>
  </si>
  <si>
    <t>v.认出,发现;辨别,识别</t>
  </si>
  <si>
    <t>discharge</t>
  </si>
  <si>
    <t>[dis'tʃɑ:dʒ]</t>
  </si>
  <si>
    <t>v./n.卸货,排出;发射,放(电);遣散,解雇</t>
  </si>
  <si>
    <t>discipline</t>
  </si>
  <si>
    <t>['disiplin]</t>
  </si>
  <si>
    <t>n.纪律,学科</t>
  </si>
  <si>
    <t>disclose</t>
  </si>
  <si>
    <t>[dis'kləuz]</t>
  </si>
  <si>
    <t>v.揭示,泄露</t>
  </si>
  <si>
    <t>discount</t>
  </si>
  <si>
    <t>['diskaunt, dis'k-]</t>
  </si>
  <si>
    <t>n.折扣；贴现(率) vt.打折扣;不重视</t>
  </si>
  <si>
    <t>discourage</t>
  </si>
  <si>
    <t>[dis'kʌridʒ]</t>
  </si>
  <si>
    <t>v.使泄气,使失去信心</t>
  </si>
  <si>
    <t>discourse</t>
  </si>
  <si>
    <t>['diskɔ:s, dis'kɔ:s]</t>
  </si>
  <si>
    <t>n.论文;演说;谈话;话语 vi.讲述,著述</t>
  </si>
  <si>
    <t>discover</t>
  </si>
  <si>
    <t>[dis'kʌvə]</t>
  </si>
  <si>
    <t>v.发现,显示</t>
  </si>
  <si>
    <t>discovery</t>
  </si>
  <si>
    <t>[dis'kʌvəri]</t>
  </si>
  <si>
    <t>n.发现;被发现的事物</t>
  </si>
  <si>
    <t>discreet</t>
  </si>
  <si>
    <t>[dis'kri:t]</t>
  </si>
  <si>
    <t>a.(言行)谨慎的；慎重的；有判断力的</t>
  </si>
  <si>
    <t>discrepancy</t>
  </si>
  <si>
    <t>[dis'krepənsi]</t>
  </si>
  <si>
    <t>n.相差;差异;矛盾;</t>
  </si>
  <si>
    <t>discriminate</t>
  </si>
  <si>
    <t>[dis'krimineit]</t>
  </si>
  <si>
    <t>v.区别,辨别;(against)有差别地对待,歧视</t>
  </si>
  <si>
    <t>discuss</t>
  </si>
  <si>
    <t>[dis'kʌs]</t>
  </si>
  <si>
    <t>vt.讨论,商议</t>
  </si>
  <si>
    <t>disease</t>
  </si>
  <si>
    <t>[di'zi:z]</t>
  </si>
  <si>
    <t>n.疾病</t>
  </si>
  <si>
    <t>disgrace</t>
  </si>
  <si>
    <t>n.失宠,耻辱 v.使失宠;玷辱,使蒙羞</t>
  </si>
  <si>
    <t>disguise</t>
  </si>
  <si>
    <t>n./v.假装,伪装</t>
  </si>
  <si>
    <t>disgust</t>
  </si>
  <si>
    <t>n.厌恶,恶心 v.使厌恶</t>
  </si>
  <si>
    <t>dish</t>
  </si>
  <si>
    <t>[diʃ]</t>
  </si>
  <si>
    <t>n.碟子,盘子,菜肴</t>
  </si>
  <si>
    <t>dislike</t>
  </si>
  <si>
    <t>[dis'laik]</t>
  </si>
  <si>
    <t>n./v.不喜欢,厌恶</t>
  </si>
  <si>
    <t>dismay</t>
  </si>
  <si>
    <t>[dis'mei]</t>
  </si>
  <si>
    <t>n./v.(使)沮丧;(使)惊慌;(使)失望,(使)绝望</t>
  </si>
  <si>
    <t>dismiss</t>
  </si>
  <si>
    <t>[dis'mis]</t>
  </si>
  <si>
    <t>v.免职,解雇,开除,解散</t>
  </si>
  <si>
    <t>disorder</t>
  </si>
  <si>
    <t>[dis'ɔ:də]</t>
  </si>
  <si>
    <t>n.混乱,杂乱;骚乱;失调,疾病</t>
  </si>
  <si>
    <t>disperse</t>
  </si>
  <si>
    <t>[dis'pə:s]</t>
  </si>
  <si>
    <t>v.(使)分散;(使)散开;疏散</t>
  </si>
  <si>
    <t>displace</t>
  </si>
  <si>
    <t>[dis'pleis]</t>
  </si>
  <si>
    <t>v.移置,转移;取代,置换</t>
  </si>
  <si>
    <t>display</t>
  </si>
  <si>
    <t>[,dis'plei]</t>
  </si>
  <si>
    <t>v./n.陈列,展览,显示(器)</t>
  </si>
  <si>
    <t>disposal</t>
  </si>
  <si>
    <t>[dis'pəuzəl]</t>
  </si>
  <si>
    <t>n.处理,处置;布置,安排</t>
  </si>
  <si>
    <t>dispose</t>
  </si>
  <si>
    <t>[dis'pəuz]</t>
  </si>
  <si>
    <t>v.(of)处理,处置;(for)布置,安排</t>
  </si>
  <si>
    <t>disposition</t>
  </si>
  <si>
    <t>[,dispə'ziʃən]</t>
  </si>
  <si>
    <t>n.排列,部署;性格倾向;倾向,意向</t>
  </si>
  <si>
    <t>dispute</t>
  </si>
  <si>
    <t>[dis'pju:t, 'dis-]</t>
  </si>
  <si>
    <t>n.争论,争执 v.争论,辩论;反驳;怀疑;阻止</t>
  </si>
  <si>
    <t>disregard</t>
  </si>
  <si>
    <t>vt.不理会;忽视;漠视 n.忽视;漠视</t>
  </si>
  <si>
    <t>disrupt</t>
  </si>
  <si>
    <t>[dis'rʌpt]</t>
  </si>
  <si>
    <t>vt.使混乱，使崩溃，使分裂，使瓦解</t>
  </si>
  <si>
    <t>dissipate</t>
  </si>
  <si>
    <t>['disipeit]</t>
  </si>
  <si>
    <t>v.驱散;(使云、雾、疑虑等)消散;挥霍</t>
  </si>
  <si>
    <t>dissolve</t>
  </si>
  <si>
    <t>[di'zɔlv]</t>
  </si>
  <si>
    <t>v.(使)溶解,(使)融化;解散,取消</t>
  </si>
  <si>
    <t>distance</t>
  </si>
  <si>
    <t>['distəns]</t>
  </si>
  <si>
    <t>n.距离,间隔,远方,路程</t>
  </si>
  <si>
    <t>distant</t>
  </si>
  <si>
    <t>['distənt]</t>
  </si>
  <si>
    <t>a.远的;遥远的;疏远的;不亲近的</t>
  </si>
  <si>
    <t>distill</t>
  </si>
  <si>
    <t>[dis'til]</t>
  </si>
  <si>
    <t>vt.蒸馏，用蒸馏法提取；吸取，提炼</t>
  </si>
  <si>
    <t>distinct</t>
  </si>
  <si>
    <t>[dis'tiŋkt]</t>
  </si>
  <si>
    <t>a.清楚的,明显的;(from)截然不同的</t>
  </si>
  <si>
    <t>distinction</t>
  </si>
  <si>
    <t>[dis'tiŋkʃən]</t>
  </si>
  <si>
    <t>n.区别,差别;级别;特性;声望;显赫</t>
  </si>
  <si>
    <t>distinguish</t>
  </si>
  <si>
    <t>v.(from)区别,辨别;辨认出;使杰出</t>
  </si>
  <si>
    <t>distort</t>
  </si>
  <si>
    <t>[dis'tɔ:t]</t>
  </si>
  <si>
    <t>v.弄歪(嘴脸等);扭曲;歪曲(真理、事实等)</t>
  </si>
  <si>
    <t>distract</t>
  </si>
  <si>
    <t>[dis'trækt]</t>
  </si>
  <si>
    <t>v.分散;使分心;打扰;使心情烦乱</t>
  </si>
  <si>
    <t>distress</t>
  </si>
  <si>
    <t>[di'stres]</t>
  </si>
  <si>
    <t>n.苦恼;危难;不幸 v.使苦恼</t>
  </si>
  <si>
    <t>distribute</t>
  </si>
  <si>
    <t>[di'stribju:t, 'dis-]</t>
  </si>
  <si>
    <t>v.分发;分配;分布;配(电);(over)散布</t>
  </si>
  <si>
    <t>district</t>
  </si>
  <si>
    <t>['distrikt]</t>
  </si>
  <si>
    <t>n.地区,行政区;美国各州的众议院选区</t>
  </si>
  <si>
    <t>disturb</t>
  </si>
  <si>
    <t>[dis'tə:b]</t>
  </si>
  <si>
    <t>v.扰乱,妨碍,使不安</t>
  </si>
  <si>
    <t>disturbance</t>
  </si>
  <si>
    <t>[di'stə:bəns]</t>
  </si>
  <si>
    <t>n.动乱,骚乱,干扰</t>
  </si>
  <si>
    <t>ditch</t>
  </si>
  <si>
    <t>[ditʃ]</t>
  </si>
  <si>
    <t>n.沟,沟渠,水沟</t>
  </si>
  <si>
    <t>dive</t>
  </si>
  <si>
    <t>['di:vei, daiv]</t>
  </si>
  <si>
    <t>v./n.潜水,跳水,俯冲</t>
  </si>
  <si>
    <t>diverse</t>
  </si>
  <si>
    <t>[dai'və:s, di-]</t>
  </si>
  <si>
    <t>a.多种多样的,(from)不同的</t>
  </si>
  <si>
    <t>diversion</t>
  </si>
  <si>
    <t>[dai'və:ʃən, di-]</t>
  </si>
  <si>
    <t>n.转向,转移;牵制;解闷;娱乐</t>
  </si>
  <si>
    <t>divert</t>
  </si>
  <si>
    <t>[dai'və:t, di-]</t>
  </si>
  <si>
    <t>vt.使转向，使改道；转移(注意力)；使娱乐</t>
  </si>
  <si>
    <t>divide</t>
  </si>
  <si>
    <t>[di'vaid]</t>
  </si>
  <si>
    <t>v.分,划分,分开;分配;(by)除</t>
  </si>
  <si>
    <t>dividend</t>
  </si>
  <si>
    <t>['dividend]</t>
  </si>
  <si>
    <t>n.红利，股息；回报，效益；被除数</t>
  </si>
  <si>
    <t>divine</t>
  </si>
  <si>
    <t>[di'vain]</t>
  </si>
  <si>
    <t>a.神的，神授的，天赐的；极好的，极美的</t>
  </si>
  <si>
    <t>division</t>
  </si>
  <si>
    <t>[di'viʒən]</t>
  </si>
  <si>
    <t>n.分,分割;部门,科,处;除法;分界线</t>
  </si>
  <si>
    <t>divorce</t>
  </si>
  <si>
    <t>[di'vɔ:s]</t>
  </si>
  <si>
    <t>v./n.离婚,分离</t>
  </si>
  <si>
    <t>dizzy</t>
  </si>
  <si>
    <t>['dizi]</t>
  </si>
  <si>
    <t>a.头晕目眩的,眩晕的;(可能)使人头晕的</t>
  </si>
  <si>
    <t>do</t>
  </si>
  <si>
    <t>aux.v. vt.做，干，办，从事；引起 vi.行动</t>
  </si>
  <si>
    <t>dock</t>
  </si>
  <si>
    <t>n.船坞,码头</t>
  </si>
  <si>
    <t>doctor</t>
  </si>
  <si>
    <t>[dɔktə]</t>
  </si>
  <si>
    <t>n.医生;博士 vt.授以博士学位;诊断;修改</t>
  </si>
  <si>
    <t>doctorate</t>
  </si>
  <si>
    <t>['dɔktərit]</t>
  </si>
  <si>
    <t>n.博士学位;博士头衔</t>
  </si>
  <si>
    <t>document</t>
  </si>
  <si>
    <t>['dɔkjumənt]</t>
  </si>
  <si>
    <t>n.公文,文献</t>
  </si>
  <si>
    <t>documentary</t>
  </si>
  <si>
    <t>[,dɔkju'mentəri]</t>
  </si>
  <si>
    <t>a.文献的 n.记录片</t>
  </si>
  <si>
    <t>dog</t>
  </si>
  <si>
    <t>n.狗，雄兽 vt.尾随，跟踪</t>
  </si>
  <si>
    <t>doll</t>
  </si>
  <si>
    <t>[dɔl]</t>
  </si>
  <si>
    <t>n.玩偶,玩具娃娃</t>
  </si>
  <si>
    <t>dollar</t>
  </si>
  <si>
    <t>['dɔlə]</t>
  </si>
  <si>
    <t>n.(美国,加拿大等国货币单位)美元,加元</t>
  </si>
  <si>
    <t>domain</t>
  </si>
  <si>
    <t>[dəu'mein]</t>
  </si>
  <si>
    <t>n.(活动,思想等)领域,范围;领地</t>
  </si>
  <si>
    <t>dome</t>
  </si>
  <si>
    <t>[dəum]</t>
  </si>
  <si>
    <t>n.圆屋顶</t>
  </si>
  <si>
    <t>domestic</t>
  </si>
  <si>
    <t>[dəu'mestik]</t>
  </si>
  <si>
    <t>a.家里的;本国的;驯养的</t>
  </si>
  <si>
    <t>dominant</t>
  </si>
  <si>
    <t>['dɔminənt]</t>
  </si>
  <si>
    <t>a.支配的,统治的,占优势的</t>
  </si>
  <si>
    <t>dominate</t>
  </si>
  <si>
    <t>['dɔmineit]</t>
  </si>
  <si>
    <t>v.支配,统治,控制;占优势</t>
  </si>
  <si>
    <t>donate</t>
  </si>
  <si>
    <t>[dəu'neit, 'dəu-]</t>
  </si>
  <si>
    <t>vt.损赠(金钱等);赠予</t>
  </si>
  <si>
    <t>donkey</t>
  </si>
  <si>
    <t>['dɔŋki]</t>
  </si>
  <si>
    <t>n.驴子；蠢人；顽固的人</t>
  </si>
  <si>
    <t>doom</t>
  </si>
  <si>
    <t>[du:m]</t>
  </si>
  <si>
    <t>n.厄运,劫数 v.注定,命定</t>
  </si>
  <si>
    <t>door</t>
  </si>
  <si>
    <t>[dɔ:]</t>
  </si>
  <si>
    <t>n.门；门口，出入口；门状物；家；通道</t>
  </si>
  <si>
    <t>doorway</t>
  </si>
  <si>
    <t>['dɔ:wei]</t>
  </si>
  <si>
    <t>n.门口</t>
  </si>
  <si>
    <t>dorm</t>
  </si>
  <si>
    <t>[dɔ:m]</t>
  </si>
  <si>
    <t>n.(dormitory)［美］［口］宿舍</t>
  </si>
  <si>
    <t>dose</t>
  </si>
  <si>
    <t>[dəus]</t>
  </si>
  <si>
    <t>n.剂量,一服,一剂 v.(给…)服药</t>
  </si>
  <si>
    <t>dot</t>
  </si>
  <si>
    <t>[dɔt]</t>
  </si>
  <si>
    <t>n.点,圆点 v.在…上打点</t>
  </si>
  <si>
    <t>doubt</t>
  </si>
  <si>
    <t>[daut]</t>
  </si>
  <si>
    <t>n./v.怀疑,疑虑</t>
  </si>
  <si>
    <t>dove</t>
  </si>
  <si>
    <t>[dʌv]</t>
  </si>
  <si>
    <t>n.鸽子</t>
  </si>
  <si>
    <t>down</t>
  </si>
  <si>
    <t>[daun]</t>
  </si>
  <si>
    <t>ad.下；由大到小 prep.沿着…而下 a.向下的</t>
  </si>
  <si>
    <t>downstairs</t>
  </si>
  <si>
    <t>ad.在楼下,往楼下</t>
  </si>
  <si>
    <t>downtown</t>
  </si>
  <si>
    <t>['daun'taun]</t>
  </si>
  <si>
    <t>ad.在城市的商业区 n./a.城市商业区(的)</t>
  </si>
  <si>
    <t>downward</t>
  </si>
  <si>
    <t>['daunwəd]</t>
  </si>
  <si>
    <t>a.向下的 ad.(also downwards)向下,往下</t>
  </si>
  <si>
    <t>doze</t>
  </si>
  <si>
    <t>[dəuz]</t>
  </si>
  <si>
    <t>v./n.瞌睡;假寐</t>
  </si>
  <si>
    <t>dozen</t>
  </si>
  <si>
    <t>['dʌzən]</t>
  </si>
  <si>
    <t>n.一打,十二个</t>
  </si>
  <si>
    <t>draft</t>
  </si>
  <si>
    <t>[drɑ:ft, dræft]</t>
  </si>
  <si>
    <t>n.草稿,草案,草图 v.起草,草拟</t>
  </si>
  <si>
    <t>drag</t>
  </si>
  <si>
    <t>v.拖,拖曳</t>
  </si>
  <si>
    <t>dragon</t>
  </si>
  <si>
    <t>n.龙</t>
  </si>
  <si>
    <t>drain</t>
  </si>
  <si>
    <t>[drein]</t>
  </si>
  <si>
    <t>n.排水沟,阴沟;消耗,负担 v.排去,放干</t>
  </si>
  <si>
    <t>drama</t>
  </si>
  <si>
    <t>['drɑ:mə, dræmə]</t>
  </si>
  <si>
    <t>n.剧本,戏剧;戏剧性事件或场面</t>
  </si>
  <si>
    <t>dramatic</t>
  </si>
  <si>
    <t>[drə'mætik,-kəl]</t>
  </si>
  <si>
    <t>a.戏剧的,戏剧性的;剧烈的</t>
  </si>
  <si>
    <t>drastic</t>
  </si>
  <si>
    <t>['dræstik]</t>
  </si>
  <si>
    <t>a.激烈的,严厉的;(药性等)猛烈的</t>
  </si>
  <si>
    <t>draw</t>
  </si>
  <si>
    <t>[drɔ:]</t>
  </si>
  <si>
    <t>v.拉;画;汲取;引出;(to)挨近 n.平局;拖曳</t>
  </si>
  <si>
    <t>drawback</t>
  </si>
  <si>
    <t>['drɔ:bæk]</t>
  </si>
  <si>
    <t>n.欠缺,缺点;退还的关税</t>
  </si>
  <si>
    <t>drawer</t>
  </si>
  <si>
    <t>n.抽屉</t>
  </si>
  <si>
    <t>drawing</t>
  </si>
  <si>
    <t>['drɔ:iŋ]</t>
  </si>
  <si>
    <t>n.绘图,图样</t>
  </si>
  <si>
    <t>dread</t>
  </si>
  <si>
    <t>[dred]</t>
  </si>
  <si>
    <t>v./n.恐惧,担心</t>
  </si>
  <si>
    <t>dream</t>
  </si>
  <si>
    <t>[dri:m]</t>
  </si>
  <si>
    <t>n./v.梦,梦想,幻想</t>
  </si>
  <si>
    <t>dress</t>
  </si>
  <si>
    <t>[dres]</t>
  </si>
  <si>
    <t>n.服装,童装,女装 v.穿衣,打扮</t>
  </si>
  <si>
    <t>drift</t>
  </si>
  <si>
    <t>[drift]</t>
  </si>
  <si>
    <t>v./n.漂,漂流(物)</t>
  </si>
  <si>
    <t>drill</t>
  </si>
  <si>
    <t>[dril]</t>
  </si>
  <si>
    <t>v.练习;操练;钻孔 n.操练;练习;钻孔(机)</t>
  </si>
  <si>
    <t>drink</t>
  </si>
  <si>
    <t>[driŋk]</t>
  </si>
  <si>
    <t>v.(drank,drunk)喝，饮 n.饮料；喝酒</t>
  </si>
  <si>
    <t>drip</t>
  </si>
  <si>
    <t>[drip]</t>
  </si>
  <si>
    <t>v.滴下,漏水 n.滴,水滴,点滴</t>
  </si>
  <si>
    <t>drive</t>
  </si>
  <si>
    <t>[draiv]</t>
  </si>
  <si>
    <t>v.开(车);驱;驱动,把(钉,桩)打入 n.驾驶</t>
  </si>
  <si>
    <t>driver</t>
  </si>
  <si>
    <t>[draivə]</t>
  </si>
  <si>
    <t>n.驾驶员</t>
  </si>
  <si>
    <t>drop</t>
  </si>
  <si>
    <t>[drɔp]</t>
  </si>
  <si>
    <t>n.滴;落下;微量 v.落下;下降;失落</t>
  </si>
  <si>
    <t>drought</t>
  </si>
  <si>
    <t>[draut]</t>
  </si>
  <si>
    <t>n.旱灾,干旱</t>
  </si>
  <si>
    <t>drown</t>
  </si>
  <si>
    <t>[draun]</t>
  </si>
  <si>
    <t>v.溺死,淹没</t>
  </si>
  <si>
    <t>drug</t>
  </si>
  <si>
    <t>n.药物;麻醉品;毒品;滞销货 v.下麻药;吸毒</t>
  </si>
  <si>
    <t>drum</t>
  </si>
  <si>
    <t>[drʌm]</t>
  </si>
  <si>
    <t>n.鼓;圆桶</t>
  </si>
  <si>
    <t>drunk</t>
  </si>
  <si>
    <t>[drʌŋk]</t>
  </si>
  <si>
    <t>a.醉酒的；(喻)陶醉的 n.酗酒者，醉汉</t>
  </si>
  <si>
    <t>dry</t>
  </si>
  <si>
    <t>[drai]</t>
  </si>
  <si>
    <t>a.干(旱)的；干渴的；枯燥 vt.使干燥，晒干</t>
  </si>
  <si>
    <t>dubious</t>
  </si>
  <si>
    <t>['dju:bjəs]</t>
  </si>
  <si>
    <t>a.怀疑的，无把握的；有问题的，靠不住的</t>
  </si>
  <si>
    <t>duck</t>
  </si>
  <si>
    <t>[dʌk]</t>
  </si>
  <si>
    <t>n.鸭,鸭肉 v.迅速俯身;快速低头;躲避</t>
  </si>
  <si>
    <t>due</t>
  </si>
  <si>
    <t>a.(to)应支付的;(车,船等)预定应到达的</t>
  </si>
  <si>
    <t>dull</t>
  </si>
  <si>
    <t>[dʌl]</t>
  </si>
  <si>
    <t>a.单调的;迟钝的,愚笨的;不锋利的</t>
  </si>
  <si>
    <t>dumb</t>
  </si>
  <si>
    <t>[dʌm]</t>
  </si>
  <si>
    <t>a.哑的,无言的</t>
  </si>
  <si>
    <t>dump</t>
  </si>
  <si>
    <t>[dʌmp]</t>
  </si>
  <si>
    <t>v.倾倒,倾卸 n.垃圾场</t>
  </si>
  <si>
    <t>duplicate</t>
  </si>
  <si>
    <t>['dju:plikət]</t>
  </si>
  <si>
    <t>n.复制品 v.复写,使加倍 a.复制的,二重的</t>
  </si>
  <si>
    <t>durable</t>
  </si>
  <si>
    <t>['djuərəbl]</t>
  </si>
  <si>
    <t>a.持久的,耐久的</t>
  </si>
  <si>
    <t>duration</t>
  </si>
  <si>
    <t>[djuə'reiʃən]</t>
  </si>
  <si>
    <t>n.持久;期间;持续时间</t>
  </si>
  <si>
    <t>during</t>
  </si>
  <si>
    <t>['djuəriŋ]</t>
  </si>
  <si>
    <t>prep.在…期间</t>
  </si>
  <si>
    <t>dusk</t>
  </si>
  <si>
    <t>[dʌsk]</t>
  </si>
  <si>
    <t>n.薄暮,黄昏</t>
  </si>
  <si>
    <t>dust</t>
  </si>
  <si>
    <t>[dʌst]</t>
  </si>
  <si>
    <t>n.灰尘,尘土 v.拂,掸</t>
  </si>
  <si>
    <t>duty</t>
  </si>
  <si>
    <t>['dju:ti, 'du:-]</t>
  </si>
  <si>
    <t>n.义务,责任;职务;税</t>
  </si>
  <si>
    <t>dwarf</t>
  </si>
  <si>
    <t>[dwɔ:f]</t>
  </si>
  <si>
    <t>n.矮子，侏儒，矮小的动植物 vt.使…矮小</t>
  </si>
  <si>
    <t>dwell</t>
  </si>
  <si>
    <t>v.住,居留</t>
  </si>
  <si>
    <t>dwelling</t>
  </si>
  <si>
    <t>['dweliŋ]</t>
  </si>
  <si>
    <t>n.住宅,寓所</t>
  </si>
  <si>
    <t>dye</t>
  </si>
  <si>
    <t>n.染料 v.染,染色</t>
  </si>
  <si>
    <t>dynamic</t>
  </si>
  <si>
    <t>[dai'næmik]</t>
  </si>
  <si>
    <t>a.动力的,电动的;有生气的</t>
  </si>
  <si>
    <t>dynasty</t>
  </si>
  <si>
    <t>['dinəsti, 'dai-]</t>
  </si>
  <si>
    <t>n.王朝,朝代</t>
  </si>
  <si>
    <t>each</t>
  </si>
  <si>
    <t>[i:tʃ]</t>
  </si>
  <si>
    <t>a./pron.各,各自的,每</t>
  </si>
  <si>
    <t>eager</t>
  </si>
  <si>
    <t>a.(for)渴望的,热切的</t>
  </si>
  <si>
    <t>eagle</t>
  </si>
  <si>
    <t>n.鹰</t>
  </si>
  <si>
    <t>ear</t>
  </si>
  <si>
    <t>[iə]</t>
  </si>
  <si>
    <t>n.耳，耳朵；听力，听觉；穗</t>
  </si>
  <si>
    <t>early</t>
  </si>
  <si>
    <t>['ə:li]</t>
  </si>
  <si>
    <t>a.早的,早期的,及早的 ad.早,在初期</t>
  </si>
  <si>
    <t>earn</t>
  </si>
  <si>
    <t>[ə:n]</t>
  </si>
  <si>
    <t>v.赚得,挣得,获得</t>
  </si>
  <si>
    <t>earnest</t>
  </si>
  <si>
    <t>['ə:nist]</t>
  </si>
  <si>
    <t>a.热心的,诚挚的 n.热心;真挚;定金;认真</t>
  </si>
  <si>
    <t>earth</t>
  </si>
  <si>
    <t>[ə:θ]</t>
  </si>
  <si>
    <t>n.地球；陆地；泥土，土壤；尘世，人间</t>
  </si>
  <si>
    <t>earthquake</t>
  </si>
  <si>
    <t>['ə:θkweik]</t>
  </si>
  <si>
    <t>n.地震</t>
  </si>
  <si>
    <t>ease</t>
  </si>
  <si>
    <t>[i:z]</t>
  </si>
  <si>
    <t>v.减轻;使舒适,使安心 n.容易;舒适,悠闲</t>
  </si>
  <si>
    <t>east</t>
  </si>
  <si>
    <t>[i:st]</t>
  </si>
  <si>
    <t>n.东,东方,东部 a.东方的,东部的</t>
  </si>
  <si>
    <t>Easter</t>
  </si>
  <si>
    <t>n.复活节</t>
  </si>
  <si>
    <t>eastern</t>
  </si>
  <si>
    <t>['i:stən]</t>
  </si>
  <si>
    <t>a.东方的,东部的</t>
  </si>
  <si>
    <t>easy</t>
  </si>
  <si>
    <t>['i:zi]</t>
  </si>
  <si>
    <t>a.容易的，不费力的，安逸的，宽裕的</t>
  </si>
  <si>
    <t>eat</t>
  </si>
  <si>
    <t>[i:t]</t>
  </si>
  <si>
    <t>vt.吃，喝 vi.吃饭，吃东西</t>
  </si>
  <si>
    <t>ebb</t>
  </si>
  <si>
    <t>[eb]</t>
  </si>
  <si>
    <t>vi.衰退，减退 n.处于低潮，处于衰退状态</t>
  </si>
  <si>
    <t>eccentric</t>
  </si>
  <si>
    <t>[ik'sentrik]</t>
  </si>
  <si>
    <t>a.古怪的，怪癖的，异乎寻常的n.古怪的人</t>
  </si>
  <si>
    <t>echo</t>
  </si>
  <si>
    <t>['ekəu]</t>
  </si>
  <si>
    <t>v./n.回声,反响,共鸣</t>
  </si>
  <si>
    <t>eclipse</t>
  </si>
  <si>
    <t>[i'klips]</t>
  </si>
  <si>
    <t>n.日食,月食</t>
  </si>
  <si>
    <t>ecology</t>
  </si>
  <si>
    <t>[i:'kɔlədʒi]</t>
  </si>
  <si>
    <t>n.生态学</t>
  </si>
  <si>
    <t>economic</t>
  </si>
  <si>
    <t>[,i:kə'nɔmik]</t>
  </si>
  <si>
    <t>a.经济(上)的,经济学的</t>
  </si>
  <si>
    <t>economical</t>
  </si>
  <si>
    <t>[,i:kə'nɔmikəl]</t>
  </si>
  <si>
    <t>a.节约的,经济的</t>
  </si>
  <si>
    <t>economics</t>
  </si>
  <si>
    <t>[,i:kə'nɔmiks]</t>
  </si>
  <si>
    <t>n.经济学,经济情况</t>
  </si>
  <si>
    <t>economy</t>
  </si>
  <si>
    <t>[i'kɔnəmi]</t>
  </si>
  <si>
    <t>n.节约;经济</t>
  </si>
  <si>
    <t>edge</t>
  </si>
  <si>
    <t>[edʒ]</t>
  </si>
  <si>
    <t>n.边,棱;刀口,刃 v.侧身移动,挤进</t>
  </si>
  <si>
    <t>edible</t>
  </si>
  <si>
    <t>['edibl]</t>
  </si>
  <si>
    <t>a.可食用的</t>
  </si>
  <si>
    <t>edit</t>
  </si>
  <si>
    <t>['edit]</t>
  </si>
  <si>
    <t>v.编辑,校订</t>
  </si>
  <si>
    <t>edition</t>
  </si>
  <si>
    <t>[i'diʃən]</t>
  </si>
  <si>
    <t>n.版,版本,版次</t>
  </si>
  <si>
    <t>editor</t>
  </si>
  <si>
    <t>['editə]</t>
  </si>
  <si>
    <t>n.编辑,编者</t>
  </si>
  <si>
    <t>editorial</t>
  </si>
  <si>
    <t>[,edi'tɔ:riəl]</t>
  </si>
  <si>
    <t>n.社论  a.社论的；编辑上的</t>
  </si>
  <si>
    <t>educate</t>
  </si>
  <si>
    <t>['edju:keit]</t>
  </si>
  <si>
    <t>v.教育,培养,训练</t>
  </si>
  <si>
    <t>education</t>
  </si>
  <si>
    <t>[,edju:'keiʃən]</t>
  </si>
  <si>
    <t>n.教育,培养,训练</t>
  </si>
  <si>
    <t>effect</t>
  </si>
  <si>
    <t>[i'fekt]</t>
  </si>
  <si>
    <t>n.结果;效果;影响;印象 vt.招致;实现;达到</t>
  </si>
  <si>
    <t>effective</t>
  </si>
  <si>
    <t>[i'fektiv]</t>
  </si>
  <si>
    <t>a.有效的,生效的;被实施的;给人深刻印象</t>
  </si>
  <si>
    <t>efficiency</t>
  </si>
  <si>
    <t>[i'fiʃənsi]</t>
  </si>
  <si>
    <t>n.效率;功效</t>
  </si>
  <si>
    <t>efficient</t>
  </si>
  <si>
    <t>[i'fiʃənt]</t>
  </si>
  <si>
    <t>a.有效的,效率高的;有能力的,能胜任的</t>
  </si>
  <si>
    <t>effort</t>
  </si>
  <si>
    <t>['efət]</t>
  </si>
  <si>
    <t>n.努力;成就;艰难的尝试</t>
  </si>
  <si>
    <t>egg</t>
  </si>
  <si>
    <t>n.蛋; 卵; 卵形物</t>
  </si>
  <si>
    <t>ego</t>
  </si>
  <si>
    <t>n.自我，自负，利已主义；(心理学)自我意识</t>
  </si>
  <si>
    <t>eight</t>
  </si>
  <si>
    <t>[eit]</t>
  </si>
  <si>
    <t>num.八 pron.八(个，只...)</t>
  </si>
  <si>
    <t>eighteen</t>
  </si>
  <si>
    <t>['ei'ti:n]</t>
  </si>
  <si>
    <t>num.十八，十八个</t>
  </si>
  <si>
    <t>eighty</t>
  </si>
  <si>
    <t>['eiti]</t>
  </si>
  <si>
    <t>num./a.八十 pron.八十(个，只...)</t>
  </si>
  <si>
    <t>either</t>
  </si>
  <si>
    <t>['aiðə, 'i:-]</t>
  </si>
  <si>
    <t>ad.也(不) pron.两者之一 a.(两者中)任一的</t>
  </si>
  <si>
    <t>eject</t>
  </si>
  <si>
    <t>[i'dʒekt, 'i:dʒekt]</t>
  </si>
  <si>
    <t>v.喷射,排出;驱逐</t>
  </si>
  <si>
    <t>elaborate</t>
  </si>
  <si>
    <t>[i'læbərət, i'læbəreit]</t>
  </si>
  <si>
    <t>v./a.精心制作(的);详细阐述(的)</t>
  </si>
  <si>
    <t>elapse</t>
  </si>
  <si>
    <t>[i'læps]</t>
  </si>
  <si>
    <t>vi．(时间)溜走；(光阴)逝去</t>
  </si>
  <si>
    <t>elastic</t>
  </si>
  <si>
    <t>[i'læstik]</t>
  </si>
  <si>
    <t>a.弹性的 n.松紧带,橡皮圈</t>
  </si>
  <si>
    <t>elbow</t>
  </si>
  <si>
    <t>['elbəu]</t>
  </si>
  <si>
    <t>n.肘，(衣服的)肘部vt.用肘推，用肘挤</t>
  </si>
  <si>
    <t>elder</t>
  </si>
  <si>
    <t>['eldə]</t>
  </si>
  <si>
    <t>a.年长的,资格老的 n.长辈</t>
  </si>
  <si>
    <t>elderly</t>
  </si>
  <si>
    <t>['eldəli]</t>
  </si>
  <si>
    <t>a.较老的，年长的n.[the～]到了晚年的人</t>
  </si>
  <si>
    <t>elect</t>
  </si>
  <si>
    <t>v.选举,推选;选择,作出选择</t>
  </si>
  <si>
    <t>electric</t>
  </si>
  <si>
    <t>[i'lektrik]</t>
  </si>
  <si>
    <t>a.电的,导电的,电动的</t>
  </si>
  <si>
    <t>electrical</t>
  </si>
  <si>
    <t>[i'lektrikəl]</t>
  </si>
  <si>
    <t>a.电的,电学的</t>
  </si>
  <si>
    <t>electrician</t>
  </si>
  <si>
    <t>[,ilek'triʃən]</t>
  </si>
  <si>
    <t>n.电学家,电工</t>
  </si>
  <si>
    <t>electricity</t>
  </si>
  <si>
    <t>[,ilek'trisəti]</t>
  </si>
  <si>
    <t>n.电,电流;电学</t>
  </si>
  <si>
    <t>electron</t>
  </si>
  <si>
    <t>[i'lektrɔn]</t>
  </si>
  <si>
    <t>n.电子</t>
  </si>
  <si>
    <t>electronic</t>
  </si>
  <si>
    <t>[,ilek'trɔnik]</t>
  </si>
  <si>
    <t>a.电子的</t>
  </si>
  <si>
    <t>elegant</t>
  </si>
  <si>
    <t>a.优雅的;端庄的;雅致的</t>
  </si>
  <si>
    <t>element</t>
  </si>
  <si>
    <t>['elimənt]</t>
  </si>
  <si>
    <t>n.元素;要素;成分;元件;自然环境</t>
  </si>
  <si>
    <t>elementary</t>
  </si>
  <si>
    <t>[,eli'mentəri]</t>
  </si>
  <si>
    <t>a.初步的;基本的;[化]元素的;自然力的</t>
  </si>
  <si>
    <t>elephant</t>
  </si>
  <si>
    <t>['elifənt]</t>
  </si>
  <si>
    <t>n.(动物)象</t>
  </si>
  <si>
    <t>elevate</t>
  </si>
  <si>
    <t>['eliveit]</t>
  </si>
  <si>
    <t>vt.举起,提拔,振奋,提升...的职位</t>
  </si>
  <si>
    <t>elevator</t>
  </si>
  <si>
    <t>['eliveitə]</t>
  </si>
  <si>
    <t>n.电梯,升降机</t>
  </si>
  <si>
    <t>eleven</t>
  </si>
  <si>
    <t>[i'levən]</t>
  </si>
  <si>
    <t>num.十一 pron./a.十一(个，只...)</t>
  </si>
  <si>
    <t>eligible</t>
  </si>
  <si>
    <t>['elidʒəbl]</t>
  </si>
  <si>
    <t>a.符合条件的;(尤指婚姻等)合适(意)的</t>
  </si>
  <si>
    <t>eliminate</t>
  </si>
  <si>
    <t>[i'limineit]</t>
  </si>
  <si>
    <t>vt.除去;淘汰;排(删,消)除;削减(人员)</t>
  </si>
  <si>
    <t>elite</t>
  </si>
  <si>
    <t>[ei'li:t, i'li:t]</t>
  </si>
  <si>
    <t>n.&lt;法&gt;[集合名词]精华;精锐;中坚分子</t>
  </si>
  <si>
    <t>eloquent</t>
  </si>
  <si>
    <t>['eləkwənt]</t>
  </si>
  <si>
    <t>a.雄辩的,有说服力的;善辩的,口才流利的</t>
  </si>
  <si>
    <t>else</t>
  </si>
  <si>
    <t>[els]</t>
  </si>
  <si>
    <t>ad.其它，另外，别的；[与or连用]否则</t>
  </si>
  <si>
    <t>elsewhere</t>
  </si>
  <si>
    <t>ad.在别处,向别处</t>
  </si>
  <si>
    <t>e-mail</t>
  </si>
  <si>
    <t>n.(electronic mail)电子信函，电子邮件</t>
  </si>
  <si>
    <t>embark</t>
  </si>
  <si>
    <t>[em'bɑ:k, im-]</t>
  </si>
  <si>
    <t>v.(使)上船(或飞机,汽车等);着手,从事</t>
  </si>
  <si>
    <t>embarrass</t>
  </si>
  <si>
    <t>[im'bærəs]</t>
  </si>
  <si>
    <t>vt.使困窘,使局促不安;阻碍,麻烦</t>
  </si>
  <si>
    <t>embassy</t>
  </si>
  <si>
    <t>['embəsi]</t>
  </si>
  <si>
    <t>n.大使馆;大使及其随员</t>
  </si>
  <si>
    <t>embed</t>
  </si>
  <si>
    <t>[im'bed]</t>
  </si>
  <si>
    <t>vt.把…嵌(埋、插)入，扎牢；使深留脑中</t>
  </si>
  <si>
    <t>embody</t>
  </si>
  <si>
    <t>[im'bɔdi]</t>
  </si>
  <si>
    <t>vt.具体表达,使具体化;包含,收录</t>
  </si>
  <si>
    <t>embrace</t>
  </si>
  <si>
    <t>[im'breis]</t>
  </si>
  <si>
    <t>v.拥抱;包含;包围;环绕;采用;接受</t>
  </si>
  <si>
    <t>[i'mə:dʒ]</t>
  </si>
  <si>
    <t>vt.显现,浮现;暴露;形成;</t>
  </si>
  <si>
    <t>emergency</t>
  </si>
  <si>
    <t>[i'mə:dʒənsi]</t>
  </si>
  <si>
    <t>n.紧急情况,突然事件,非常时刻</t>
  </si>
  <si>
    <t>emigrate</t>
  </si>
  <si>
    <t>v.(反)immigrate;(to,from)自本国移居他</t>
  </si>
  <si>
    <t>eminent</t>
  </si>
  <si>
    <t>['eminənt]</t>
  </si>
  <si>
    <t>a.显赫的;杰出的;有名的;优良的</t>
  </si>
  <si>
    <t>emit</t>
  </si>
  <si>
    <t>[i'mit]</t>
  </si>
  <si>
    <t>vt.发出;放射;吐露;散发;发表;发行</t>
  </si>
  <si>
    <t>emotion</t>
  </si>
  <si>
    <t>[i'məuʃən]</t>
  </si>
  <si>
    <t>n.情绪,情感,感情</t>
  </si>
  <si>
    <t>emperor</t>
  </si>
  <si>
    <t>['empərə]</t>
  </si>
  <si>
    <t>n.皇帝</t>
  </si>
  <si>
    <t>emphasis</t>
  </si>
  <si>
    <t>['emfəsis]</t>
  </si>
  <si>
    <t>n.强调,重点</t>
  </si>
  <si>
    <t>emphasize</t>
  </si>
  <si>
    <t>['emfəsaiz]</t>
  </si>
  <si>
    <t>v.(emphasise)强调</t>
  </si>
  <si>
    <t>empire</t>
  </si>
  <si>
    <t>['empaiə]</t>
  </si>
  <si>
    <t>n.帝国</t>
  </si>
  <si>
    <t>empirical</t>
  </si>
  <si>
    <t>[em'pirikəl]</t>
  </si>
  <si>
    <t>a.凭经验(或观察)的,经验主义的</t>
  </si>
  <si>
    <t>employ</t>
  </si>
  <si>
    <t>[im'plɔi]</t>
  </si>
  <si>
    <t>n./v.雇用;用,使用</t>
  </si>
  <si>
    <t>employee</t>
  </si>
  <si>
    <t>[,emplɔi'i:, em'plɔii:]</t>
  </si>
  <si>
    <t>n.雇工,雇员</t>
  </si>
  <si>
    <t>employer</t>
  </si>
  <si>
    <t>[im'plɔiə]</t>
  </si>
  <si>
    <t>n.雇主</t>
  </si>
  <si>
    <t>employment</t>
  </si>
  <si>
    <t>[im'plɔimənt]</t>
  </si>
  <si>
    <t>n.雇用;使用;工作,职业</t>
  </si>
  <si>
    <t>empty</t>
  </si>
  <si>
    <t>['empti]</t>
  </si>
  <si>
    <t>a.空的;空洞的 v.倒空,使成为空的</t>
  </si>
  <si>
    <t>enable</t>
  </si>
  <si>
    <t>[i'neibl]</t>
  </si>
  <si>
    <t>v.使能够,使成为可能;授予权利或方法</t>
  </si>
  <si>
    <t>enclose</t>
  </si>
  <si>
    <t>[in'kləuz]</t>
  </si>
  <si>
    <t>v.围住,圈起,封入</t>
  </si>
  <si>
    <t>enclosure</t>
  </si>
  <si>
    <t>[in'kləuʒə]</t>
  </si>
  <si>
    <t>n.围住,圈起,封入,附件</t>
  </si>
  <si>
    <t>encounter</t>
  </si>
  <si>
    <t>[in'kauntə]</t>
  </si>
  <si>
    <t>n./v.遇到,遭遇</t>
  </si>
  <si>
    <t>encourage</t>
  </si>
  <si>
    <t>[in'kʌridʒ]</t>
  </si>
  <si>
    <t>v.鼓励,怂恿</t>
  </si>
  <si>
    <t>encyclopedia</t>
  </si>
  <si>
    <t>[en,saikləu'pi:djə]</t>
  </si>
  <si>
    <t>n.(encyclopaedia)百科全书</t>
  </si>
  <si>
    <t>end</t>
  </si>
  <si>
    <t>[end]</t>
  </si>
  <si>
    <t>n.末端，端，梢；目标，目的 v.终止，结束</t>
  </si>
  <si>
    <t>endeavor</t>
  </si>
  <si>
    <t>[in'devə]</t>
  </si>
  <si>
    <t>v./n.(endeavour)努力,尽力,力图</t>
  </si>
  <si>
    <t>ending</t>
  </si>
  <si>
    <t>['endiŋ]</t>
  </si>
  <si>
    <t>n.结尾,结局</t>
  </si>
  <si>
    <t>endow</t>
  </si>
  <si>
    <t>[in'dau]</t>
  </si>
  <si>
    <t>vt.资助，捐赠；(with)给予，赋予</t>
  </si>
  <si>
    <t>endurance</t>
  </si>
  <si>
    <t>[in'djuərəns]</t>
  </si>
  <si>
    <t>n.忍耐(力),持久(力),耐久(性)</t>
  </si>
  <si>
    <t>endure</t>
  </si>
  <si>
    <t>[in'djuə]</t>
  </si>
  <si>
    <t>v.忍受,持久,持续</t>
  </si>
  <si>
    <t>enemy</t>
  </si>
  <si>
    <t>['enimi]</t>
  </si>
  <si>
    <t>n.敌人，仇敌，反对者；敌人，敌军，敌国</t>
  </si>
  <si>
    <t>energetic</t>
  </si>
  <si>
    <t>[,enə'dʒetik]</t>
  </si>
  <si>
    <t>a.精力旺盛的;积极的;有力的</t>
  </si>
  <si>
    <t>energy</t>
  </si>
  <si>
    <t>['enədʒi]</t>
  </si>
  <si>
    <t>n.活力,精力;能,能量</t>
  </si>
  <si>
    <t>enforce</t>
  </si>
  <si>
    <t>[in'fɔ:s]</t>
  </si>
  <si>
    <t>v.实施,执行;强制;支持,坚持(要求,主张等)</t>
  </si>
  <si>
    <t>engage</t>
  </si>
  <si>
    <t>v.(in)从事,着手;约定;使订婚;保证;雇用</t>
  </si>
  <si>
    <t>engagement</t>
  </si>
  <si>
    <t>n.约会,约定;婚约,订婚</t>
  </si>
  <si>
    <t>engine</t>
  </si>
  <si>
    <t>['endʒin]</t>
  </si>
  <si>
    <t>n.发动机,引擎;火车头</t>
  </si>
  <si>
    <t>engineer</t>
  </si>
  <si>
    <t>[,endʒi'niə]</t>
  </si>
  <si>
    <t>n.工程师</t>
  </si>
  <si>
    <t>engineering</t>
  </si>
  <si>
    <t>[,endʒi'niəriŋ]</t>
  </si>
  <si>
    <t>n.工程学</t>
  </si>
  <si>
    <t>enhance</t>
  </si>
  <si>
    <t>[in'hɑ:ns, -hæns]</t>
  </si>
  <si>
    <t>v.提高,增强</t>
  </si>
  <si>
    <t>enjoy</t>
  </si>
  <si>
    <t>[in'dʒɔi]</t>
  </si>
  <si>
    <t>vt.享受…的乐趣；欣赏；喜爱</t>
  </si>
  <si>
    <t>enlarge</t>
  </si>
  <si>
    <t>[in'lɑ:dʒ]</t>
  </si>
  <si>
    <t>vt.扩大,放大,增大</t>
  </si>
  <si>
    <t>enlighten</t>
  </si>
  <si>
    <t>[in'laitən]</t>
  </si>
  <si>
    <t>v.启发,启蒙,教导</t>
  </si>
  <si>
    <t>enormous</t>
  </si>
  <si>
    <t>[i'nɔ:məs]</t>
  </si>
  <si>
    <t>a.巨大的,庞大的</t>
  </si>
  <si>
    <t>enough</t>
  </si>
  <si>
    <t>[i'nʌf]</t>
  </si>
  <si>
    <t>a.(for)足够的 n.足够,充分 ad.足够地</t>
  </si>
  <si>
    <t>enquire</t>
  </si>
  <si>
    <t>[in'kwaiə]</t>
  </si>
  <si>
    <t>v.(inquire)询问,打听;调查;查问</t>
  </si>
  <si>
    <t>enrich</t>
  </si>
  <si>
    <t>[in'ritʃ]</t>
  </si>
  <si>
    <t>v.使富足;使肥沃;装饰;加料于;浓缩</t>
  </si>
  <si>
    <t>enroll</t>
  </si>
  <si>
    <t>[in'rəul]</t>
  </si>
  <si>
    <t>v.(enrol)招收;登记;入学;参军;成为会员</t>
  </si>
  <si>
    <t>ensure</t>
  </si>
  <si>
    <t>[in'ʃuə]</t>
  </si>
  <si>
    <t>v.确保,保证;使安全</t>
  </si>
  <si>
    <t>entail</t>
  </si>
  <si>
    <t>[in'teil]</t>
  </si>
  <si>
    <t>vt.使承担;需要;把(疾病等)遗传给;限定</t>
  </si>
  <si>
    <t>enter</t>
  </si>
  <si>
    <t>['entə]</t>
  </si>
  <si>
    <t>vt.进入；参加，加入；写入 vi.进去，进来</t>
  </si>
  <si>
    <t>enterprise</t>
  </si>
  <si>
    <t>['entəpraiz]</t>
  </si>
  <si>
    <t>n.事业,企(事)业单位;事业心,进取心</t>
  </si>
  <si>
    <t>entertain</t>
  </si>
  <si>
    <t>[,entə'tein]</t>
  </si>
  <si>
    <t>v.招待,款待;使娱乐;使欢乐;容纳,接受</t>
  </si>
  <si>
    <t>entertainment</t>
  </si>
  <si>
    <t>[,entə'teinmənt]</t>
  </si>
  <si>
    <t>n.招待,款待;表演文娱节目</t>
  </si>
  <si>
    <t>enthusiasm</t>
  </si>
  <si>
    <t>[in'θju:ziæzəm]</t>
  </si>
  <si>
    <t>n.热情,热心;狂热;积极性(for)</t>
  </si>
  <si>
    <t>enthusiastic</t>
  </si>
  <si>
    <t>[in,θju:zi'æstik]</t>
  </si>
  <si>
    <t>a.热情的,热心的</t>
  </si>
  <si>
    <t>entire</t>
  </si>
  <si>
    <t>[in'taiə]</t>
  </si>
  <si>
    <t>a.完全的,全部的,完整的</t>
  </si>
  <si>
    <t>entitle</t>
  </si>
  <si>
    <t>[in'taitl]</t>
  </si>
  <si>
    <t>v.给以权利(或资格);给…称号(题名);授权</t>
  </si>
  <si>
    <t>entity</t>
  </si>
  <si>
    <t>['entəti]</t>
  </si>
  <si>
    <t>n.实体;存在(物);组织,机构;本质</t>
  </si>
  <si>
    <t>entrance</t>
  </si>
  <si>
    <t>['entrəns]</t>
  </si>
  <si>
    <t>n.入口,门口;进入;入学,入会</t>
  </si>
  <si>
    <t>entrepreneur</t>
  </si>
  <si>
    <t>[,ɔntrəprə'nə:]</t>
  </si>
  <si>
    <t>n.[法]企业家, 主办人</t>
  </si>
  <si>
    <t>entry</t>
  </si>
  <si>
    <t>['entri]</t>
  </si>
  <si>
    <t>n.进入,入口;通道;记载,条目</t>
  </si>
  <si>
    <t>envelope</t>
  </si>
  <si>
    <t>['envələup]</t>
  </si>
  <si>
    <t>n.信封,信皮;封套</t>
  </si>
  <si>
    <t>environment</t>
  </si>
  <si>
    <t>[in'vaiərənmənt]</t>
  </si>
  <si>
    <t>n.环境,外界</t>
  </si>
  <si>
    <t>envisage</t>
  </si>
  <si>
    <t>[in'vizidʒ]</t>
  </si>
  <si>
    <t>v.想象，设想，展望，正视</t>
  </si>
  <si>
    <t>envy</t>
  </si>
  <si>
    <t>['envi]</t>
  </si>
  <si>
    <t>v./n.羡慕,忌妒</t>
  </si>
  <si>
    <t>epidemic</t>
  </si>
  <si>
    <t>[,epi'demik]</t>
  </si>
  <si>
    <t>a.流行性的;传染的 n.流行病;传播</t>
  </si>
  <si>
    <t>episode</t>
  </si>
  <si>
    <t>['episəud]</t>
  </si>
  <si>
    <t>n.一段情节;片断;(连续剧的)一集</t>
  </si>
  <si>
    <t>epoch</t>
  </si>
  <si>
    <t>['i:pɔk, 'epək]</t>
  </si>
  <si>
    <t>n.新纪元;时代;时期;【地质】世,纪,期</t>
  </si>
  <si>
    <t>equal</t>
  </si>
  <si>
    <t>['i:kwəl]</t>
  </si>
  <si>
    <t>a.相等的;胜任的n.相等的事务;对手v.等于</t>
  </si>
  <si>
    <t>equality</t>
  </si>
  <si>
    <t>[i:'kwɔləti]</t>
  </si>
  <si>
    <t>n.同等;平等;相等;等式;等同性</t>
  </si>
  <si>
    <t>equation</t>
  </si>
  <si>
    <t>[i'kweiʒən, -ʃən]</t>
  </si>
  <si>
    <t>n.(数学)等式,方程式;(with)相等;均衡</t>
  </si>
  <si>
    <t>equator</t>
  </si>
  <si>
    <t>[i'kweitə]</t>
  </si>
  <si>
    <t>n.赤道</t>
  </si>
  <si>
    <t>equip</t>
  </si>
  <si>
    <t>[i'kwip]</t>
  </si>
  <si>
    <t>v.(with)装备,配备;训练</t>
  </si>
  <si>
    <t>equipment</t>
  </si>
  <si>
    <t>[i'kwipmənt]</t>
  </si>
  <si>
    <t>n.设备,器材,装置;才能</t>
  </si>
  <si>
    <t>equivalent</t>
  </si>
  <si>
    <t>[i'kwivələnt]</t>
  </si>
  <si>
    <t>a.(to)相等的,等价的 n.相等物,等价物</t>
  </si>
  <si>
    <t>era</t>
  </si>
  <si>
    <t>n.时代,年代,阶段,纪元</t>
  </si>
  <si>
    <t>erase</t>
  </si>
  <si>
    <t>[i'reiz, i'reis]</t>
  </si>
  <si>
    <t>v.擦掉;删去;消磁</t>
  </si>
  <si>
    <t>erect</t>
  </si>
  <si>
    <t>[i'rekt]</t>
  </si>
  <si>
    <t>v.树立,建立,使竖立 a.直立的,垂直的</t>
  </si>
  <si>
    <t>erosion</t>
  </si>
  <si>
    <t>[i'rəuʒən]</t>
  </si>
  <si>
    <t>n.腐蚀,磨损;削弱,减少</t>
  </si>
  <si>
    <t>erroneous</t>
  </si>
  <si>
    <t>[i'rəuniəs]</t>
  </si>
  <si>
    <t>a.错误的,不正确的</t>
  </si>
  <si>
    <t>error</t>
  </si>
  <si>
    <t>['erə]</t>
  </si>
  <si>
    <t>n.错误,过失</t>
  </si>
  <si>
    <t>erupt</t>
  </si>
  <si>
    <t>[i'rʌpt]</t>
  </si>
  <si>
    <t>v.(尤指火山)爆发</t>
  </si>
  <si>
    <t>escalate</t>
  </si>
  <si>
    <t>['eskəleit]</t>
  </si>
  <si>
    <t>v.(使)逐步增长(或发展)，(使)逐步升级</t>
  </si>
  <si>
    <t>escape</t>
  </si>
  <si>
    <t>[i'skeip]</t>
  </si>
  <si>
    <t>n.逃跑,逃脱 v.逃跑;避开,避免</t>
  </si>
  <si>
    <t>escort</t>
  </si>
  <si>
    <t>['eskɔ:t, i'skɔ:t]</t>
  </si>
  <si>
    <t>vt.护送(卫)；陪同 n.警卫，护送者；仪仗兵</t>
  </si>
  <si>
    <t>especially</t>
  </si>
  <si>
    <t>[i'speʃəli]</t>
  </si>
  <si>
    <t>ad.特别，尤其，格外；专门地，主要地</t>
  </si>
  <si>
    <t>essay</t>
  </si>
  <si>
    <t>['esei, e'sei]</t>
  </si>
  <si>
    <t>n.文章,短文</t>
  </si>
  <si>
    <t>essence</t>
  </si>
  <si>
    <t>['esəns]</t>
  </si>
  <si>
    <t>n.本质,实质</t>
  </si>
  <si>
    <t>essential</t>
  </si>
  <si>
    <t>[i'senʃəl]</t>
  </si>
  <si>
    <t>a.本质的,基本的;净化的 n.本质;要素</t>
  </si>
  <si>
    <t>establish</t>
  </si>
  <si>
    <t>[i'stæbliʃ]</t>
  </si>
  <si>
    <t>v.建立,设立;安置,使定居</t>
  </si>
  <si>
    <t>establishment</t>
  </si>
  <si>
    <t>[i'stæbliʃmənt]</t>
  </si>
  <si>
    <t>n.建立,设立,建立的机构(或组织)</t>
  </si>
  <si>
    <t>estate</t>
  </si>
  <si>
    <t>[i'steit]</t>
  </si>
  <si>
    <t>n.房地产;不动产;所有权;地位;生活状况</t>
  </si>
  <si>
    <t>esteem</t>
  </si>
  <si>
    <t>[i'sti:m]</t>
  </si>
  <si>
    <t>n.尊敬，尊重 vt.尊重，敬重；把…看作</t>
  </si>
  <si>
    <t>estimate</t>
  </si>
  <si>
    <t>['estimeit]</t>
  </si>
  <si>
    <t>v./n.估计,估价;评估</t>
  </si>
  <si>
    <t>eternal</t>
  </si>
  <si>
    <t>[i'tə:nəl]</t>
  </si>
  <si>
    <t>n.永久的,永恒的</t>
  </si>
  <si>
    <t>ethnic</t>
  </si>
  <si>
    <t>['eθnik]</t>
  </si>
  <si>
    <t>a.种族的；人种学的</t>
  </si>
  <si>
    <t>evacuate</t>
  </si>
  <si>
    <t>[i'vækjueit]</t>
  </si>
  <si>
    <t>vt.撤离，疏散，排泄，剥夺</t>
  </si>
  <si>
    <t>evade</t>
  </si>
  <si>
    <t>[i'veid]</t>
  </si>
  <si>
    <t>vt.逃避，回避；避开，躲避</t>
  </si>
  <si>
    <t>evaluate</t>
  </si>
  <si>
    <t>[i'væljueit]</t>
  </si>
  <si>
    <t>v.估价,评价;求…的值</t>
  </si>
  <si>
    <t>evaporate</t>
  </si>
  <si>
    <t>[i'væpəreit]</t>
  </si>
  <si>
    <t>v.蒸发,挥发;沉淀;发射;消失</t>
  </si>
  <si>
    <t>eve</t>
  </si>
  <si>
    <t>[i:v]</t>
  </si>
  <si>
    <t>n.(节日等的)前夜,前夕</t>
  </si>
  <si>
    <t>even</t>
  </si>
  <si>
    <t>['i:vən]</t>
  </si>
  <si>
    <t>ad.甚至(更) a.均匀的;平的;相等的；偶数的</t>
  </si>
  <si>
    <t>evening</t>
  </si>
  <si>
    <t>['i:vniŋ]</t>
  </si>
  <si>
    <t>n.傍晚，黄昏，晚上</t>
  </si>
  <si>
    <t>event</t>
  </si>
  <si>
    <t>[i'vent]</t>
  </si>
  <si>
    <t>n.事件,事情</t>
  </si>
  <si>
    <t>eventually</t>
  </si>
  <si>
    <t>[i'ventʃuəli]</t>
  </si>
  <si>
    <t>ad.终于,最后</t>
  </si>
  <si>
    <t>ever</t>
  </si>
  <si>
    <t>['evə]</t>
  </si>
  <si>
    <t>ad.曾经；永远；在任何时候；究竟</t>
  </si>
  <si>
    <t>every</t>
  </si>
  <si>
    <t>['evri]</t>
  </si>
  <si>
    <t>a.每一个的，每个的；每隔…的；全部的</t>
  </si>
  <si>
    <t>everybody</t>
  </si>
  <si>
    <t>['evri,bədi]</t>
  </si>
  <si>
    <t>pron.(everyone)每人，人人</t>
  </si>
  <si>
    <t>everyday</t>
  </si>
  <si>
    <t>['evridei]</t>
  </si>
  <si>
    <t>adj.每日的，日常的</t>
  </si>
  <si>
    <t>everyone</t>
  </si>
  <si>
    <t>['evriwʌn]</t>
  </si>
  <si>
    <t>pron.(everybody)每人，人人，各人</t>
  </si>
  <si>
    <t>everything</t>
  </si>
  <si>
    <t>['evriθiŋ]</t>
  </si>
  <si>
    <t>pron.每件事，一切；最重要的东西</t>
  </si>
  <si>
    <t>everywhere</t>
  </si>
  <si>
    <t>ad.到处，各处，无论何处</t>
  </si>
  <si>
    <t>evidence</t>
  </si>
  <si>
    <t>['evidəns]</t>
  </si>
  <si>
    <t>n.明显;显著;根据;证据;迹象</t>
  </si>
  <si>
    <t>evident</t>
  </si>
  <si>
    <t>['evidənt]</t>
  </si>
  <si>
    <t>a.明显的,明白的</t>
  </si>
  <si>
    <t>evil</t>
  </si>
  <si>
    <t>['i:vəl]</t>
  </si>
  <si>
    <t>a.邪恶的,罪恶的 n.邪恶,罪恶</t>
  </si>
  <si>
    <t>evoke</t>
  </si>
  <si>
    <t>[i'vəuk]</t>
  </si>
  <si>
    <t>vt.唤起(回忆、感情等)；引起</t>
  </si>
  <si>
    <t>evolution</t>
  </si>
  <si>
    <t>[,i:və'lu:ʃən, ,ev-]</t>
  </si>
  <si>
    <t>n.进化,演变,发展,进展</t>
  </si>
  <si>
    <t>evolve</t>
  </si>
  <si>
    <t>[i'vɔlv]</t>
  </si>
  <si>
    <t>v.(使)发展;(使)进化;(使)进展</t>
  </si>
  <si>
    <t>exact</t>
  </si>
  <si>
    <t>a.确切的,正确的,精确的</t>
  </si>
  <si>
    <t>exaggerate</t>
  </si>
  <si>
    <t>v.夸大,夸张</t>
  </si>
  <si>
    <t>exam</t>
  </si>
  <si>
    <t>n.(examination)考试,测验</t>
  </si>
  <si>
    <t>examine</t>
  </si>
  <si>
    <t>v.检查,调查;对…进行考试</t>
  </si>
  <si>
    <t>example</t>
  </si>
  <si>
    <t>n.例子,实例;模范,榜样</t>
  </si>
  <si>
    <t>exceed</t>
  </si>
  <si>
    <t>[ik'si:d]</t>
  </si>
  <si>
    <t>v.超过,胜过;越出</t>
  </si>
  <si>
    <t>exceedingly</t>
  </si>
  <si>
    <t>[ik'si:diŋli]</t>
  </si>
  <si>
    <t>ad.极端地,非常</t>
  </si>
  <si>
    <t>excel</t>
  </si>
  <si>
    <t>[ik'sel]</t>
  </si>
  <si>
    <t>vi.胜过其他;擅长 vt.胜过，优于</t>
  </si>
  <si>
    <t>excellent</t>
  </si>
  <si>
    <t>['eksələnt]</t>
  </si>
  <si>
    <t>a.卓越的,极好的</t>
  </si>
  <si>
    <t>except</t>
  </si>
  <si>
    <t>[ik'sept]</t>
  </si>
  <si>
    <t>prep.除…之外 v.除外;反对</t>
  </si>
  <si>
    <t>exception</t>
  </si>
  <si>
    <t>[ik'sepʃən]</t>
  </si>
  <si>
    <t>n.例外,除外;反对;异议</t>
  </si>
  <si>
    <t>exceptional</t>
  </si>
  <si>
    <t>[ik'sepʃənəl]</t>
  </si>
  <si>
    <t>a.例外的,异常的</t>
  </si>
  <si>
    <t>excerpt</t>
  </si>
  <si>
    <t>[ek'sə:pt, 'eksə:pt]</t>
  </si>
  <si>
    <t>n./vt.摘录;引用</t>
  </si>
  <si>
    <t>excess</t>
  </si>
  <si>
    <t>[ik'ses]</t>
  </si>
  <si>
    <t>a.过量的,额外的 n.过量;过剩;超额;无节制</t>
  </si>
  <si>
    <t>excessive</t>
  </si>
  <si>
    <t>[ik'sesiv]</t>
  </si>
  <si>
    <t>a.过多的;过分的;额外</t>
  </si>
  <si>
    <t>exchange</t>
  </si>
  <si>
    <t>[iks'tʃeindʒ]</t>
  </si>
  <si>
    <t>v./n.(for)交换,兑换;交流,交易;交换台</t>
  </si>
  <si>
    <t>excite</t>
  </si>
  <si>
    <t>[ik'sait]</t>
  </si>
  <si>
    <t>v.刺激,使激动;激发,激励</t>
  </si>
  <si>
    <t>excitement</t>
  </si>
  <si>
    <t>[ik'saitmənt]</t>
  </si>
  <si>
    <t>n.刺激,激动,兴奋</t>
  </si>
  <si>
    <t>exciting</t>
  </si>
  <si>
    <t>[ik'saitiŋ]</t>
  </si>
  <si>
    <t>a.令人兴奋的,使人激动的</t>
  </si>
  <si>
    <t>exclaim</t>
  </si>
  <si>
    <t>[ik'skleim]</t>
  </si>
  <si>
    <t>v.呼喊,惊叫,大声说</t>
  </si>
  <si>
    <t>exclude</t>
  </si>
  <si>
    <t>[iks'klu:d]</t>
  </si>
  <si>
    <t>v.拒绝,把…排除在外,排斥</t>
  </si>
  <si>
    <t>exclusive</t>
  </si>
  <si>
    <t>[ik'sklu:siv]</t>
  </si>
  <si>
    <t>a.独占的;排他的;孤高的;唯一的;高级的</t>
  </si>
  <si>
    <t>n.短途旅行,游览;离题;[物理]偏移,漂移</t>
  </si>
  <si>
    <t>excuse</t>
  </si>
  <si>
    <t>[ik'skju:z, ik'skju:s]</t>
  </si>
  <si>
    <t>v.原谅,宽恕,免除 n.借口,辩解</t>
  </si>
  <si>
    <t>execute</t>
  </si>
  <si>
    <t>['eksikju:t]</t>
  </si>
  <si>
    <t>v.实行;实施;执行;完成;履行;处死</t>
  </si>
  <si>
    <t>executive</t>
  </si>
  <si>
    <t>n.总经理,董事,行政负责人 a.执行的,实施的</t>
  </si>
  <si>
    <t>exemplify</t>
  </si>
  <si>
    <t>v.举例证明;示范;作...的范例[榜样]</t>
  </si>
  <si>
    <t>exempt</t>
  </si>
  <si>
    <t>a.免除的 v.免除 n.免税者;被免除义务者</t>
  </si>
  <si>
    <t>exercise</t>
  </si>
  <si>
    <t>['eksəsaiz]</t>
  </si>
  <si>
    <t>n.练习,习题;训练,锻练 v.训练,锻练;行使</t>
  </si>
  <si>
    <t>exert</t>
  </si>
  <si>
    <t>v.尽(力),施加(压力等),努力</t>
  </si>
  <si>
    <t>exhaust</t>
  </si>
  <si>
    <t>v.使筋疲力尽,耗尽;抽完 n.排气装置;废气</t>
  </si>
  <si>
    <t>exhibit</t>
  </si>
  <si>
    <t>v.展出,陈列 n.展览品,陈列品</t>
  </si>
  <si>
    <t>exhibition</t>
  </si>
  <si>
    <t>[,eksi'biʃən]</t>
  </si>
  <si>
    <t>n.展览会;陈列,展览</t>
  </si>
  <si>
    <t>exile</t>
  </si>
  <si>
    <t>n.流放；被流放者 vt.流放，放逐，把…充军</t>
  </si>
  <si>
    <t>exist</t>
  </si>
  <si>
    <t>v.存在;生存;生活</t>
  </si>
  <si>
    <t>existence</t>
  </si>
  <si>
    <t>n.存在,实在;生存,生活(方式)</t>
  </si>
  <si>
    <t>exit</t>
  </si>
  <si>
    <t>n.出口,通道</t>
  </si>
  <si>
    <t>exotic</t>
  </si>
  <si>
    <t>a.奇异的;异国情调的;外(国)来的</t>
  </si>
  <si>
    <t>expand</t>
  </si>
  <si>
    <t>[ik'spænd]</t>
  </si>
  <si>
    <t>v.(使)膨胀,(使)扩张;张开,展开</t>
  </si>
  <si>
    <t>expansion</t>
  </si>
  <si>
    <t>[ik'spænʃən]</t>
  </si>
  <si>
    <t>n.扩张,膨胀;张开,伸展</t>
  </si>
  <si>
    <t>expect</t>
  </si>
  <si>
    <t>[ik'spekt]</t>
  </si>
  <si>
    <t>v.预期;期望,指望</t>
  </si>
  <si>
    <t>expectation</t>
  </si>
  <si>
    <t>[,ekspek'teiʃən]</t>
  </si>
  <si>
    <t>n.预期,期望,指望</t>
  </si>
  <si>
    <t>expedition</t>
  </si>
  <si>
    <t>[,ekspi'diʃən]</t>
  </si>
  <si>
    <t>n.远征(队),探险(队)</t>
  </si>
  <si>
    <t>expel</t>
  </si>
  <si>
    <t>[ik'spel]</t>
  </si>
  <si>
    <t>v.把…开除;驱逐;排出;发射</t>
  </si>
  <si>
    <t>expend</t>
  </si>
  <si>
    <t>[ik'spend]</t>
  </si>
  <si>
    <t>v.消费,花费</t>
  </si>
  <si>
    <t>expenditure</t>
  </si>
  <si>
    <t>[iks'penditʃə]</t>
  </si>
  <si>
    <t>n.花费;(时间,金钱等的)支出,消耗</t>
  </si>
  <si>
    <t>expense</t>
  </si>
  <si>
    <t>[ik'spens]</t>
  </si>
  <si>
    <t>n.花费,消费,消耗</t>
  </si>
  <si>
    <t>expensive</t>
  </si>
  <si>
    <t>[ik'spensiv]</t>
  </si>
  <si>
    <t>a.花费的,昂贵的</t>
  </si>
  <si>
    <t>experience</t>
  </si>
  <si>
    <t>[ik'spiəriəns]</t>
  </si>
  <si>
    <t>n./vt.经验;经历;体验;阅历</t>
  </si>
  <si>
    <t>experiment</t>
  </si>
  <si>
    <t>[ik'speriment, ek's-]</t>
  </si>
  <si>
    <t>n.实验;试验 v.(on)进行实验;做试验</t>
  </si>
  <si>
    <t>experimental</t>
  </si>
  <si>
    <t>[ek,speri'mentəl, ek's-]</t>
  </si>
  <si>
    <t>a.实验(性)的,试验(性)的</t>
  </si>
  <si>
    <t>expert</t>
  </si>
  <si>
    <t>['ekspə:t, ek'spə:t]</t>
  </si>
  <si>
    <t>n.专家,能手 a.熟练的,有经验的;专门的</t>
  </si>
  <si>
    <t>expertise</t>
  </si>
  <si>
    <t>[,ekspə:'ti:z]</t>
  </si>
  <si>
    <t>n.专门知识(或技能等),专长</t>
  </si>
  <si>
    <t>expire</t>
  </si>
  <si>
    <t>[ik'spaiə, ek-]</t>
  </si>
  <si>
    <t>v.期满,(期限)终止;呼气;断气,死亡</t>
  </si>
  <si>
    <t>explain</t>
  </si>
  <si>
    <t>[ik'splein]</t>
  </si>
  <si>
    <t>v.解释,说明</t>
  </si>
  <si>
    <t>explanation</t>
  </si>
  <si>
    <t>[,eksplə'neiʃən]</t>
  </si>
  <si>
    <t>n.解释,说明</t>
  </si>
  <si>
    <t>explicit</t>
  </si>
  <si>
    <t>[ik'splisit]</t>
  </si>
  <si>
    <t>a.详述的,明确的;坦率的;显然的</t>
  </si>
  <si>
    <t>explode</t>
  </si>
  <si>
    <t>[ik'spləud]</t>
  </si>
  <si>
    <t>v.(使)爆炸,(使)爆发</t>
  </si>
  <si>
    <t>exploit</t>
  </si>
  <si>
    <t>['eksplɔit, ik's-]</t>
  </si>
  <si>
    <t>v.开拓;开发;剥削 n.功绩[勋];业绩</t>
  </si>
  <si>
    <t>explore</t>
  </si>
  <si>
    <t>[ik'splɔ:]</t>
  </si>
  <si>
    <t>v.勘探,探测;探究,探索</t>
  </si>
  <si>
    <t>explosion</t>
  </si>
  <si>
    <t>[ik'spləuʒən]</t>
  </si>
  <si>
    <t>n.爆炸,爆发</t>
  </si>
  <si>
    <t>explosive</t>
  </si>
  <si>
    <t>[ik'spləusiv]</t>
  </si>
  <si>
    <t>a.爆炸(性)的,爆发(性)的 n.爆炸物,炸药</t>
  </si>
  <si>
    <t>export</t>
  </si>
  <si>
    <t>[ik'spɔ:t, 'ekspɔ:t]</t>
  </si>
  <si>
    <t>v./n.输出,出口 n.出口商品</t>
  </si>
  <si>
    <t>expose</t>
  </si>
  <si>
    <t>[ik'spəuz]</t>
  </si>
  <si>
    <t>v.(to)使暴露,受到;使曝光</t>
  </si>
  <si>
    <t>exposure</t>
  </si>
  <si>
    <t>[ik'spəuʒə]</t>
  </si>
  <si>
    <t>n.暴露,揭露;方向;陈列;遗弃;照射量</t>
  </si>
  <si>
    <t>express</t>
  </si>
  <si>
    <t>[ik'spres]</t>
  </si>
  <si>
    <t>v.表达,表示 a.特快的,快速的 n.快车,快运</t>
  </si>
  <si>
    <t>expression</t>
  </si>
  <si>
    <t>[ik'spreʃən]</t>
  </si>
  <si>
    <t>n.表达;表情;声调;腔调;榨出;措词;式;符号</t>
  </si>
  <si>
    <t>exquisite</t>
  </si>
  <si>
    <t>['ekskwizit]</t>
  </si>
  <si>
    <t>a.优美的，高雅的，精致的；剧烈的，异常的</t>
  </si>
  <si>
    <t>extend</t>
  </si>
  <si>
    <t>[ik'stend]</t>
  </si>
  <si>
    <t>v.延长,延伸;扩充;给予;提供;估价</t>
  </si>
  <si>
    <t>extension</t>
  </si>
  <si>
    <t>[ik'stenʃən]</t>
  </si>
  <si>
    <t>n.延长;扩大;范围;大小;尺寸;电话分机</t>
  </si>
  <si>
    <t>extensive</t>
  </si>
  <si>
    <t>[ik'stensiv]</t>
  </si>
  <si>
    <t>a.广大的,广阔的</t>
  </si>
  <si>
    <t>extent</t>
  </si>
  <si>
    <t>[ik'stent]</t>
  </si>
  <si>
    <t>n.广度,宽度,长度;程度,限度</t>
  </si>
  <si>
    <t>exterior</t>
  </si>
  <si>
    <t>[ik'stiəriə]</t>
  </si>
  <si>
    <t>a.外部的,外面的 n.外部</t>
  </si>
  <si>
    <t>external</t>
  </si>
  <si>
    <t>[ik'stə:nəl]</t>
  </si>
  <si>
    <t>a.外部的;客观的;外国的;表面的;[医]外用的</t>
  </si>
  <si>
    <t>extinct</t>
  </si>
  <si>
    <t>[ik'stiŋkt]</t>
  </si>
  <si>
    <t>a.灭绝的;熄灭了的</t>
  </si>
  <si>
    <t>extinguish</t>
  </si>
  <si>
    <t>v.熄灭;消灭;结束;压制;使黯然失色;偿清</t>
  </si>
  <si>
    <t>extra</t>
  </si>
  <si>
    <t>['ekstrə]</t>
  </si>
  <si>
    <t>a.额外的,附加的 n.附加物,额外的东西</t>
  </si>
  <si>
    <t>extract</t>
  </si>
  <si>
    <t>[ik'strækt, 'ekstrækt]</t>
  </si>
  <si>
    <t>v./n.拔出,抽出;摘录 n.抽取物;精华;选集</t>
  </si>
  <si>
    <t>extraordinary</t>
  </si>
  <si>
    <t>[ik'strɔ:dənəri]</t>
  </si>
  <si>
    <t>a.非常的;格外的;意外的;离奇的;临时的</t>
  </si>
  <si>
    <t>extravagant</t>
  </si>
  <si>
    <t>a.奢侈的;过分的;(言行等)放肆的</t>
  </si>
  <si>
    <t>extreme</t>
  </si>
  <si>
    <t>[ik'stri:m]</t>
  </si>
  <si>
    <t>a.末端的,尽头的;极度的 n.极端;最大程度</t>
  </si>
  <si>
    <t>eye</t>
  </si>
  <si>
    <t>[ai]</t>
  </si>
  <si>
    <t>n.眼(睛)；视力；眼力；监督vt.看，审视</t>
  </si>
  <si>
    <t>eyebrow</t>
  </si>
  <si>
    <t>['aibrau]</t>
  </si>
  <si>
    <t>n.眉毛</t>
  </si>
  <si>
    <t>eyesight</t>
  </si>
  <si>
    <t>['aisait]</t>
  </si>
  <si>
    <t>n.视力</t>
  </si>
  <si>
    <t>fable</t>
  </si>
  <si>
    <t>['feibl]</t>
  </si>
  <si>
    <t>n.寓言</t>
  </si>
  <si>
    <t>fabric</t>
  </si>
  <si>
    <t>['fæbrik]</t>
  </si>
  <si>
    <t>n.织物;织品;结构;构造;建筑物</t>
  </si>
  <si>
    <t>fabricate</t>
  </si>
  <si>
    <t>['fæbrikeit]</t>
  </si>
  <si>
    <t>v.捏造,编造(谎言,借口等);建造,制造</t>
  </si>
  <si>
    <t>fabulous</t>
  </si>
  <si>
    <t>['fæbjuləs]</t>
  </si>
  <si>
    <t>a.极好的；极为巨大的；寓言中的，传说中的</t>
  </si>
  <si>
    <t>face</t>
  </si>
  <si>
    <t>[feis]</t>
  </si>
  <si>
    <t>n.脸,面貌;表情;正面 v.面对着;朝,面向</t>
  </si>
  <si>
    <t>facilitate</t>
  </si>
  <si>
    <t>[fə'siliteit]</t>
  </si>
  <si>
    <t>v.使变得(更)容易;使便利;推动;帮助;处进</t>
  </si>
  <si>
    <t>facility</t>
  </si>
  <si>
    <t>[fə'siliti]</t>
  </si>
  <si>
    <t>n.灵巧,熟练;(pl.)设备,设施,便利条件</t>
  </si>
  <si>
    <t>fact</t>
  </si>
  <si>
    <t>[fækt]</t>
  </si>
  <si>
    <t>n.事实,实际</t>
  </si>
  <si>
    <t>factor</t>
  </si>
  <si>
    <t>['fæktə]</t>
  </si>
  <si>
    <t>n.因素,要素</t>
  </si>
  <si>
    <t>factory</t>
  </si>
  <si>
    <t>['fæktəri]</t>
  </si>
  <si>
    <t>n.工厂</t>
  </si>
  <si>
    <t>faculty</t>
  </si>
  <si>
    <t>['fækəlti]</t>
  </si>
  <si>
    <t>n.才能;学院,系;(学院或系的)全体教学人员</t>
  </si>
  <si>
    <t>fade</t>
  </si>
  <si>
    <t>[feid, fad]</t>
  </si>
  <si>
    <t>v.褪色;衰减,消失n.淡入(出)n.乏味(平淡)的</t>
  </si>
  <si>
    <t>fail</t>
  </si>
  <si>
    <t>[feil]</t>
  </si>
  <si>
    <t>v.失败,不及格;衰退,减弱</t>
  </si>
  <si>
    <t>failure</t>
  </si>
  <si>
    <t>['feiljə]</t>
  </si>
  <si>
    <t>n.失败,不及格;失败者;故障,失灵;未能</t>
  </si>
  <si>
    <t>faint</t>
  </si>
  <si>
    <t>['feint]</t>
  </si>
  <si>
    <t>a.微弱的;不明显的;暗淡的 n./v.昏倒;昏晕</t>
  </si>
  <si>
    <t>fair</t>
  </si>
  <si>
    <t>a.公平的,合理的;相当的 n.集市,交易会</t>
  </si>
  <si>
    <t>fairly</t>
  </si>
  <si>
    <t>ad.公正地,正当地;相当,还算</t>
  </si>
  <si>
    <t>fairy</t>
  </si>
  <si>
    <t>a.幻想中的;虚构的;优雅的 n.仙女;精灵</t>
  </si>
  <si>
    <t>faith</t>
  </si>
  <si>
    <t>[feiθ]</t>
  </si>
  <si>
    <t>n.信任,信用;信仰,信条</t>
  </si>
  <si>
    <t>faithful</t>
  </si>
  <si>
    <t>['feiθful]</t>
  </si>
  <si>
    <t>a.守信的,忠实的,如实的,可靠的</t>
  </si>
  <si>
    <t>fake</t>
  </si>
  <si>
    <t>[feik]</t>
  </si>
  <si>
    <t>fall</t>
  </si>
  <si>
    <t>[fɔ:l]</t>
  </si>
  <si>
    <t>v.跌倒;下降;减弱;坠落;变成,陷于 n.秋季</t>
  </si>
  <si>
    <t>[fɔ:ls]</t>
  </si>
  <si>
    <t>a.谬误的,虚伪的,伪造的,假的</t>
  </si>
  <si>
    <t>fame</t>
  </si>
  <si>
    <t>[feim]</t>
  </si>
  <si>
    <t>n.名声;名望;传说 vt使出名;传扬…的名</t>
  </si>
  <si>
    <t>familiar</t>
  </si>
  <si>
    <t>[fə'miljə]</t>
  </si>
  <si>
    <t>a.熟悉的;通晓的;亲近的 n.熟客;密友</t>
  </si>
  <si>
    <t>family</t>
  </si>
  <si>
    <t>['fæmili]</t>
  </si>
  <si>
    <t>n.家,家庭成员;氏族,家庭;族,科</t>
  </si>
  <si>
    <t>famine</t>
  </si>
  <si>
    <t>['fæmin]</t>
  </si>
  <si>
    <t>n.饥荒,饥馑</t>
  </si>
  <si>
    <t>famous</t>
  </si>
  <si>
    <t>['feiməs]</t>
  </si>
  <si>
    <t>a.著名的</t>
  </si>
  <si>
    <t>fan</t>
  </si>
  <si>
    <t>[fæn]</t>
  </si>
  <si>
    <t>n.扇子,风扇;(影,球等)迷 v.扇,扇动,激起</t>
  </si>
  <si>
    <t>fancy</t>
  </si>
  <si>
    <t>['fænsi]</t>
  </si>
  <si>
    <t>n.爱好,迷恋 v.想象,幻想 a.花式的,奇特的</t>
  </si>
  <si>
    <t>fantastic</t>
  </si>
  <si>
    <t>[fæn'tæstik]</t>
  </si>
  <si>
    <t>a.(fantastical)奇异的,幻想的,异想天开的</t>
  </si>
  <si>
    <t>fantasy</t>
  </si>
  <si>
    <t>['fæntəsi]</t>
  </si>
  <si>
    <t>n.幻想，空想；空想的产物，幻想作品</t>
  </si>
  <si>
    <t>far</t>
  </si>
  <si>
    <t>[fɑ:]</t>
  </si>
  <si>
    <t>a./ad.远，久远，遥远 ad.到…程度，…得多</t>
  </si>
  <si>
    <t>fare</t>
  </si>
  <si>
    <t>n.车费,船费;伙食;乘客 v.过活;进展;经营</t>
  </si>
  <si>
    <t>farewell</t>
  </si>
  <si>
    <t>int.再会,别了 n.告别</t>
  </si>
  <si>
    <t>farm</t>
  </si>
  <si>
    <t>[fɑ:m]</t>
  </si>
  <si>
    <t>n.农场,饲养场 v.种田,经营农牧业</t>
  </si>
  <si>
    <t>farmer</t>
  </si>
  <si>
    <t>['fɑ:mə]</t>
  </si>
  <si>
    <t>n.农民,农场主</t>
  </si>
  <si>
    <t>farther</t>
  </si>
  <si>
    <t>['fɑ:ðə]</t>
  </si>
  <si>
    <t>ad.更远地,再往前地 a.更远的</t>
  </si>
  <si>
    <t>fascinate</t>
  </si>
  <si>
    <t>['fæsineit]</t>
  </si>
  <si>
    <t>v.迷住,强烈吸引</t>
  </si>
  <si>
    <t>fashion</t>
  </si>
  <si>
    <t>['fæʃən]</t>
  </si>
  <si>
    <t>n.流行式样(或货品),风尚,风气;样子,方式</t>
  </si>
  <si>
    <t>fashionable</t>
  </si>
  <si>
    <t>['fæʃənəbl]</t>
  </si>
  <si>
    <t>a.流行的,时髦的</t>
  </si>
  <si>
    <t>fast</t>
  </si>
  <si>
    <t>[fɑ:st, fæst]</t>
  </si>
  <si>
    <t>a.快的，迅速的；坚固的 ad.紧紧地；迅速地</t>
  </si>
  <si>
    <t>fasten</t>
  </si>
  <si>
    <t>['fɑ:sən, 'fæ-]</t>
  </si>
  <si>
    <t>v.扎牢,使固定</t>
  </si>
  <si>
    <t>fat</t>
  </si>
  <si>
    <t>[fæt]</t>
  </si>
  <si>
    <t>a.多脂肪的，肥胖的；丰厚的n.脂肪，肥肉</t>
  </si>
  <si>
    <t>fatal</t>
  </si>
  <si>
    <t>['feitl]</t>
  </si>
  <si>
    <t>a.致命的,毁灭性的</t>
  </si>
  <si>
    <t>fate</t>
  </si>
  <si>
    <t>['feit]</t>
  </si>
  <si>
    <t>n.命运</t>
  </si>
  <si>
    <t>father</t>
  </si>
  <si>
    <t>n.父亲；创始人，发明者；(Father)神父</t>
  </si>
  <si>
    <t>fatigue</t>
  </si>
  <si>
    <t>n./v.(使)疲劳</t>
  </si>
  <si>
    <t>fault</t>
  </si>
  <si>
    <t>[fɔ:lt]</t>
  </si>
  <si>
    <t>n.过失,过错;缺点,毛病</t>
  </si>
  <si>
    <t>faulty</t>
  </si>
  <si>
    <t>['fɔ:lti]</t>
  </si>
  <si>
    <t>a.有错误的，有缺点的，不完善的</t>
  </si>
  <si>
    <t>favor</t>
  </si>
  <si>
    <t>['feivə]</t>
  </si>
  <si>
    <t>n.(favour)好感;喜爱;关切v.赞成,支持,偏爱</t>
  </si>
  <si>
    <t>favorable</t>
  </si>
  <si>
    <t>['feivərəbl]</t>
  </si>
  <si>
    <t>a.(favourable)赞许的,有利的,讨人喜欢的</t>
  </si>
  <si>
    <t>favorite</t>
  </si>
  <si>
    <t>['feivərit]</t>
  </si>
  <si>
    <t>n.(favourite)最喜欢的人或物 a.喜爱的</t>
  </si>
  <si>
    <t>fax</t>
  </si>
  <si>
    <t>[fæks]</t>
  </si>
  <si>
    <t>n./v.传真(机)</t>
  </si>
  <si>
    <t>fear</t>
  </si>
  <si>
    <t>[fiə]</t>
  </si>
  <si>
    <t>n.害怕，恐惧；危险vt.畏惧，害怕，担心</t>
  </si>
  <si>
    <t>fearful</t>
  </si>
  <si>
    <t>['fiəful]</t>
  </si>
  <si>
    <t>a.可怕的，吓人的；害怕，担心，惊恐</t>
  </si>
  <si>
    <t>feasible</t>
  </si>
  <si>
    <t>['fi:zəbl]</t>
  </si>
  <si>
    <t>a.可行的;切实可行的;行得通的;可用的</t>
  </si>
  <si>
    <t>feast</t>
  </si>
  <si>
    <t>[fi:st]</t>
  </si>
  <si>
    <t>n.节日;宴会</t>
  </si>
  <si>
    <t>feat</t>
  </si>
  <si>
    <t>[fi:t]</t>
  </si>
  <si>
    <t>n.功绩，伟业，技艺</t>
  </si>
  <si>
    <t>feather</t>
  </si>
  <si>
    <t>['feðə]</t>
  </si>
  <si>
    <t>n.羽毛</t>
  </si>
  <si>
    <t>feature</t>
  </si>
  <si>
    <t>['fi:tʃə]</t>
  </si>
  <si>
    <t>n.特征;容貌;特色;特写 v.以...为特色</t>
  </si>
  <si>
    <t>February</t>
  </si>
  <si>
    <t>n.二月</t>
  </si>
  <si>
    <t>federal</t>
  </si>
  <si>
    <t>['fedərəl]</t>
  </si>
  <si>
    <t>a.联邦的;联邦制的;联合的;同盟的</t>
  </si>
  <si>
    <t>federation</t>
  </si>
  <si>
    <t>['fedəreiʃən]</t>
  </si>
  <si>
    <t>n.同盟;联邦;联合;联盟;联合会</t>
  </si>
  <si>
    <t>fee</t>
  </si>
  <si>
    <t>[fi:]</t>
  </si>
  <si>
    <t>n.费(会费,学费等);酬金</t>
  </si>
  <si>
    <t>feeble</t>
  </si>
  <si>
    <t>['fi:bl]</t>
  </si>
  <si>
    <t>a.虚弱的,无力的</t>
  </si>
  <si>
    <t>feed</t>
  </si>
  <si>
    <t>[fi:d]</t>
  </si>
  <si>
    <t>v.(on,with)喂养,饲养;(with)向…供给</t>
  </si>
  <si>
    <t>feedback</t>
  </si>
  <si>
    <t>['fi:dbæk]</t>
  </si>
  <si>
    <t>n.反馈;反应;回授</t>
  </si>
  <si>
    <t>feel</t>
  </si>
  <si>
    <t>['fi:l]</t>
  </si>
  <si>
    <t>v.触；认为 vi.摸上去有…感觉；摸索；觉得</t>
  </si>
  <si>
    <t>feeling</t>
  </si>
  <si>
    <t>['fi:liŋ]</t>
  </si>
  <si>
    <t>n.感情;心情;知觉;同情</t>
  </si>
  <si>
    <t>fell</t>
  </si>
  <si>
    <t>v.击倒;打倒(疾病等);砍伐a.凶猛的;可怕的</t>
  </si>
  <si>
    <t>fellow</t>
  </si>
  <si>
    <t>['feləu]</t>
  </si>
  <si>
    <t>n.人,家伙;伙伴,同事 a.同样的,同事的</t>
  </si>
  <si>
    <t>fellowship</t>
  </si>
  <si>
    <t>['feləuʃip]</t>
  </si>
  <si>
    <t>n.伙伴关系;联谊会,团体</t>
  </si>
  <si>
    <t>female</t>
  </si>
  <si>
    <t>['fi:meil]</t>
  </si>
  <si>
    <t>n.女性;女人;雌兽 a.女性的;雌的;柔弱的</t>
  </si>
  <si>
    <t>feminine</t>
  </si>
  <si>
    <t>['feminin]</t>
  </si>
  <si>
    <t>a.女性的;娇柔的</t>
  </si>
  <si>
    <t>fence</t>
  </si>
  <si>
    <t>['fens]</t>
  </si>
  <si>
    <t>n.篱笆;围栏;剑术 v.用篱笆瓦围住;击剑</t>
  </si>
  <si>
    <t>ferry</t>
  </si>
  <si>
    <t>['feri]</t>
  </si>
  <si>
    <t>n.摆渡;渡船;渡口v.摆渡;渡运(人,车或物等)</t>
  </si>
  <si>
    <t>fertile</t>
  </si>
  <si>
    <t>['fə:tail]</t>
  </si>
  <si>
    <t>a.肥沃的,富饶的;能繁殖的</t>
  </si>
  <si>
    <t>fertilizer</t>
  </si>
  <si>
    <t>['fə:tilaizə]</t>
  </si>
  <si>
    <t>n.(fertiliser)肥料</t>
  </si>
  <si>
    <t>festival</t>
  </si>
  <si>
    <t>['festəvəl]</t>
  </si>
  <si>
    <t>n.节日;音乐节;戏剧节 a.节日的;快乐的</t>
  </si>
  <si>
    <t>fetch</t>
  </si>
  <si>
    <t>[fetʃ]</t>
  </si>
  <si>
    <t>v.取来;接来;引出;售得;吸引 n.取得;拿</t>
  </si>
  <si>
    <t>feudal</t>
  </si>
  <si>
    <t>['fju:dl]</t>
  </si>
  <si>
    <t>a.封建的;封地的;领地的</t>
  </si>
  <si>
    <t>fever</t>
  </si>
  <si>
    <t>['fi:və]</t>
  </si>
  <si>
    <t>n.发热,狂热</t>
  </si>
  <si>
    <t>few</t>
  </si>
  <si>
    <t>[fju:]</t>
  </si>
  <si>
    <t>a.[表肯定]有些，几个；[表否定]几乎没有的</t>
  </si>
  <si>
    <t>fiber</t>
  </si>
  <si>
    <t>['faibə]</t>
  </si>
  <si>
    <t>n.(fibre)纤维;构造;纤维制品</t>
  </si>
  <si>
    <t>fiction</t>
  </si>
  <si>
    <t>['fikʃən]</t>
  </si>
  <si>
    <t>n.虚构,编造;小说</t>
  </si>
  <si>
    <t>field</t>
  </si>
  <si>
    <t>['fi:ld]</t>
  </si>
  <si>
    <t>n.田野；运动场；(电或磁)场；领域，范围</t>
  </si>
  <si>
    <t>fierce</t>
  </si>
  <si>
    <t>[fiəs]</t>
  </si>
  <si>
    <t>a.凶猛的,残忍的;狂热的,强烈的</t>
  </si>
  <si>
    <t>fifteen</t>
  </si>
  <si>
    <t>['fifti:n]</t>
  </si>
  <si>
    <t>num.十五 pron./a.十五(个，只...)</t>
  </si>
  <si>
    <t>fifty</t>
  </si>
  <si>
    <t>['fifti]</t>
  </si>
  <si>
    <t>num.五十，五十个</t>
  </si>
  <si>
    <t>fight</t>
  </si>
  <si>
    <t>[fait]</t>
  </si>
  <si>
    <t>v./n.打(仗),搏斗,斗争,战斗</t>
  </si>
  <si>
    <t>figure</t>
  </si>
  <si>
    <t>n.体形;轮廓;数字;图形v.描绘;计算;推测</t>
  </si>
  <si>
    <t>file</t>
  </si>
  <si>
    <t>['fail]</t>
  </si>
  <si>
    <t>n.锉刀;文件,档案 v.锉</t>
  </si>
  <si>
    <t>fill</t>
  </si>
  <si>
    <t>[fil]</t>
  </si>
  <si>
    <t>v.(with)填满,充满</t>
  </si>
  <si>
    <t>film</t>
  </si>
  <si>
    <t>[film]</t>
  </si>
  <si>
    <t>n.电影；胶片；薄膜，薄层 vt.把..拍成电影</t>
  </si>
  <si>
    <t>filter</t>
  </si>
  <si>
    <t>[filtə]</t>
  </si>
  <si>
    <t>n.滤器,滤纸</t>
  </si>
  <si>
    <t>final</t>
  </si>
  <si>
    <t>['fainl]</t>
  </si>
  <si>
    <t>a.最终的,决定性的 n.结局;决赛;期末考试</t>
  </si>
  <si>
    <t>finally</t>
  </si>
  <si>
    <t>['fainəli]</t>
  </si>
  <si>
    <t>ad.最后,最终;决定性地</t>
  </si>
  <si>
    <t>finance</t>
  </si>
  <si>
    <t>[fai'næns]</t>
  </si>
  <si>
    <t>n.财政,金融 v.为…提供资金</t>
  </si>
  <si>
    <t>financial</t>
  </si>
  <si>
    <t>[fai'nænʃəl]</t>
  </si>
  <si>
    <t>a.财政的,金融的</t>
  </si>
  <si>
    <t>find</t>
  </si>
  <si>
    <t>[faind]</t>
  </si>
  <si>
    <t>v.(found,found)找到；发现；发觉；感到</t>
  </si>
  <si>
    <t>finding</t>
  </si>
  <si>
    <t>['faindiŋ]</t>
  </si>
  <si>
    <t>n.发现,发现物;(常pl.)调查/研究结果</t>
  </si>
  <si>
    <t>fine</t>
  </si>
  <si>
    <t>[fain]</t>
  </si>
  <si>
    <t>a.晴朗的,美好的,细致的 v./n.罚金,罚款</t>
  </si>
  <si>
    <t>finger</t>
  </si>
  <si>
    <t>n.手指;指状物;指针</t>
  </si>
  <si>
    <t>finish</t>
  </si>
  <si>
    <t>['finiʃ]</t>
  </si>
  <si>
    <t>n.完成;结束;磨光 v.完成;结束;用完;毁掉</t>
  </si>
  <si>
    <t>finite</t>
  </si>
  <si>
    <t>['fainait]</t>
  </si>
  <si>
    <t>a.有限的；[数]有穷的,限定的</t>
  </si>
  <si>
    <t>fire</t>
  </si>
  <si>
    <t>['faiə]</t>
  </si>
  <si>
    <t>n.火；火灾，失火；炉火 vi.开火 vt.放(枪)</t>
  </si>
  <si>
    <t>fireman</t>
  </si>
  <si>
    <t>['faiəmən]</t>
  </si>
  <si>
    <t>n.消防队员</t>
  </si>
  <si>
    <t>fireplace</t>
  </si>
  <si>
    <t>['faiəpleis]</t>
  </si>
  <si>
    <t>n.壁炉</t>
  </si>
  <si>
    <t>firm</t>
  </si>
  <si>
    <t>['fə:m]</t>
  </si>
  <si>
    <t>a.坚固的;坚决的,坚定的 n.公司,商号</t>
  </si>
  <si>
    <t>first</t>
  </si>
  <si>
    <t>[fə:st]</t>
  </si>
  <si>
    <t>a./ad.第一；最初;首次 n.开始pron.第一名</t>
  </si>
  <si>
    <t>fish</t>
  </si>
  <si>
    <t>[fiʃ]</t>
  </si>
  <si>
    <t>n.(pl.fish(es))鱼；鱼肉 v.捕鱼；钓鱼</t>
  </si>
  <si>
    <t>fisherman</t>
  </si>
  <si>
    <t>['fiʃəmən]</t>
  </si>
  <si>
    <t>n.渔夫，捕鱼人</t>
  </si>
  <si>
    <t>fist</t>
  </si>
  <si>
    <t>[fist]</t>
  </si>
  <si>
    <t>n.拳头 vt.用拳头打；紧握</t>
  </si>
  <si>
    <t>fit</t>
  </si>
  <si>
    <t>['fit]</t>
  </si>
  <si>
    <t>a.(病的)发作，痉挛 v./a.n.合适,试穿,安装</t>
  </si>
  <si>
    <t>fitting</t>
  </si>
  <si>
    <t>['fitiŋ]</t>
  </si>
  <si>
    <t>a.适当的,恰当的 n.(常pl.)配件,附件;装配</t>
  </si>
  <si>
    <t>five</t>
  </si>
  <si>
    <t>[faiv]</t>
  </si>
  <si>
    <t>num.五 pron./a.五(个，只...)</t>
  </si>
  <si>
    <t>fix</t>
  </si>
  <si>
    <t>[fiks]</t>
  </si>
  <si>
    <t>v.(使)固定;修理;安装;决定;注视 n.困境</t>
  </si>
  <si>
    <t>fixture</t>
  </si>
  <si>
    <t>['fikstʃə]</t>
  </si>
  <si>
    <t>n.固定设备;预定日期;比赛时间;定期存款</t>
  </si>
  <si>
    <t>flag</t>
  </si>
  <si>
    <t>n.旗</t>
  </si>
  <si>
    <t>flame</t>
  </si>
  <si>
    <t>[fleim]</t>
  </si>
  <si>
    <t>n.火焰,火苗;热情;光辉 v.发火焰,燃烧</t>
  </si>
  <si>
    <t>flap</t>
  </si>
  <si>
    <t>[flæp]</t>
  </si>
  <si>
    <t>n.垂下物,帽沿,袋盖 n./v.拍打,拍动</t>
  </si>
  <si>
    <t>flare</t>
  </si>
  <si>
    <t>v./n.闪耀,闪烁</t>
  </si>
  <si>
    <t>flash</t>
  </si>
  <si>
    <t>[flæʃ]</t>
  </si>
  <si>
    <t>n./a.闪光(的) v.发闪光,闪亮;闪现</t>
  </si>
  <si>
    <t>flat</t>
  </si>
  <si>
    <t>[flæt]</t>
  </si>
  <si>
    <t>a.平坦的,扁平的,平淡的 n.一套房间;平面</t>
  </si>
  <si>
    <t>flatter</t>
  </si>
  <si>
    <t>['fleivə]</t>
  </si>
  <si>
    <t>vt.奉承;使高兴;使满意;胜过</t>
  </si>
  <si>
    <t>flavor</t>
  </si>
  <si>
    <t>n.(flavour)情味;风味;滋味 v.给…调味</t>
  </si>
  <si>
    <t>flaw</t>
  </si>
  <si>
    <t>[flɔ:]</t>
  </si>
  <si>
    <t>n.裂缝;缺陷 v.使破裂;使有缺陷</t>
  </si>
  <si>
    <t>flee</t>
  </si>
  <si>
    <t>[fli:]</t>
  </si>
  <si>
    <t>v.逃走;逃避</t>
  </si>
  <si>
    <t>fleet</t>
  </si>
  <si>
    <t>[fli:t]</t>
  </si>
  <si>
    <t>n.舰队,船队</t>
  </si>
  <si>
    <t>flesh</t>
  </si>
  <si>
    <t>[fleʃ]</t>
  </si>
  <si>
    <t>n.肉,肌肉</t>
  </si>
  <si>
    <t>flexible</t>
  </si>
  <si>
    <t>['fleksibl]</t>
  </si>
  <si>
    <t>a.柔韧的,易弯曲的,灵活的,能变形的</t>
  </si>
  <si>
    <t>flight</t>
  </si>
  <si>
    <t>[flait]</t>
  </si>
  <si>
    <t>n.飞翔,飞行;航班;航程;逃跑;楼梯的一段</t>
  </si>
  <si>
    <t>fling</t>
  </si>
  <si>
    <t>[fliŋ]</t>
  </si>
  <si>
    <t>v.(用力地)扔,抛,丢</t>
  </si>
  <si>
    <t>float</t>
  </si>
  <si>
    <t>[fləut]</t>
  </si>
  <si>
    <t>n.飘浮;漂流物 v.浮动;漂浮;传播;动摇</t>
  </si>
  <si>
    <t>flock</t>
  </si>
  <si>
    <t>[flɔk]</t>
  </si>
  <si>
    <t>n.(一)群,(禽,畜等的)群;大量 v.群集,成群</t>
  </si>
  <si>
    <t>flood</t>
  </si>
  <si>
    <t>[flʌd]</t>
  </si>
  <si>
    <t>n.洪水,水灾 v.淹没,发大水,泛滥</t>
  </si>
  <si>
    <t>floor</t>
  </si>
  <si>
    <t>n.地板,(楼房)的层</t>
  </si>
  <si>
    <t>flour</t>
  </si>
  <si>
    <t>['flauə]</t>
  </si>
  <si>
    <t>n.面粉</t>
  </si>
  <si>
    <t>flourish</t>
  </si>
  <si>
    <t>['flauriʃ]</t>
  </si>
  <si>
    <t>n./v.繁荣,茂盛,兴旺</t>
  </si>
  <si>
    <t>flow</t>
  </si>
  <si>
    <t>[fləu]</t>
  </si>
  <si>
    <t>v.流,流动 n.流量,流速</t>
  </si>
  <si>
    <t>flower</t>
  </si>
  <si>
    <t>n.花；精华，精粹，精英；盛时 vi.开花</t>
  </si>
  <si>
    <t>flu</t>
  </si>
  <si>
    <t>[flu:]</t>
  </si>
  <si>
    <t>n.(influenza)流行性感冒</t>
  </si>
  <si>
    <t>fluctuate</t>
  </si>
  <si>
    <t>['flʌktjueit]</t>
  </si>
  <si>
    <t>v.(使)波动;(使)起伏</t>
  </si>
  <si>
    <t>fluent</t>
  </si>
  <si>
    <t>['flu(:)ənt]</t>
  </si>
  <si>
    <t>a.流利的,流畅的</t>
  </si>
  <si>
    <t>fluid</t>
  </si>
  <si>
    <t>['flu(:)id]</t>
  </si>
  <si>
    <t>a.流动的,液体的 n.流体,液体</t>
  </si>
  <si>
    <t>flush</t>
  </si>
  <si>
    <t>[flʌʃ]</t>
  </si>
  <si>
    <t>n.脸红v.发红;奔流a.洋溢的;富裕的;齐平的</t>
  </si>
  <si>
    <t>fly</t>
  </si>
  <si>
    <t>[flai]</t>
  </si>
  <si>
    <t>n.飞行;苍蝇  v飞行;飘杨 a.机敏的</t>
  </si>
  <si>
    <t>foam</t>
  </si>
  <si>
    <t>[fəum]</t>
  </si>
  <si>
    <t>v./n.泡沫,起泡沫</t>
  </si>
  <si>
    <t>focus</t>
  </si>
  <si>
    <t>['fəukəs]</t>
  </si>
  <si>
    <t>n.焦点,(活动,兴趣等的)中心 v.(on)使聚集</t>
  </si>
  <si>
    <t>fog</t>
  </si>
  <si>
    <t>[fɔɡ]</t>
  </si>
  <si>
    <t>n.雾气，雾 v.以雾笼罩，被雾笼罩</t>
  </si>
  <si>
    <t>fold</t>
  </si>
  <si>
    <t>[fəuld]</t>
  </si>
  <si>
    <t>v.折叠;合拢;抱住 n.褶,褶痕;羊栏;信徒</t>
  </si>
  <si>
    <t>folk</t>
  </si>
  <si>
    <t>[fəuk]</t>
  </si>
  <si>
    <t>n.人们;民族;亲属 a.民间的</t>
  </si>
  <si>
    <t>follow</t>
  </si>
  <si>
    <t>['fɔləu]</t>
  </si>
  <si>
    <t>v.跟随,接着;领会;沿着…前进,遵循;结果是</t>
  </si>
  <si>
    <t>following</t>
  </si>
  <si>
    <t>['fɔləuiŋ]</t>
  </si>
  <si>
    <t>a.下列的，下述的，其次的，接着的</t>
  </si>
  <si>
    <t>fond</t>
  </si>
  <si>
    <t>[fɔnd]</t>
  </si>
  <si>
    <t>a.(of)喜爱的,爱好的</t>
  </si>
  <si>
    <t>food</t>
  </si>
  <si>
    <t>[fu:d]</t>
  </si>
  <si>
    <t>n.食物，粮食，养料</t>
  </si>
  <si>
    <t>fool</t>
  </si>
  <si>
    <t>[fu:l]</t>
  </si>
  <si>
    <t>n.傻子，笨蛋vt.欺骗，愚弄vi.干蠢事</t>
  </si>
  <si>
    <t>foolish</t>
  </si>
  <si>
    <t>['fu:liʃ]</t>
  </si>
  <si>
    <t>a.愚笨的,愚蠢的</t>
  </si>
  <si>
    <t>foot</t>
  </si>
  <si>
    <t>[fut]</t>
  </si>
  <si>
    <t>n.(pl.feet)脚，足；英尺；底部</t>
  </si>
  <si>
    <t>football</t>
  </si>
  <si>
    <t>['fut,bɔ:l]</t>
  </si>
  <si>
    <t>n.足球</t>
  </si>
  <si>
    <t>footstep</t>
  </si>
  <si>
    <t>['fut'step]</t>
  </si>
  <si>
    <t>n.脚步(声),足迹</t>
  </si>
  <si>
    <t>for</t>
  </si>
  <si>
    <t>prep.为了；给；代替；向；支持 conj.因为?</t>
  </si>
  <si>
    <t>forbid</t>
  </si>
  <si>
    <t>[fə'bid]</t>
  </si>
  <si>
    <t>v.禁止,不许</t>
  </si>
  <si>
    <t>force</t>
  </si>
  <si>
    <t>[fɔ:s]</t>
  </si>
  <si>
    <t>n.力量,力;势力;(pl.)(总称)军队 v.强迫</t>
  </si>
  <si>
    <t>fore</t>
  </si>
  <si>
    <t>[fɔ:]</t>
  </si>
  <si>
    <t>ad.在前面 a.先前的；在前部的 n.前部</t>
  </si>
  <si>
    <t>forecast</t>
  </si>
  <si>
    <t>['fɔ:kɑ:st]</t>
  </si>
  <si>
    <t>v./n.预测,预报</t>
  </si>
  <si>
    <t>forehead</t>
  </si>
  <si>
    <t>['fɔrid]</t>
  </si>
  <si>
    <t>n.前额;(任何事物的)前部</t>
  </si>
  <si>
    <t>foreign</t>
  </si>
  <si>
    <t>['fɔrin]</t>
  </si>
  <si>
    <t>a.外国的,(to)无关的;外来的;异质的</t>
  </si>
  <si>
    <t>foreigner</t>
  </si>
  <si>
    <t>['fɔrinə]</t>
  </si>
  <si>
    <t>n.外国人</t>
  </si>
  <si>
    <t>foremost</t>
  </si>
  <si>
    <t>['fɔ:məust]</t>
  </si>
  <si>
    <t>a.最先的;最初的; 主要的 ad.首要地</t>
  </si>
  <si>
    <t>foresee</t>
  </si>
  <si>
    <t>[fɔ:'si:]</t>
  </si>
  <si>
    <t>v.预见,预知</t>
  </si>
  <si>
    <t>forest</t>
  </si>
  <si>
    <t>['fɔrist]</t>
  </si>
  <si>
    <t>n.森林</t>
  </si>
  <si>
    <t>forever</t>
  </si>
  <si>
    <t>[fə'revə]</t>
  </si>
  <si>
    <t>adv.(for ever)永远；总是</t>
  </si>
  <si>
    <t>forge</t>
  </si>
  <si>
    <t>[fɔ:dʒ]</t>
  </si>
  <si>
    <t>v.锻造,伪造 n.锻工车间;锻炉</t>
  </si>
  <si>
    <t>forget</t>
  </si>
  <si>
    <t>v.忘记,遗忘</t>
  </si>
  <si>
    <t>forgive</t>
  </si>
  <si>
    <t>v.原谅,饶恕</t>
  </si>
  <si>
    <t>fork</t>
  </si>
  <si>
    <t>[fɔ:k]</t>
  </si>
  <si>
    <t>n.叉,耙;叉形物;餐叉</t>
  </si>
  <si>
    <t>form</t>
  </si>
  <si>
    <t>[fɔ:m]</t>
  </si>
  <si>
    <t>n.形状,形式;表格 v.组成,构成;形成</t>
  </si>
  <si>
    <t>formal</t>
  </si>
  <si>
    <t>['fɔ:məl]</t>
  </si>
  <si>
    <t>a.正式的;形式的</t>
  </si>
  <si>
    <t>format</t>
  </si>
  <si>
    <t>['fɔ:mæt]</t>
  </si>
  <si>
    <t>n.(出版物的)开本,版式,格式 vt.设计;安排</t>
  </si>
  <si>
    <t>['fɔ:mə]</t>
  </si>
  <si>
    <t>n.形成;构成;组织;构造;编制;塑造</t>
  </si>
  <si>
    <t>former</t>
  </si>
  <si>
    <t>a.以前的,在前的 pron.前者</t>
  </si>
  <si>
    <t>formidable</t>
  </si>
  <si>
    <t>['fɔ:midəbl]</t>
  </si>
  <si>
    <t>a.强大的;令人敬畏的;可怕的;艰难的</t>
  </si>
  <si>
    <t>formula</t>
  </si>
  <si>
    <t>['fɔ:mjulə]</t>
  </si>
  <si>
    <t>n.(pl.formulae)公式;规则;分子式;药方</t>
  </si>
  <si>
    <t>formulate</t>
  </si>
  <si>
    <t>['fɔ:mjuleit]</t>
  </si>
  <si>
    <t>v. 用公式表示;规划;设计;系统地阐述</t>
  </si>
  <si>
    <t>forth</t>
  </si>
  <si>
    <t>[fɔ:θ]</t>
  </si>
  <si>
    <t>ad.向前；向外，往外</t>
  </si>
  <si>
    <t>forthcoming</t>
  </si>
  <si>
    <t>['fɔ:θ'kʌmiŋ]</t>
  </si>
  <si>
    <t>a.即将到来的;准备好的;乐意帮助的;n.来临</t>
  </si>
  <si>
    <t>fortnight</t>
  </si>
  <si>
    <t>['fɔ:tnait]</t>
  </si>
  <si>
    <t>n.两星期</t>
  </si>
  <si>
    <t>fortunate</t>
  </si>
  <si>
    <t>['fɔ:tʃənit]</t>
  </si>
  <si>
    <t>a.幸运的,侥幸的</t>
  </si>
  <si>
    <t>fortune</t>
  </si>
  <si>
    <t>['fɔ:tʃən, -tʃu:n]</t>
  </si>
  <si>
    <t>n.运气;命运;财产;财富</t>
  </si>
  <si>
    <t>forty</t>
  </si>
  <si>
    <t>['fɔ:ti]</t>
  </si>
  <si>
    <t>num./a.四十 pron.四十(个，只...)</t>
  </si>
  <si>
    <t>forum</t>
  </si>
  <si>
    <t>['fɔ:rəm]</t>
  </si>
  <si>
    <t>n.论坛,讨论会</t>
  </si>
  <si>
    <t>forward</t>
  </si>
  <si>
    <t>['fɔ:wəd]</t>
  </si>
  <si>
    <t>ad.(also forwards)向前 a.向前的 v.转交</t>
  </si>
  <si>
    <t>fossil</t>
  </si>
  <si>
    <t>['fɔsəl]</t>
  </si>
  <si>
    <t>n.化石</t>
  </si>
  <si>
    <t>foster</t>
  </si>
  <si>
    <t>['fɔstə]</t>
  </si>
  <si>
    <t>vt.养育;收养;怀抱;鼓励 a.收养的 n.养育者</t>
  </si>
  <si>
    <t>foul</t>
  </si>
  <si>
    <t>[faul]</t>
  </si>
  <si>
    <t>a.污秽的;邪恶的 v.弄脏;妨害;犯规 n.犯规</t>
  </si>
  <si>
    <t>found</t>
  </si>
  <si>
    <t>vt.建立;创立;创办;使有根据;铸造;熔制</t>
  </si>
  <si>
    <t>foundation</t>
  </si>
  <si>
    <t>[faun'deiʃən]</t>
  </si>
  <si>
    <t>n.基础,根本,建立,创立;地基,基金,基金会</t>
  </si>
  <si>
    <t>fountain</t>
  </si>
  <si>
    <t>['fauntin]</t>
  </si>
  <si>
    <t>n.泉水,喷泉,源泉</t>
  </si>
  <si>
    <t>four</t>
  </si>
  <si>
    <t>num.四 pron./a.四(个，只...)</t>
  </si>
  <si>
    <t>fourteen</t>
  </si>
  <si>
    <t>['fɔ:'ti:n]</t>
  </si>
  <si>
    <t>num.十四，十四个</t>
  </si>
  <si>
    <t>fox</t>
  </si>
  <si>
    <t>[fɔks]</t>
  </si>
  <si>
    <t>n.狐狸</t>
  </si>
  <si>
    <t>fraction</t>
  </si>
  <si>
    <t>['frækʃən]</t>
  </si>
  <si>
    <t>n.碎片,小部分,一点儿;分数</t>
  </si>
  <si>
    <t>fracture</t>
  </si>
  <si>
    <t>['fræktʃə]</t>
  </si>
  <si>
    <t>n.裂缝(痕);骨折 v.(使)断裂,(使)折断</t>
  </si>
  <si>
    <t>fragile</t>
  </si>
  <si>
    <t>['frædʒail]</t>
  </si>
  <si>
    <t>a.易碎的，脆的，易损坏的；虚弱的，脆弱的</t>
  </si>
  <si>
    <t>fragment</t>
  </si>
  <si>
    <t>n.碎片,小部分,片断</t>
  </si>
  <si>
    <t>fragrant</t>
  </si>
  <si>
    <t>a.香的;芬芳的</t>
  </si>
  <si>
    <t>frame</t>
  </si>
  <si>
    <t>[freim]</t>
  </si>
  <si>
    <t>n.框架;体格;骨架;组织;机构 v.设计;制定</t>
  </si>
  <si>
    <t>framework</t>
  </si>
  <si>
    <t>['freimwə:k]</t>
  </si>
  <si>
    <t>n.构架;框架;结构;组织;机构</t>
  </si>
  <si>
    <t>frank</t>
  </si>
  <si>
    <t>[fræŋk]</t>
  </si>
  <si>
    <t>a.坦白的,直率的</t>
  </si>
  <si>
    <t>fraud</t>
  </si>
  <si>
    <t>[frɔ:d]</t>
  </si>
  <si>
    <t>n.欺诈，诈骗；欺骗(行为)；骗子；假货</t>
  </si>
  <si>
    <t>free</t>
  </si>
  <si>
    <t>[fri:]</t>
  </si>
  <si>
    <t>a.自由的;免费的;免税的;空闲的 vt.释放</t>
  </si>
  <si>
    <t>freedom</t>
  </si>
  <si>
    <t>['fri:dəm]</t>
  </si>
  <si>
    <t>n.自由,自主,免除,特权</t>
  </si>
  <si>
    <t>freeze</t>
  </si>
  <si>
    <t>[fri:z]</t>
  </si>
  <si>
    <t>v.使结冰,使凝固</t>
  </si>
  <si>
    <t>freight</t>
  </si>
  <si>
    <t>[freit]</t>
  </si>
  <si>
    <t>n.货物,货运,运费</t>
  </si>
  <si>
    <t>frequency</t>
  </si>
  <si>
    <t>['frikwənsi]</t>
  </si>
  <si>
    <t>n.频率,周率</t>
  </si>
  <si>
    <t>frequent</t>
  </si>
  <si>
    <t>['fri:kwənt, fri'kwent]</t>
  </si>
  <si>
    <t>a.时常发生的,频繁的</t>
  </si>
  <si>
    <t>fresh</t>
  </si>
  <si>
    <t>[freʃ]</t>
  </si>
  <si>
    <t>a.新鲜的,无经验的</t>
  </si>
  <si>
    <t>friction</t>
  </si>
  <si>
    <t>['frikʃən]</t>
  </si>
  <si>
    <t>n.磨擦,摩擦力</t>
  </si>
  <si>
    <t>Friday</t>
  </si>
  <si>
    <t>n.星期五</t>
  </si>
  <si>
    <t>fridge</t>
  </si>
  <si>
    <t>[fridʒ]</t>
  </si>
  <si>
    <t>n.(refrigerator的略语)冰箱</t>
  </si>
  <si>
    <t>friend</t>
  </si>
  <si>
    <t>[frend]</t>
  </si>
  <si>
    <t>n.朋友</t>
  </si>
  <si>
    <t>friendly</t>
  </si>
  <si>
    <t>['frendli]</t>
  </si>
  <si>
    <t>a.友好的,友谊的</t>
  </si>
  <si>
    <t>friendship</t>
  </si>
  <si>
    <t>n.友谊,友好</t>
  </si>
  <si>
    <t>fright</t>
  </si>
  <si>
    <t>[frait]</t>
  </si>
  <si>
    <t>n.恐怖</t>
  </si>
  <si>
    <t>frighten</t>
  </si>
  <si>
    <t>['fraitən]</t>
  </si>
  <si>
    <t>v.使惊恐</t>
  </si>
  <si>
    <t>fringe</t>
  </si>
  <si>
    <t>[frindʒ]</t>
  </si>
  <si>
    <t>n.边缘；(窗帘)缘饰；额前垂发 vt.饰…的边</t>
  </si>
  <si>
    <t>frog</t>
  </si>
  <si>
    <t>[frɔɡ]</t>
  </si>
  <si>
    <t>n.蛙</t>
  </si>
  <si>
    <t>from</t>
  </si>
  <si>
    <t>prep.从，自从；由于；离；根据，按；去除</t>
  </si>
  <si>
    <t>front</t>
  </si>
  <si>
    <t>[frʌnt]</t>
  </si>
  <si>
    <t>a.前面的,前部的 n.正面;前线,战线 v.面对</t>
  </si>
  <si>
    <t>frontier</t>
  </si>
  <si>
    <t>['frʌntjə]</t>
  </si>
  <si>
    <t>n.国境,边境;尖端,新领域</t>
  </si>
  <si>
    <t>frost</t>
  </si>
  <si>
    <t>[frɔst]</t>
  </si>
  <si>
    <t>n.霜,霜冻,严寒</t>
  </si>
  <si>
    <t>frown</t>
  </si>
  <si>
    <t>[fraun]</t>
  </si>
  <si>
    <t>v.皱眉</t>
  </si>
  <si>
    <t>fruit</t>
  </si>
  <si>
    <t>[fru:t]</t>
  </si>
  <si>
    <t>n.水果,果实;成果,效果</t>
  </si>
  <si>
    <t>fruitful</t>
  </si>
  <si>
    <t>['fru:tful]</t>
  </si>
  <si>
    <t>a.多产的;果实累累的,富有成效的</t>
  </si>
  <si>
    <t>frustrate</t>
  </si>
  <si>
    <t>[frʌs'treit]</t>
  </si>
  <si>
    <t>vt.挫败,阻挠,使灰心</t>
  </si>
  <si>
    <t>fry</t>
  </si>
  <si>
    <t>[frai]</t>
  </si>
  <si>
    <t>v.油煎,油炸</t>
  </si>
  <si>
    <t>fuel</t>
  </si>
  <si>
    <t>['fjuəl]</t>
  </si>
  <si>
    <t>n.燃料 vt.给…加燃料</t>
  </si>
  <si>
    <t>fulfill</t>
  </si>
  <si>
    <t>[ful'fil]</t>
  </si>
  <si>
    <t>v.(fulfil)完成,履行,实践,满足</t>
  </si>
  <si>
    <t>full</t>
  </si>
  <si>
    <t>[ful]</t>
  </si>
  <si>
    <t>a.(of)满的,充满的 a./ad.完全,充分</t>
  </si>
  <si>
    <t>fume</t>
  </si>
  <si>
    <t>[fju:m]</t>
  </si>
  <si>
    <t>n.(浓烈或难闻的）烟，气，汽</t>
  </si>
  <si>
    <t>fun</t>
  </si>
  <si>
    <t>[fʌn]</t>
  </si>
  <si>
    <t>n.玩笑,娱乐;有趣的人(或事物)</t>
  </si>
  <si>
    <t>function</t>
  </si>
  <si>
    <t>['fʌŋkʃən]</t>
  </si>
  <si>
    <t>n.功能,作用;(pl.)职务;函数 v.起作用</t>
  </si>
  <si>
    <t>fund</t>
  </si>
  <si>
    <t>[fʌnd]</t>
  </si>
  <si>
    <t>n.资金,基金;存款,现款;(知识等的)累积</t>
  </si>
  <si>
    <t>fundamental</t>
  </si>
  <si>
    <t>[,fʌndə'mentəl]</t>
  </si>
  <si>
    <t>a.基础的,基本的 n.(pl.)基本原则,基本原理</t>
  </si>
  <si>
    <t>funeral</t>
  </si>
  <si>
    <t>['fju:nərəl]</t>
  </si>
  <si>
    <t>n.丧葬,葬礼</t>
  </si>
  <si>
    <t>funny</t>
  </si>
  <si>
    <t>['fʌni]</t>
  </si>
  <si>
    <t>a.滑稽的,可笑的</t>
  </si>
  <si>
    <t>fur</t>
  </si>
  <si>
    <t>[fə]</t>
  </si>
  <si>
    <t>n.毛,毛皮</t>
  </si>
  <si>
    <t>furious</t>
  </si>
  <si>
    <t>['fju:riəs]</t>
  </si>
  <si>
    <t>a.狂怒的,狂暴的,猛烈的</t>
  </si>
  <si>
    <t>furnace</t>
  </si>
  <si>
    <t>['fə:nis]</t>
  </si>
  <si>
    <t>n.炉子,熔炉</t>
  </si>
  <si>
    <t>furnish</t>
  </si>
  <si>
    <t>['fə:niʃ]</t>
  </si>
  <si>
    <t>v.供应,提供;装备,布置</t>
  </si>
  <si>
    <t>furniture</t>
  </si>
  <si>
    <t>['fə:nitʃə]</t>
  </si>
  <si>
    <t>n.家具</t>
  </si>
  <si>
    <t>further</t>
  </si>
  <si>
    <t>['fə:ðə]</t>
  </si>
  <si>
    <t>ad./a.更远,更往前;进一步 v.促进,增进</t>
  </si>
  <si>
    <t>furthermore</t>
  </si>
  <si>
    <t>['fə:ðəmɔ:]</t>
  </si>
  <si>
    <t>ad.而且,此外</t>
  </si>
  <si>
    <t>fuse</t>
  </si>
  <si>
    <t>[fju:z]</t>
  </si>
  <si>
    <t>n.保险丝,导火线,引信 v.熔化,熔合</t>
  </si>
  <si>
    <t>fuss</t>
  </si>
  <si>
    <t>[fʌs]</t>
  </si>
  <si>
    <t>n./v.忙乱,大惊小怪</t>
  </si>
  <si>
    <t>futile</t>
  </si>
  <si>
    <t>['fju:tail]</t>
  </si>
  <si>
    <t>a.无效的，无用的，无希望的</t>
  </si>
  <si>
    <t>future</t>
  </si>
  <si>
    <t>['fju:tʃə]</t>
  </si>
  <si>
    <t>n.将来,未来;前途,前景 a.将来的,未来的</t>
  </si>
  <si>
    <t>gain</t>
  </si>
  <si>
    <t>v.获得；增加；表等走快 n.增进,增加；收益</t>
  </si>
  <si>
    <t>galaxy</t>
  </si>
  <si>
    <t>n.星系;(the Galaxy)银河(系);一群显赫的人</t>
  </si>
  <si>
    <t>gallery</t>
  </si>
  <si>
    <t>n.长廊,画廊,美术馆</t>
  </si>
  <si>
    <t>gallon</t>
  </si>
  <si>
    <t>n.加仑</t>
  </si>
  <si>
    <t>gallop</t>
  </si>
  <si>
    <t>v./n.奔驰,飞奔</t>
  </si>
  <si>
    <t>gamble</t>
  </si>
  <si>
    <t>n./v.投机,冒险;赌博</t>
  </si>
  <si>
    <t>game</t>
  </si>
  <si>
    <t>n.游戏，娱乐；比赛；(pl.)运动会 vi.赌博</t>
  </si>
  <si>
    <t>gang</t>
  </si>
  <si>
    <t>n.一帮,一群,一伙</t>
  </si>
  <si>
    <t>gaol</t>
  </si>
  <si>
    <t>[dʒeil]</t>
  </si>
  <si>
    <t>n.(jail)监狱；(不加冠词)监禁 vt.使…坐牢</t>
  </si>
  <si>
    <t>gap</t>
  </si>
  <si>
    <t>n.缺口;差距;空白;缺乏</t>
  </si>
  <si>
    <t>garage</t>
  </si>
  <si>
    <t>n.车库,飞机库;修车厂</t>
  </si>
  <si>
    <t>garbage</t>
  </si>
  <si>
    <t>n.垃圾</t>
  </si>
  <si>
    <t>garden</t>
  </si>
  <si>
    <t>n.(菜,花)园;公园</t>
  </si>
  <si>
    <t>garlic</t>
  </si>
  <si>
    <t>n.蒜，大蒜粉</t>
  </si>
  <si>
    <t>garment</t>
  </si>
  <si>
    <t>n.(一件)衣服</t>
  </si>
  <si>
    <t>gas</t>
  </si>
  <si>
    <t>n.气体；煤气；汽油；毒气vt.毒(死)；加油</t>
  </si>
  <si>
    <t>gasoline</t>
  </si>
  <si>
    <t>n.(gasolene)汽油</t>
  </si>
  <si>
    <t>gasp</t>
  </si>
  <si>
    <t>n.喘息,气喘 v.喘息;气吁吁地说</t>
  </si>
  <si>
    <t>gate</t>
  </si>
  <si>
    <t>n.大门；入口；观众人数，门票收入</t>
  </si>
  <si>
    <t>gather</t>
  </si>
  <si>
    <t>v.聚集,聚拢;推测,推断</t>
  </si>
  <si>
    <t>gauge</t>
  </si>
  <si>
    <t>n.标准尺寸;规格;量规,量表 v.测量</t>
  </si>
  <si>
    <t>gay</t>
  </si>
  <si>
    <t>a.快乐的,愉快的,色彩鲜艳的 n.同性恋</t>
  </si>
  <si>
    <t>gaze</t>
  </si>
  <si>
    <t>v./n.凝视,注视</t>
  </si>
  <si>
    <t>gear</t>
  </si>
  <si>
    <t>n.齿轮,传动装置 v.(to)调整,使适合</t>
  </si>
  <si>
    <t>gender</t>
  </si>
  <si>
    <t>['dʒendə]</t>
  </si>
  <si>
    <t>n.(生理上的)性；(名词、代词等的)性</t>
  </si>
  <si>
    <t>gene</t>
  </si>
  <si>
    <t>[dʒi:n]</t>
  </si>
  <si>
    <t>n.基因</t>
  </si>
  <si>
    <t>general</t>
  </si>
  <si>
    <t>['dʒenərəl]</t>
  </si>
  <si>
    <t>a.一般的,普通的;总的,大体的 n.将军</t>
  </si>
  <si>
    <t>generalize</t>
  </si>
  <si>
    <t>['dʒenərəlaiz]</t>
  </si>
  <si>
    <t>v.(generalise)归纳,概括;推广,普及</t>
  </si>
  <si>
    <t>generate</t>
  </si>
  <si>
    <t>['dʒenəreit]</t>
  </si>
  <si>
    <t>vt.产生,发生;生殖</t>
  </si>
  <si>
    <t>generation</t>
  </si>
  <si>
    <t>[,dʒenə'reiʃən]</t>
  </si>
  <si>
    <t>n.产生,发生;一代(人)</t>
  </si>
  <si>
    <t>generator</t>
  </si>
  <si>
    <t>['dʒenəreitə]</t>
  </si>
  <si>
    <t>n.发电机,发生器</t>
  </si>
  <si>
    <t>generous</t>
  </si>
  <si>
    <t>['dʒenərəs]</t>
  </si>
  <si>
    <t>a.宽宏大量的,慷慨的</t>
  </si>
  <si>
    <t>genetic</t>
  </si>
  <si>
    <t>[dʒi'netik]</t>
  </si>
  <si>
    <t>a.遗传(学)的 n.[-s]遗传学</t>
  </si>
  <si>
    <t>genius</t>
  </si>
  <si>
    <t>['dʒi:njəs]</t>
  </si>
  <si>
    <t>n.天才</t>
  </si>
  <si>
    <t>gentle</t>
  </si>
  <si>
    <t>['dʒentl]</t>
  </si>
  <si>
    <t>a.和蔼的,文雅的,有礼貌的</t>
  </si>
  <si>
    <t>gentleman</t>
  </si>
  <si>
    <t>['dʒentlmən]</t>
  </si>
  <si>
    <t>n.绅士,先生</t>
  </si>
  <si>
    <t>gently</t>
  </si>
  <si>
    <t>['dʒentli]</t>
  </si>
  <si>
    <t>ad.文雅地,有礼貌地;轻轻地</t>
  </si>
  <si>
    <t>genuine</t>
  </si>
  <si>
    <t>['dʒenjuin]</t>
  </si>
  <si>
    <t>a.真正的,名副其实的</t>
  </si>
  <si>
    <t>geography</t>
  </si>
  <si>
    <t>[dʒi'ɔɡrəfi]</t>
  </si>
  <si>
    <t>n.地理(学)</t>
  </si>
  <si>
    <t>geology</t>
  </si>
  <si>
    <t>[dʒi'ɔlədʒi]</t>
  </si>
  <si>
    <t>n.地质(学)</t>
  </si>
  <si>
    <t>geometry</t>
  </si>
  <si>
    <t>[dʒi'ɔmitri]</t>
  </si>
  <si>
    <t>n.几何(学)</t>
  </si>
  <si>
    <t>germ</t>
  </si>
  <si>
    <t>[dʒə:m]</t>
  </si>
  <si>
    <t>n.微生物,细菌</t>
  </si>
  <si>
    <t>gesture</t>
  </si>
  <si>
    <t>['dʒestʃə]</t>
  </si>
  <si>
    <t>n.姿势,姿态,手势 v.做手势</t>
  </si>
  <si>
    <t>get</t>
  </si>
  <si>
    <t>v.获得，得到；使，使得；变得，成为；到达</t>
  </si>
  <si>
    <t>ghost</t>
  </si>
  <si>
    <t>n.鬼魂,幽灵</t>
  </si>
  <si>
    <t>giant</t>
  </si>
  <si>
    <t>['dʒaiənt]</t>
  </si>
  <si>
    <t>n.巨人 a.巨大的</t>
  </si>
  <si>
    <t>gift</t>
  </si>
  <si>
    <t>n.礼品,赠品;天赋,才能</t>
  </si>
  <si>
    <t>gigantic</t>
  </si>
  <si>
    <t>giggle</t>
  </si>
  <si>
    <t>vi.／n.痴笑；咯咯地笑 vt.咯咯地笑着说</t>
  </si>
  <si>
    <t>girl</t>
  </si>
  <si>
    <t>n.少女，姑娘，女孩；女职员</t>
  </si>
  <si>
    <t>give</t>
  </si>
  <si>
    <t>v.给，授予；供给；献出，让步；捐赠；发表</t>
  </si>
  <si>
    <t>glad</t>
  </si>
  <si>
    <t>a.高兴的，快活的；乐意的，情愿的</t>
  </si>
  <si>
    <t>glamor</t>
  </si>
  <si>
    <t>n.(glamour)魅力;魔法 vt.迷惑</t>
  </si>
  <si>
    <t>glance</t>
  </si>
  <si>
    <t>v.(at,over)扫视 n.匆匆看,一瞥,一眼</t>
  </si>
  <si>
    <t>glare</t>
  </si>
  <si>
    <t>vi.怒目而视;发射强光 n.强光;怒视;炫耀</t>
  </si>
  <si>
    <t>glass</t>
  </si>
  <si>
    <t>n.玻璃;玻璃杯;镜子;(pl.)眼镜</t>
  </si>
  <si>
    <t>glide</t>
  </si>
  <si>
    <t>n./v.溜,滑行;(时间)消逝</t>
  </si>
  <si>
    <t>glimpse</t>
  </si>
  <si>
    <t>n./v.一瞥,瞥见</t>
  </si>
  <si>
    <t>glitter</t>
  </si>
  <si>
    <t>n.光辉,灿烂 v.闪闪发光;闪耀</t>
  </si>
  <si>
    <t>global</t>
  </si>
  <si>
    <t>a.球形的;全球的,全世界的;全面的</t>
  </si>
  <si>
    <t>globe</t>
  </si>
  <si>
    <t>n.球体,地球仪;地球,世界</t>
  </si>
  <si>
    <t>gloomy</t>
  </si>
  <si>
    <t>a.阴暗的,阴沉的,令人沮丧的,阴郁的</t>
  </si>
  <si>
    <t>glorious</t>
  </si>
  <si>
    <t>a.壮丽的,辉煌的;光荣的</t>
  </si>
  <si>
    <t>glory</t>
  </si>
  <si>
    <t>n.光荣,荣誉</t>
  </si>
  <si>
    <t>glove</t>
  </si>
  <si>
    <t>n.手套</t>
  </si>
  <si>
    <t>glow</t>
  </si>
  <si>
    <t>v.发热,发光,发红 n.白热</t>
  </si>
  <si>
    <t>glue</t>
  </si>
  <si>
    <t>n.胶,胶水 v.胶合,粘贴</t>
  </si>
  <si>
    <t>go</t>
  </si>
  <si>
    <t>v.去，离开；走；放置；变成；运转 n.围棋</t>
  </si>
  <si>
    <t>goal</t>
  </si>
  <si>
    <t>n.目的,目标;守门员,球门;进球</t>
  </si>
  <si>
    <t>goat</t>
  </si>
  <si>
    <t>n.山羊</t>
  </si>
  <si>
    <t>god</t>
  </si>
  <si>
    <t>n.上帝(小写god泛指所有的“神，神像”)</t>
  </si>
  <si>
    <t>gold</t>
  </si>
  <si>
    <t>n.金，黄金；金币；金黄色 a.金的，金制的</t>
  </si>
  <si>
    <t>golden</t>
  </si>
  <si>
    <t>a.金黄色的;贵重的,极好的</t>
  </si>
  <si>
    <t>golf</t>
  </si>
  <si>
    <t>n.高尔夫球</t>
  </si>
  <si>
    <t>good</t>
  </si>
  <si>
    <t>a.好的;善良的;擅长的;乖的 n.好处;利益</t>
  </si>
  <si>
    <t>goodby</t>
  </si>
  <si>
    <t>int.(goodbye)再见</t>
  </si>
  <si>
    <t>goodness</t>
  </si>
  <si>
    <t>n.善良，仁慈；(食物等)精华 int.天哪</t>
  </si>
  <si>
    <t>goods</t>
  </si>
  <si>
    <t>n.(pl.)货物，商品</t>
  </si>
  <si>
    <t>goose</t>
  </si>
  <si>
    <t>n.(pl.geese)鹅,雌鹅,鹅肉</t>
  </si>
  <si>
    <t>gorgeous</t>
  </si>
  <si>
    <t>a.华丽的；灿烂的；美丽的；宜人的；棒的</t>
  </si>
  <si>
    <t>gossip</t>
  </si>
  <si>
    <t>n./v.(说)闲话,闲聊</t>
  </si>
  <si>
    <t>govern</t>
  </si>
  <si>
    <t>v.统治,管理;决定,支配</t>
  </si>
  <si>
    <t>government</t>
  </si>
  <si>
    <t>n.政府,内阁;管理,支配;政治,政体</t>
  </si>
  <si>
    <t>governor</t>
  </si>
  <si>
    <t>n.统治者,管理者,总督,州(省)长</t>
  </si>
  <si>
    <t>gown</t>
  </si>
  <si>
    <t>n.长袍，特殊场合穿的长服</t>
  </si>
  <si>
    <t>grab</t>
  </si>
  <si>
    <t>v./n.(at)抓(住);夺(得)</t>
  </si>
  <si>
    <t>grace</t>
  </si>
  <si>
    <t>n.优美,文雅;恩惠,恩泽;宽限,缓刑;感恩祷告</t>
  </si>
  <si>
    <t>graceful</t>
  </si>
  <si>
    <t>a.优美的,文雅的,大方的</t>
  </si>
  <si>
    <t>gracious</t>
  </si>
  <si>
    <t>a.亲切的,客气的;宽厚的,仁慈的</t>
  </si>
  <si>
    <t>grade</t>
  </si>
  <si>
    <t>n.等级,级别;年级;分数 v.分等,分级</t>
  </si>
  <si>
    <t>gradual</t>
  </si>
  <si>
    <t>a.逐渐的,逐步的</t>
  </si>
  <si>
    <t>graduate</t>
  </si>
  <si>
    <t>n.大学毕业生,研究生 v.大学毕业a.毕了业的</t>
  </si>
  <si>
    <t>grain</t>
  </si>
  <si>
    <t>n.谷物,谷类;颗粒,细粒</t>
  </si>
  <si>
    <t>gramme</t>
  </si>
  <si>
    <t>n.(gram)克</t>
  </si>
  <si>
    <t>grammar</t>
  </si>
  <si>
    <t>n.语法,语法书</t>
  </si>
  <si>
    <t>grand</t>
  </si>
  <si>
    <t>a.盛大的,豪华的;重大的,主要的</t>
  </si>
  <si>
    <t>grandmother</t>
  </si>
  <si>
    <t>n.祖母,外祖母</t>
  </si>
  <si>
    <t>grant</t>
  </si>
  <si>
    <t>v.同意,准予;授予 n.授予物;津贴;转让证书</t>
  </si>
  <si>
    <t>grape</t>
  </si>
  <si>
    <t>n.葡萄</t>
  </si>
  <si>
    <t>graph</t>
  </si>
  <si>
    <t>n.图表,曲线图</t>
  </si>
  <si>
    <t>graphic</t>
  </si>
  <si>
    <t>a.绘画似的, 图解的,生动的</t>
  </si>
  <si>
    <t>grasp</t>
  </si>
  <si>
    <t>v./n.抓住,抓紧;掌握,领会</t>
  </si>
  <si>
    <t>grass</t>
  </si>
  <si>
    <t>n.草，草地</t>
  </si>
  <si>
    <t>grateful</t>
  </si>
  <si>
    <t>a.(to,for)感激的;感谢的</t>
  </si>
  <si>
    <t>gratitude</t>
  </si>
  <si>
    <t>n.感激,感谢</t>
  </si>
  <si>
    <t>grave</t>
  </si>
  <si>
    <t>n.坟墓 a.严肃的,庄重的</t>
  </si>
  <si>
    <t>gravity</t>
  </si>
  <si>
    <t>n.重力,引力;严肃,庄重</t>
  </si>
  <si>
    <t>graze</t>
  </si>
  <si>
    <t>vi.吃青草 vt.放牧;擦伤;掠过 .n.擦伤(处)</t>
  </si>
  <si>
    <t>grease</t>
  </si>
  <si>
    <t>n.动物脂,油脂,润滑脂 v.抹油,润滑</t>
  </si>
  <si>
    <t>great</t>
  </si>
  <si>
    <t>a.伟大的；重要的；大量的；很好的；美好的</t>
  </si>
  <si>
    <t>greedy</t>
  </si>
  <si>
    <t>a.贪吃的,贪婪的,渴望的</t>
  </si>
  <si>
    <t>green</t>
  </si>
  <si>
    <t>a.绿色的;生的;未成熟的 n.绿色;蔬菜;植物</t>
  </si>
  <si>
    <t>greenhouse</t>
  </si>
  <si>
    <t>n.温室</t>
  </si>
  <si>
    <t>greet</t>
  </si>
  <si>
    <t>v.致敬,敬意,迎接;扑(鼻),入(耳),触(目)</t>
  </si>
  <si>
    <t>greeting</t>
  </si>
  <si>
    <t>n.问候,致敬</t>
  </si>
  <si>
    <t>grey</t>
  </si>
  <si>
    <t>n./a.(gray)灰色(的)</t>
  </si>
  <si>
    <t>grief</t>
  </si>
  <si>
    <t>n.悲伤，悲痛；悲伤的事，悲痛的缘由</t>
  </si>
  <si>
    <t>grieve</t>
  </si>
  <si>
    <t>v.使悲伤,使伤心</t>
  </si>
  <si>
    <t>grim</t>
  </si>
  <si>
    <t>a.严酷的，令人害怕的；不愉快的，讨厌的</t>
  </si>
  <si>
    <t>grin</t>
  </si>
  <si>
    <t>n./vi.露齿而笑，咧嘴一笑</t>
  </si>
  <si>
    <t>grind</t>
  </si>
  <si>
    <t>v.磨(碎),碾(碎)</t>
  </si>
  <si>
    <t>grip</t>
  </si>
  <si>
    <t>v./n.紧握,抓紧;掌握</t>
  </si>
  <si>
    <t>groan</t>
  </si>
  <si>
    <t>v./n.呻吟</t>
  </si>
  <si>
    <t>grocer</t>
  </si>
  <si>
    <t>n.食品商,杂货商</t>
  </si>
  <si>
    <t>grope</t>
  </si>
  <si>
    <t>n./v.摸索,探索</t>
  </si>
  <si>
    <t>gross</t>
  </si>
  <si>
    <t>a.总的,毛(重)的;粗鲁的,粗俗的 n.总额</t>
  </si>
  <si>
    <t>ground</t>
  </si>
  <si>
    <t>n.地，地面，土地；场地，场所；理由，根据</t>
  </si>
  <si>
    <t>group</t>
  </si>
  <si>
    <t>n.群,组 v.分组</t>
  </si>
  <si>
    <t>grow</t>
  </si>
  <si>
    <t>v.生长，成长；渐渐变成；栽培，种植；发展</t>
  </si>
  <si>
    <t>grown-up</t>
  </si>
  <si>
    <t>a.成长的,成熟的,成人的 n.成年人</t>
  </si>
  <si>
    <t>growth</t>
  </si>
  <si>
    <t>n.生长,增长,发展</t>
  </si>
  <si>
    <t>guarantee</t>
  </si>
  <si>
    <t>n.保证,保证书 v.保证,担保</t>
  </si>
  <si>
    <t>guard</t>
  </si>
  <si>
    <t>v./n.保卫，守卫，提防 n.哨兵，警卫，看守</t>
  </si>
  <si>
    <t>guess</t>
  </si>
  <si>
    <t>v./n.猜测，推测；以为；猜想[同]surmise</t>
  </si>
  <si>
    <t>guest</t>
  </si>
  <si>
    <t>n.客人,宾客,旅客</t>
  </si>
  <si>
    <t>guidance</t>
  </si>
  <si>
    <t>n.引导,指导</t>
  </si>
  <si>
    <t>guide</t>
  </si>
  <si>
    <t>n.领路人;指南,导游 v.领路;指导;支配;管理</t>
  </si>
  <si>
    <t>guideline</t>
  </si>
  <si>
    <t>n.指导方针，指导原则，准则，标准</t>
  </si>
  <si>
    <t>guilt</t>
  </si>
  <si>
    <t>n.罪过,内疚</t>
  </si>
  <si>
    <t>guilty</t>
  </si>
  <si>
    <t>a.(of)有罪的,内疚的</t>
  </si>
  <si>
    <t>guitar</t>
  </si>
  <si>
    <t>n.吉他 vi.弹吉他</t>
  </si>
  <si>
    <t>gulf</t>
  </si>
  <si>
    <t>n.海湾</t>
  </si>
  <si>
    <t>gum</t>
  </si>
  <si>
    <t>n.树胶;口香糖</t>
  </si>
  <si>
    <t>gun</t>
  </si>
  <si>
    <t>n.枪，炮，手枪</t>
  </si>
  <si>
    <t>gut</t>
  </si>
  <si>
    <t>n.[pl.]胆量；内脏a.本能的vt.取出内脏</t>
  </si>
  <si>
    <t>guy</t>
  </si>
  <si>
    <t>n.家伙, 人</t>
  </si>
  <si>
    <t>gymnasium</t>
  </si>
  <si>
    <t>[dʒim'neiziəm]</t>
  </si>
  <si>
    <t>n.(gym)体育馆，健身房</t>
  </si>
  <si>
    <t>habit</t>
  </si>
  <si>
    <t>['hæbit]</t>
  </si>
  <si>
    <t>n.习惯,习性,脾性</t>
  </si>
  <si>
    <t>habitat</t>
  </si>
  <si>
    <t>['hæbitæt]</t>
  </si>
  <si>
    <t>n.(动物的)栖息地，(植物的)产地</t>
  </si>
  <si>
    <t>hail</t>
  </si>
  <si>
    <t>[heil]</t>
  </si>
  <si>
    <t>v.下雹;欢呼,欢迎 n.雹</t>
  </si>
  <si>
    <t>hair</t>
  </si>
  <si>
    <t>n.毛发，头发；绒毛，毛状物</t>
  </si>
  <si>
    <t>half</t>
  </si>
  <si>
    <t>[hɑ:f, hæf]</t>
  </si>
  <si>
    <t>n.半，一半 a.一半的，不完全的 ad.一半地</t>
  </si>
  <si>
    <t>hall</t>
  </si>
  <si>
    <t>[hɔ:l]</t>
  </si>
  <si>
    <t>n.礼堂,会堂,办公大楼,门厅</t>
  </si>
  <si>
    <t>halt</t>
  </si>
  <si>
    <t>[hɔ:lt]</t>
  </si>
  <si>
    <t>n.止步,停步,停止前进 v.止步,(使)停止</t>
  </si>
  <si>
    <t>ham</t>
  </si>
  <si>
    <t>[hæm]</t>
  </si>
  <si>
    <t>n.火腿</t>
  </si>
  <si>
    <t>hamburger</t>
  </si>
  <si>
    <t>n.汉堡包,牛肉饼</t>
  </si>
  <si>
    <t>hammer</t>
  </si>
  <si>
    <t>['hæmə]</t>
  </si>
  <si>
    <t>n.铁锤,槌,榔头 v.锤击,敲打</t>
  </si>
  <si>
    <t>hamper</t>
  </si>
  <si>
    <t>['hæmpə]</t>
  </si>
  <si>
    <t>v.妨碍,阻碍,牵制</t>
  </si>
  <si>
    <t>hand</t>
  </si>
  <si>
    <t>[hænd]</t>
  </si>
  <si>
    <t>n.手，人手，雇员；专门业人员；指针 v.交</t>
  </si>
  <si>
    <t>handbook</t>
  </si>
  <si>
    <t>['hændbuk]</t>
  </si>
  <si>
    <t>n.手册,指南</t>
  </si>
  <si>
    <t>handful</t>
  </si>
  <si>
    <t>['hændful]</t>
  </si>
  <si>
    <t>n.一把;少数;一小撮</t>
  </si>
  <si>
    <t>handicap</t>
  </si>
  <si>
    <t>['hændikæp]</t>
  </si>
  <si>
    <t>v.妨碍 n.(身体或智力方面的)缺陷;不利条件</t>
  </si>
  <si>
    <t>['hæŋkətʃif, -tʃi:f]</t>
  </si>
  <si>
    <t>n.手帕</t>
  </si>
  <si>
    <t>handle</t>
  </si>
  <si>
    <t>['hændl]</t>
  </si>
  <si>
    <t>n.柄,把手,拉手 v.处理,对待,操纵;触,抚养</t>
  </si>
  <si>
    <t>handsome</t>
  </si>
  <si>
    <t>['hænsəm]</t>
  </si>
  <si>
    <t>a.漂亮的,英俊的;慷慨的,数量可观的</t>
  </si>
  <si>
    <t>handwriting</t>
  </si>
  <si>
    <t>['hænd,raitiŋ]</t>
  </si>
  <si>
    <t>n.笔迹,手迹,书法</t>
  </si>
  <si>
    <t>handy</t>
  </si>
  <si>
    <t>['hændi]</t>
  </si>
  <si>
    <t>a.手边的,近便的;方便的</t>
  </si>
  <si>
    <t>hang</t>
  </si>
  <si>
    <t>['hæŋ]</t>
  </si>
  <si>
    <t>v.悬挂,垂吊;吊死,绞死</t>
  </si>
  <si>
    <t>happen</t>
  </si>
  <si>
    <t>['hæpən]</t>
  </si>
  <si>
    <t>v.(偶然)发生；碰巧，恰好</t>
  </si>
  <si>
    <t>happy</t>
  </si>
  <si>
    <t>['hæpi]</t>
  </si>
  <si>
    <t>a.快乐的，幸福的；乐意的；令人满意的</t>
  </si>
  <si>
    <t>harassment</t>
  </si>
  <si>
    <t>['hærəsmənt]</t>
  </si>
  <si>
    <t>n.骚扰，扰乱；烦恼，烦乱</t>
  </si>
  <si>
    <t>harbor</t>
  </si>
  <si>
    <t>['hɑ:bə]</t>
  </si>
  <si>
    <t>n.(harbour)海港;避难所 v.隐匿,窝藏</t>
  </si>
  <si>
    <t>hard</t>
  </si>
  <si>
    <t>[hɑ:d]</t>
  </si>
  <si>
    <t>a.坚硬的；结实的；困难的；难忍的；严厉的</t>
  </si>
  <si>
    <t>harden</t>
  </si>
  <si>
    <t>['hɑ:dən]</t>
  </si>
  <si>
    <t>v.(使)变硬</t>
  </si>
  <si>
    <t>hardly</t>
  </si>
  <si>
    <t>['hɑ:dli]</t>
  </si>
  <si>
    <t>ad.几乎不,简直不;仅仅</t>
  </si>
  <si>
    <t>hardship</t>
  </si>
  <si>
    <t>['hɑ:dʃip]</t>
  </si>
  <si>
    <t>n.艰难,困苦</t>
  </si>
  <si>
    <t>hardware</t>
  </si>
  <si>
    <t>n.五金,金属制品;硬件</t>
  </si>
  <si>
    <t>harm</t>
  </si>
  <si>
    <t>[hɑ:m]</t>
  </si>
  <si>
    <t>n./v.伤害,损害,危害</t>
  </si>
  <si>
    <t>harmony</t>
  </si>
  <si>
    <t>['hɑ:məni]</t>
  </si>
  <si>
    <t>n.协调,和谐;融洽</t>
  </si>
  <si>
    <t>harness</t>
  </si>
  <si>
    <t>['hɑ:nis]</t>
  </si>
  <si>
    <t>v.治理,利用 n.马具,挽具</t>
  </si>
  <si>
    <t>harsh</t>
  </si>
  <si>
    <t>[hɑ:ʃ]</t>
  </si>
  <si>
    <t>a.粗糙的；(声音)刺耳的；苛刻的，严酷的</t>
  </si>
  <si>
    <t>harvest</t>
  </si>
  <si>
    <t>['hɑ:vist]</t>
  </si>
  <si>
    <t>n.收获,收成;成果,后果 v.收获,收割</t>
  </si>
  <si>
    <t>haste</t>
  </si>
  <si>
    <t>[heist]</t>
  </si>
  <si>
    <t>n.匆忙,急速;草率 v.赶快;匆忙</t>
  </si>
  <si>
    <t>hasty</t>
  </si>
  <si>
    <t>['heisti]</t>
  </si>
  <si>
    <t>a.匆忙的,仓促的;草率的</t>
  </si>
  <si>
    <t>hat</t>
  </si>
  <si>
    <t>[hæt]</t>
  </si>
  <si>
    <t>n.帽子(一般指有边的帽子)</t>
  </si>
  <si>
    <t>hatch</t>
  </si>
  <si>
    <t>[hætʃ]</t>
  </si>
  <si>
    <t>v.孵,孵出;策划,图谋 n.舱口,小门</t>
  </si>
  <si>
    <t>hate</t>
  </si>
  <si>
    <t>[heit]</t>
  </si>
  <si>
    <t>v.恨,憎恨;不愿,不喜欢 n.恨,憎恶</t>
  </si>
  <si>
    <t>hatred</t>
  </si>
  <si>
    <t>['heitrid]</t>
  </si>
  <si>
    <t>n.憎恨,憎恶,怨恨</t>
  </si>
  <si>
    <t>haul</t>
  </si>
  <si>
    <t>v.拖曳,拖运,用力拖</t>
  </si>
  <si>
    <t>have</t>
  </si>
  <si>
    <t>v.有，具有；体会，经受；从事；使；吃，喝</t>
  </si>
  <si>
    <t>hawk</t>
  </si>
  <si>
    <t>[hɔ:k]</t>
  </si>
  <si>
    <t>n.鹰,隼</t>
  </si>
  <si>
    <t>hay</t>
  </si>
  <si>
    <t>[hei]</t>
  </si>
  <si>
    <t>n.干草</t>
  </si>
  <si>
    <t>hazard</t>
  </si>
  <si>
    <t>['hæzəd]</t>
  </si>
  <si>
    <t>n.危险,冒险,危害 v.冒险,拼命</t>
  </si>
  <si>
    <t>he</t>
  </si>
  <si>
    <t>pron.他；(不论性别的)一个人</t>
  </si>
  <si>
    <t>head</t>
  </si>
  <si>
    <t>[hed]</t>
  </si>
  <si>
    <t>n.头；顶部；领导,首脑 v.主管；位于..顶部</t>
  </si>
  <si>
    <t>headache</t>
  </si>
  <si>
    <t>['hedeik]</t>
  </si>
  <si>
    <t>n.头痛</t>
  </si>
  <si>
    <t>heading</t>
  </si>
  <si>
    <t>['hediŋ]</t>
  </si>
  <si>
    <t>n.标题</t>
  </si>
  <si>
    <t>headline</t>
  </si>
  <si>
    <t>['hedlain]</t>
  </si>
  <si>
    <t>n.大字标题,新闻标题</t>
  </si>
  <si>
    <t>headmaster</t>
  </si>
  <si>
    <t>['hed'mɑ:stə]</t>
  </si>
  <si>
    <t>n.校长</t>
  </si>
  <si>
    <t>headquarters</t>
  </si>
  <si>
    <t>[,hed'kwɔ:təz]</t>
  </si>
  <si>
    <t>n.司令部,指挥部;总部,总局</t>
  </si>
  <si>
    <t>heal</t>
  </si>
  <si>
    <t>[hi:l]</t>
  </si>
  <si>
    <t>v.治愈,愈合</t>
  </si>
  <si>
    <t>health</t>
  </si>
  <si>
    <t>[helθ]</t>
  </si>
  <si>
    <t>n.健康,健康状况;卫生</t>
  </si>
  <si>
    <t>healthy</t>
  </si>
  <si>
    <t>['helθi]</t>
  </si>
  <si>
    <t>a.健康的,健壮的;有益健康的,卫生的</t>
  </si>
  <si>
    <t>heap</t>
  </si>
  <si>
    <t>[hi:p]</t>
  </si>
  <si>
    <t>n.(一)堆,大量,许多 v.(up)堆,堆起</t>
  </si>
  <si>
    <t>hear</t>
  </si>
  <si>
    <t>[hiə]</t>
  </si>
  <si>
    <t>v.听见；审讯；(from)收到..的信/电话;听说</t>
  </si>
  <si>
    <t>hearing</t>
  </si>
  <si>
    <t>['hiəriŋ]</t>
  </si>
  <si>
    <t>n.听,倾听;听力;审讯</t>
  </si>
  <si>
    <t>heart</t>
  </si>
  <si>
    <t>[hɑ:t]</t>
  </si>
  <si>
    <t>n.心(脏)；内心，感情；热忱；中心，要点</t>
  </si>
  <si>
    <t>heat</t>
  </si>
  <si>
    <t>[hi:t]</t>
  </si>
  <si>
    <t>n.热,热度;热烈,激烈 v.(给)加热,(使)变热</t>
  </si>
  <si>
    <t>heave</t>
  </si>
  <si>
    <t>[hi:v]</t>
  </si>
  <si>
    <t>v.(用力)举，提，拉；扔；拖；呕吐n.举起</t>
  </si>
  <si>
    <t>heaven</t>
  </si>
  <si>
    <t>['hevən]</t>
  </si>
  <si>
    <t>n.天,天空,天堂;(Heaven)上帝,神</t>
  </si>
  <si>
    <t>heavy</t>
  </si>
  <si>
    <t>['hevi]</t>
  </si>
  <si>
    <t>a.重的,重型的;沉重的,大量的,猛烈的</t>
  </si>
  <si>
    <t>hedge</t>
  </si>
  <si>
    <t>[hedʒ]</t>
  </si>
  <si>
    <t>n.篱笆,树篱,障碍物 v.用树篱围住</t>
  </si>
  <si>
    <t>heel</t>
  </si>
  <si>
    <t>n.脚后跟,踵,鞋跟</t>
  </si>
  <si>
    <t>height</t>
  </si>
  <si>
    <t>[hait]</t>
  </si>
  <si>
    <t>n.高,高度;(常pl.)高地,高处</t>
  </si>
  <si>
    <t>heighten</t>
  </si>
  <si>
    <t>['haitən]</t>
  </si>
  <si>
    <t>v.提高,升高</t>
  </si>
  <si>
    <t>heir</t>
  </si>
  <si>
    <t>n.继承人</t>
  </si>
  <si>
    <t>helicopter</t>
  </si>
  <si>
    <t>['helikɔptə]</t>
  </si>
  <si>
    <t>n.直升(飞)机</t>
  </si>
  <si>
    <t>hell</t>
  </si>
  <si>
    <t>[hel]</t>
  </si>
  <si>
    <t>n.地狱,阴间;苦境,极大痛苦</t>
  </si>
  <si>
    <t>hello</t>
  </si>
  <si>
    <t>[he'ləu, hə-]</t>
  </si>
  <si>
    <t>int.英(美)喂,你好(用来打招呼或引起注意)</t>
  </si>
  <si>
    <t>helmet</t>
  </si>
  <si>
    <t>['helmit]</t>
  </si>
  <si>
    <t>n.头盔,钢盔</t>
  </si>
  <si>
    <t>help</t>
  </si>
  <si>
    <t>[help]</t>
  </si>
  <si>
    <t>v.帮(援)助；有助于；[呼救]救命n.帮助(手)</t>
  </si>
  <si>
    <t>helpful</t>
  </si>
  <si>
    <t>['helpful]</t>
  </si>
  <si>
    <t>a.(to)有帮助的,有益的,有用的</t>
  </si>
  <si>
    <t>hemisphere</t>
  </si>
  <si>
    <t>['hemi,sfiə]</t>
  </si>
  <si>
    <t>n.半球</t>
  </si>
  <si>
    <t>hen</t>
  </si>
  <si>
    <t>[hen]</t>
  </si>
  <si>
    <t>n.母鸡</t>
  </si>
  <si>
    <t>hence</t>
  </si>
  <si>
    <t>[hens]</t>
  </si>
  <si>
    <t>ad.从此,今后;因此</t>
  </si>
  <si>
    <t>henceforth</t>
  </si>
  <si>
    <t>['hens'fɔ:θ]</t>
  </si>
  <si>
    <t>ad.今后</t>
  </si>
  <si>
    <t>her</t>
  </si>
  <si>
    <t>pron.[she的宾格]她；[she的所有格]她的</t>
  </si>
  <si>
    <t>herb</t>
  </si>
  <si>
    <t>[hə:b, ə:b]</t>
  </si>
  <si>
    <t>n.药草，(调味用的)香草，草本植物</t>
  </si>
  <si>
    <t>herd</t>
  </si>
  <si>
    <t>[hə:d]</t>
  </si>
  <si>
    <t>n.群,兽群,牛群 v.放牧,群集</t>
  </si>
  <si>
    <t>here</t>
  </si>
  <si>
    <t>ad.在(到，向)这里；这时；在这一点上</t>
  </si>
  <si>
    <t>heritage</t>
  </si>
  <si>
    <t>['heritidʒ]</t>
  </si>
  <si>
    <t>n.遗产,继承物;传统</t>
  </si>
  <si>
    <t>hero</t>
  </si>
  <si>
    <t>['hiərəu]</t>
  </si>
  <si>
    <t>n.英雄，勇士；男主角，男主人公</t>
  </si>
  <si>
    <t>heroic</t>
  </si>
  <si>
    <t>[hi'rəuik]</t>
  </si>
  <si>
    <t>a.英雄的，英勇的，崇高的</t>
  </si>
  <si>
    <t>heroin</t>
  </si>
  <si>
    <t>['herəuin]</t>
  </si>
  <si>
    <t>n.海洛因</t>
  </si>
  <si>
    <t>heroine</t>
  </si>
  <si>
    <t>n.女英雄;女主角</t>
  </si>
  <si>
    <t>hers</t>
  </si>
  <si>
    <t>[hə:z]</t>
  </si>
  <si>
    <t>pron.[she的物主代词]她的(所有物)</t>
  </si>
  <si>
    <t>herself</t>
  </si>
  <si>
    <t>[hə:'self]</t>
  </si>
  <si>
    <t>pron.[反身代词]她自己；她亲自，她本人</t>
  </si>
  <si>
    <t>hesitate</t>
  </si>
  <si>
    <t>['heziteit]</t>
  </si>
  <si>
    <t>v.犹豫,踌躇;含糊,支吾</t>
  </si>
  <si>
    <t>hi</t>
  </si>
  <si>
    <t>[hai]</t>
  </si>
  <si>
    <t>interj.(hey)嗨!喂!</t>
  </si>
  <si>
    <t>hide</t>
  </si>
  <si>
    <t>[haid]</t>
  </si>
  <si>
    <t>v.隐藏,躲藏;隐瞒 n.皮革,兽皮</t>
  </si>
  <si>
    <t>hierarchy</t>
  </si>
  <si>
    <t>['haiə,rɑ:ki]</t>
  </si>
  <si>
    <t>n.等级制度；统治集团，领导层</t>
  </si>
  <si>
    <t>high</t>
  </si>
  <si>
    <t>a.高的，高度的，高级的，高尚的 ad.高高地</t>
  </si>
  <si>
    <t>highland</t>
  </si>
  <si>
    <t>['hailənd]</t>
  </si>
  <si>
    <t>n. 高地,高原</t>
  </si>
  <si>
    <t>highlight</t>
  </si>
  <si>
    <t>['hailait]</t>
  </si>
  <si>
    <t>v.使显著,使突出;强调 n.最精彩的部分</t>
  </si>
  <si>
    <t>highly</t>
  </si>
  <si>
    <t>['haili]</t>
  </si>
  <si>
    <t>ad.高度地,很,非常;赞许地</t>
  </si>
  <si>
    <t>highway</t>
  </si>
  <si>
    <t>['haiwei]</t>
  </si>
  <si>
    <t>n.公路,大路</t>
  </si>
  <si>
    <t>hijack</t>
  </si>
  <si>
    <t>['haidʒæk]</t>
  </si>
  <si>
    <t>v.劫持，劫机，拦路抢劫</t>
  </si>
  <si>
    <t>hike</t>
  </si>
  <si>
    <t>[haik]</t>
  </si>
  <si>
    <t>n.徒步旅行；增加vi.徒步旅行vt.提高</t>
  </si>
  <si>
    <t>hill</t>
  </si>
  <si>
    <t>[hil]</t>
  </si>
  <si>
    <t>n.小山，山岗，高地；[pl.]丘陵(地带)</t>
  </si>
  <si>
    <t>him</t>
  </si>
  <si>
    <t>pron.他(he的宾格形式)</t>
  </si>
  <si>
    <t>himself</t>
  </si>
  <si>
    <t>[him'self]</t>
  </si>
  <si>
    <t>pron.[反身代词]他自己；他本人</t>
  </si>
  <si>
    <t>v.(from)阻止,妨碍 a.后面的</t>
  </si>
  <si>
    <t>hinge</t>
  </si>
  <si>
    <t>[hindʒ]</t>
  </si>
  <si>
    <t>n.合页,铰链 vi.依…而定</t>
  </si>
  <si>
    <t>hint</t>
  </si>
  <si>
    <t>[hint]</t>
  </si>
  <si>
    <t>n.暗示,提示,线索 v.暗示,示意</t>
  </si>
  <si>
    <t>hip</t>
  </si>
  <si>
    <t>[hip]</t>
  </si>
  <si>
    <t>n.臀部，髋；屋脊</t>
  </si>
  <si>
    <t>hire</t>
  </si>
  <si>
    <t>[haiə]</t>
  </si>
  <si>
    <t>n./v.雇用,租借</t>
  </si>
  <si>
    <t>his</t>
  </si>
  <si>
    <t>pron.[he的所有格/物主代词]他的(所有物)</t>
  </si>
  <si>
    <t>historian</t>
  </si>
  <si>
    <t>[his'tɔ:riən]</t>
  </si>
  <si>
    <t>n.历史学家</t>
  </si>
  <si>
    <t>historic</t>
  </si>
  <si>
    <t>[his'tɔrik]</t>
  </si>
  <si>
    <t>a.有历史意义的;历史的</t>
  </si>
  <si>
    <t>historical</t>
  </si>
  <si>
    <t>[his'tɔrikəl]</t>
  </si>
  <si>
    <t>a.历史的;有关历史的</t>
  </si>
  <si>
    <t>history</t>
  </si>
  <si>
    <t>['histəri]</t>
  </si>
  <si>
    <t>n.历史,历史学;来历,经历</t>
  </si>
  <si>
    <t>hit</t>
  </si>
  <si>
    <t>[hit]</t>
  </si>
  <si>
    <t>v.打,击;碰撞 n.击中;成功而风行一时的事物</t>
  </si>
  <si>
    <t>hitherto</t>
  </si>
  <si>
    <t>[,hiðə'tu:]</t>
  </si>
  <si>
    <t>ad.到目前为止,迄今</t>
  </si>
  <si>
    <t>hobby</t>
  </si>
  <si>
    <t>['hɔbi]</t>
  </si>
  <si>
    <t>n.业余爱好,嗜好,兴趣</t>
  </si>
  <si>
    <t>hoist</t>
  </si>
  <si>
    <t>[hɔist]</t>
  </si>
  <si>
    <t>v.举起,升起,吊起</t>
  </si>
  <si>
    <t>hold</t>
  </si>
  <si>
    <t>[həuld]</t>
  </si>
  <si>
    <t>v.拿着;保有;托住;举行;继续 n.握住;船舱</t>
  </si>
  <si>
    <t>holder</t>
  </si>
  <si>
    <t>['həuldə]</t>
  </si>
  <si>
    <t>n.持有者,占有者;(台,架等)支持物</t>
  </si>
  <si>
    <t>hole</t>
  </si>
  <si>
    <t>[həul]</t>
  </si>
  <si>
    <t>n.洞,孔</t>
  </si>
  <si>
    <t>holiday</t>
  </si>
  <si>
    <t>['hɔlədi]</t>
  </si>
  <si>
    <t>n.假日,节日,假期,休假</t>
  </si>
  <si>
    <t>hollow</t>
  </si>
  <si>
    <t>['hɔləu]</t>
  </si>
  <si>
    <t>a.空的,中空的;空洞的,空虚的 v.挖空,凿空</t>
  </si>
  <si>
    <t>holy</t>
  </si>
  <si>
    <t>['həuli]</t>
  </si>
  <si>
    <t>a.神圣的,圣洁的</t>
  </si>
  <si>
    <t>home</t>
  </si>
  <si>
    <t>[həum]</t>
  </si>
  <si>
    <t>ad.回家,在家 n.家；家乡a.家庭的；家乡的</t>
  </si>
  <si>
    <t>homework</t>
  </si>
  <si>
    <t>['həumwə:k]</t>
  </si>
  <si>
    <t>n.(学生的)家庭作业、课外人员</t>
  </si>
  <si>
    <t>homogeneous</t>
  </si>
  <si>
    <t>[,hɔmə'dʒi:niəs]</t>
  </si>
  <si>
    <t>a.同种类的，同性质的，有相同特征的</t>
  </si>
  <si>
    <t>honest</t>
  </si>
  <si>
    <t>['ɔnist]</t>
  </si>
  <si>
    <t>a.诚实的,正直的,老实的</t>
  </si>
  <si>
    <t>honey</t>
  </si>
  <si>
    <t>['hʌni]</t>
  </si>
  <si>
    <t>n.蜜,蜂蜜</t>
  </si>
  <si>
    <t>honor</t>
  </si>
  <si>
    <t>['ɔnə]</t>
  </si>
  <si>
    <t>n.(honour)尊敬,敬意;荣誉,光荣 v.尊敬</t>
  </si>
  <si>
    <t>honorable</t>
  </si>
  <si>
    <t>['ɔnərəbl]</t>
  </si>
  <si>
    <t>a.(honourable)可敬的;荣誉的,光荣的</t>
  </si>
  <si>
    <t>hook</t>
  </si>
  <si>
    <t>[huk]</t>
  </si>
  <si>
    <t>n.钩,吊钩,钩状物 v.钩住</t>
  </si>
  <si>
    <t>hop</t>
  </si>
  <si>
    <t>[hɔp]</t>
  </si>
  <si>
    <t>v.人单足跳;跳上(车等) n.蹦跳;短程飞行</t>
  </si>
  <si>
    <t>hope</t>
  </si>
  <si>
    <t>[həup]</t>
  </si>
  <si>
    <t>n.希望，期望；希望的人或事 v.希望，期望</t>
  </si>
  <si>
    <t>hopeful</t>
  </si>
  <si>
    <t>['həupful]</t>
  </si>
  <si>
    <t>a.给人希望的，抱有希望的</t>
  </si>
  <si>
    <t>horizon</t>
  </si>
  <si>
    <t>[hə'raizən]</t>
  </si>
  <si>
    <t>n.地平线;眼界,见识</t>
  </si>
  <si>
    <t>horizontal</t>
  </si>
  <si>
    <t>['hɔri'zɔntəl]</t>
  </si>
  <si>
    <t>a.地平线的;水平的</t>
  </si>
  <si>
    <t>horn</t>
  </si>
  <si>
    <t>[hɔ:n]</t>
  </si>
  <si>
    <t>n.(牛羊等的)角;号,喇叭;角状物;角制品</t>
  </si>
  <si>
    <t>horrible</t>
  </si>
  <si>
    <t>['hɔrəbl]</t>
  </si>
  <si>
    <t>a.令人恐惧的，可怕的；极讨厌的，糟透的</t>
  </si>
  <si>
    <t>horror</t>
  </si>
  <si>
    <t>['hɔrə]</t>
  </si>
  <si>
    <t>n.恐怖,战栗</t>
  </si>
  <si>
    <t>horse</t>
  </si>
  <si>
    <t>[hɔ:s]</t>
  </si>
  <si>
    <t>n.马；跳马，鞍马 v.骑马</t>
  </si>
  <si>
    <t>horsepower</t>
  </si>
  <si>
    <t>['hɔ:s,pauə]</t>
  </si>
  <si>
    <t>n.[机]马力</t>
  </si>
  <si>
    <t>hose</t>
  </si>
  <si>
    <t>[həuz]</t>
  </si>
  <si>
    <t>n.水龙带,软管 v.用软管(淋浇,冲洗)</t>
  </si>
  <si>
    <t>hospital</t>
  </si>
  <si>
    <t>['hɔspitəl]</t>
  </si>
  <si>
    <t>n.医院</t>
  </si>
  <si>
    <t>hospitality</t>
  </si>
  <si>
    <t>[,hɔspi'tæləti]</t>
  </si>
  <si>
    <t>n.好客,殷勤,款待</t>
  </si>
  <si>
    <t>host</t>
  </si>
  <si>
    <t>[həust]</t>
  </si>
  <si>
    <t>n.主人;旅店老板;节目主持人;一大群,许多</t>
  </si>
  <si>
    <t>hostage</t>
  </si>
  <si>
    <t>['hɔstidʒ]</t>
  </si>
  <si>
    <t>n.人质</t>
  </si>
  <si>
    <t>hostess</t>
  </si>
  <si>
    <t>['həustis]</t>
  </si>
  <si>
    <t>n.女主人,女主持人</t>
  </si>
  <si>
    <t>hostile</t>
  </si>
  <si>
    <t>['hɔstail, -təl]</t>
  </si>
  <si>
    <t>a.敌对的,敌方的,敌意的</t>
  </si>
  <si>
    <t>hot</t>
  </si>
  <si>
    <t>[hɔt]</t>
  </si>
  <si>
    <t>a.(炎)热的；辣的；急躁的；激动的；热衷的</t>
  </si>
  <si>
    <t>hotel</t>
  </si>
  <si>
    <t>[həu'tel]</t>
  </si>
  <si>
    <t>n.旅馆</t>
  </si>
  <si>
    <t>hound</t>
  </si>
  <si>
    <t>[haund]</t>
  </si>
  <si>
    <t>n.猎狗；卑鄙的人 vt.用猎狗追，追逐</t>
  </si>
  <si>
    <t>hour</t>
  </si>
  <si>
    <t>['auə]</t>
  </si>
  <si>
    <t>n.小时，钟点；时刻；课时，工作时间</t>
  </si>
  <si>
    <t>house</t>
  </si>
  <si>
    <t>[haus, hauz]</t>
  </si>
  <si>
    <t>n.房屋；商业机构；[H-]议院 v.给...房子住</t>
  </si>
  <si>
    <t>household</t>
  </si>
  <si>
    <t>['haushəuld]</t>
  </si>
  <si>
    <t>n.家庭，家人 a.家庭(务)的，家常的</t>
  </si>
  <si>
    <t>housewife</t>
  </si>
  <si>
    <t>['hauswaif]</t>
  </si>
  <si>
    <t>n.家庭主妇</t>
  </si>
  <si>
    <t>housework</t>
  </si>
  <si>
    <t>['hauswə:k]</t>
  </si>
  <si>
    <t>n.家务，家事(不可数)</t>
  </si>
  <si>
    <t>housing</t>
  </si>
  <si>
    <t>['hɔvə, 'hʌ-]</t>
  </si>
  <si>
    <t>n.住房，住房供给；(外、阀)壳，防护罩</t>
  </si>
  <si>
    <t>hover</t>
  </si>
  <si>
    <t>vi.(鸟)盘旋，翱翔，(人)逗留在附近徘徊</t>
  </si>
  <si>
    <t>how</t>
  </si>
  <si>
    <t>[hau]</t>
  </si>
  <si>
    <t>ad.1.(表示方法、手段、状态)怎样；如何</t>
  </si>
  <si>
    <t>however</t>
  </si>
  <si>
    <t>[hau'evə]</t>
  </si>
  <si>
    <t>ad.然而，可是，不过，无论如何 conj.无论</t>
  </si>
  <si>
    <t>howl</t>
  </si>
  <si>
    <t>[haul]</t>
  </si>
  <si>
    <t>n.怒吼，嗥叫 vi.(风等)怒吼，咆哮</t>
  </si>
  <si>
    <t>huddle</t>
  </si>
  <si>
    <t>['hʌdl]</t>
  </si>
  <si>
    <t>n./v.拥挤;聚集v.(因寒冷、害怕而)缩成一团</t>
  </si>
  <si>
    <t>hug</t>
  </si>
  <si>
    <t>v./n.热烈拥抱,紧抱</t>
  </si>
  <si>
    <t>huge</t>
  </si>
  <si>
    <t>[hju:dʒ]</t>
  </si>
  <si>
    <t>hum</t>
  </si>
  <si>
    <t>[hʌm]</t>
  </si>
  <si>
    <t>v.哼曲子；发嗡嗡声；忙碌n.嗡嗡声，嘈杂声</t>
  </si>
  <si>
    <t>human</t>
  </si>
  <si>
    <t>['hju:mən]</t>
  </si>
  <si>
    <t>a.人的,人类的 n.人</t>
  </si>
  <si>
    <t>humanity</t>
  </si>
  <si>
    <t>[hju:'mænəti]</t>
  </si>
  <si>
    <t>n.人类,人性,人情;(pl.)人文科学</t>
  </si>
  <si>
    <t>humble</t>
  </si>
  <si>
    <t>a.谦卑的,恭顺的;地位低下的 v.降低,贬低</t>
  </si>
  <si>
    <t>humid</t>
  </si>
  <si>
    <t>['hju:mid]</t>
  </si>
  <si>
    <t>a.湿的,湿气重的</t>
  </si>
  <si>
    <t>humidity</t>
  </si>
  <si>
    <t>[hju:'midəti]</t>
  </si>
  <si>
    <t>n.湿气,湿度</t>
  </si>
  <si>
    <t>humiliate</t>
  </si>
  <si>
    <t>[hju:'milieit]</t>
  </si>
  <si>
    <t>v.使羞辱，使丢脸[同]disgrace</t>
  </si>
  <si>
    <t>humor</t>
  </si>
  <si>
    <t>['hju:mə]</t>
  </si>
  <si>
    <t>n.(humour)幽默,诙谐</t>
  </si>
  <si>
    <t>humorous</t>
  </si>
  <si>
    <t>['hju:mərəs]</t>
  </si>
  <si>
    <t>a.富于幽默感的，幽默的；滑稽的</t>
  </si>
  <si>
    <t>hundred</t>
  </si>
  <si>
    <t>['hʌndrəd]</t>
  </si>
  <si>
    <t>num.百，一百；[pl.]许多 a.一百的；许多</t>
  </si>
  <si>
    <t>hunger</t>
  </si>
  <si>
    <t>n./v.饥饿;渴望</t>
  </si>
  <si>
    <t>hungry</t>
  </si>
  <si>
    <t>a.饥饿的,渴望的</t>
  </si>
  <si>
    <t>hunt</t>
  </si>
  <si>
    <t>[hʌnt]</t>
  </si>
  <si>
    <t>v./n.打猎,猎取;(for)搜索;寻找</t>
  </si>
  <si>
    <t>hurl</t>
  </si>
  <si>
    <t>[hə:l]</t>
  </si>
  <si>
    <t>vt.猛投，力掷；大声叫骂</t>
  </si>
  <si>
    <t>hurricane</t>
  </si>
  <si>
    <t>['hʌrikən]</t>
  </si>
  <si>
    <t>n.飓风</t>
  </si>
  <si>
    <t>hurry</t>
  </si>
  <si>
    <t>['hʌri, 'hə:ri]</t>
  </si>
  <si>
    <t>vi.匆忙 vt.催促;急运(派) n.急(匆)忙</t>
  </si>
  <si>
    <t>hurt</t>
  </si>
  <si>
    <t>[hə:t]</t>
  </si>
  <si>
    <t>n.伤痛,伤害 v.刺痛,伤害;伤…的感情</t>
  </si>
  <si>
    <t>husband</t>
  </si>
  <si>
    <t>['hʌzbənd]</t>
  </si>
  <si>
    <t>n.丈夫</t>
  </si>
  <si>
    <t>hut</t>
  </si>
  <si>
    <t>[hʌt]</t>
  </si>
  <si>
    <t>n.小屋,棚屋</t>
  </si>
  <si>
    <t>hydrogen</t>
  </si>
  <si>
    <t>['haidrədʒən]</t>
  </si>
  <si>
    <t>n.氢</t>
  </si>
  <si>
    <t>hypocrisy</t>
  </si>
  <si>
    <t>[hi'pɔkrisi]</t>
  </si>
  <si>
    <t>n.伪善，虚伪</t>
  </si>
  <si>
    <t>[hai'pɔθisis]</t>
  </si>
  <si>
    <t>n.假说,假设,前提</t>
  </si>
  <si>
    <t>hysterical</t>
  </si>
  <si>
    <t>a.情绪异常激动的,歇斯底里的</t>
  </si>
  <si>
    <t>I</t>
  </si>
  <si>
    <t>pron.(主格)我</t>
  </si>
  <si>
    <t>ice</t>
  </si>
  <si>
    <t>[ais]</t>
  </si>
  <si>
    <t>n.冰；冰冻甜食 vt.冰冻，使成冰</t>
  </si>
  <si>
    <t>ice-cream</t>
  </si>
  <si>
    <t>['aiskri:m]</t>
  </si>
  <si>
    <t>n.冰淇淋</t>
  </si>
  <si>
    <t>idea</t>
  </si>
  <si>
    <t>[ai'diə, 'ai'diə]</t>
  </si>
  <si>
    <t>n.想法，念头；概念，观念；意见，主意</t>
  </si>
  <si>
    <t>ideal</t>
  </si>
  <si>
    <t>[ai'diəl]</t>
  </si>
  <si>
    <t>a.理想的;空想的;理想主义的;唯心的 n.理想</t>
  </si>
  <si>
    <t>identical</t>
  </si>
  <si>
    <t>[ai'dentikəl]</t>
  </si>
  <si>
    <t>a.(to.with)同一的,同样的</t>
  </si>
  <si>
    <t>identification</t>
  </si>
  <si>
    <t>[ai,dentifi'keiʃən]</t>
  </si>
  <si>
    <t>n.识别,鉴别;证件;认同</t>
  </si>
  <si>
    <t>identify</t>
  </si>
  <si>
    <t>[ai'dentifai]</t>
  </si>
  <si>
    <t>v.识别,鉴别;(with)把…和…看成一样</t>
  </si>
  <si>
    <t>identity</t>
  </si>
  <si>
    <t>[ai'dentəti]</t>
  </si>
  <si>
    <t>n.身份;本体;特征;同一(性);一致;国籍;等式</t>
  </si>
  <si>
    <t>ideology</t>
  </si>
  <si>
    <t>[,aidi'ɔlədʒi, ,idi-]</t>
  </si>
  <si>
    <t>n.意识形态，(政治或社会的)思想意识</t>
  </si>
  <si>
    <t>idiom</t>
  </si>
  <si>
    <t>['idiəm]</t>
  </si>
  <si>
    <t>n.习语;成语方言;(艺术等的)风格,特色</t>
  </si>
  <si>
    <t>idiot</t>
  </si>
  <si>
    <t>['idiət]</t>
  </si>
  <si>
    <t>n.白痴；极蠢的人；笨蛋</t>
  </si>
  <si>
    <t>idle</t>
  </si>
  <si>
    <t>['aidl]</t>
  </si>
  <si>
    <t>a.空闲的,闲置的;懒散的 v.空费,虚度</t>
  </si>
  <si>
    <t>if</t>
  </si>
  <si>
    <t>conj.(用于连接宾语从句)是否；是不是</t>
  </si>
  <si>
    <t>ignite</t>
  </si>
  <si>
    <t>v.点火,引燃</t>
  </si>
  <si>
    <t>ignorance</t>
  </si>
  <si>
    <t>n.无知,愚昧;不知道</t>
  </si>
  <si>
    <t>ignorant</t>
  </si>
  <si>
    <t>a.无知的,愚昧的;不知道的</t>
  </si>
  <si>
    <t>ignore</t>
  </si>
  <si>
    <t>v.不理,不顾,忽视</t>
  </si>
  <si>
    <t>ill</t>
  </si>
  <si>
    <t>[il]</t>
  </si>
  <si>
    <t>a.有病的；坏的；恶意的 ad.坏地；不利地</t>
  </si>
  <si>
    <t>illegal</t>
  </si>
  <si>
    <t>a.不合法的,非法的</t>
  </si>
  <si>
    <t>illiterate</t>
  </si>
  <si>
    <t>[i'litərət]</t>
  </si>
  <si>
    <t>a.文盲的,未受教育的</t>
  </si>
  <si>
    <t>illness</t>
  </si>
  <si>
    <t>['ilnis]</t>
  </si>
  <si>
    <t>n.病,疾病</t>
  </si>
  <si>
    <t>illuminate</t>
  </si>
  <si>
    <t>[i'lju:mineit]</t>
  </si>
  <si>
    <t>vt.照亮，照明；用灯光装饰；说明，阐释</t>
  </si>
  <si>
    <t>illusion</t>
  </si>
  <si>
    <t>[i'lju:ʒən]</t>
  </si>
  <si>
    <t>n.幻想，错误的观念；错觉，幻觉，假象</t>
  </si>
  <si>
    <t>illustrate</t>
  </si>
  <si>
    <t>['iləstreit]</t>
  </si>
  <si>
    <t>v.举例说明,阐明;图解,加插图</t>
  </si>
  <si>
    <t>illustration</t>
  </si>
  <si>
    <t>[,ilə'streiʃən]</t>
  </si>
  <si>
    <t>n.说明；例证，插图；举例说明</t>
  </si>
  <si>
    <t>image</t>
  </si>
  <si>
    <t>['imidʒ]</t>
  </si>
  <si>
    <t>n.形象，声誉；印象；像；形象的描述，比喻</t>
  </si>
  <si>
    <t>imaginary</t>
  </si>
  <si>
    <t>[i'mædʒinəri]</t>
  </si>
  <si>
    <t>a.想象的,虚构的</t>
  </si>
  <si>
    <t>imagination</t>
  </si>
  <si>
    <t>[i,mædʒi'neiʃən]</t>
  </si>
  <si>
    <t>n.想象(力)；空想，幻觉；想象出来的事物</t>
  </si>
  <si>
    <t>imaginative</t>
  </si>
  <si>
    <t>[i'mædʒinətiv]</t>
  </si>
  <si>
    <t>a.富有想象力的,爱想象的</t>
  </si>
  <si>
    <t>imagine</t>
  </si>
  <si>
    <t>[i'mædʒin]</t>
  </si>
  <si>
    <t>v.想象,设想,料想</t>
  </si>
  <si>
    <t>imitate</t>
  </si>
  <si>
    <t>['imiteit]</t>
  </si>
  <si>
    <t>v.模仿,仿效;仿造,伪造</t>
  </si>
  <si>
    <t>imitation</t>
  </si>
  <si>
    <t>[,imi'teiʃən]</t>
  </si>
  <si>
    <t>n.模仿,仿效;仿制;仿造品</t>
  </si>
  <si>
    <t>immediate</t>
  </si>
  <si>
    <t>[i'mi:diət]</t>
  </si>
  <si>
    <t>a.立即的,即时的;直接的,最接近的</t>
  </si>
  <si>
    <t>immense</t>
  </si>
  <si>
    <t>[i'mens]</t>
  </si>
  <si>
    <t>a.广大的,巨大的;[口]极好的</t>
  </si>
  <si>
    <t>immerse</t>
  </si>
  <si>
    <t>[i'mə:s]</t>
  </si>
  <si>
    <t>v.使沉浸在;使浸没</t>
  </si>
  <si>
    <t>immigrant</t>
  </si>
  <si>
    <t>a.(从国外)移来的,移民的 n.移民,侨民</t>
  </si>
  <si>
    <t>immune</t>
  </si>
  <si>
    <t>[i'mju:n]</t>
  </si>
  <si>
    <t>a.免疫的,有免疫力的;有受影响的;豁免的</t>
  </si>
  <si>
    <t>impact</t>
  </si>
  <si>
    <t>['impækt, im'pækt]</t>
  </si>
  <si>
    <t>n.冲击,碰撞;影响 v.影响;挤入,压紧</t>
  </si>
  <si>
    <t>impair</t>
  </si>
  <si>
    <t>v.损害,损伤;削弱,减少</t>
  </si>
  <si>
    <t>impart</t>
  </si>
  <si>
    <t>[im'pɑ:t]</t>
  </si>
  <si>
    <t>vt.传授，给予；告知，通知</t>
  </si>
  <si>
    <t>impatient</t>
  </si>
  <si>
    <t>[im'peiʃənt]</t>
  </si>
  <si>
    <t>a.不耐烦的,急躁的</t>
  </si>
  <si>
    <t>imperative</t>
  </si>
  <si>
    <t>[im'perətiv]</t>
  </si>
  <si>
    <t>n.命令;需要;规则;祈使语气a.强制的;紧急的</t>
  </si>
  <si>
    <t>imperial</t>
  </si>
  <si>
    <t>[im'piəriəl]</t>
  </si>
  <si>
    <t>a.帝国的，帝王的；(度量衡)英制的</t>
  </si>
  <si>
    <t>impetus</t>
  </si>
  <si>
    <t>n.推动(力),促进</t>
  </si>
  <si>
    <t>implement</t>
  </si>
  <si>
    <t>['impliment]</t>
  </si>
  <si>
    <t>n.(pl.)工具,器具 v.贯彻,实现</t>
  </si>
  <si>
    <t>implication</t>
  </si>
  <si>
    <t>[,impli'keiʃən]</t>
  </si>
  <si>
    <t>n.含意，暗示，暗指；牵连</t>
  </si>
  <si>
    <t>implicit</t>
  </si>
  <si>
    <t>[im'plisit]</t>
  </si>
  <si>
    <t>a.含蓄的;(in)固有的;无疑问的;绝对的</t>
  </si>
  <si>
    <t>imply</t>
  </si>
  <si>
    <t>[im'plai]</t>
  </si>
  <si>
    <t>v.意指,含…意思,暗示</t>
  </si>
  <si>
    <t>import</t>
  </si>
  <si>
    <t>[im'pɔ:t, 'impɔ:t]</t>
  </si>
  <si>
    <t>v./n.进口,输入,(pl.)进口商品;要旨,含意</t>
  </si>
  <si>
    <t>importance</t>
  </si>
  <si>
    <t>[im'pɔ:təns]</t>
  </si>
  <si>
    <t>n.重要,重要性</t>
  </si>
  <si>
    <t>important</t>
  </si>
  <si>
    <t>[im'pɔ:tənt]</t>
  </si>
  <si>
    <t>a.重要的,重大的;有地位的,有权力的</t>
  </si>
  <si>
    <t>impose</t>
  </si>
  <si>
    <t>[im'pəuz]</t>
  </si>
  <si>
    <t>v.征(税);(on)把…强加给</t>
  </si>
  <si>
    <t>impossible</t>
  </si>
  <si>
    <t>[im'pɔsəbl]</t>
  </si>
  <si>
    <t>a.不可能的；难以忍受的，很难对付的</t>
  </si>
  <si>
    <t>impress</t>
  </si>
  <si>
    <t>[im'pres, 'impres]</t>
  </si>
  <si>
    <t>v.(on)印,盖印;留下印象,引人注目</t>
  </si>
  <si>
    <t>impression</t>
  </si>
  <si>
    <t>[im'preʃən]</t>
  </si>
  <si>
    <t>n.印象,感想;盖印,压痕</t>
  </si>
  <si>
    <t>impressive</t>
  </si>
  <si>
    <t>[im'presiv]</t>
  </si>
  <si>
    <t>a.给人深刻印象的,感人的</t>
  </si>
  <si>
    <t>improve</t>
  </si>
  <si>
    <t>[im'pru:v]</t>
  </si>
  <si>
    <t>v.改善,改进,增进;好转,进步</t>
  </si>
  <si>
    <t>improvement</t>
  </si>
  <si>
    <t>[im'pru:vmənt]</t>
  </si>
  <si>
    <t>n.改进,进步,增进;改进措施</t>
  </si>
  <si>
    <t>impulse</t>
  </si>
  <si>
    <t>['impʌls]</t>
  </si>
  <si>
    <t>v.推动 n.推动;冲动,刺激</t>
  </si>
  <si>
    <t>in</t>
  </si>
  <si>
    <t>[in]</t>
  </si>
  <si>
    <t>prep.在…里(内，上)；用…(表示)ad.进，入</t>
  </si>
  <si>
    <t>incentive</t>
  </si>
  <si>
    <t>[in'sentiv]</t>
  </si>
  <si>
    <t>n.刺激;动力;鼓励;诱因;动机</t>
  </si>
  <si>
    <t>inch</t>
  </si>
  <si>
    <t>[intʃ]</t>
  </si>
  <si>
    <t>n.英寸</t>
  </si>
  <si>
    <t>incidence</t>
  </si>
  <si>
    <t>['insidəns]</t>
  </si>
  <si>
    <t>n.影响程度，影响范围；发生率</t>
  </si>
  <si>
    <t>incident</t>
  </si>
  <si>
    <t>['insidənt]</t>
  </si>
  <si>
    <t>n.事件,事变</t>
  </si>
  <si>
    <t>incidentally</t>
  </si>
  <si>
    <t>[,insi'dentəli]</t>
  </si>
  <si>
    <t>ad.附带地,顺便提及</t>
  </si>
  <si>
    <t>incline</t>
  </si>
  <si>
    <t>[in'klain]</t>
  </si>
  <si>
    <t>v.(使)倾斜;(使)倾向于 n.斜坡,斜面</t>
  </si>
  <si>
    <t>include</t>
  </si>
  <si>
    <t>[in'klu:d]</t>
  </si>
  <si>
    <t>v.包括,包含,计入</t>
  </si>
  <si>
    <t>inclusive</t>
  </si>
  <si>
    <t>[in'klu:siv]</t>
  </si>
  <si>
    <t>a.(of)包括的,包含的;范围广的</t>
  </si>
  <si>
    <t>income</t>
  </si>
  <si>
    <t>['inkʌm]</t>
  </si>
  <si>
    <t>n.收入,收益,所得</t>
  </si>
  <si>
    <t>incorporate</t>
  </si>
  <si>
    <t>[in'kɔ:pəreit]</t>
  </si>
  <si>
    <t>v.合并,纳入,结合 a.合并的</t>
  </si>
  <si>
    <t>increase</t>
  </si>
  <si>
    <t>[in'kri:s, 'inkri:s]</t>
  </si>
  <si>
    <t>v./n.增加,增长,增进</t>
  </si>
  <si>
    <t>increasingly</t>
  </si>
  <si>
    <t>[in'kri:siŋli]</t>
  </si>
  <si>
    <t>ad.不断增加地,日益</t>
  </si>
  <si>
    <t>incredible</t>
  </si>
  <si>
    <t>[in'kredəbl]</t>
  </si>
  <si>
    <t>a.不可相信的,惊人的,不可思议的</t>
  </si>
  <si>
    <t>incur</t>
  </si>
  <si>
    <t>[in'kə:]</t>
  </si>
  <si>
    <t>v.招致,惹起,遭受</t>
  </si>
  <si>
    <t>indeed</t>
  </si>
  <si>
    <t>[in'di:d]</t>
  </si>
  <si>
    <t>ad.确实,实在;真正地,多么</t>
  </si>
  <si>
    <t>independence</t>
  </si>
  <si>
    <t>[,indi'pendəns]</t>
  </si>
  <si>
    <t>n.独立,自主</t>
  </si>
  <si>
    <t>independent</t>
  </si>
  <si>
    <t>[,indi'pendənt]</t>
  </si>
  <si>
    <t>a.(of)独立的,自主的</t>
  </si>
  <si>
    <t>index</t>
  </si>
  <si>
    <t>['indeks]</t>
  </si>
  <si>
    <t>n.(pl.indexes,indices)索引 v.附以索引</t>
  </si>
  <si>
    <t>indicate</t>
  </si>
  <si>
    <t>['indikeit]</t>
  </si>
  <si>
    <t>v.指出,指示;表明,暗示</t>
  </si>
  <si>
    <t>indication</t>
  </si>
  <si>
    <t>[,indi'keiʃən]</t>
  </si>
  <si>
    <t>n.指出,指示;表明,暗示</t>
  </si>
  <si>
    <t>indicative</t>
  </si>
  <si>
    <t>[in'dikətiv]</t>
  </si>
  <si>
    <t>a.(of)指示的,暗示的</t>
  </si>
  <si>
    <t>indifferent</t>
  </si>
  <si>
    <t>[in'difərənt]</t>
  </si>
  <si>
    <t>a.冷漠的,不关心的,不积极的</t>
  </si>
  <si>
    <t>indignant</t>
  </si>
  <si>
    <t>a.愤慨的,愤慨不平的</t>
  </si>
  <si>
    <t>indignation</t>
  </si>
  <si>
    <t>n.愤怒,愤慨</t>
  </si>
  <si>
    <t>indispensable</t>
  </si>
  <si>
    <t>[,indis'pensəbl]</t>
  </si>
  <si>
    <t>a.(to,for)必不可少的,必需的</t>
  </si>
  <si>
    <t>individual</t>
  </si>
  <si>
    <t>[,indi'vidjuəl, -dʒəl]</t>
  </si>
  <si>
    <t>a.个人的,单独的;独特的 n.个人,个体</t>
  </si>
  <si>
    <t>indoor</t>
  </si>
  <si>
    <t>['indɔ:]</t>
  </si>
  <si>
    <t>a.室内的,户内的</t>
  </si>
  <si>
    <t>induce</t>
  </si>
  <si>
    <t>[in'dju:s, in'du:s]</t>
  </si>
  <si>
    <t>v.引诱,劝使;引起,导致;感应</t>
  </si>
  <si>
    <t>indulge</t>
  </si>
  <si>
    <t>[in'dʌldʒ]</t>
  </si>
  <si>
    <t>v.放任，纵容，沉溺；使(自己)纵情享受</t>
  </si>
  <si>
    <t>industrial</t>
  </si>
  <si>
    <t>[in'dʌstriəl]</t>
  </si>
  <si>
    <t>a.工业的,产业的</t>
  </si>
  <si>
    <t>industrialize</t>
  </si>
  <si>
    <t>[in'dʌtriəlaiz]</t>
  </si>
  <si>
    <t>v.(industrialise)(使)工业化</t>
  </si>
  <si>
    <t>industry</t>
  </si>
  <si>
    <t>['indəstri]</t>
  </si>
  <si>
    <t>n.工业,产业;勤劳,勤奋</t>
  </si>
  <si>
    <t>inertia</t>
  </si>
  <si>
    <t>[i'nə:ʃiə]</t>
  </si>
  <si>
    <t>n.不活动,惰性;惯性</t>
  </si>
  <si>
    <t>inevitable</t>
  </si>
  <si>
    <t>[in'evitəbl]</t>
  </si>
  <si>
    <t>a.不可避免的,必然发生的</t>
  </si>
  <si>
    <t>infant</t>
  </si>
  <si>
    <t>['infənt]</t>
  </si>
  <si>
    <t>n.婴儿,幼儿</t>
  </si>
  <si>
    <t>infect</t>
  </si>
  <si>
    <t>[in'fekt]</t>
  </si>
  <si>
    <t>vt.传染，感染；影响(思想等)</t>
  </si>
  <si>
    <t>infectious</t>
  </si>
  <si>
    <t>[in'fekʃəs]</t>
  </si>
  <si>
    <t>a.传染的,传染性的,有感染力的</t>
  </si>
  <si>
    <t>infer</t>
  </si>
  <si>
    <t>[in'fə:]</t>
  </si>
  <si>
    <t>v.推论,推断</t>
  </si>
  <si>
    <t>inference</t>
  </si>
  <si>
    <t>['infərəns]</t>
  </si>
  <si>
    <t>n.推论,推理,推断;结论</t>
  </si>
  <si>
    <t>inferior</t>
  </si>
  <si>
    <t>[in'fiəriə]</t>
  </si>
  <si>
    <t>a.下等的,下级的;劣等的,差的 n.下级,晚辈</t>
  </si>
  <si>
    <t>infinite</t>
  </si>
  <si>
    <t>['infinət]</t>
  </si>
  <si>
    <t>a.无限的,无穷的 n.无限</t>
  </si>
  <si>
    <t>inflation</t>
  </si>
  <si>
    <t>[in'fleiʃən]</t>
  </si>
  <si>
    <t>n.通货膨胀</t>
  </si>
  <si>
    <t>influence</t>
  </si>
  <si>
    <t>['influəns]</t>
  </si>
  <si>
    <t>n.(on)影响,感化;势力,权势 v.影响,感化</t>
  </si>
  <si>
    <t>influential</t>
  </si>
  <si>
    <t>[,influ'enʃəl]</t>
  </si>
  <si>
    <t>a.有影响的;有权势的</t>
  </si>
  <si>
    <t>inform</t>
  </si>
  <si>
    <t>[in'fɔ:m]</t>
  </si>
  <si>
    <t>v.(of,about)通知,告诉,报告;告发,告密</t>
  </si>
  <si>
    <t>information</t>
  </si>
  <si>
    <t>[,infə'meiʃən]</t>
  </si>
  <si>
    <t>n.通知,报告;情报,资料,消息;信息</t>
  </si>
  <si>
    <t>infrared</t>
  </si>
  <si>
    <t>[,infrə'red]</t>
  </si>
  <si>
    <t>a./n.红外线(的)</t>
  </si>
  <si>
    <t>infrastructure</t>
  </si>
  <si>
    <t>['infrə,strʌktʃə]</t>
  </si>
  <si>
    <t>n.基础结构，基础设施</t>
  </si>
  <si>
    <t>ingenious</t>
  </si>
  <si>
    <t>[in'dʒi:njəs]</t>
  </si>
  <si>
    <t>a.机敏的;有独创性的;精致的;精巧制成的</t>
  </si>
  <si>
    <t>ingredient</t>
  </si>
  <si>
    <t>n.(混合物的)组成部分，配料；成份，要素</t>
  </si>
  <si>
    <t>inhabit</t>
  </si>
  <si>
    <t>[in'hæbit]</t>
  </si>
  <si>
    <t>vt.居住于,存在于;栖息于</t>
  </si>
  <si>
    <t>inhabitant</t>
  </si>
  <si>
    <t>[in'hæbitənt]</t>
  </si>
  <si>
    <t>n.居民,住户</t>
  </si>
  <si>
    <t>inhale</t>
  </si>
  <si>
    <t>[in'heil]</t>
  </si>
  <si>
    <t>v.吸入(气体等)，吸(烟)</t>
  </si>
  <si>
    <t>inherent</t>
  </si>
  <si>
    <t>[in'hiərənt]</t>
  </si>
  <si>
    <t>a.固有的,内在的,天生的</t>
  </si>
  <si>
    <t>inherit</t>
  </si>
  <si>
    <t>[in'herit]</t>
  </si>
  <si>
    <t>vt.继承(金钱等)，经遗传而得(性格、特征)</t>
  </si>
  <si>
    <t>inhibit</t>
  </si>
  <si>
    <t>[in'hibit]</t>
  </si>
  <si>
    <t>vt.抑制，约束</t>
  </si>
  <si>
    <t>initial</t>
  </si>
  <si>
    <t>[i'niʃəl]</t>
  </si>
  <si>
    <t>a.最初的,开头的;词首的 n.词首大写字母</t>
  </si>
  <si>
    <t>initiate</t>
  </si>
  <si>
    <t>[i'niʃieit, i'niʃiət, -eit]</t>
  </si>
  <si>
    <t>vt.开始，创始，发动；启蒙，使入门；引入</t>
  </si>
  <si>
    <t>initiative</t>
  </si>
  <si>
    <t>[i'niʃiətiv, -ʃətiv]</t>
  </si>
  <si>
    <t>a.创始的,起始的 n.第一步,创始,主动精神</t>
  </si>
  <si>
    <t>inject</t>
  </si>
  <si>
    <t>[in'dʒekt]</t>
  </si>
  <si>
    <t>vt.注射(药液等)；注入</t>
  </si>
  <si>
    <t>injure</t>
  </si>
  <si>
    <t>['indʒə]</t>
  </si>
  <si>
    <t>v.损害,损伤,伤害</t>
  </si>
  <si>
    <t>injury</t>
  </si>
  <si>
    <t>['indʒəri]</t>
  </si>
  <si>
    <t>n.伤害，损害</t>
  </si>
  <si>
    <t>ink</t>
  </si>
  <si>
    <t>[iŋk]</t>
  </si>
  <si>
    <t>n.墨水，油墨</t>
  </si>
  <si>
    <t>inland</t>
  </si>
  <si>
    <t>['inlənd, -lænd]</t>
  </si>
  <si>
    <t>a./ad.国内,内地,内陆</t>
  </si>
  <si>
    <t>inlet</t>
  </si>
  <si>
    <t>['inlet, -lit, in'let]</t>
  </si>
  <si>
    <t>n.水湾,小湾;进口,入口</t>
  </si>
  <si>
    <t>inn</t>
  </si>
  <si>
    <t>n.小旅馆,客栈</t>
  </si>
  <si>
    <t>inner</t>
  </si>
  <si>
    <t>['inə]</t>
  </si>
  <si>
    <t>a.内部的,里面的;内心的</t>
  </si>
  <si>
    <t>innocent</t>
  </si>
  <si>
    <t>['inəsənt]</t>
  </si>
  <si>
    <t>a.(of)清白的,无罪的;无害的;单纯的,无知的</t>
  </si>
  <si>
    <t>innovation</t>
  </si>
  <si>
    <t>[,inəu'veiʃən]</t>
  </si>
  <si>
    <t>n.改革，革新；新观念，新方法，新发明</t>
  </si>
  <si>
    <t>innumerable</t>
  </si>
  <si>
    <t>[i'nuj:mərəbl]</t>
  </si>
  <si>
    <t>a.无数的,数不清的</t>
  </si>
  <si>
    <t>input</t>
  </si>
  <si>
    <t>['input]</t>
  </si>
  <si>
    <t>n./v.输入</t>
  </si>
  <si>
    <t>inquiry</t>
  </si>
  <si>
    <t>[in'kwaiəri]</t>
  </si>
  <si>
    <t>n.(enquiry)询问,打听,调查</t>
  </si>
  <si>
    <t>insect</t>
  </si>
  <si>
    <t>['insekt]</t>
  </si>
  <si>
    <t>n.昆虫</t>
  </si>
  <si>
    <t>insert</t>
  </si>
  <si>
    <t>[in'sə:t, 'insə:t]</t>
  </si>
  <si>
    <t>v.插入,嵌入;登载 n.插入物</t>
  </si>
  <si>
    <t>inside</t>
  </si>
  <si>
    <t>[,in'said, 'in-]</t>
  </si>
  <si>
    <t>a.里面的 ad.在里面 n.内部 prep.在…里</t>
  </si>
  <si>
    <t>insight</t>
  </si>
  <si>
    <t>['insait]</t>
  </si>
  <si>
    <t>n.洞察力,见识</t>
  </si>
  <si>
    <t>insist</t>
  </si>
  <si>
    <t>[in'sist]</t>
  </si>
  <si>
    <t>vi.(on)坚持要求,坚决主张,坚持</t>
  </si>
  <si>
    <t>inspect</t>
  </si>
  <si>
    <t>[in'spekt]</t>
  </si>
  <si>
    <t>vt.检查,调查,视察</t>
  </si>
  <si>
    <t>inspiration</t>
  </si>
  <si>
    <t>[,inspə'reiʃən]</t>
  </si>
  <si>
    <t>n.灵感;鼓舞,激励</t>
  </si>
  <si>
    <t>inspire</t>
  </si>
  <si>
    <t>[in'spaiə]</t>
  </si>
  <si>
    <t>vt.鼓舞,激起;使产生灵感</t>
  </si>
  <si>
    <t>install</t>
  </si>
  <si>
    <t>[in'stɔ:l]</t>
  </si>
  <si>
    <t>vt.(instal)安装,设置,安置；使就职,任命</t>
  </si>
  <si>
    <t>installation</t>
  </si>
  <si>
    <t>[,instə'leiʃən]</t>
  </si>
  <si>
    <t>n.安装,设置;装置,设备</t>
  </si>
  <si>
    <t>installment</t>
  </si>
  <si>
    <t>[in'stɔ:lmənt]</t>
  </si>
  <si>
    <t>n.(instalment)分期付款；(连载的)一期</t>
  </si>
  <si>
    <t>instance</t>
  </si>
  <si>
    <t>['instəns]</t>
  </si>
  <si>
    <t>n.例子,事例,例证</t>
  </si>
  <si>
    <t>instant</t>
  </si>
  <si>
    <t>['instənt]</t>
  </si>
  <si>
    <t>a.立即的;紧迫的;(食品)速溶的 n.瞬间,时刻</t>
  </si>
  <si>
    <t>instantaneous</t>
  </si>
  <si>
    <t>[,instən'teinjəs]</t>
  </si>
  <si>
    <t>a.瞬间的,即刻的</t>
  </si>
  <si>
    <t>instead</t>
  </si>
  <si>
    <t>[in'sted]</t>
  </si>
  <si>
    <t>ad.代替,顶替</t>
  </si>
  <si>
    <t>instinct</t>
  </si>
  <si>
    <t>['instiŋkt]</t>
  </si>
  <si>
    <t>n.本能,直觉,天性</t>
  </si>
  <si>
    <t>institute</t>
  </si>
  <si>
    <t>['institjut, -tu:t]</t>
  </si>
  <si>
    <t>n.学会,研究所;学院 v.设立,设置,制定</t>
  </si>
  <si>
    <t>institution</t>
  </si>
  <si>
    <t>[,insti'tju:ʃən]</t>
  </si>
  <si>
    <t>n.公共机构;协会;学校;研究所;制度;惯例</t>
  </si>
  <si>
    <t>instruct</t>
  </si>
  <si>
    <t>[in'strʌkt]</t>
  </si>
  <si>
    <t>v.教,教授;命令,指示</t>
  </si>
  <si>
    <t>instruction</t>
  </si>
  <si>
    <t>[in'strʌkʃən]</t>
  </si>
  <si>
    <t>n.教授;指导;(pl.)用法说明(书),操作指南</t>
  </si>
  <si>
    <t>instrument</t>
  </si>
  <si>
    <t>['instrumənt]</t>
  </si>
  <si>
    <t>n.工具,仪器,器械;乐器</t>
  </si>
  <si>
    <t>instrumental</t>
  </si>
  <si>
    <t>[,instru'mentəl]</t>
  </si>
  <si>
    <t>a.仪器的;器械的;乐器的;起作用的;有帮助的</t>
  </si>
  <si>
    <t>insulate</t>
  </si>
  <si>
    <t>['insjuleit, 'insə-]</t>
  </si>
  <si>
    <t>vt.隔离,孤立;使绝缘,使绝热</t>
  </si>
  <si>
    <t>insult</t>
  </si>
  <si>
    <t>[in'sʌlt]</t>
  </si>
  <si>
    <t>vt./n.侮辱,凌辱</t>
  </si>
  <si>
    <t>insurance</t>
  </si>
  <si>
    <t>[in'ʃuərəns]</t>
  </si>
  <si>
    <t>n.保险,保险费,保险业</t>
  </si>
  <si>
    <t>insure</t>
  </si>
  <si>
    <t>vt.保险,给…保险;保证</t>
  </si>
  <si>
    <t>intact</t>
  </si>
  <si>
    <t>[in'tækt]</t>
  </si>
  <si>
    <t>a.完整无缺的,未经触动的,未受损伤的</t>
  </si>
  <si>
    <t>integral</t>
  </si>
  <si>
    <t>a.构成整体所必需的;完整的</t>
  </si>
  <si>
    <t>integrate</t>
  </si>
  <si>
    <t>v.(into,with)(使)成为一体,(使)结合在一起</t>
  </si>
  <si>
    <t>integrity</t>
  </si>
  <si>
    <t>n.正直,诚实;完整,完全</t>
  </si>
  <si>
    <t>intellectual</t>
  </si>
  <si>
    <t>[,intə'lektjuəl]</t>
  </si>
  <si>
    <t>n.知识分子 a.智力的，理智的，有理解力的</t>
  </si>
  <si>
    <t>intelligence</t>
  </si>
  <si>
    <t>[in'telidʒəns]</t>
  </si>
  <si>
    <t>n.智力,聪明;理解力;情报,消息,报导</t>
  </si>
  <si>
    <t>intelligent</t>
  </si>
  <si>
    <t>[in'telidʒent]</t>
  </si>
  <si>
    <t>a.聪明的,明智的,理智的</t>
  </si>
  <si>
    <t>intelligible</t>
  </si>
  <si>
    <t>[in'telidʒəbl]</t>
  </si>
  <si>
    <t>a.可理解的，明白易懂的，清楚的</t>
  </si>
  <si>
    <t>intend</t>
  </si>
  <si>
    <t>[in'tend]</t>
  </si>
  <si>
    <t>vt.想要,打算,企图</t>
  </si>
  <si>
    <t>intense</t>
  </si>
  <si>
    <t>[in'tens]</t>
  </si>
  <si>
    <t>a.强烈的,剧烈的;热烈的,热情的</t>
  </si>
  <si>
    <t>intensity</t>
  </si>
  <si>
    <t>[in'tensəti]</t>
  </si>
  <si>
    <t>n.强烈,剧烈;强度</t>
  </si>
  <si>
    <t>intensive</t>
  </si>
  <si>
    <t>[in'tensiv]</t>
  </si>
  <si>
    <t>a.加强的,集中的,深入细致的,精耕细作的</t>
  </si>
  <si>
    <t>intention</t>
  </si>
  <si>
    <t>[in'tenʃən]</t>
  </si>
  <si>
    <t>interact</t>
  </si>
  <si>
    <t>['intərækt]</t>
  </si>
  <si>
    <t>v.互相作用,互相影响</t>
  </si>
  <si>
    <t>intercourse</t>
  </si>
  <si>
    <t>['intəkɔ:s]</t>
  </si>
  <si>
    <t>n.交流,交往,交际,性交</t>
  </si>
  <si>
    <t>interest</t>
  </si>
  <si>
    <t>['intrist, 'intər-]</t>
  </si>
  <si>
    <t>n.(in)兴趣,重要性;利益v.(in)使发生兴趣</t>
  </si>
  <si>
    <t>interesting</t>
  </si>
  <si>
    <t>['intristiŋ, 'intər-]</t>
  </si>
  <si>
    <t>a.有趣的,引人入胜的</t>
  </si>
  <si>
    <t>interface</t>
  </si>
  <si>
    <t>['intəfeis]</t>
  </si>
  <si>
    <t>n.接合部位，分界面 v.(使)互相联系</t>
  </si>
  <si>
    <t>interfere</t>
  </si>
  <si>
    <t>[,intə'fiə]</t>
  </si>
  <si>
    <t>v.(in)干涉,干预;(with)妨碍,打扰</t>
  </si>
  <si>
    <t>interference</t>
  </si>
  <si>
    <t>[,intə'fiərəns]</t>
  </si>
  <si>
    <t>n.(in)干涉,干预;(with)妨碍,打扰</t>
  </si>
  <si>
    <t>interim</t>
  </si>
  <si>
    <t>['intərim]</t>
  </si>
  <si>
    <t>a.中间的,暂时的,临时的 n.过渡时期,暂定</t>
  </si>
  <si>
    <t>interior</t>
  </si>
  <si>
    <t>[in'tiəriə]</t>
  </si>
  <si>
    <t>a.内部的,里面的 n.内部,内地</t>
  </si>
  <si>
    <t>intermediate</t>
  </si>
  <si>
    <t>[,intə'mi:djət, -dieit]</t>
  </si>
  <si>
    <t>a.中间的,居间的;中级的 n.中间体,媒介物</t>
  </si>
  <si>
    <t>intermittent</t>
  </si>
  <si>
    <t>[,intə'mitənt]</t>
  </si>
  <si>
    <t>a.间歇的,断断续续的</t>
  </si>
  <si>
    <t>internal</t>
  </si>
  <si>
    <t>[in'tə:nəl]</t>
  </si>
  <si>
    <t>a.内部的,内的;国内的,内政的</t>
  </si>
  <si>
    <t>international</t>
  </si>
  <si>
    <t>[,intə'næʃənəl]</t>
  </si>
  <si>
    <t>a.国际的,世界(性)的,跨国的</t>
  </si>
  <si>
    <t>internet</t>
  </si>
  <si>
    <t>['intənet]</t>
  </si>
  <si>
    <t>n.[the～]国际互联网，因特网</t>
  </si>
  <si>
    <t>interpret</t>
  </si>
  <si>
    <t>[in'tə:prit]</t>
  </si>
  <si>
    <t>vt.解释,说明;口译</t>
  </si>
  <si>
    <t>interrupt</t>
  </si>
  <si>
    <t>v.中断,遮断,阻碍;打断(话),打扰</t>
  </si>
  <si>
    <t>intersection</t>
  </si>
  <si>
    <t>[,intə'sekʃən]</t>
  </si>
  <si>
    <t>n.相交，交叉；道路交叉口，十字路口</t>
  </si>
  <si>
    <t>interval</t>
  </si>
  <si>
    <t>['intəvəl]</t>
  </si>
  <si>
    <t>n.间隔,间歇;(幕间或工间)休息</t>
  </si>
  <si>
    <t>intervene</t>
  </si>
  <si>
    <t>[,intə'vi:n]</t>
  </si>
  <si>
    <t>v.(in)干涉,干预;插入,介入</t>
  </si>
  <si>
    <t>interview</t>
  </si>
  <si>
    <t>['intəvju:]</t>
  </si>
  <si>
    <t>v./n.接见,会见;采访;面试</t>
  </si>
  <si>
    <t>intimate</t>
  </si>
  <si>
    <t>['intimət]</t>
  </si>
  <si>
    <t>a.亲密的,密切的 n.熟友,熟人</t>
  </si>
  <si>
    <t>intimidate</t>
  </si>
  <si>
    <t>[in'timideit]</t>
  </si>
  <si>
    <t>vt.胁迫，威胁(某人做某事)</t>
  </si>
  <si>
    <t>into</t>
  </si>
  <si>
    <t>['intu:, -tu, -tə]</t>
  </si>
  <si>
    <t>prep.到...里面，进入；成为(表示变化)</t>
  </si>
  <si>
    <t>intricate</t>
  </si>
  <si>
    <t>['intrikət]</t>
  </si>
  <si>
    <t>a.复杂的,错综的,难以理解的</t>
  </si>
  <si>
    <t>intrigue</t>
  </si>
  <si>
    <t>n.阴谋v.密谋,私通;激起…的兴趣;诡计取得</t>
  </si>
  <si>
    <t>intrinsic</t>
  </si>
  <si>
    <t>[in'trinsik,-kəl]</t>
  </si>
  <si>
    <t>a.(指价值、性质)固有的，本质的，内在的</t>
  </si>
  <si>
    <t>introduce</t>
  </si>
  <si>
    <t>[,intrə'dju:s]</t>
  </si>
  <si>
    <t>vt.介绍；引进，传入；提出(议案等)</t>
  </si>
  <si>
    <t>introduction</t>
  </si>
  <si>
    <t>[,intrə'dʌkʃən]</t>
  </si>
  <si>
    <t>n.(to)介绍;传入,引进;导言,导论,绪论</t>
  </si>
  <si>
    <t>intrude</t>
  </si>
  <si>
    <t>[in'tru:d]</t>
  </si>
  <si>
    <t>vi.闯入,侵入vt.把(思想等)强加于人;强挤入</t>
  </si>
  <si>
    <t>intuition</t>
  </si>
  <si>
    <t>[,intju:'iʃən]</t>
  </si>
  <si>
    <t>n.直觉，直观；凭直觉而知的事物</t>
  </si>
  <si>
    <t>invade</t>
  </si>
  <si>
    <t>[in'veid]</t>
  </si>
  <si>
    <t>vt.入侵,侵略,侵袭,侵扰</t>
  </si>
  <si>
    <t>invalid</t>
  </si>
  <si>
    <t>['invəli:d]</t>
  </si>
  <si>
    <t>n.病人,伤残人 a.有病的,伤残的;无效的</t>
  </si>
  <si>
    <t>invaluable</t>
  </si>
  <si>
    <t>[in'væljuəbl]</t>
  </si>
  <si>
    <t>a.非常宝贵的,无价的</t>
  </si>
  <si>
    <t>invariably</t>
  </si>
  <si>
    <t>ad.不变地，永恒地，总是</t>
  </si>
  <si>
    <t>invasion</t>
  </si>
  <si>
    <t>[in'veiʒən]</t>
  </si>
  <si>
    <t>n.入侵,侵略,侵犯</t>
  </si>
  <si>
    <t>invent</t>
  </si>
  <si>
    <t>[in'vent]</t>
  </si>
  <si>
    <t>v.发明,创造;捏造,虚构</t>
  </si>
  <si>
    <t>invention</t>
  </si>
  <si>
    <t>[in'venʃən]</t>
  </si>
  <si>
    <t>n.发明,创造,发明物</t>
  </si>
  <si>
    <t>inventory</t>
  </si>
  <si>
    <t>['invəntəri, -tɔ:ri]</t>
  </si>
  <si>
    <t>n.详细目录,存货,财产清册,总量</t>
  </si>
  <si>
    <t>inverse</t>
  </si>
  <si>
    <t>['invə:s, in'v-, in'və:s]</t>
  </si>
  <si>
    <t>a.相反的,倒转的,反转的 n.相反之物 v.倒转</t>
  </si>
  <si>
    <t>invert</t>
  </si>
  <si>
    <t>[in'və:t, 'invə:t]</t>
  </si>
  <si>
    <t>v.倒置,倒转,颠倒</t>
  </si>
  <si>
    <t>invest</t>
  </si>
  <si>
    <t>[in'vest]</t>
  </si>
  <si>
    <t>vt.投资,投入(精力、时间等)</t>
  </si>
  <si>
    <t>investigate</t>
  </si>
  <si>
    <t>v.调查,调查研究</t>
  </si>
  <si>
    <t>investment</t>
  </si>
  <si>
    <t>[in'vestmənt]</t>
  </si>
  <si>
    <t>n.投资,投资额</t>
  </si>
  <si>
    <t>invisible</t>
  </si>
  <si>
    <t>[in'vizəbl]</t>
  </si>
  <si>
    <t>a.看不见的,无形的</t>
  </si>
  <si>
    <t>invitation</t>
  </si>
  <si>
    <t>[,invi'teiʃən]</t>
  </si>
  <si>
    <t>n.邀请,招待;请柬</t>
  </si>
  <si>
    <t>invite</t>
  </si>
  <si>
    <t>[in'vait, 'invait]</t>
  </si>
  <si>
    <t>vt.邀请,招待</t>
  </si>
  <si>
    <t>involve</t>
  </si>
  <si>
    <t>[in'vɔlv]</t>
  </si>
  <si>
    <t>v.卷入,陷入,连累;包含,含有,涉及</t>
  </si>
  <si>
    <t>inward</t>
  </si>
  <si>
    <t>['inwəd]</t>
  </si>
  <si>
    <t>ad.向内,在内 a.向内的,在内的,里面的</t>
  </si>
  <si>
    <t>iron</t>
  </si>
  <si>
    <t>['aiən]</t>
  </si>
  <si>
    <t>n.铁,铁制品,烙铁,熨斗 v.熨(衣),熨平</t>
  </si>
  <si>
    <t>irony</t>
  </si>
  <si>
    <t>['aiərəni]</t>
  </si>
  <si>
    <t>n.反话, 讽刺, 讽刺之事</t>
  </si>
  <si>
    <t>irrespective</t>
  </si>
  <si>
    <t>[,iri'spektiv]</t>
  </si>
  <si>
    <t>a.不顾的,不考虑的,无关的</t>
  </si>
  <si>
    <t>irrigate</t>
  </si>
  <si>
    <t>vt.灌溉，修水利 vi.进行灌溉</t>
  </si>
  <si>
    <t>irritate</t>
  </si>
  <si>
    <t>['iriteit]</t>
  </si>
  <si>
    <t>vt.激怒,恼火,使急躁</t>
  </si>
  <si>
    <t>island</t>
  </si>
  <si>
    <t>['ailənd]</t>
  </si>
  <si>
    <t>n.岛，岛屿；(道路上的)交通安全岛</t>
  </si>
  <si>
    <t>isle</t>
  </si>
  <si>
    <t>n.小岛(用于诗歌中)</t>
  </si>
  <si>
    <t>isolate</t>
  </si>
  <si>
    <t>['aisəleit, -lit]</t>
  </si>
  <si>
    <t>vt.隔离,孤立</t>
  </si>
  <si>
    <t>issue</t>
  </si>
  <si>
    <t>['iʃju:, 'isju:]</t>
  </si>
  <si>
    <t>n.问题,争端,发行(物),期号 vt.发行,流出</t>
  </si>
  <si>
    <t>it</t>
  </si>
  <si>
    <t>[it]</t>
  </si>
  <si>
    <t>pron.它；[作无人称动词的主语]</t>
  </si>
  <si>
    <t>item</t>
  </si>
  <si>
    <t>['aitəm]</t>
  </si>
  <si>
    <t>n.条(款)，项目；一则(新闻)，(戏剧的)节目</t>
  </si>
  <si>
    <t>its</t>
  </si>
  <si>
    <t>[its]</t>
  </si>
  <si>
    <t>pron.[it的所有格]它的</t>
  </si>
  <si>
    <t>itself</t>
  </si>
  <si>
    <t>[it'self]</t>
  </si>
  <si>
    <t>pron.(it的反身代词)它自己，它本身</t>
  </si>
  <si>
    <t>jacket</t>
  </si>
  <si>
    <t>['dʒækit]</t>
  </si>
  <si>
    <t>n.短上衣,茄克衫</t>
  </si>
  <si>
    <t>jam</t>
  </si>
  <si>
    <t>[dʒæm]</t>
  </si>
  <si>
    <t>n.阻塞,轧住;果酱 v.(使)阻塞,(使)轧住不动</t>
  </si>
  <si>
    <t>January</t>
  </si>
  <si>
    <t>n.一月</t>
  </si>
  <si>
    <t>jar</t>
  </si>
  <si>
    <t>[dʒɑ:]</t>
  </si>
  <si>
    <t>n.罐坛,广口瓶</t>
  </si>
  <si>
    <t>jargon</t>
  </si>
  <si>
    <t>n.行话</t>
  </si>
  <si>
    <t>jaw</t>
  </si>
  <si>
    <t>[dʒɔ:]</t>
  </si>
  <si>
    <t>jazz</t>
  </si>
  <si>
    <t>[dʒæz]</t>
  </si>
  <si>
    <t>n.爵士乐</t>
  </si>
  <si>
    <t>jealous</t>
  </si>
  <si>
    <t>['dʒeləs]</t>
  </si>
  <si>
    <t>a.(of)妒忌的;猜疑的,警惕的</t>
  </si>
  <si>
    <t>jeans</t>
  </si>
  <si>
    <t>n.牛仔裤（又称blue jeans, dungarees等）</t>
  </si>
  <si>
    <t>jet</t>
  </si>
  <si>
    <t>[dʒet]</t>
  </si>
  <si>
    <t>n.喷气发动机,喷气式飞机;喷口 v.喷出,喷射</t>
  </si>
  <si>
    <t>jewel</t>
  </si>
  <si>
    <t>['dʒu:əl]</t>
  </si>
  <si>
    <t>n.宝石,宝石饰物</t>
  </si>
  <si>
    <t>jewelry</t>
  </si>
  <si>
    <t>['dʒu:əlri]</t>
  </si>
  <si>
    <t>n.(jewllery)(总称)珠宝</t>
  </si>
  <si>
    <t>job</t>
  </si>
  <si>
    <t>[dʒɔb]</t>
  </si>
  <si>
    <t>n.工作，职位；零活，一件工作；任务，职责</t>
  </si>
  <si>
    <t>jog</t>
  </si>
  <si>
    <t>[dʒɔɡ]</t>
  </si>
  <si>
    <t>v.慢跑</t>
  </si>
  <si>
    <t>join</t>
  </si>
  <si>
    <t>[dʒɔin]</t>
  </si>
  <si>
    <t>v.参加，加入；联合，连接；和…在一起</t>
  </si>
  <si>
    <t>joint</t>
  </si>
  <si>
    <t>[dʒɔint]</t>
  </si>
  <si>
    <t>n.接合处,接头;关节a.联合的,共同的,连接的</t>
  </si>
  <si>
    <t>joke</t>
  </si>
  <si>
    <t>[dʒəuk]</t>
  </si>
  <si>
    <t>n.笑话,玩笑 v.说笑话,开玩笑</t>
  </si>
  <si>
    <t>jolly</t>
  </si>
  <si>
    <t>['dʒɔli]</t>
  </si>
  <si>
    <t>a.欢乐的,高兴的</t>
  </si>
  <si>
    <t>journal</t>
  </si>
  <si>
    <t>['dʒə:nəl]</t>
  </si>
  <si>
    <t>n.定期刊物,杂志,日报;日志,日记</t>
  </si>
  <si>
    <t>journalist</t>
  </si>
  <si>
    <t>['dʒə:nəlist]</t>
  </si>
  <si>
    <t>n.记者,新闻工作者</t>
  </si>
  <si>
    <t>journey</t>
  </si>
  <si>
    <t>['dʒə:ni]</t>
  </si>
  <si>
    <t>n.旅行,旅程 v.旅行</t>
  </si>
  <si>
    <t>joy</t>
  </si>
  <si>
    <t>[dʒɔi]</t>
  </si>
  <si>
    <t>n.欢乐,喜悦;乐事,乐趣</t>
  </si>
  <si>
    <t>judge</t>
  </si>
  <si>
    <t>[dʒʌdʒ]</t>
  </si>
  <si>
    <t>n.法官;裁判员;鉴定人 vt.审判;评论,裁判</t>
  </si>
  <si>
    <t>judgement</t>
  </si>
  <si>
    <t>['dʒʌdʒmənt]</t>
  </si>
  <si>
    <t>n.(judgment)审判,判决;判断(力);看法,意见</t>
  </si>
  <si>
    <t>judicial</t>
  </si>
  <si>
    <t>[dʒu:'diʃəl]</t>
  </si>
  <si>
    <t>a.司法的，法庭的，审判的；明断的，公正的</t>
  </si>
  <si>
    <t>jug</t>
  </si>
  <si>
    <t>n.(有柄，小口，可盛水等的)大壶，罐，盂</t>
  </si>
  <si>
    <t>juice</t>
  </si>
  <si>
    <t>[dʒu:s]</t>
  </si>
  <si>
    <t>n.(水果等)汁,液</t>
  </si>
  <si>
    <t>July</t>
  </si>
  <si>
    <t>n.七月</t>
  </si>
  <si>
    <t>jump</t>
  </si>
  <si>
    <t>[dʒʌmp]</t>
  </si>
  <si>
    <t>v./n.跳跃,跳动,跳过;暴涨,猛增</t>
  </si>
  <si>
    <t>junction</t>
  </si>
  <si>
    <t>['dʒʌŋkʃən]</t>
  </si>
  <si>
    <t>n.连接,接合,交叉点,枢纽站,接头,中继线</t>
  </si>
  <si>
    <t>n.六月</t>
  </si>
  <si>
    <t>jungle</t>
  </si>
  <si>
    <t>n.丛林,生死地带</t>
  </si>
  <si>
    <t>junior</t>
  </si>
  <si>
    <t>['dʒu:njə]</t>
  </si>
  <si>
    <t>a./n.年少的/者,三年级的/学生,下级(的)</t>
  </si>
  <si>
    <t>junk</t>
  </si>
  <si>
    <t>[dʒʌŋk]</t>
  </si>
  <si>
    <t>n.废物，旧货；舢板</t>
  </si>
  <si>
    <t>jury</t>
  </si>
  <si>
    <t>['dʒuəri]</t>
  </si>
  <si>
    <t>n.陪审团;全体评审员</t>
  </si>
  <si>
    <t>just</t>
  </si>
  <si>
    <t>[dʒʌst]</t>
  </si>
  <si>
    <t>ad.正好地；刚才；只不过 a.公正的，公平的</t>
  </si>
  <si>
    <t>justice</t>
  </si>
  <si>
    <t>['dʒʌstis]</t>
  </si>
  <si>
    <t>n.公正,公平;审判,司法</t>
  </si>
  <si>
    <t>justify</t>
  </si>
  <si>
    <t>['dʒʌstifai]</t>
  </si>
  <si>
    <t>v.证明...正当(或有理、正确)，为...辩护</t>
  </si>
  <si>
    <t>juvenile</t>
  </si>
  <si>
    <t>['dʒu:vənail, -nil]</t>
  </si>
  <si>
    <t>n.青少年,少年读物 a.青少年的, 幼稚的</t>
  </si>
  <si>
    <t>keen</t>
  </si>
  <si>
    <t>[ki:n]</t>
  </si>
  <si>
    <t>a.锋利的;敏锐的;敏捷的;(on)热心的,渴望的</t>
  </si>
  <si>
    <t>keep</t>
  </si>
  <si>
    <t>[ki:p]</t>
  </si>
  <si>
    <t>v.保持,保存,遵守,经营,看守,拘留,维持</t>
  </si>
  <si>
    <t>kettle</t>
  </si>
  <si>
    <t>['ketl]</t>
  </si>
  <si>
    <t>n.水壶</t>
  </si>
  <si>
    <t>key</t>
  </si>
  <si>
    <t>[ki:]</t>
  </si>
  <si>
    <t>n.钥匙；答案；关键；键 a.主要的，关键的</t>
  </si>
  <si>
    <t>keyboard</t>
  </si>
  <si>
    <t>['ki:bɔ:d]</t>
  </si>
  <si>
    <t>n.键盘 vt.用键盘输入(信息)</t>
  </si>
  <si>
    <t>kick</t>
  </si>
  <si>
    <t>[kik]</t>
  </si>
  <si>
    <t>n./v.踢</t>
  </si>
  <si>
    <t>kid</t>
  </si>
  <si>
    <t>[kid]</t>
  </si>
  <si>
    <t>n.小孩,儿童 v.戏弄,取笑</t>
  </si>
  <si>
    <t>kidnap</t>
  </si>
  <si>
    <t>['kidnæp]</t>
  </si>
  <si>
    <t>vt.诱拐；绑架，劫持</t>
  </si>
  <si>
    <t>kidney</t>
  </si>
  <si>
    <t>['kidni]</t>
  </si>
  <si>
    <t>n.肾,肾脏</t>
  </si>
  <si>
    <t>kill</t>
  </si>
  <si>
    <t>[kil]</t>
  </si>
  <si>
    <t>vt.杀死，消灭；破坏，毁灭；消磨(时间)</t>
  </si>
  <si>
    <t>kilo</t>
  </si>
  <si>
    <t>['ki:ləu, 'ki-]</t>
  </si>
  <si>
    <t>n.(kilogram/kilogramme)千克</t>
  </si>
  <si>
    <t>kilometre</t>
  </si>
  <si>
    <t>n.(kilometer) 公里，千米(略作km)</t>
  </si>
  <si>
    <t>kin</t>
  </si>
  <si>
    <t>[kin]</t>
  </si>
  <si>
    <t>n.家族,亲属,血缘关系 a.亲属关系的,同类的</t>
  </si>
  <si>
    <t>kind</t>
  </si>
  <si>
    <t>[kaind]</t>
  </si>
  <si>
    <t>a.仁慈的，友好的，亲切的，和蔼的 n.种类</t>
  </si>
  <si>
    <t>kindergarten</t>
  </si>
  <si>
    <t>['kaindnis]</t>
  </si>
  <si>
    <t>n.幼儿园</t>
  </si>
  <si>
    <t>kindness</t>
  </si>
  <si>
    <t>n.仁慈,亲切;好意;友好行为</t>
  </si>
  <si>
    <t>king</t>
  </si>
  <si>
    <t>[kiŋ]</t>
  </si>
  <si>
    <t>n.君主，国王</t>
  </si>
  <si>
    <t>kingdom</t>
  </si>
  <si>
    <t>['kiŋdəm]</t>
  </si>
  <si>
    <t>n.王国,领域</t>
  </si>
  <si>
    <t>kiss</t>
  </si>
  <si>
    <t>[kis]</t>
  </si>
  <si>
    <t>n./v.吻,接吻</t>
  </si>
  <si>
    <t>kit</t>
  </si>
  <si>
    <t>[kit]</t>
  </si>
  <si>
    <t>n.成套工具,用具包,工具箱</t>
  </si>
  <si>
    <t>kitchen</t>
  </si>
  <si>
    <t>['kitʃin]</t>
  </si>
  <si>
    <t>n.厨房</t>
  </si>
  <si>
    <t>kite</t>
  </si>
  <si>
    <t>[kait]</t>
  </si>
  <si>
    <t>n.风筝</t>
  </si>
  <si>
    <t>knee</t>
  </si>
  <si>
    <t>[ni:]</t>
  </si>
  <si>
    <t>n.膝,膝盖</t>
  </si>
  <si>
    <t>kneel</t>
  </si>
  <si>
    <t>[ni:l]</t>
  </si>
  <si>
    <t>v.跪,下跪</t>
  </si>
  <si>
    <t>knife</t>
  </si>
  <si>
    <t>[naif]</t>
  </si>
  <si>
    <t>n.刀,餐刀 v.用刀切,用匕首刺</t>
  </si>
  <si>
    <t>knit</t>
  </si>
  <si>
    <t>[nit]</t>
  </si>
  <si>
    <t>knob</t>
  </si>
  <si>
    <t>[nɔb]</t>
  </si>
  <si>
    <t>n.门把,(球形)把手,旋纽</t>
  </si>
  <si>
    <t>knock</t>
  </si>
  <si>
    <t>[nɔk]</t>
  </si>
  <si>
    <t>v.敲,敲打,碰撞 n.敲,击</t>
  </si>
  <si>
    <t>knot</t>
  </si>
  <si>
    <t>[nɔt]</t>
  </si>
  <si>
    <t>n.(绳)结;(树)节;节(=海里/小时) v.打结</t>
  </si>
  <si>
    <t>know</t>
  </si>
  <si>
    <t>[nəu]</t>
  </si>
  <si>
    <t>vt.知道，了解；认识；识别 vi.知道，了解</t>
  </si>
  <si>
    <t>knowledge</t>
  </si>
  <si>
    <t>['nɔlidʒ]</t>
  </si>
  <si>
    <t>n.知识,学识;知道,了解</t>
  </si>
  <si>
    <t>lab</t>
  </si>
  <si>
    <t>[læb]</t>
  </si>
  <si>
    <t>n.(laboratory)实验室</t>
  </si>
  <si>
    <t>label</t>
  </si>
  <si>
    <t>['leibl]</t>
  </si>
  <si>
    <t>n.标签 v.把...称为；用标签于；用标签标明</t>
  </si>
  <si>
    <t>labor</t>
  </si>
  <si>
    <t>n.(labour)工作，劳动；劳力 v.劳动，苦干</t>
  </si>
  <si>
    <t>lace</t>
  </si>
  <si>
    <t>[leis]</t>
  </si>
  <si>
    <t>n.花边;带子,鞋带 v.系带,扎带</t>
  </si>
  <si>
    <t>lack</t>
  </si>
  <si>
    <t>[læk]</t>
  </si>
  <si>
    <t>n./v.缺乏,不足</t>
  </si>
  <si>
    <t>lad</t>
  </si>
  <si>
    <t>[læd]</t>
  </si>
  <si>
    <t>n.男孩,小伙子</t>
  </si>
  <si>
    <t>ladder</t>
  </si>
  <si>
    <t>['lædə]</t>
  </si>
  <si>
    <t>n.梯子,阶梯</t>
  </si>
  <si>
    <t>lady</t>
  </si>
  <si>
    <t>['leidi]</t>
  </si>
  <si>
    <t>n.女士,夫人</t>
  </si>
  <si>
    <t>lag</t>
  </si>
  <si>
    <t>v./n.落后,滞后 vt.用隔热材料覆盖(锅炉等)</t>
  </si>
  <si>
    <t>lake</t>
  </si>
  <si>
    <t>[leik]</t>
  </si>
  <si>
    <t>n.湖泊，湖水</t>
  </si>
  <si>
    <t>lamb</t>
  </si>
  <si>
    <t>[læm]</t>
  </si>
  <si>
    <t>n.羔羊,小羊;羔羊肉</t>
  </si>
  <si>
    <t>lame</t>
  </si>
  <si>
    <t>[leim]</t>
  </si>
  <si>
    <t>a.跛的,(辩解、论据等)无说服力的</t>
  </si>
  <si>
    <t>lamp</t>
  </si>
  <si>
    <t>[læmp]</t>
  </si>
  <si>
    <t>n.灯</t>
  </si>
  <si>
    <t>land</t>
  </si>
  <si>
    <t>[lænd]</t>
  </si>
  <si>
    <t>n.陆地,土地,国家 v.(使)靠岸(登陆,降落)</t>
  </si>
  <si>
    <t>landlady</t>
  </si>
  <si>
    <t>['lænd,leidi]</t>
  </si>
  <si>
    <t>n.女房东,女地主</t>
  </si>
  <si>
    <t>landlord</t>
  </si>
  <si>
    <t>['lændlɔ:d]</t>
  </si>
  <si>
    <t>n.房东,地主</t>
  </si>
  <si>
    <t>lane</t>
  </si>
  <si>
    <t>[lein]</t>
  </si>
  <si>
    <t>n.小路,小巷,行车道</t>
  </si>
  <si>
    <t>language</t>
  </si>
  <si>
    <t>n.语言,术语,(运用语言的)方式、风格</t>
  </si>
  <si>
    <t>lantern</t>
  </si>
  <si>
    <t>['læntən]</t>
  </si>
  <si>
    <t>n.灯,灯笼</t>
  </si>
  <si>
    <t>lap</t>
  </si>
  <si>
    <t>[læp]</t>
  </si>
  <si>
    <t>n.大腿,(跑道的)一圈,一段路程,工作阶段</t>
  </si>
  <si>
    <t>lapse</t>
  </si>
  <si>
    <t>[læps]</t>
  </si>
  <si>
    <t>n.失误,流逝,丧失,下降 v.失效,偏离,流逝</t>
  </si>
  <si>
    <t>laptop</t>
  </si>
  <si>
    <t>['læptɔp]</t>
  </si>
  <si>
    <t>n.膝上型电脑</t>
  </si>
  <si>
    <t>large</t>
  </si>
  <si>
    <t>[lɑ:dʒ]</t>
  </si>
  <si>
    <t>a.大的,广大的,大规模的</t>
  </si>
  <si>
    <t>largely</t>
  </si>
  <si>
    <t>['lɑ:dʒli]</t>
  </si>
  <si>
    <t>ad.主要地,基本上;大量地,大规模地</t>
  </si>
  <si>
    <t>laser</t>
  </si>
  <si>
    <t>['leizə]</t>
  </si>
  <si>
    <t>n.激光</t>
  </si>
  <si>
    <t>lash</t>
  </si>
  <si>
    <t>[læʃ]</t>
  </si>
  <si>
    <t>v.鞭打,摆动,捆扎 n.鞭子,鞭打,睫毛,讽刺</t>
  </si>
  <si>
    <t>last</t>
  </si>
  <si>
    <t>[lɑ:st, læst]</t>
  </si>
  <si>
    <t>a.最后的，刚过去的 ad.最后 n.最后 v.持续</t>
  </si>
  <si>
    <t>late</t>
  </si>
  <si>
    <t>[leit]</t>
  </si>
  <si>
    <t>a.迟的，晚的，晚期的；已故的 ad.迟，晚</t>
  </si>
  <si>
    <t>lately</t>
  </si>
  <si>
    <t>['leitli]</t>
  </si>
  <si>
    <t>ad.最近,不久前</t>
  </si>
  <si>
    <t>latent</t>
  </si>
  <si>
    <t>['leitənt]</t>
  </si>
  <si>
    <t>a.潜在的,潜伏的,不易察觉的</t>
  </si>
  <si>
    <t>later</t>
  </si>
  <si>
    <t>['leitə]</t>
  </si>
  <si>
    <t>ad.后来,过后</t>
  </si>
  <si>
    <t>lateral</t>
  </si>
  <si>
    <t>['lætərəl]</t>
  </si>
  <si>
    <t>n.侧面的,旁边的</t>
  </si>
  <si>
    <t>Latin</t>
  </si>
  <si>
    <t>['lætitju:d]</t>
  </si>
  <si>
    <t>a.拉丁的,拉丁文的 n.拉丁语</t>
  </si>
  <si>
    <t>latitude</t>
  </si>
  <si>
    <t>n.纬度,行动或言论的自由(范围),(pl.)地区</t>
  </si>
  <si>
    <t>latter</t>
  </si>
  <si>
    <t>['lætə]</t>
  </si>
  <si>
    <t>a.后者的；后一半的，接近终了的 n.后者</t>
  </si>
  <si>
    <t>laugh</t>
  </si>
  <si>
    <t>[lɑ:f, læf]</t>
  </si>
  <si>
    <t>v.笑;(on)讥笑 n.笑,笑声</t>
  </si>
  <si>
    <t>laughter</t>
  </si>
  <si>
    <t>['lɑ:ftə, 'læf-]</t>
  </si>
  <si>
    <t>n.笑,笑声</t>
  </si>
  <si>
    <t>launch</t>
  </si>
  <si>
    <t>[lɔ:ntʃ, lɑ:ntʃ]</t>
  </si>
  <si>
    <t>v.发射;使(船)下水,发动,开展 n.发射,下水</t>
  </si>
  <si>
    <t>laundry</t>
  </si>
  <si>
    <t>['lɔ:ndri, 'lɑ:n-]</t>
  </si>
  <si>
    <t>n.洗衣房(店);待洗衣物,所洗衣物</t>
  </si>
  <si>
    <t>lavatory</t>
  </si>
  <si>
    <t>['lævətəri, -,tɔ:ri]</t>
  </si>
  <si>
    <t>n.厕所,盥洗室</t>
  </si>
  <si>
    <t>law</t>
  </si>
  <si>
    <t>[lɔ:]</t>
  </si>
  <si>
    <t>n.法律,法规,法学,规律,定律</t>
  </si>
  <si>
    <t>lawn</t>
  </si>
  <si>
    <t>[lɔ:n]</t>
  </si>
  <si>
    <t>n.草地,草坪</t>
  </si>
  <si>
    <t>lawyer</t>
  </si>
  <si>
    <t>['lɔ:jə]</t>
  </si>
  <si>
    <t>n.律师</t>
  </si>
  <si>
    <t>lay</t>
  </si>
  <si>
    <t>[lei]</t>
  </si>
  <si>
    <t>v.放，搁；下(蛋)；铺设，敷设；设置，布置</t>
  </si>
  <si>
    <t>layer</t>
  </si>
  <si>
    <t>['leiə]</t>
  </si>
  <si>
    <t>n.层，层次；铺设者</t>
  </si>
  <si>
    <t>layman</t>
  </si>
  <si>
    <t>['leimən]</t>
  </si>
  <si>
    <t>n.外行</t>
  </si>
  <si>
    <t>layoff</t>
  </si>
  <si>
    <t>['leiɔf]</t>
  </si>
  <si>
    <t>n.临时解雇,操作停止,活动停止期间,失业期</t>
  </si>
  <si>
    <t>layout</t>
  </si>
  <si>
    <t>n.安排，布局，设计；规划图，布局图</t>
  </si>
  <si>
    <t>lazy</t>
  </si>
  <si>
    <t>['leizi]</t>
  </si>
  <si>
    <t>a.懒惰的,懒散的</t>
  </si>
  <si>
    <t>lead</t>
  </si>
  <si>
    <t>[li:d]</t>
  </si>
  <si>
    <t>v.领导;领先;通向,导致 n.带领,引导;铅</t>
  </si>
  <si>
    <t>leadership</t>
  </si>
  <si>
    <t>['li:dəʃip]</t>
  </si>
  <si>
    <t>n.领导阶层，领导能力</t>
  </si>
  <si>
    <t>leading</t>
  </si>
  <si>
    <t>a.领导的,指导的;第一位的;最主要的</t>
  </si>
  <si>
    <t>leaf</t>
  </si>
  <si>
    <t>[li:f]</t>
  </si>
  <si>
    <t>n.叶子;(书刊的)一页,一张;金属薄片</t>
  </si>
  <si>
    <t>leaflet</t>
  </si>
  <si>
    <t>['li:flit]</t>
  </si>
  <si>
    <t>n.小叶,嫩叶;传单,活页</t>
  </si>
  <si>
    <t>league</t>
  </si>
  <si>
    <t>n.同盟,联盟;联合会,社团</t>
  </si>
  <si>
    <t>leak</t>
  </si>
  <si>
    <t>[li:k]</t>
  </si>
  <si>
    <t>v.漏,泄漏 n.漏洞,漏隙;泄漏,漏出</t>
  </si>
  <si>
    <t>lean</t>
  </si>
  <si>
    <t>[li:n]</t>
  </si>
  <si>
    <t>v.倾斜,屈身;倚,靠,依赖 a.瘦的,无脂肪的</t>
  </si>
  <si>
    <t>leap</t>
  </si>
  <si>
    <t>[li:p]</t>
  </si>
  <si>
    <t>v.跳,跳跃 n.跳跃,飞跃</t>
  </si>
  <si>
    <t>learn</t>
  </si>
  <si>
    <t>[lə:n]</t>
  </si>
  <si>
    <t>v.学习，学，学会；(of，about)听到，获悉</t>
  </si>
  <si>
    <t>learned</t>
  </si>
  <si>
    <t>['lə:nid]</t>
  </si>
  <si>
    <t>a.博学的,有学问的</t>
  </si>
  <si>
    <t>learning</t>
  </si>
  <si>
    <t>['lə:niŋ]</t>
  </si>
  <si>
    <t>n.知识,学问;学习</t>
  </si>
  <si>
    <t>lease</t>
  </si>
  <si>
    <t>[li:s]</t>
  </si>
  <si>
    <t>vt.出租,租用 n.租借,租期,租赁物</t>
  </si>
  <si>
    <t>least</t>
  </si>
  <si>
    <t>[li:st]</t>
  </si>
  <si>
    <t>a.最小的;最少的 ad.最小;最少</t>
  </si>
  <si>
    <t>leather</t>
  </si>
  <si>
    <t>['leðə]</t>
  </si>
  <si>
    <t>n.皮革,皮革制品</t>
  </si>
  <si>
    <t>leave</t>
  </si>
  <si>
    <t>[li:v]</t>
  </si>
  <si>
    <t>v.离开;留下,忘带;让,听任;交付n.许可;假期</t>
  </si>
  <si>
    <t>lecture</t>
  </si>
  <si>
    <t>['lektʃə]</t>
  </si>
  <si>
    <t>n./v.演讲,讲课</t>
  </si>
  <si>
    <t>left</t>
  </si>
  <si>
    <t>[left]</t>
  </si>
  <si>
    <t>n.左面，左方 a.左边的，左面的；在左方的</t>
  </si>
  <si>
    <t>leg</t>
  </si>
  <si>
    <t>n.腿，腿部；支柱；(旅程的)一段，一站</t>
  </si>
  <si>
    <t>legacy</t>
  </si>
  <si>
    <t>n.遗产，遗赠；先人(或过去)留下的东西</t>
  </si>
  <si>
    <t>legal</t>
  </si>
  <si>
    <t>a.法律的,法定的;合法的,正当的</t>
  </si>
  <si>
    <t>legend</t>
  </si>
  <si>
    <t>['ledʒənd]</t>
  </si>
  <si>
    <t>n.传说,传奇</t>
  </si>
  <si>
    <t>legislation</t>
  </si>
  <si>
    <t>[,ledʒis'leiʃən]</t>
  </si>
  <si>
    <t>n.法律(规)；立法，法律的制定(或通过)</t>
  </si>
  <si>
    <t>legitimate</t>
  </si>
  <si>
    <t>[li'dʒitimət]</t>
  </si>
  <si>
    <t>a.合法的；合理的，合乎逻辑的 vt.使合法</t>
  </si>
  <si>
    <t>leisure</t>
  </si>
  <si>
    <t>['leʒə]</t>
  </si>
  <si>
    <t>n.空闲,闲暇;悠闲,安逸</t>
  </si>
  <si>
    <t>lemon</t>
  </si>
  <si>
    <t>['lemən]</t>
  </si>
  <si>
    <t>n.柠檬</t>
  </si>
  <si>
    <t>lend</t>
  </si>
  <si>
    <t>[lend]</t>
  </si>
  <si>
    <t>vt.借给,贷(款)</t>
  </si>
  <si>
    <t>length</t>
  </si>
  <si>
    <t>[leŋθ, leŋkθ]</t>
  </si>
  <si>
    <t>n.长,长度;一段,一节,程度,范围</t>
  </si>
  <si>
    <t>lens</t>
  </si>
  <si>
    <t>[lenz]</t>
  </si>
  <si>
    <t>n.透镜,镜头</t>
  </si>
  <si>
    <t>less</t>
  </si>
  <si>
    <t>[les]</t>
  </si>
  <si>
    <t>a./ad.更少的(地),更小的(地)</t>
  </si>
  <si>
    <t>lesson</t>
  </si>
  <si>
    <t>['lesən]</t>
  </si>
  <si>
    <t>n.(功)课；[pl.]课程；教训</t>
  </si>
  <si>
    <t>lest</t>
  </si>
  <si>
    <t>[lest]</t>
  </si>
  <si>
    <t>conj.惟恐,免得</t>
  </si>
  <si>
    <t>let</t>
  </si>
  <si>
    <t>[let]</t>
  </si>
  <si>
    <t>v.让，允许，听任；设，假设；出租，租给</t>
  </si>
  <si>
    <t>letter</t>
  </si>
  <si>
    <t>['letə]</t>
  </si>
  <si>
    <t>n.信,函件;字母,文字</t>
  </si>
  <si>
    <t>level</t>
  </si>
  <si>
    <t>['levəl]</t>
  </si>
  <si>
    <t>n.水平，水准，等级 v.弄平，铺平 a.水平的</t>
  </si>
  <si>
    <t>lever</t>
  </si>
  <si>
    <t>['li:və, 'le-]</t>
  </si>
  <si>
    <t>n.杆,杠杆,手段,途径,工具</t>
  </si>
  <si>
    <t>levy</t>
  </si>
  <si>
    <t>['levi]</t>
  </si>
  <si>
    <t>n.征收,征税,征兵 v.征收,征集,征用</t>
  </si>
  <si>
    <t>liability</t>
  </si>
  <si>
    <t>[,laiə'biləti]</t>
  </si>
  <si>
    <t>n.责任,义务;(pl.)债务</t>
  </si>
  <si>
    <t>liable</t>
  </si>
  <si>
    <t>['laiəbl]</t>
  </si>
  <si>
    <t>a.有...倾向的；可能遭受...的；有责任的</t>
  </si>
  <si>
    <t>liberal</t>
  </si>
  <si>
    <t>['libərəl]</t>
  </si>
  <si>
    <t>a.慷慨的,大方的;富足的;自由的,思想开放的</t>
  </si>
  <si>
    <t>liberate</t>
  </si>
  <si>
    <t>['libəreit]</t>
  </si>
  <si>
    <t>vt.解放,释放</t>
  </si>
  <si>
    <t>liberty</t>
  </si>
  <si>
    <t>['libəti]</t>
  </si>
  <si>
    <t>n.自由，自由权；特权</t>
  </si>
  <si>
    <t>librarian</t>
  </si>
  <si>
    <t>n.图书管理员</t>
  </si>
  <si>
    <t>library</t>
  </si>
  <si>
    <t>['laibrəri]</t>
  </si>
  <si>
    <t>n.图书馆;藏书室;藏书,丛书,文库</t>
  </si>
  <si>
    <t>license</t>
  </si>
  <si>
    <t>['laisəns]</t>
  </si>
  <si>
    <t>n.(licence)许可证,执照 v.准许,认可</t>
  </si>
  <si>
    <t>lick</t>
  </si>
  <si>
    <t>[lik]</t>
  </si>
  <si>
    <t>vt.舔；(火焰或浪)掠过；打败 n.舔；少量</t>
  </si>
  <si>
    <t>lid</t>
  </si>
  <si>
    <t>[lid]</t>
  </si>
  <si>
    <t>n.盖</t>
  </si>
  <si>
    <t>lie</t>
  </si>
  <si>
    <t>[lai]</t>
  </si>
  <si>
    <t>vi.躺，平放；处于；位于 v.说谎 n.谎话</t>
  </si>
  <si>
    <t>life</t>
  </si>
  <si>
    <t>[laif]</t>
  </si>
  <si>
    <t>n.生命，生存；一生，寿命；生活；生物</t>
  </si>
  <si>
    <t>lifetime</t>
  </si>
  <si>
    <t>['laiftaim]</t>
  </si>
  <si>
    <t>n.一生,终生</t>
  </si>
  <si>
    <t>lift</t>
  </si>
  <si>
    <t>[lift]</t>
  </si>
  <si>
    <t>v.升起,举起,消散  n.电梯,上升,免费搭车</t>
  </si>
  <si>
    <t>light</t>
  </si>
  <si>
    <t>['lait]</t>
  </si>
  <si>
    <t>n.光；灯 v.点燃；照亮 a.轻(快)；淡；明亮</t>
  </si>
  <si>
    <t>lightning</t>
  </si>
  <si>
    <t>['laitniŋ]</t>
  </si>
  <si>
    <t>n.闪电 a.闪电般的,快速的</t>
  </si>
  <si>
    <t>like</t>
  </si>
  <si>
    <t>[laik]</t>
  </si>
  <si>
    <t>v.喜欢 prep.象；比如 a.相象的 n.象…一样</t>
  </si>
  <si>
    <t>likelihood</t>
  </si>
  <si>
    <t>['laiklihud]</t>
  </si>
  <si>
    <t>n.可能性</t>
  </si>
  <si>
    <t>likely</t>
  </si>
  <si>
    <t>['laikli]</t>
  </si>
  <si>
    <t>a.很可能的,有希望的 ad.大概,多半</t>
  </si>
  <si>
    <t>likewise</t>
  </si>
  <si>
    <t>['laikwaiz]</t>
  </si>
  <si>
    <t>ad.同样地,照样地;又,也,而且</t>
  </si>
  <si>
    <t>limb</t>
  </si>
  <si>
    <t>[lim]</t>
  </si>
  <si>
    <t>n.肢,翼,大树枝</t>
  </si>
  <si>
    <t>limit</t>
  </si>
  <si>
    <t>['limit]</t>
  </si>
  <si>
    <t>n.界限,限度,范围 v.(to)限制,限定</t>
  </si>
  <si>
    <t>limitation</t>
  </si>
  <si>
    <t>[,limi'teiʃən]</t>
  </si>
  <si>
    <t>n.限制,局限性</t>
  </si>
  <si>
    <t>limited</t>
  </si>
  <si>
    <t>['limitid]</t>
  </si>
  <si>
    <t>a.有限的,被限制的</t>
  </si>
  <si>
    <t>limp</t>
  </si>
  <si>
    <t>[limp]</t>
  </si>
  <si>
    <t>a.柔软的,易曲的 v./n.蹒跚,跛行</t>
  </si>
  <si>
    <t>line</t>
  </si>
  <si>
    <t>[lain]</t>
  </si>
  <si>
    <t>n.线;路线,航线;排;线路;界线 v.排队;加衬</t>
  </si>
  <si>
    <t>linear</t>
  </si>
  <si>
    <t>['liniə]</t>
  </si>
  <si>
    <t>a.线的，直线的，线状的；长度的；线性的</t>
  </si>
  <si>
    <t>linen</t>
  </si>
  <si>
    <t>['linin]</t>
  </si>
  <si>
    <t>n.亚麻布,亚麻布制品</t>
  </si>
  <si>
    <t>liner</t>
  </si>
  <si>
    <t>['lainə]</t>
  </si>
  <si>
    <t>n.班机,定期轮船,邮船</t>
  </si>
  <si>
    <t>linger</t>
  </si>
  <si>
    <t>v.逗留,徘徊,拖延,留恋,浪费光阴,苟延残喘</t>
  </si>
  <si>
    <t>a.语言的，语言学的</t>
  </si>
  <si>
    <t>link</t>
  </si>
  <si>
    <t>[liŋk]</t>
  </si>
  <si>
    <t>v.连接,联系 n.环节,链环</t>
  </si>
  <si>
    <t>lion</t>
  </si>
  <si>
    <t>['laiən]</t>
  </si>
  <si>
    <t>n.狮子</t>
  </si>
  <si>
    <t>lip</t>
  </si>
  <si>
    <t>[lip]</t>
  </si>
  <si>
    <t>n.嘴唇</t>
  </si>
  <si>
    <t>liquid</t>
  </si>
  <si>
    <t>['likwid]</t>
  </si>
  <si>
    <t>n.液体 a.液体的,液态的</t>
  </si>
  <si>
    <t>liquor</t>
  </si>
  <si>
    <t>['likə]</t>
  </si>
  <si>
    <t>n.酒；溶液，液剂</t>
  </si>
  <si>
    <t>list</t>
  </si>
  <si>
    <t>[list]</t>
  </si>
  <si>
    <t>n.表,目录,名单 v.把…编列成表,列入表内</t>
  </si>
  <si>
    <t>listen</t>
  </si>
  <si>
    <t>['lisən]</t>
  </si>
  <si>
    <t>vi.倾听(与介词to并用，方可置宾语)</t>
  </si>
  <si>
    <t>literacy</t>
  </si>
  <si>
    <t>['litərəsi]</t>
  </si>
  <si>
    <t>n.有文化,有教养,有读写能力</t>
  </si>
  <si>
    <t>literally</t>
  </si>
  <si>
    <t>['litərəli]</t>
  </si>
  <si>
    <t>ad.照字面意义,逐字地;确实</t>
  </si>
  <si>
    <t>literary</t>
  </si>
  <si>
    <t>['litərəri]</t>
  </si>
  <si>
    <t>a.文学上的,文学的;精通文学的,从事写作的</t>
  </si>
  <si>
    <t>literature</t>
  </si>
  <si>
    <t>['litərətʃə]</t>
  </si>
  <si>
    <t>n.文学,文学作品,文献,图书资料,印刷品</t>
  </si>
  <si>
    <t>litre</t>
  </si>
  <si>
    <t>['li:tə]</t>
  </si>
  <si>
    <t>n.(liter)升；公升(容量单位)</t>
  </si>
  <si>
    <t>litter</t>
  </si>
  <si>
    <t>['litə]</t>
  </si>
  <si>
    <t>n.垃圾,(杂乱的)废物 v.使杂乱,乱丢</t>
  </si>
  <si>
    <t>little</t>
  </si>
  <si>
    <t>['litl]</t>
  </si>
  <si>
    <t>a.小，幼小；不多的 ad./n.不多，几乎没有</t>
  </si>
  <si>
    <t>live</t>
  </si>
  <si>
    <t>[liv]</t>
  </si>
  <si>
    <t>v.活着,生活,居住 a.活的,生动的,直播的</t>
  </si>
  <si>
    <t>lively</t>
  </si>
  <si>
    <t>['laivli]</t>
  </si>
  <si>
    <t>a.活泼的,活跃的;栩栩如生的,真实的</t>
  </si>
  <si>
    <t>liver</t>
  </si>
  <si>
    <t>n.肝,肝脏</t>
  </si>
  <si>
    <t>living</t>
  </si>
  <si>
    <t>['liviŋ]</t>
  </si>
  <si>
    <t>a.活的,有生命的,天然的,逼真的n.生活,生计</t>
  </si>
  <si>
    <t>living-room</t>
  </si>
  <si>
    <t>n.起居室</t>
  </si>
  <si>
    <t>load</t>
  </si>
  <si>
    <t>[ləud]</t>
  </si>
  <si>
    <t>v.装(货),装载 n.装载(量),负荷(量);(一)担</t>
  </si>
  <si>
    <t>loaf</t>
  </si>
  <si>
    <t>[ləuf]</t>
  </si>
  <si>
    <t>n.一个面包</t>
  </si>
  <si>
    <t>loan</t>
  </si>
  <si>
    <t>[ləun]</t>
  </si>
  <si>
    <t>n.贷款;出借,借出 v.借出</t>
  </si>
  <si>
    <t>lobby</t>
  </si>
  <si>
    <t>['lɔbi]</t>
  </si>
  <si>
    <t>n.门廊,门厅,(会议)休息厅</t>
  </si>
  <si>
    <t>local</t>
  </si>
  <si>
    <t>['ləukəl]</t>
  </si>
  <si>
    <t>a.地方的,当地的;局部的</t>
  </si>
  <si>
    <t>locality</t>
  </si>
  <si>
    <t>[ləu'kæləti]</t>
  </si>
  <si>
    <t>n.位置,地点</t>
  </si>
  <si>
    <t>locate</t>
  </si>
  <si>
    <t>[ləu'keit, 'ləu]</t>
  </si>
  <si>
    <t>v.查出,探出,查找…地点,使…坐落于,位于</t>
  </si>
  <si>
    <t>location</t>
  </si>
  <si>
    <t>[ləu'keiʃən]</t>
  </si>
  <si>
    <t>n.位置,场所,定位,测位</t>
  </si>
  <si>
    <t>lock</t>
  </si>
  <si>
    <t>[lɔk]</t>
  </si>
  <si>
    <t>n.锁 v.锁,锁上</t>
  </si>
  <si>
    <t>locker</t>
  </si>
  <si>
    <t>['lɔkə]</t>
  </si>
  <si>
    <t>n.更衣箱</t>
  </si>
  <si>
    <t>locomotive</t>
  </si>
  <si>
    <t>['ləukə,məutiv]</t>
  </si>
  <si>
    <t>n.机车,火车头 a.运动的,移动的,运载的</t>
  </si>
  <si>
    <t>lodge</t>
  </si>
  <si>
    <t>[lɔdʒ]</t>
  </si>
  <si>
    <t>v.临时住宿,寄宿,寄存,容纳n.传达室,小旅馆</t>
  </si>
  <si>
    <t>lofty</t>
  </si>
  <si>
    <t>['lɔfti, 'lɔ:f-]</t>
  </si>
  <si>
    <t>a.崇高的，高尚的；高傲的；极高的</t>
  </si>
  <si>
    <t>log</t>
  </si>
  <si>
    <t>n.原木,圆木;航海日志</t>
  </si>
  <si>
    <t>logic</t>
  </si>
  <si>
    <t>['lɔdʒik]</t>
  </si>
  <si>
    <t>n.逻辑,逻辑学</t>
  </si>
  <si>
    <t>logical</t>
  </si>
  <si>
    <t>['lɔdʒikəl]</t>
  </si>
  <si>
    <t>a.逻辑的,符合逻辑的</t>
  </si>
  <si>
    <t>lonely</t>
  </si>
  <si>
    <t>['ləunli]</t>
  </si>
  <si>
    <t>a.孤独的，寂寞的；荒凉的，人迹稀少的</t>
  </si>
  <si>
    <t>long</t>
  </si>
  <si>
    <t>[lɔŋ, lɔ:ŋ]</t>
  </si>
  <si>
    <t>a.长的，长时间的，长期的 ad.长久，长期地</t>
  </si>
  <si>
    <t>longitude</t>
  </si>
  <si>
    <t>['lɔndʒitju:d, -tu:d]</t>
  </si>
  <si>
    <t>n.经度</t>
  </si>
  <si>
    <t>look</t>
  </si>
  <si>
    <t>[luk]</t>
  </si>
  <si>
    <t>vi./n.看，注视 v.好像，显得 n.外表，脸色</t>
  </si>
  <si>
    <t>loom</t>
  </si>
  <si>
    <t>[lu:m]</t>
  </si>
  <si>
    <t>n.织布机,织机 v.隐现,(危险、忧虑等)迫近</t>
  </si>
  <si>
    <t>loop</t>
  </si>
  <si>
    <t>[lu:p]</t>
  </si>
  <si>
    <t>n.圈,环</t>
  </si>
  <si>
    <t>loose</t>
  </si>
  <si>
    <t>[lu:s]</t>
  </si>
  <si>
    <t>a.(宽)松的；不精确的；自由的，散漫的</t>
  </si>
  <si>
    <t>loosen</t>
  </si>
  <si>
    <t>['lu:sən]</t>
  </si>
  <si>
    <t>v.解开,放松</t>
  </si>
  <si>
    <t>lord</t>
  </si>
  <si>
    <t>[lɔ:d]</t>
  </si>
  <si>
    <t>n.(Lord)上帝,主;主人,长官,君主,贵族</t>
  </si>
  <si>
    <t>lorry</t>
  </si>
  <si>
    <t>['lɔ:ri, 'lɔ:-]</t>
  </si>
  <si>
    <t>n.卡车,运货汽车</t>
  </si>
  <si>
    <t>lose</t>
  </si>
  <si>
    <t>[lu:z]</t>
  </si>
  <si>
    <t>v.丢失,迷路,输掉,亏本,失败,走慢,使沉湎于</t>
  </si>
  <si>
    <t>loss</t>
  </si>
  <si>
    <t>[lɔs, lɔ:s]</t>
  </si>
  <si>
    <t>n.丧失，遗失；损失，损耗，亏损；失败</t>
  </si>
  <si>
    <t>lot</t>
  </si>
  <si>
    <t>[lɔt]</t>
  </si>
  <si>
    <t>n.许多，大量；签，抽签；命运；场地</t>
  </si>
  <si>
    <t>lottery</t>
  </si>
  <si>
    <t>['lɔtəri]</t>
  </si>
  <si>
    <t>n.抽彩；碰运气的事，难于算计的事</t>
  </si>
  <si>
    <t>loud</t>
  </si>
  <si>
    <t>[laud]</t>
  </si>
  <si>
    <t>a.大声的,响亮的;吵闹的,喧嚣的</t>
  </si>
  <si>
    <t>loudspeaker</t>
  </si>
  <si>
    <t>['laud'spi:kə]</t>
  </si>
  <si>
    <t>n.扬声器,扩音器</t>
  </si>
  <si>
    <t>lounge</t>
  </si>
  <si>
    <t>[laundʒ]</t>
  </si>
  <si>
    <t>n.休息室,起居室,客厅</t>
  </si>
  <si>
    <t>love</t>
  </si>
  <si>
    <t>[lʌv]</t>
  </si>
  <si>
    <t>n.爱，爱情，喜欢 vt.爱，热爱；爱好，喜欢</t>
  </si>
  <si>
    <t>lovely</t>
  </si>
  <si>
    <t>['lʌvli]</t>
  </si>
  <si>
    <t>a.可爱的,好看的;令人愉快的,美好的</t>
  </si>
  <si>
    <t>lover</t>
  </si>
  <si>
    <t>['lʌvə]</t>
  </si>
  <si>
    <t>n.爱好者;(pl.)情侣</t>
  </si>
  <si>
    <t>low</t>
  </si>
  <si>
    <t>[ləu]</t>
  </si>
  <si>
    <t>a.低，矮；低级的，下层的，卑贱的；低声的</t>
  </si>
  <si>
    <t>lower</t>
  </si>
  <si>
    <t>a.较低的,下级的,下游的 v.降下,放低</t>
  </si>
  <si>
    <t>loyal</t>
  </si>
  <si>
    <t>['lɔiəl]</t>
  </si>
  <si>
    <t>a.(to)忠诚的,忠贞的</t>
  </si>
  <si>
    <t>loyalty</t>
  </si>
  <si>
    <t>['lɔiəlti]</t>
  </si>
  <si>
    <t>n.忠诚,忠心</t>
  </si>
  <si>
    <t>lubricate</t>
  </si>
  <si>
    <t>['lubrikeit]</t>
  </si>
  <si>
    <t>v.润滑,加润滑油,行贿,收买</t>
  </si>
  <si>
    <t>luck</t>
  </si>
  <si>
    <t>[lʌk]</t>
  </si>
  <si>
    <t>n.运气;好运,侥幸</t>
  </si>
  <si>
    <t>lucky</t>
  </si>
  <si>
    <t>['lʌki]</t>
  </si>
  <si>
    <t>luggage</t>
  </si>
  <si>
    <t>n.行李,皮箱</t>
  </si>
  <si>
    <t>lumber</t>
  </si>
  <si>
    <t>['lʌmbə]</t>
  </si>
  <si>
    <t>n.木材,木料</t>
  </si>
  <si>
    <t>lump</t>
  </si>
  <si>
    <t>[lʌmp]</t>
  </si>
  <si>
    <t>n.团,块 v.(使)成团,(使)成块</t>
  </si>
  <si>
    <t>lunar</t>
  </si>
  <si>
    <t>['lju:nə]</t>
  </si>
  <si>
    <t>a.月亮的</t>
  </si>
  <si>
    <t>lunch</t>
  </si>
  <si>
    <t>[lʌntʃ]</t>
  </si>
  <si>
    <t>n.午餐，(美)便餐</t>
  </si>
  <si>
    <t>lung</t>
  </si>
  <si>
    <t>[lʌŋ]</t>
  </si>
  <si>
    <t>n.肺</t>
  </si>
  <si>
    <t>lure</t>
  </si>
  <si>
    <t>[ljuə]</t>
  </si>
  <si>
    <t>n.吸引力,魅力,诱惑物 vt.引诱，吸引</t>
  </si>
  <si>
    <t>luxury</t>
  </si>
  <si>
    <t>n.奢侈,华贵;奢侈品 a.奢华的,豪华的</t>
  </si>
  <si>
    <t>machine</t>
  </si>
  <si>
    <t>[mə'ʃi:n]</t>
  </si>
  <si>
    <t>n.机器,机械 v.用机器加工</t>
  </si>
  <si>
    <t>machinery</t>
  </si>
  <si>
    <t>[mə'ʃi:nəri]</t>
  </si>
  <si>
    <t>n.(总称)机器,机械</t>
  </si>
  <si>
    <t>mad</t>
  </si>
  <si>
    <t>[mæd]</t>
  </si>
  <si>
    <t>a.发疯的;狂热的,着迷的;恼火的,生气的</t>
  </si>
  <si>
    <t>madame</t>
  </si>
  <si>
    <t>[mɑ:'dɑ:m, 'mædəm]</t>
  </si>
  <si>
    <t>n.(madam)夫人，太太，女士</t>
  </si>
  <si>
    <t>magazine</t>
  </si>
  <si>
    <t>n.杂志,期刊</t>
  </si>
  <si>
    <t>magic</t>
  </si>
  <si>
    <t>['mædʒik]</t>
  </si>
  <si>
    <t>n.魔术,魔(魅)力,巫术 a.有魔力的,魔术的</t>
  </si>
  <si>
    <t>magistrate</t>
  </si>
  <si>
    <t>['mædʒistreit]</t>
  </si>
  <si>
    <t>n.地方行政官，地方法官，治安官</t>
  </si>
  <si>
    <t>magnet</t>
  </si>
  <si>
    <t>n.磁体,磁铁</t>
  </si>
  <si>
    <t>magnetic</t>
  </si>
  <si>
    <t>a.磁的,有磁性的;有吸引力的</t>
  </si>
  <si>
    <t>magnificent</t>
  </si>
  <si>
    <t>a.华丽的,高尚的,宏伟的</t>
  </si>
  <si>
    <t>magnify</t>
  </si>
  <si>
    <t>vt.放大,扩大,夸大,夸张</t>
  </si>
  <si>
    <t>magnitude</t>
  </si>
  <si>
    <t>n.大小,数量;巨大,广大</t>
  </si>
  <si>
    <t>maid</t>
  </si>
  <si>
    <t>[meid]</t>
  </si>
  <si>
    <t>n.少女,处女,女仆</t>
  </si>
  <si>
    <t>maiden</t>
  </si>
  <si>
    <t>['meidən]</t>
  </si>
  <si>
    <t>n.少女,处女 a.未婚的,纯洁的,无经验的</t>
  </si>
  <si>
    <t>mail</t>
  </si>
  <si>
    <t>[meil]</t>
  </si>
  <si>
    <t>n.邮件 v.邮寄</t>
  </si>
  <si>
    <t>main</t>
  </si>
  <si>
    <t>[mein]</t>
  </si>
  <si>
    <t>a.主要的,总的 n.总管道;干线</t>
  </si>
  <si>
    <t>mainland</t>
  </si>
  <si>
    <t>['meinlənd]</t>
  </si>
  <si>
    <t>n.大陆,本土</t>
  </si>
  <si>
    <t>maintain</t>
  </si>
  <si>
    <t>[mein'tein]</t>
  </si>
  <si>
    <t>v.维修,保养,维持,供养,坚持,主张,支持</t>
  </si>
  <si>
    <t>maintenance</t>
  </si>
  <si>
    <t>['meintənəns]</t>
  </si>
  <si>
    <t>n.维修,保养,维持,保持,生活费用</t>
  </si>
  <si>
    <t>majesty</t>
  </si>
  <si>
    <t>['mædʒisti]</t>
  </si>
  <si>
    <t>n.雄伟,壮丽,庄严,威严;最高权威,王权</t>
  </si>
  <si>
    <t>major</t>
  </si>
  <si>
    <t>['meidʒə]</t>
  </si>
  <si>
    <t>a.主要的n.成年人,专业学生,主修课程v.主修</t>
  </si>
  <si>
    <t>majority</t>
  </si>
  <si>
    <t>[mə'dʒɔriti]</t>
  </si>
  <si>
    <t>n.多数,大多数,成年,法定年龄</t>
  </si>
  <si>
    <t>make</t>
  </si>
  <si>
    <t>[meik]</t>
  </si>
  <si>
    <t>n.(产品)来源，制法 vt.制造，做成，准备</t>
  </si>
  <si>
    <t>male</t>
  </si>
  <si>
    <t>n./a.男性(的),雄性(的)</t>
  </si>
  <si>
    <t>malignant</t>
  </si>
  <si>
    <t>a.恶性的，致命的；恶意的，恶毒的</t>
  </si>
  <si>
    <t>mammal</t>
  </si>
  <si>
    <t>['mæməl]</t>
  </si>
  <si>
    <t>n.哺乳动物</t>
  </si>
  <si>
    <t>man</t>
  </si>
  <si>
    <t>[mæn]</t>
  </si>
  <si>
    <t>n.(pl.men)人；人类(单数，不加冠词)；男人</t>
  </si>
  <si>
    <t>manage</t>
  </si>
  <si>
    <t>['mænidʒ]</t>
  </si>
  <si>
    <t>v.经营,管理,处理;设法,对付;操纵,运用</t>
  </si>
  <si>
    <t>management</t>
  </si>
  <si>
    <t>['mænidʒmənt]</t>
  </si>
  <si>
    <t>n.经营,管理;处理,操纵;管理部门</t>
  </si>
  <si>
    <t>manager</t>
  </si>
  <si>
    <t>['mænidʒə]</t>
  </si>
  <si>
    <t>n.经理,管理人</t>
  </si>
  <si>
    <t>maneuver</t>
  </si>
  <si>
    <t>[mə'nu:və]</t>
  </si>
  <si>
    <t>n.(manoeuvre)机动;运用,操作; v.机动</t>
  </si>
  <si>
    <t>manifest</t>
  </si>
  <si>
    <t>['mænifest]</t>
  </si>
  <si>
    <t>v.表明,证明,显示 a.明白的,明了的</t>
  </si>
  <si>
    <t>manipulate</t>
  </si>
  <si>
    <t>[mə'nipjuleit]</t>
  </si>
  <si>
    <t>vt.(熟练地)使用，操作；(巧妙地)处理</t>
  </si>
  <si>
    <t>mankind</t>
  </si>
  <si>
    <t>[,mæn'kaind]</t>
  </si>
  <si>
    <t>n.人类</t>
  </si>
  <si>
    <t>manner</t>
  </si>
  <si>
    <t>['mænə]</t>
  </si>
  <si>
    <t>n.方式;举止;(pl.)风度,礼貌;规矩;风俗</t>
  </si>
  <si>
    <t>manual</t>
  </si>
  <si>
    <t>['mænjuəl]</t>
  </si>
  <si>
    <t>a.手的,手工做的,体力的 n.手册,指南</t>
  </si>
  <si>
    <t>manufacture</t>
  </si>
  <si>
    <t>[,mænju'fæktʃə]</t>
  </si>
  <si>
    <t>v.制造,加工 n.制造,制造业;产品</t>
  </si>
  <si>
    <t>manuscript</t>
  </si>
  <si>
    <t>['mænjuskript]</t>
  </si>
  <si>
    <t>n.手稿,原稿</t>
  </si>
  <si>
    <t>many</t>
  </si>
  <si>
    <t>['meni]</t>
  </si>
  <si>
    <t>a.许多的，多的 pron.许多人或物，许多</t>
  </si>
  <si>
    <t>map</t>
  </si>
  <si>
    <t>[mæp]</t>
  </si>
  <si>
    <t>n.地图,图 vt.在地图上标示出,绘制地图</t>
  </si>
  <si>
    <t>marble</t>
  </si>
  <si>
    <t>['mɑ:bl]</t>
  </si>
  <si>
    <t>n.大理石,云石</t>
  </si>
  <si>
    <t>march</t>
  </si>
  <si>
    <t>[mɑ:tʃ]</t>
  </si>
  <si>
    <t>v.(使)行军,(使)行进 n.行军,行程</t>
  </si>
  <si>
    <t>March</t>
  </si>
  <si>
    <t>n.三月(略作 Mar.)</t>
  </si>
  <si>
    <t>margin</t>
  </si>
  <si>
    <t>['mɑ:dʒin]</t>
  </si>
  <si>
    <t>n.页边空白;边缘;余地;幅度</t>
  </si>
  <si>
    <t>marginal</t>
  </si>
  <si>
    <t>['mɑ:dʒinəl]</t>
  </si>
  <si>
    <t>a.记在页边的,旁注的;(意识)边缘的</t>
  </si>
  <si>
    <t>marine</t>
  </si>
  <si>
    <t>[mə'ri:n]</t>
  </si>
  <si>
    <t>a.海的,海生的;船舶的,航海的</t>
  </si>
  <si>
    <t>marital</t>
  </si>
  <si>
    <t>['mæritəl]</t>
  </si>
  <si>
    <t>a.婚姻的,夫妻之间的</t>
  </si>
  <si>
    <t>mark</t>
  </si>
  <si>
    <t>[mɑ:k]</t>
  </si>
  <si>
    <t>n.痕迹;记号;分数 v.标记,打分,使有特色</t>
  </si>
  <si>
    <t>market</t>
  </si>
  <si>
    <t>['mɑ:kit]</t>
  </si>
  <si>
    <t>n.集市,市场;销路,需求(量) v.销售</t>
  </si>
  <si>
    <t>marriage</t>
  </si>
  <si>
    <t>['mæridʒ]</t>
  </si>
  <si>
    <t>n.结婚,婚姻;结婚仪式</t>
  </si>
  <si>
    <t>married</t>
  </si>
  <si>
    <t>['mærid]</t>
  </si>
  <si>
    <t>a.已婚的,夫妇的;(to)与…结婚的</t>
  </si>
  <si>
    <t>marry</t>
  </si>
  <si>
    <t>['mæri]</t>
  </si>
  <si>
    <t>v.结婚,嫁,娶</t>
  </si>
  <si>
    <t>marvelous</t>
  </si>
  <si>
    <t>a.(marvellous)惊人的,奇迹般的,妙极的</t>
  </si>
  <si>
    <t>Marxist</t>
  </si>
  <si>
    <t>a.马克思主义的 n.马克思主义者</t>
  </si>
  <si>
    <t>masculine</t>
  </si>
  <si>
    <t>['mæskjulin]</t>
  </si>
  <si>
    <t>a.男性的，似男性的；［语法］阳性的</t>
  </si>
  <si>
    <t>mask</t>
  </si>
  <si>
    <t>[mɑ:sk, mæsk]</t>
  </si>
  <si>
    <t>n.面具,面罩;假面具,伪装 v. 掩饰,化装</t>
  </si>
  <si>
    <t>mass</t>
  </si>
  <si>
    <t>[mæs]</t>
  </si>
  <si>
    <t>n.大量,众多;团,块;(pl.)群众,民众;质量</t>
  </si>
  <si>
    <t>massacre</t>
  </si>
  <si>
    <t>['mæsəkə]</t>
  </si>
  <si>
    <t>vt.残杀,集体屠杀 n.残杀,大屠杀</t>
  </si>
  <si>
    <t>massive</t>
  </si>
  <si>
    <t>['mæsiv]</t>
  </si>
  <si>
    <t>a.大而重的,厚实的,粗大的;大规模的,大量的</t>
  </si>
  <si>
    <t>master</t>
  </si>
  <si>
    <t>['mɑ:stə, 'mæstə]</t>
  </si>
  <si>
    <t>n.男主人;师傅;硕士 v.精通,控制 a.主要的</t>
  </si>
  <si>
    <t>masterpiece</t>
  </si>
  <si>
    <t>['mɑ:stəpi:s, 'mæs-]</t>
  </si>
  <si>
    <t>n.杰作,名著</t>
  </si>
  <si>
    <t>mat</t>
  </si>
  <si>
    <t>[mæt]</t>
  </si>
  <si>
    <t>n.席子,垫子</t>
  </si>
  <si>
    <t>match</t>
  </si>
  <si>
    <t>[mætʃ]</t>
  </si>
  <si>
    <t>n.火柴;比赛,竞赛;对手,配偶 v.匹配,相称</t>
  </si>
  <si>
    <t>mate</t>
  </si>
  <si>
    <t>[meit]</t>
  </si>
  <si>
    <t>n.伙伴,同事,同伴,配偶 v. 结伴,配对,交配</t>
  </si>
  <si>
    <t>material</t>
  </si>
  <si>
    <t>[mə'tiəriəl]</t>
  </si>
  <si>
    <t>n.材料,原料,资料a.物质的,肉体的,实质性的</t>
  </si>
  <si>
    <t>mathematical</t>
  </si>
  <si>
    <t>[,mæθi'mætikəl]</t>
  </si>
  <si>
    <t>a.数学的；数学上的</t>
  </si>
  <si>
    <t>maths</t>
  </si>
  <si>
    <t>[mæθs]</t>
  </si>
  <si>
    <t>n.(mathematics/math)数学</t>
  </si>
  <si>
    <t>matter</t>
  </si>
  <si>
    <t>['mætə]</t>
  </si>
  <si>
    <t>n.物质,物体;毛病,麻烦;事情 v.有关系,要紧</t>
  </si>
  <si>
    <t>mature</t>
  </si>
  <si>
    <t>[mə'tjuə]</t>
  </si>
  <si>
    <t>a.成熟的,熟的;成年人的 v.(使)成熟</t>
  </si>
  <si>
    <t>maximum</t>
  </si>
  <si>
    <t>['mæksiməm]</t>
  </si>
  <si>
    <t>n.最大值,极限 a.最大的,最高的</t>
  </si>
  <si>
    <t>may</t>
  </si>
  <si>
    <t>[mei]</t>
  </si>
  <si>
    <t>aux.v.可能，也许；可以，被允许；祝，愿</t>
  </si>
  <si>
    <t>May</t>
  </si>
  <si>
    <t>n.五月</t>
  </si>
  <si>
    <t>maybe</t>
  </si>
  <si>
    <t>['meibi]</t>
  </si>
  <si>
    <t>adv.可能；大概；也许</t>
  </si>
  <si>
    <t>mayor</t>
  </si>
  <si>
    <t>n.市长</t>
  </si>
  <si>
    <t>me</t>
  </si>
  <si>
    <t>pron.[I 的宾格]我</t>
  </si>
  <si>
    <t>meadow</t>
  </si>
  <si>
    <t>['medəu]</t>
  </si>
  <si>
    <t>n.草地,牧场</t>
  </si>
  <si>
    <t>meal</t>
  </si>
  <si>
    <t>[mi:l]</t>
  </si>
  <si>
    <t>n.膳食,一餐</t>
  </si>
  <si>
    <t>mean</t>
  </si>
  <si>
    <t>[mi:n]</t>
  </si>
  <si>
    <t>v.表示…的意思 a.卑鄙的;平均的n.平均值</t>
  </si>
  <si>
    <t>meaning</t>
  </si>
  <si>
    <t>['mi:niŋ]</t>
  </si>
  <si>
    <t>n.意思,意义,含义;重要性,价值</t>
  </si>
  <si>
    <t>means</t>
  </si>
  <si>
    <t>[mi:nz]</t>
  </si>
  <si>
    <t>n.方法,手段</t>
  </si>
  <si>
    <t>meantime</t>
  </si>
  <si>
    <t>['mi:n'taim]</t>
  </si>
  <si>
    <t>n.(meanwhile)其间,其时 ad.同时,当时</t>
  </si>
  <si>
    <t>meanwhile</t>
  </si>
  <si>
    <t>['mi:nwail]</t>
  </si>
  <si>
    <t>n.其时，其间 ad.当时，与此同时</t>
  </si>
  <si>
    <t>measure</t>
  </si>
  <si>
    <t>['meʒə]</t>
  </si>
  <si>
    <t>v.测量,分派,权衡 n.尺寸,量度器,措施,办法</t>
  </si>
  <si>
    <t>meat</t>
  </si>
  <si>
    <t>[mi:t]</t>
  </si>
  <si>
    <t>n.(食用)肉类</t>
  </si>
  <si>
    <t>mechanic</t>
  </si>
  <si>
    <t>[mi'kænik]</t>
  </si>
  <si>
    <t>n.技工,机修工</t>
  </si>
  <si>
    <t>mechanical</t>
  </si>
  <si>
    <t>[mi'kænikəl]</t>
  </si>
  <si>
    <t>a.机械的,由机构制成的;机械似的,呆板的</t>
  </si>
  <si>
    <t>mechanism</t>
  </si>
  <si>
    <t>['mekənizəm]</t>
  </si>
  <si>
    <t>n.机械装置,机构;机制</t>
  </si>
  <si>
    <t>medal</t>
  </si>
  <si>
    <t>['medəl]</t>
  </si>
  <si>
    <t>n.奖章,勋章,纪念章</t>
  </si>
  <si>
    <t>medical</t>
  </si>
  <si>
    <t>['medikəl]</t>
  </si>
  <si>
    <t>a.医学的，医疗的，医药的；内科的</t>
  </si>
  <si>
    <t>medicine</t>
  </si>
  <si>
    <t>['medisin]</t>
  </si>
  <si>
    <t>n.内服药,医药;医术;医学,内科学</t>
  </si>
  <si>
    <t>medieval</t>
  </si>
  <si>
    <t>[,medi'i:vəl, ,mi:-]</t>
  </si>
  <si>
    <t>a.中世纪的,中古(时代)的,老式的,原始的</t>
  </si>
  <si>
    <t>meditate</t>
  </si>
  <si>
    <t>['mediteit]</t>
  </si>
  <si>
    <t>v.想,考虑,(尤指宗教上的)沉思,冥想</t>
  </si>
  <si>
    <t>meditation</t>
  </si>
  <si>
    <t>[,medi'teiʃən]</t>
  </si>
  <si>
    <t>n.熟虑;(尤指宗教的)默想,沉思;(pl.)冥想录</t>
  </si>
  <si>
    <t>medium</t>
  </si>
  <si>
    <t>['mi:diəm, -djəm]</t>
  </si>
  <si>
    <t>n.(pl.media)媒体,方法,媒介,介质 a.中等的</t>
  </si>
  <si>
    <t>meet</t>
  </si>
  <si>
    <t>n.会,集会 v.遇见;会谈;迎接;满足;符合</t>
  </si>
  <si>
    <t>meeting</t>
  </si>
  <si>
    <t>['mi:tiŋ]</t>
  </si>
  <si>
    <t>n.会议,集合,汇合,会见,接见,汇合点</t>
  </si>
  <si>
    <t>melody</t>
  </si>
  <si>
    <t>['melədi]</t>
  </si>
  <si>
    <t>n.旋律，曲调；悦耳的音乐</t>
  </si>
  <si>
    <t>melon</t>
  </si>
  <si>
    <t>['melən]</t>
  </si>
  <si>
    <t>n.甜瓜</t>
  </si>
  <si>
    <t>melt</t>
  </si>
  <si>
    <t>[melt]</t>
  </si>
  <si>
    <t>v.(使)融化,(使)熔化</t>
  </si>
  <si>
    <t>member</t>
  </si>
  <si>
    <t>['membə]</t>
  </si>
  <si>
    <t>n.成员,会员</t>
  </si>
  <si>
    <t>membership</t>
  </si>
  <si>
    <t>['membəʃip]</t>
  </si>
  <si>
    <t>n.会员资格,成员资格</t>
  </si>
  <si>
    <t>memo</t>
  </si>
  <si>
    <t>['meməu]</t>
  </si>
  <si>
    <t>n.(memorandum)备忘录</t>
  </si>
  <si>
    <t>memorial</t>
  </si>
  <si>
    <t>[mi'mɔ:riəl, -'məu-]</t>
  </si>
  <si>
    <t>a.记忆的,纪念的 n.纪念物,纪念碑,纪念馆</t>
  </si>
  <si>
    <t>memory</t>
  </si>
  <si>
    <t>['meməri]</t>
  </si>
  <si>
    <t>n.记忆,记忆力;回忆;存储(器)</t>
  </si>
  <si>
    <t>menace</t>
  </si>
  <si>
    <t>['menəs]</t>
  </si>
  <si>
    <t>vt./n.有危险性的人(或物)；威胁，威吓</t>
  </si>
  <si>
    <t>mend</t>
  </si>
  <si>
    <t>[mend]</t>
  </si>
  <si>
    <t>v.修理,缝补;改正,改进</t>
  </si>
  <si>
    <t>mental</t>
  </si>
  <si>
    <t>['mentəl]</t>
  </si>
  <si>
    <t>a.精神的,思想的,心理的,智力的,脑力的</t>
  </si>
  <si>
    <t>mention</t>
  </si>
  <si>
    <t>['menʃən]</t>
  </si>
  <si>
    <t>v./n.提及,说起</t>
  </si>
  <si>
    <t>menu</t>
  </si>
  <si>
    <t>['menju:, mə'nju:]</t>
  </si>
  <si>
    <t>n.菜单</t>
  </si>
  <si>
    <t>merchandise</t>
  </si>
  <si>
    <t>['mə:tʃəndaiz, -dais]</t>
  </si>
  <si>
    <t>n.商品,货物</t>
  </si>
  <si>
    <t>merchant</t>
  </si>
  <si>
    <t>['mə:tʃənt]</t>
  </si>
  <si>
    <t>n.商人,零售商</t>
  </si>
  <si>
    <t>mercury</t>
  </si>
  <si>
    <t>['mə:kjuri]</t>
  </si>
  <si>
    <t>n.水银,汞</t>
  </si>
  <si>
    <t>mercy</t>
  </si>
  <si>
    <t>['mə:si]</t>
  </si>
  <si>
    <t>n.仁慈,怜悯,宽恕</t>
  </si>
  <si>
    <t>mere</t>
  </si>
  <si>
    <t>[miə]</t>
  </si>
  <si>
    <t>a.纯粹的;仅仅,只不过</t>
  </si>
  <si>
    <t>merely</t>
  </si>
  <si>
    <t>['miəli]</t>
  </si>
  <si>
    <t>adv.仅仅，只不过</t>
  </si>
  <si>
    <t>merge</t>
  </si>
  <si>
    <t>[mə:dʒ]</t>
  </si>
  <si>
    <t>v.(使)结合，(使)合并，(使)合为一体</t>
  </si>
  <si>
    <t>merit</t>
  </si>
  <si>
    <t>['merit]</t>
  </si>
  <si>
    <t>n.优点,价值,功绩 v.值得,应得</t>
  </si>
  <si>
    <t>merry</t>
  </si>
  <si>
    <t>['meri]</t>
  </si>
  <si>
    <t>a.欢乐的,愉快的</t>
  </si>
  <si>
    <t>mess</t>
  </si>
  <si>
    <t>[mes]</t>
  </si>
  <si>
    <t>n.混乱,混杂,脏乱 v.弄脏,弄乱,搞糟</t>
  </si>
  <si>
    <t>message</t>
  </si>
  <si>
    <t>['mesidʒ]</t>
  </si>
  <si>
    <t>n.消息,信息,通讯,启示,教训,广告词,预言</t>
  </si>
  <si>
    <t>messenger</t>
  </si>
  <si>
    <t>['mesindʒə]</t>
  </si>
  <si>
    <t>n.送信者,使者,传令兵</t>
  </si>
  <si>
    <t>metal</t>
  </si>
  <si>
    <t>['metəl]</t>
  </si>
  <si>
    <t>n.金属,金属制品</t>
  </si>
  <si>
    <t>metaphor</t>
  </si>
  <si>
    <t>['metəfə]</t>
  </si>
  <si>
    <t>n.隐喻，暗喻</t>
  </si>
  <si>
    <t>method</t>
  </si>
  <si>
    <t>['meθəd]</t>
  </si>
  <si>
    <t>n.方法,办法</t>
  </si>
  <si>
    <t>metre</t>
  </si>
  <si>
    <t>['mi:tə]</t>
  </si>
  <si>
    <t>n.(meter)米，公尺；仪表，计量器</t>
  </si>
  <si>
    <t>metric</t>
  </si>
  <si>
    <t>['metrik]</t>
  </si>
  <si>
    <t>a.米制的,公制的</t>
  </si>
  <si>
    <t>metropolitan</t>
  </si>
  <si>
    <t>[,metrə'pɔlitən]</t>
  </si>
  <si>
    <t>a.首都的,主要都市的,大城市</t>
  </si>
  <si>
    <t>microphone</t>
  </si>
  <si>
    <t>['maikrəfəun]</t>
  </si>
  <si>
    <t>n.话筒,扩音器</t>
  </si>
  <si>
    <t>microscope</t>
  </si>
  <si>
    <t>['maikrəskəup]</t>
  </si>
  <si>
    <t>n.显微镜</t>
  </si>
  <si>
    <t>middle</t>
  </si>
  <si>
    <t>['midl]</t>
  </si>
  <si>
    <t>n./a.中间(的),当中(的)</t>
  </si>
  <si>
    <t>midst</t>
  </si>
  <si>
    <t>[midst]</t>
  </si>
  <si>
    <t>n.中间,当中</t>
  </si>
  <si>
    <t>might</t>
  </si>
  <si>
    <t>[mait]</t>
  </si>
  <si>
    <t>aux.v.可能,也许 n.力量,威力,权力</t>
  </si>
  <si>
    <t>migrate</t>
  </si>
  <si>
    <t>v.迁移,移居(国外)</t>
  </si>
  <si>
    <t>mild</t>
  </si>
  <si>
    <t>[maild]</t>
  </si>
  <si>
    <t>a.温和的,轻微的,味淡的,不含有害物质的的</t>
  </si>
  <si>
    <t>mile</t>
  </si>
  <si>
    <t>[mail]</t>
  </si>
  <si>
    <t>n.英里，哩，海里</t>
  </si>
  <si>
    <t>militant</t>
  </si>
  <si>
    <t>['militənt]</t>
  </si>
  <si>
    <t>a.好战的，富于战斗性的 n.斗士</t>
  </si>
  <si>
    <t>military</t>
  </si>
  <si>
    <t>['militəri]</t>
  </si>
  <si>
    <t>a.军事的,军用的,军队的</t>
  </si>
  <si>
    <t>milk</t>
  </si>
  <si>
    <t>[milk]</t>
  </si>
  <si>
    <t>n.牛奶；(植物流出的)白色乳液 v.挤奶</t>
  </si>
  <si>
    <t>mill</t>
  </si>
  <si>
    <t>[mil]</t>
  </si>
  <si>
    <t>n.磨粉机,磨坊;作坊,工厂</t>
  </si>
  <si>
    <t>millimeter</t>
  </si>
  <si>
    <t>['mili,mi:tə]</t>
  </si>
  <si>
    <t>n.(millimetre)毫米</t>
  </si>
  <si>
    <t>million</t>
  </si>
  <si>
    <t>['miljən]</t>
  </si>
  <si>
    <t>num./n.百万,百万个</t>
  </si>
  <si>
    <t>millionaire</t>
  </si>
  <si>
    <t>n.百万富翁</t>
  </si>
  <si>
    <t>mind</t>
  </si>
  <si>
    <t>[maind]</t>
  </si>
  <si>
    <t>n.精神,理智,意见,记忆力v.注意,介意,反对</t>
  </si>
  <si>
    <t>mine</t>
  </si>
  <si>
    <t>[main]</t>
  </si>
  <si>
    <t>pron.(I的物主代词)我的(东西)n.矿 v.采矿</t>
  </si>
  <si>
    <t>mineral</t>
  </si>
  <si>
    <t>['minərəl]</t>
  </si>
  <si>
    <t>n.矿物,矿石 a.矿物的,矿质的</t>
  </si>
  <si>
    <t>mingle</t>
  </si>
  <si>
    <t>v.(使)混合</t>
  </si>
  <si>
    <t>miniature</t>
  </si>
  <si>
    <t>['miniətʃə]</t>
  </si>
  <si>
    <t>n.缩小的模型,缩图 a.微型的,缩小的</t>
  </si>
  <si>
    <t>minimize</t>
  </si>
  <si>
    <t>['minimaiz]</t>
  </si>
  <si>
    <t>v.(minimize)使减少到最少,使降到最低</t>
  </si>
  <si>
    <t>minimum</t>
  </si>
  <si>
    <t>['miniməm]</t>
  </si>
  <si>
    <t>n.最小值,最低限度 a.最小的,最低的</t>
  </si>
  <si>
    <t>minister</t>
  </si>
  <si>
    <t>['ministə]</t>
  </si>
  <si>
    <t>n.部长,大臣</t>
  </si>
  <si>
    <t>ministry</t>
  </si>
  <si>
    <t>['ministri]</t>
  </si>
  <si>
    <t>n.(政府的)部;牧师</t>
  </si>
  <si>
    <t>minor</t>
  </si>
  <si>
    <t>['mainə]</t>
  </si>
  <si>
    <t>a.较小的,较小的 n.兼修学科 v.(in)兼修</t>
  </si>
  <si>
    <t>minority</t>
  </si>
  <si>
    <t>[mai'nɔrəti, mi-]</t>
  </si>
  <si>
    <t>n.少数,少数派,少数民族</t>
  </si>
  <si>
    <t>minus</t>
  </si>
  <si>
    <t>['mainəs]</t>
  </si>
  <si>
    <t>a.负的,减的 prep.减去 n.负号,减号</t>
  </si>
  <si>
    <t>minute</t>
  </si>
  <si>
    <t>['minit]</t>
  </si>
  <si>
    <t>n.分钟,片刻;(pl.)会议记录 a.微小的</t>
  </si>
  <si>
    <t>miracle</t>
  </si>
  <si>
    <t>['mirəkl]</t>
  </si>
  <si>
    <t>n.奇迹,令人惊奇的人(或事)</t>
  </si>
  <si>
    <t>mirror</t>
  </si>
  <si>
    <t>['mirə]</t>
  </si>
  <si>
    <t>n.镜子;反映,反射 v.反映,反射</t>
  </si>
  <si>
    <t>mischief</t>
  </si>
  <si>
    <t>['mistʃif]</t>
  </si>
  <si>
    <t>n.损害,伤害,危害;恶作剧,胡闹;灾祸</t>
  </si>
  <si>
    <t>miserable</t>
  </si>
  <si>
    <t>['mizərəbl]</t>
  </si>
  <si>
    <t>a.痛苦的,悲惨的</t>
  </si>
  <si>
    <t>misery</t>
  </si>
  <si>
    <t>['mizəri]</t>
  </si>
  <si>
    <t>n.痛苦,悲惨,不幸</t>
  </si>
  <si>
    <t>misfortune</t>
  </si>
  <si>
    <t>[mis'fɔ:tʃən]</t>
  </si>
  <si>
    <t>n.不幸,灾祸,灾难</t>
  </si>
  <si>
    <t>mislead</t>
  </si>
  <si>
    <t>[,mis'li:d]</t>
  </si>
  <si>
    <t>v.把…带错路,使误入岐途</t>
  </si>
  <si>
    <t>miss</t>
  </si>
  <si>
    <t>[mis]</t>
  </si>
  <si>
    <t>n.小姐 v. 思念,未击中,错过,漏掉,逃脱</t>
  </si>
  <si>
    <t>missile</t>
  </si>
  <si>
    <t>['misail, -səl]</t>
  </si>
  <si>
    <t>n.导弹,发射物</t>
  </si>
  <si>
    <t>missing</t>
  </si>
  <si>
    <t>['misiŋ]</t>
  </si>
  <si>
    <t>a.漏掉的,失去的,失踪的</t>
  </si>
  <si>
    <t>mission</t>
  </si>
  <si>
    <t>['miʃən]</t>
  </si>
  <si>
    <t>n.使命,任务;使团,代表团</t>
  </si>
  <si>
    <t>missionary</t>
  </si>
  <si>
    <t>['miʃənəri]</t>
  </si>
  <si>
    <t>a.教会的，传教(士)的 n.传教士</t>
  </si>
  <si>
    <t>mist</t>
  </si>
  <si>
    <t>[mist]</t>
  </si>
  <si>
    <t>n.薄雾,霭</t>
  </si>
  <si>
    <t>mistake</t>
  </si>
  <si>
    <t>[mi'steik]</t>
  </si>
  <si>
    <t>n.错误,过失,误解 v.弄错;(for)把…误认为</t>
  </si>
  <si>
    <t>mistress</t>
  </si>
  <si>
    <t>['mistris]</t>
  </si>
  <si>
    <t>n.女主人;主妇;情妇,情人</t>
  </si>
  <si>
    <t>misunderstand</t>
  </si>
  <si>
    <t>[,misʌndə'stænd]</t>
  </si>
  <si>
    <t>v.误解,误会</t>
  </si>
  <si>
    <t>mix</t>
  </si>
  <si>
    <t>[miks]</t>
  </si>
  <si>
    <t>v.使混合;混淆</t>
  </si>
  <si>
    <t>mixture</t>
  </si>
  <si>
    <t>['mikstʃə]</t>
  </si>
  <si>
    <t>n.混合;混合物,混合剂</t>
  </si>
  <si>
    <t>moan</t>
  </si>
  <si>
    <t>[məun]</t>
  </si>
  <si>
    <t>n.呻吟声,悲叹声 v.呻吟,抱怨,悲叹</t>
  </si>
  <si>
    <t>mob</t>
  </si>
  <si>
    <t>[mɔb]</t>
  </si>
  <si>
    <t>n.乌合之众(尤指暴力者) vi.围攻，聚众闹事</t>
  </si>
  <si>
    <t>mobile</t>
  </si>
  <si>
    <t>['məubail]</t>
  </si>
  <si>
    <t>a.可动的,活动的,运动的</t>
  </si>
  <si>
    <t>mobilize</t>
  </si>
  <si>
    <t>['məubilaiz]</t>
  </si>
  <si>
    <t>v.(mobilise)动员,赋予可动性</t>
  </si>
  <si>
    <t>mock</t>
  </si>
  <si>
    <t>[mɔk]</t>
  </si>
  <si>
    <t>v.嘲笑 a.假的,模拟的 n.(常pl.)模拟考试</t>
  </si>
  <si>
    <t>mode</t>
  </si>
  <si>
    <t>[məud]</t>
  </si>
  <si>
    <t>n.方式,式样</t>
  </si>
  <si>
    <t>model</t>
  </si>
  <si>
    <t>['mɔdəl]</t>
  </si>
  <si>
    <t>n.样式,型;模范;模型,原型;模特 v.模仿</t>
  </si>
  <si>
    <t>moderate</t>
  </si>
  <si>
    <t>['mɔdərət, 'mɔdəreit]</t>
  </si>
  <si>
    <t>a.有节制的,中等的,适度的,温和的,稳健的</t>
  </si>
  <si>
    <t>modern</t>
  </si>
  <si>
    <t>['mɔdən]</t>
  </si>
  <si>
    <t>a.现代的,近代的,新式的</t>
  </si>
  <si>
    <t>modernization</t>
  </si>
  <si>
    <t>[,mɔdənai'zeiʃən]</t>
  </si>
  <si>
    <t>n.(modernisation)现代化</t>
  </si>
  <si>
    <t>modest</t>
  </si>
  <si>
    <t>['mɔdist]</t>
  </si>
  <si>
    <t>a.谦虚的,有节制的</t>
  </si>
  <si>
    <t>modify</t>
  </si>
  <si>
    <t>['mɔdifai]</t>
  </si>
  <si>
    <t>v.更改,修改,修饰</t>
  </si>
  <si>
    <t>module</t>
  </si>
  <si>
    <t>['mɔdju:l, -dʒu:l]</t>
  </si>
  <si>
    <t>n.组件，模块，模件；(航天器的)舱</t>
  </si>
  <si>
    <t>moist</t>
  </si>
  <si>
    <t>[mɔist]</t>
  </si>
  <si>
    <t>a.潮湿的,湿润的,多雨的</t>
  </si>
  <si>
    <t>moisture</t>
  </si>
  <si>
    <t>['mɔistʃə]</t>
  </si>
  <si>
    <t>n.潮湿,湿气,湿度</t>
  </si>
  <si>
    <t>molecule</t>
  </si>
  <si>
    <t>['mɔlikjul]</t>
  </si>
  <si>
    <t>n.分子</t>
  </si>
  <si>
    <t>moment</t>
  </si>
  <si>
    <t>['məumənt]</t>
  </si>
  <si>
    <t>n.片刻,瞬间,时刻</t>
  </si>
  <si>
    <t>momentum</t>
  </si>
  <si>
    <t>[məu'mentəm]</t>
  </si>
  <si>
    <t>n.动力,要素</t>
  </si>
  <si>
    <t>monarch</t>
  </si>
  <si>
    <t>['mɔnək, -ɑ:k]</t>
  </si>
  <si>
    <t>n.帝王，君主，最高统治者</t>
  </si>
  <si>
    <t>Monday</t>
  </si>
  <si>
    <t>n.星期一</t>
  </si>
  <si>
    <t>monetary</t>
  </si>
  <si>
    <t>['mʌnitəri]</t>
  </si>
  <si>
    <t>a.金融的,货币的</t>
  </si>
  <si>
    <t>money</t>
  </si>
  <si>
    <t>['mʌni]</t>
  </si>
  <si>
    <t>n.货币,钱</t>
  </si>
  <si>
    <t>monitor</t>
  </si>
  <si>
    <t>['mɔnitə]</t>
  </si>
  <si>
    <t>n.班长;监听器,监视器 v.监控,监测</t>
  </si>
  <si>
    <t>monkey</t>
  </si>
  <si>
    <t>['mʌŋki]</t>
  </si>
  <si>
    <t>n.猴子</t>
  </si>
  <si>
    <t>monopoly</t>
  </si>
  <si>
    <t>[mə'nɔpəli]</t>
  </si>
  <si>
    <t>n.垄断,专卖,专利权,专利事业</t>
  </si>
  <si>
    <t>monotonous</t>
  </si>
  <si>
    <t>[mə'nɔtənəs]</t>
  </si>
  <si>
    <t>a.单调的,无变化的</t>
  </si>
  <si>
    <t>monster</t>
  </si>
  <si>
    <t>['mɔnstə]</t>
  </si>
  <si>
    <t>n.怪物,妖怪,畸形的动植物</t>
  </si>
  <si>
    <t>month</t>
  </si>
  <si>
    <t>[mʌnθ]</t>
  </si>
  <si>
    <t>n.月,月份</t>
  </si>
  <si>
    <t>monthly</t>
  </si>
  <si>
    <t>['mʌnθli]</t>
  </si>
  <si>
    <t>a.每月的 ad.每月一次,按月 n.月刊</t>
  </si>
  <si>
    <t>monument</t>
  </si>
  <si>
    <t>['mɔnjumənt]</t>
  </si>
  <si>
    <t>n.纪念碑,纪念馆,遗迹,不朽的业绩</t>
  </si>
  <si>
    <t>mood</t>
  </si>
  <si>
    <t>[mu:d]</t>
  </si>
  <si>
    <t>n.心情,情绪;语气</t>
  </si>
  <si>
    <t>moon</t>
  </si>
  <si>
    <t>[mu:n]</t>
  </si>
  <si>
    <t>n.(加the)月球，月亮；卫星</t>
  </si>
  <si>
    <t>moral</t>
  </si>
  <si>
    <t>['mɔrəl, 'mɔ:-]</t>
  </si>
  <si>
    <t>a.道德(上)的,精神上的 n.寓意,教育意义</t>
  </si>
  <si>
    <t>morality</t>
  </si>
  <si>
    <t>[mə'ræləti, mɔ:-]</t>
  </si>
  <si>
    <t>n.道德,美德</t>
  </si>
  <si>
    <t>more</t>
  </si>
  <si>
    <t>[mɔ:]</t>
  </si>
  <si>
    <t>a.更多的 n.更多的人(或东西) ad.更，更多</t>
  </si>
  <si>
    <t>moreover</t>
  </si>
  <si>
    <t>[mɔ:'rəuvə]</t>
  </si>
  <si>
    <t>conj./ad.再者,加之,而且</t>
  </si>
  <si>
    <t>morning</t>
  </si>
  <si>
    <t>['mɔ:niŋ]</t>
  </si>
  <si>
    <t>n.早晨，上午</t>
  </si>
  <si>
    <t>mortal</t>
  </si>
  <si>
    <t>['mɔ:təl]</t>
  </si>
  <si>
    <t>a.致命的;终有一死的;人世间的 n.凡人</t>
  </si>
  <si>
    <t>mortgage</t>
  </si>
  <si>
    <t>n./v.抵押(借款)</t>
  </si>
  <si>
    <t>mosaic</t>
  </si>
  <si>
    <t>[məu'zeiik]</t>
  </si>
  <si>
    <t>n.马赛克;镶嵌体</t>
  </si>
  <si>
    <t>mosquito</t>
  </si>
  <si>
    <t>[mə'ski:təu]</t>
  </si>
  <si>
    <t>n.蚊子</t>
  </si>
  <si>
    <t>moss</t>
  </si>
  <si>
    <t>[mɔs]</t>
  </si>
  <si>
    <t>n.苔,藓,地衣</t>
  </si>
  <si>
    <t>most</t>
  </si>
  <si>
    <t>[məust]</t>
  </si>
  <si>
    <t>a.最多的；大多数的 ad.最；极其 n.大多数</t>
  </si>
  <si>
    <t>mostly</t>
  </si>
  <si>
    <t>['məustli]</t>
  </si>
  <si>
    <t>ad.几乎全部地;主要地,大部分,基本上</t>
  </si>
  <si>
    <t>motel</t>
  </si>
  <si>
    <t>[məu'tel]</t>
  </si>
  <si>
    <t>n.(附有停车场的)汽车旅馆</t>
  </si>
  <si>
    <t>mother</t>
  </si>
  <si>
    <t>['mʌðə]</t>
  </si>
  <si>
    <t>n.母亲</t>
  </si>
  <si>
    <t>motion</t>
  </si>
  <si>
    <t>['məuʃən]</t>
  </si>
  <si>
    <t>n.运动,动;提议,动议 v.提议,动议</t>
  </si>
  <si>
    <t>motivate</t>
  </si>
  <si>
    <t>['məutiveit]</t>
  </si>
  <si>
    <t>vt.促动；激励，鼓励，作为…的动机</t>
  </si>
  <si>
    <t>motive</t>
  </si>
  <si>
    <t>['məutiv]</t>
  </si>
  <si>
    <t>n.动机,目的 a.发动的,运动的</t>
  </si>
  <si>
    <t>motor</t>
  </si>
  <si>
    <t>['məutə]</t>
  </si>
  <si>
    <t>n.发动机,电动机</t>
  </si>
  <si>
    <t>mould</t>
  </si>
  <si>
    <t>[məuld]</t>
  </si>
  <si>
    <t>n.(mold)模子，铸型 v.浇铸，造型，塑造</t>
  </si>
  <si>
    <t>mount</t>
  </si>
  <si>
    <t>[maunt]</t>
  </si>
  <si>
    <t>v.登上;安装n.支架,底板;(用于山名前)山峰</t>
  </si>
  <si>
    <t>mountain</t>
  </si>
  <si>
    <t>['mauntin]</t>
  </si>
  <si>
    <t>n.山</t>
  </si>
  <si>
    <t>mourn</t>
  </si>
  <si>
    <t>[mɔ:n, məun]</t>
  </si>
  <si>
    <t>v.哀悼,忧伤</t>
  </si>
  <si>
    <t>mouse</t>
  </si>
  <si>
    <t>[maus, mauz]</t>
  </si>
  <si>
    <t>n.(pl.mice)鼠,耗子</t>
  </si>
  <si>
    <t>mouth</t>
  </si>
  <si>
    <t>[mauθ]</t>
  </si>
  <si>
    <t>n.口,嘴</t>
  </si>
  <si>
    <t>move</t>
  </si>
  <si>
    <t>[mu:v]</t>
  </si>
  <si>
    <t>v.移动,迁移;活动;感动 n.移动,活动,行动</t>
  </si>
  <si>
    <t>movement</t>
  </si>
  <si>
    <t>['mu:vmənt]</t>
  </si>
  <si>
    <t>n.运动,活动;移动,迁移</t>
  </si>
  <si>
    <t>movie</t>
  </si>
  <si>
    <t>['mu:vi]</t>
  </si>
  <si>
    <t>n.电影,电影院</t>
  </si>
  <si>
    <t>much</t>
  </si>
  <si>
    <t>[mʌtʃ]</t>
  </si>
  <si>
    <t>a.多的，大量的 ad.十分，非常；到极大程度</t>
  </si>
  <si>
    <t>mud</t>
  </si>
  <si>
    <t>[mʌd]</t>
  </si>
  <si>
    <t>n.泥，泥浆 v.弄脏，使沾污泥</t>
  </si>
  <si>
    <t>mug</t>
  </si>
  <si>
    <t>n.(有柄的)大茶杯</t>
  </si>
  <si>
    <t>multiple</t>
  </si>
  <si>
    <t>['mʌltipl]</t>
  </si>
  <si>
    <t>a.多样的,多重的 n.倍数 v.成倍增加</t>
  </si>
  <si>
    <t>multiply</t>
  </si>
  <si>
    <t>['mʌltiplai]</t>
  </si>
  <si>
    <t>v.(by)乘,使相乘;倍增,增加,繁殖</t>
  </si>
  <si>
    <t>multitude</t>
  </si>
  <si>
    <t>['mʌlti,tju:d, -,tu:d]</t>
  </si>
  <si>
    <t>n.众多,大量</t>
  </si>
  <si>
    <t>municipal</t>
  </si>
  <si>
    <t>[mju:'nisipəl]</t>
  </si>
  <si>
    <t>a.市(立,政)的;地方性的,地方自治的</t>
  </si>
  <si>
    <t>murder</t>
  </si>
  <si>
    <t>['mə:də]</t>
  </si>
  <si>
    <t>v./n.谋杀,凶杀</t>
  </si>
  <si>
    <t>murmur</t>
  </si>
  <si>
    <t>['mə:mə]</t>
  </si>
  <si>
    <t>v./n.小声说(话);小声抱怨,咕哝</t>
  </si>
  <si>
    <t>muscle</t>
  </si>
  <si>
    <t>['mʌsl]</t>
  </si>
  <si>
    <t>n.肌肉,体力</t>
  </si>
  <si>
    <t>muscular</t>
  </si>
  <si>
    <t>['mʌskjulə]</t>
  </si>
  <si>
    <t>a.肌肉的;肌肉发达的;强健的</t>
  </si>
  <si>
    <t>museum</t>
  </si>
  <si>
    <t>[mju:'ziəm]</t>
  </si>
  <si>
    <t>n.博物馆,展览馆</t>
  </si>
  <si>
    <t>mushroom</t>
  </si>
  <si>
    <t>['mʌʃru:m, -rum]</t>
  </si>
  <si>
    <t>n.蘑菇 vt.迅速生长,迅速增加,采蘑菇</t>
  </si>
  <si>
    <t>music</t>
  </si>
  <si>
    <t>['mju:zik]</t>
  </si>
  <si>
    <t>n.音乐，乐曲，乐谱</t>
  </si>
  <si>
    <t>musical</t>
  </si>
  <si>
    <t>['mju:zikəl]</t>
  </si>
  <si>
    <t>a.音乐的;有音乐才能的 n.音乐片</t>
  </si>
  <si>
    <t>musician</t>
  </si>
  <si>
    <t>[mju:'ziʃən]</t>
  </si>
  <si>
    <t>n.音乐家,乐师</t>
  </si>
  <si>
    <t>must</t>
  </si>
  <si>
    <t>[mʌst]</t>
  </si>
  <si>
    <t>aux.&amp;v.必须；很可能；一定要 n.必须做的事</t>
  </si>
  <si>
    <t>mute</t>
  </si>
  <si>
    <t>[mju:t]</t>
  </si>
  <si>
    <t>a.哑的,缄默的n.哑巴;弱音器v.减弱…的声音</t>
  </si>
  <si>
    <t>mutter</t>
  </si>
  <si>
    <t>['mʌtə]</t>
  </si>
  <si>
    <t>n.喃喃而语,小声低语;抱怨 v.低声说,抱怨</t>
  </si>
  <si>
    <t>mutton</t>
  </si>
  <si>
    <t>['mʌtən]</t>
  </si>
  <si>
    <t>n.羊肉</t>
  </si>
  <si>
    <t>mutual</t>
  </si>
  <si>
    <t>['mju:tʃuəl, -tjuəl]</t>
  </si>
  <si>
    <t>a.相互的，彼此的；共同的，共有的</t>
  </si>
  <si>
    <t>my</t>
  </si>
  <si>
    <t>pron.(I的所有格)我的</t>
  </si>
  <si>
    <t>myself</t>
  </si>
  <si>
    <t>[mai'self]</t>
  </si>
  <si>
    <t>pron.[反身代词]我自己；我亲自</t>
  </si>
  <si>
    <t>mysterious</t>
  </si>
  <si>
    <t>[mi'stiəriəs]</t>
  </si>
  <si>
    <t>a.神秘的,可疑的,难理解的</t>
  </si>
  <si>
    <t>mystery</t>
  </si>
  <si>
    <t>['mistəri]</t>
  </si>
  <si>
    <t>n.神秘,神秘的事物;神秘小说,侦探小说</t>
  </si>
  <si>
    <t>myth</t>
  </si>
  <si>
    <t>[miθ]</t>
  </si>
  <si>
    <t>n.神话;虚构的理论</t>
  </si>
  <si>
    <t>nail</t>
  </si>
  <si>
    <t>[neil]</t>
  </si>
  <si>
    <t>n.指甲,爪;钉 v.将…钉牢,钉住</t>
  </si>
  <si>
    <t>naive</t>
  </si>
  <si>
    <t>[nɑ:'i:v, nai-]</t>
  </si>
  <si>
    <t>a.天真的</t>
  </si>
  <si>
    <t>naked</t>
  </si>
  <si>
    <t>['neikid]</t>
  </si>
  <si>
    <t>a.裸体的,无遮敝的,无掩饰的</t>
  </si>
  <si>
    <t>name</t>
  </si>
  <si>
    <t>[neim]</t>
  </si>
  <si>
    <t>n.名字(称/声/义) vt.给…取名；列举；提名</t>
  </si>
  <si>
    <t>namely</t>
  </si>
  <si>
    <t>['neimli]</t>
  </si>
  <si>
    <t>ad.即,也就是</t>
  </si>
  <si>
    <t>nap</t>
  </si>
  <si>
    <t>[næp]</t>
  </si>
  <si>
    <t>n.小睡,打盹</t>
  </si>
  <si>
    <t>napkin</t>
  </si>
  <si>
    <t>['næpkin]</t>
  </si>
  <si>
    <t>n.餐巾,餐巾纸,&lt;英&gt;尿布</t>
  </si>
  <si>
    <t>narrative</t>
  </si>
  <si>
    <t>['nærətiv]</t>
  </si>
  <si>
    <t>a.叙述性的 n.叙述</t>
  </si>
  <si>
    <t>narrow</t>
  </si>
  <si>
    <t>['nærəu]</t>
  </si>
  <si>
    <t>a.狭窄的,狭的,狭隘的</t>
  </si>
  <si>
    <t>nasty</t>
  </si>
  <si>
    <t>['nɑ:sti, 'næs-]</t>
  </si>
  <si>
    <t>a.肮脏的,卑劣的,下流的;令人厌恶的</t>
  </si>
  <si>
    <t>nation</t>
  </si>
  <si>
    <t>['neiʃən]</t>
  </si>
  <si>
    <t>n.民族,国家</t>
  </si>
  <si>
    <t>national</t>
  </si>
  <si>
    <t>['næʃənəl]</t>
  </si>
  <si>
    <t>a.民族的,国家的,国立的</t>
  </si>
  <si>
    <t>nationality</t>
  </si>
  <si>
    <t>[,næʃən'æliti]</t>
  </si>
  <si>
    <t>n.国籍,民族</t>
  </si>
  <si>
    <t>native</t>
  </si>
  <si>
    <t>['neitiv]</t>
  </si>
  <si>
    <t>a.本地的,本国的;天生的 n.本地人,本国人</t>
  </si>
  <si>
    <t>natural</t>
  </si>
  <si>
    <t>['nætʃərəl]</t>
  </si>
  <si>
    <t>a.正常的;自然界的,天然的,天赋的,固有的</t>
  </si>
  <si>
    <t>nature</t>
  </si>
  <si>
    <t>['neitʃə]</t>
  </si>
  <si>
    <t>n.自然界,大自然;性质,本性,天性</t>
  </si>
  <si>
    <t>naughty</t>
  </si>
  <si>
    <t>['nɔ:ti]</t>
  </si>
  <si>
    <t>a.顽皮的,淘气的</t>
  </si>
  <si>
    <t>naval</t>
  </si>
  <si>
    <t>['neivəl]</t>
  </si>
  <si>
    <t>n.海军的,军舰的</t>
  </si>
  <si>
    <t>navigation</t>
  </si>
  <si>
    <t>n.航海,航空;导航,领航</t>
  </si>
  <si>
    <t>navy</t>
  </si>
  <si>
    <t>['neivi]</t>
  </si>
  <si>
    <t>n.海军</t>
  </si>
  <si>
    <t>near</t>
  </si>
  <si>
    <t>[niə]</t>
  </si>
  <si>
    <t>a.近的，接近的；亲近的 prep.靠近 ad.接近</t>
  </si>
  <si>
    <t>nearby</t>
  </si>
  <si>
    <t>['niə'bai]</t>
  </si>
  <si>
    <t>a.附近的 ad.在附近 prep.在…附近</t>
  </si>
  <si>
    <t>nearly</t>
  </si>
  <si>
    <t>['niəli]</t>
  </si>
  <si>
    <t>ad.差不多,几乎</t>
  </si>
  <si>
    <t>neat</t>
  </si>
  <si>
    <t>[ni:t]</t>
  </si>
  <si>
    <t>a.整洁的,干净的,优美的,精致的</t>
  </si>
  <si>
    <t>necessary</t>
  </si>
  <si>
    <t>['nesisəri]</t>
  </si>
  <si>
    <t>a.必需的,必要的;必然的 n.必需品</t>
  </si>
  <si>
    <t>necessitate</t>
  </si>
  <si>
    <t>[ni'sesi,teit, nə-]</t>
  </si>
  <si>
    <t>v.使成为必要,需要</t>
  </si>
  <si>
    <t>necessity</t>
  </si>
  <si>
    <t>[ni'sesəti, nə-]</t>
  </si>
  <si>
    <t>n.必要性,需要;必然性;(pl.)必需品</t>
  </si>
  <si>
    <t>neck</t>
  </si>
  <si>
    <t>[nek]</t>
  </si>
  <si>
    <t>n.颈脖</t>
  </si>
  <si>
    <t>necklace</t>
  </si>
  <si>
    <t>['neklis]</t>
  </si>
  <si>
    <t>n.项链，项圈</t>
  </si>
  <si>
    <t>need</t>
  </si>
  <si>
    <t>[ni:d]</t>
  </si>
  <si>
    <t>aux.v./v.需要；必须 n.需要；贫困，困窘</t>
  </si>
  <si>
    <t>needle</t>
  </si>
  <si>
    <t>['ni:dl]</t>
  </si>
  <si>
    <t>n.针,指针,针状物</t>
  </si>
  <si>
    <t>negative</t>
  </si>
  <si>
    <t>a.否定的,消极的,阴性的n.负数;(摄影)底片</t>
  </si>
  <si>
    <t>neglect</t>
  </si>
  <si>
    <t>v./n.忽视;疏忽,漏做,忽略</t>
  </si>
  <si>
    <t>negligible</t>
  </si>
  <si>
    <t>a.可忽略不计的，微不足道的</t>
  </si>
  <si>
    <t>negotiate</t>
  </si>
  <si>
    <t>v.商订；谈判，洽谈，交涉</t>
  </si>
  <si>
    <t>Negro</t>
  </si>
  <si>
    <t>n.黑人 a.黑人的</t>
  </si>
  <si>
    <t>neighbor</t>
  </si>
  <si>
    <t>['neibə]</t>
  </si>
  <si>
    <t>n.(neighbour)邻居</t>
  </si>
  <si>
    <t>neighborhood</t>
  </si>
  <si>
    <t>['neibəhud]</t>
  </si>
  <si>
    <t>n.(neighbourhood)邻居;四邻,街道</t>
  </si>
  <si>
    <t>neither</t>
  </si>
  <si>
    <t>['naiðə, 'ni:-]</t>
  </si>
  <si>
    <t>a.两者都不 pron.两者都不 ad.也不</t>
  </si>
  <si>
    <t>nephew</t>
  </si>
  <si>
    <t>['nefju:, 'nev-]</t>
  </si>
  <si>
    <t>n.侄子,外甥</t>
  </si>
  <si>
    <t>nerve</t>
  </si>
  <si>
    <t>[nə:v]</t>
  </si>
  <si>
    <t>n.神经;勇敢,胆量</t>
  </si>
  <si>
    <t>nervous</t>
  </si>
  <si>
    <t>['nə:vəs]</t>
  </si>
  <si>
    <t>a.神经的;神经过敏的,紧张不安的</t>
  </si>
  <si>
    <t>nest</t>
  </si>
  <si>
    <t>[nest]</t>
  </si>
  <si>
    <t>n.窝,巢 v.筑巢</t>
  </si>
  <si>
    <t>net</t>
  </si>
  <si>
    <t>[net]</t>
  </si>
  <si>
    <t>n.网,网状物 v.用网捕,使落网 a.纯净的</t>
  </si>
  <si>
    <t>network</t>
  </si>
  <si>
    <t>['netwə:k]</t>
  </si>
  <si>
    <t>n.网状物;广播网,电视网;网络</t>
  </si>
  <si>
    <t>neutral</t>
  </si>
  <si>
    <t>['nju:trəl]</t>
  </si>
  <si>
    <t>a.中立的;中性的,中和的</t>
  </si>
  <si>
    <t>never</t>
  </si>
  <si>
    <t>['nevə]</t>
  </si>
  <si>
    <t>ad.永不，从不，决不；从来没有；不，没有</t>
  </si>
  <si>
    <t>nevertheless</t>
  </si>
  <si>
    <t>[,nevəðə'les]</t>
  </si>
  <si>
    <t>conj.(nonetheless)然而,不过ad.仍然,不过</t>
  </si>
  <si>
    <t>new</t>
  </si>
  <si>
    <t>[nju:, nu:]</t>
  </si>
  <si>
    <t>a.新(近)的；新来的；不熟悉的；没经验的</t>
  </si>
  <si>
    <t>news</t>
  </si>
  <si>
    <t>[nju:z, nu:z]</t>
  </si>
  <si>
    <t>n.新闻，消息；新闻报道，新闻广播</t>
  </si>
  <si>
    <t>newspaper</t>
  </si>
  <si>
    <t>['nju:s,peipə, 'nju:z-]</t>
  </si>
  <si>
    <t>n.报纸</t>
  </si>
  <si>
    <t>next</t>
  </si>
  <si>
    <t>[nekst]</t>
  </si>
  <si>
    <t>a.紧接的，其次的；贴近的 ad.其次；居后</t>
  </si>
  <si>
    <t>nice</t>
  </si>
  <si>
    <t>[nais]</t>
  </si>
  <si>
    <t>a.美好的，令人愉快的；友好的，亲切的</t>
  </si>
  <si>
    <t>nickel</t>
  </si>
  <si>
    <t>['nikəl]</t>
  </si>
  <si>
    <t>n.镍;镍币;五美分</t>
  </si>
  <si>
    <t>nickname</t>
  </si>
  <si>
    <t>['nikneim]</t>
  </si>
  <si>
    <t>n.绰号，浑名vt.给…起绰号</t>
  </si>
  <si>
    <t>niece</t>
  </si>
  <si>
    <t>[ni:s]</t>
  </si>
  <si>
    <t>n.侄女,甥女</t>
  </si>
  <si>
    <t>night</t>
  </si>
  <si>
    <t>[nait]</t>
  </si>
  <si>
    <t>n.夜间；夜；晚(上)</t>
  </si>
  <si>
    <t>nightmare</t>
  </si>
  <si>
    <t>n.恶梦；可怕的事物，无法摆脱的恐惧</t>
  </si>
  <si>
    <t>nine</t>
  </si>
  <si>
    <t>[nain]</t>
  </si>
  <si>
    <t>num.九 pron./ad.九(个，只...)</t>
  </si>
  <si>
    <t>nineteen</t>
  </si>
  <si>
    <t>[,nain'ti:n]</t>
  </si>
  <si>
    <t>num./a.十九 pron.十九(个，只...)</t>
  </si>
  <si>
    <t>ninety</t>
  </si>
  <si>
    <t>['nainti]</t>
  </si>
  <si>
    <t>num.九十，九十个</t>
  </si>
  <si>
    <t>nitrogen</t>
  </si>
  <si>
    <t>['naitrədʒən]</t>
  </si>
  <si>
    <t>n.[化]氮</t>
  </si>
  <si>
    <t>no</t>
  </si>
  <si>
    <t>ad.不是，不 a.没有的；不允许 n.不，拒绝</t>
  </si>
  <si>
    <t>noble</t>
  </si>
  <si>
    <t>['nəubl]</t>
  </si>
  <si>
    <t>a.高尚的;贵族的,高贵的 n.贵族</t>
  </si>
  <si>
    <t>nobody</t>
  </si>
  <si>
    <t>['nəubədi, -bɔdi]</t>
  </si>
  <si>
    <t>pron.谁也不,无人 n.小人物</t>
  </si>
  <si>
    <t>nod</t>
  </si>
  <si>
    <t>[nɔd]</t>
  </si>
  <si>
    <t>v.点(头),点头招呼 n.点头招呼;打盹,瞌睡</t>
  </si>
  <si>
    <t>noise</t>
  </si>
  <si>
    <t>[nɔiz]</t>
  </si>
  <si>
    <t>n.喧闹声,噪声,吵嚷声</t>
  </si>
  <si>
    <t>noisy</t>
  </si>
  <si>
    <t>['nɔizi]</t>
  </si>
  <si>
    <t>a.吵闹的,喧闹的</t>
  </si>
  <si>
    <t>nominal</t>
  </si>
  <si>
    <t>['nɔminəl]</t>
  </si>
  <si>
    <t>a.名义上的;(金额,租金)微不足道的</t>
  </si>
  <si>
    <t>nominate</t>
  </si>
  <si>
    <t>['nɔmineit]</t>
  </si>
  <si>
    <t>v.提名,任命</t>
  </si>
  <si>
    <t>none</t>
  </si>
  <si>
    <t>[nʌn]</t>
  </si>
  <si>
    <t>pron.没有任何人(东西)；都不 ad.一点也不</t>
  </si>
  <si>
    <t>ad.[nevertheless]虽然如此, 但是</t>
  </si>
  <si>
    <t>nonsense</t>
  </si>
  <si>
    <t>['nɔnsəns]</t>
  </si>
  <si>
    <t>n.胡说,废话</t>
  </si>
  <si>
    <t>noodle</t>
  </si>
  <si>
    <t>['nu:dl]</t>
  </si>
  <si>
    <t>n.(常用复数)面条</t>
  </si>
  <si>
    <t>noon</t>
  </si>
  <si>
    <t>[nu:n]</t>
  </si>
  <si>
    <t>n.中午，正午</t>
  </si>
  <si>
    <t>nor</t>
  </si>
  <si>
    <t>conj.／ad.也不，也没有</t>
  </si>
  <si>
    <t>norm</t>
  </si>
  <si>
    <t>[nɔ:m]</t>
  </si>
  <si>
    <t>n.准则,规范,准则,平均数</t>
  </si>
  <si>
    <t>normal</t>
  </si>
  <si>
    <t>['nɔ:məl]</t>
  </si>
  <si>
    <t>a.正常的,普通的;正规的,标准的</t>
  </si>
  <si>
    <t>normalization</t>
  </si>
  <si>
    <t>[,nɔ:məlai'zeiʃən]</t>
  </si>
  <si>
    <t>n.(normalisation)正常化,标准化</t>
  </si>
  <si>
    <t>north</t>
  </si>
  <si>
    <t>[nɔ:θ]</t>
  </si>
  <si>
    <t>n.北,北方a.北方的,北部 ad.向北方,在北方</t>
  </si>
  <si>
    <t>northeast</t>
  </si>
  <si>
    <t>[,nɔ:θ'i:st]</t>
  </si>
  <si>
    <t>n.东北 a.东北方的 ad.向东北,在东北</t>
  </si>
  <si>
    <t>northern</t>
  </si>
  <si>
    <t>a.北方的,北部的</t>
  </si>
  <si>
    <t>northwest</t>
  </si>
  <si>
    <t>[,nɔ:θ'west]</t>
  </si>
  <si>
    <t>n.西北方,西北部a.西北的ad.向西北,在西北</t>
  </si>
  <si>
    <t>nose</t>
  </si>
  <si>
    <t>[nəuz]</t>
  </si>
  <si>
    <t>n.鼻子;(飞机,船等的)前端,突出部分</t>
  </si>
  <si>
    <t>not</t>
  </si>
  <si>
    <t>ad.不，不是，不会；没有</t>
  </si>
  <si>
    <t>notable</t>
  </si>
  <si>
    <t>['nəutəbl]</t>
  </si>
  <si>
    <t>n.值得注意的,显著的,著名的</t>
  </si>
  <si>
    <t>note</t>
  </si>
  <si>
    <t>[nəut]</t>
  </si>
  <si>
    <t>n.笔记;按语,注释;钞票,纸币v.记下,摘下</t>
  </si>
  <si>
    <t>notebook</t>
  </si>
  <si>
    <t>['nəutbuk]</t>
  </si>
  <si>
    <t>n.笔记本</t>
  </si>
  <si>
    <t>nothing</t>
  </si>
  <si>
    <t>['nʌθiŋ]</t>
  </si>
  <si>
    <t>n.没有东西；什么也没有；无关紧要的人或事</t>
  </si>
  <si>
    <t>notice</t>
  </si>
  <si>
    <t>['nəutis]</t>
  </si>
  <si>
    <t>n.通知,通告,布告;注意,认识v.注意到,注意</t>
  </si>
  <si>
    <t>noticeable</t>
  </si>
  <si>
    <t>['nəutisəbl]</t>
  </si>
  <si>
    <t>a.显而易见的,值得注意的,重要的</t>
  </si>
  <si>
    <t>notify</t>
  </si>
  <si>
    <t>['nəutifai]</t>
  </si>
  <si>
    <t>v.通知,告知,报告</t>
  </si>
  <si>
    <t>notion</t>
  </si>
  <si>
    <t>['nəuʃən]</t>
  </si>
  <si>
    <t>n.概念,想法,意念,看法,观点</t>
  </si>
  <si>
    <t>notorious</t>
  </si>
  <si>
    <t>[nəu'tɔ:riəs]</t>
  </si>
  <si>
    <t>a.臭名昭著的,声名狼藉的</t>
  </si>
  <si>
    <t>notwithstanding</t>
  </si>
  <si>
    <t>[,nɔtwiθ'stændiŋ]</t>
  </si>
  <si>
    <t>prep./ad./conj.尽管</t>
  </si>
  <si>
    <t>noun</t>
  </si>
  <si>
    <t>[naun]</t>
  </si>
  <si>
    <t>n.名词</t>
  </si>
  <si>
    <t>nourish</t>
  </si>
  <si>
    <t>['nʌriʃ, 'nə:-]</t>
  </si>
  <si>
    <t>v.提供养分,养育,怀有(希望,仇恨等)</t>
  </si>
  <si>
    <t>novel</t>
  </si>
  <si>
    <t>['nɔvəl]</t>
  </si>
  <si>
    <t>n.(长篇)小说 a.新奇的,新颖的</t>
  </si>
  <si>
    <t>novelty</t>
  </si>
  <si>
    <t>['nɔvəlti]</t>
  </si>
  <si>
    <t>n.新奇,新颖,新奇的事物</t>
  </si>
  <si>
    <t>November</t>
  </si>
  <si>
    <t>n.十一月</t>
  </si>
  <si>
    <t>now</t>
  </si>
  <si>
    <t>[nau]</t>
  </si>
  <si>
    <t>ad.现在，如今，目前；当时，于是，然后</t>
  </si>
  <si>
    <t>nowadays</t>
  </si>
  <si>
    <t>['nauədeiz]</t>
  </si>
  <si>
    <t>ad.现今,现在</t>
  </si>
  <si>
    <t>nowhere</t>
  </si>
  <si>
    <t>ad.任何地方都不,没有地方</t>
  </si>
  <si>
    <t>nuclear</t>
  </si>
  <si>
    <t>['nju:kliə, 'nu:-]</t>
  </si>
  <si>
    <t>a.核心的,中心的;原子核的,核能的</t>
  </si>
  <si>
    <t>nucleus</t>
  </si>
  <si>
    <t>['nju:kliəs]</t>
  </si>
  <si>
    <t>n.(pl.nuclei)核,核心,原子核</t>
  </si>
  <si>
    <t>nuisance</t>
  </si>
  <si>
    <t>['nju:səns]</t>
  </si>
  <si>
    <t>n.讨厌的人(或东西);麻烦事</t>
  </si>
  <si>
    <t>numb</t>
  </si>
  <si>
    <t>[nʌm]</t>
  </si>
  <si>
    <t>a.麻木的,失去感觉的 v.使麻木</t>
  </si>
  <si>
    <t>number</t>
  </si>
  <si>
    <t>['nʌmbə]</t>
  </si>
  <si>
    <t>n.数,数字,数量,号码,一群 v.共计,编号</t>
  </si>
  <si>
    <t>numerical</t>
  </si>
  <si>
    <t>[nju:'merikəl]</t>
  </si>
  <si>
    <t>a.数字的，用数字表示的，数值的</t>
  </si>
  <si>
    <t>numerous</t>
  </si>
  <si>
    <t>['nju:mərəs]</t>
  </si>
  <si>
    <t>a.众多的,许多的,大批的</t>
  </si>
  <si>
    <t>nurse</t>
  </si>
  <si>
    <t>[nə:s]</t>
  </si>
  <si>
    <t>n.护士,保姆 v.护理,看护</t>
  </si>
  <si>
    <t>nursery</t>
  </si>
  <si>
    <t>['nə:səri]</t>
  </si>
  <si>
    <t>n.托儿所</t>
  </si>
  <si>
    <t>nurture</t>
  </si>
  <si>
    <t>['nə:tʃə]</t>
  </si>
  <si>
    <t>n./v.养育,教育,教养 n.营养品v.给与营养物</t>
  </si>
  <si>
    <t>nut</t>
  </si>
  <si>
    <t>[nʌt]</t>
  </si>
  <si>
    <t>n.坚果;螺母,螺帽</t>
  </si>
  <si>
    <t>nutrition</t>
  </si>
  <si>
    <t>[nju:'triʃən]</t>
  </si>
  <si>
    <t>n.营养,营养学</t>
  </si>
  <si>
    <t>nylon</t>
  </si>
  <si>
    <t>['nailɔn]</t>
  </si>
  <si>
    <t>n.尼龙</t>
  </si>
  <si>
    <t>oak</t>
  </si>
  <si>
    <t>[əuk]</t>
  </si>
  <si>
    <t>n.橡树,橡木 a.橡木的</t>
  </si>
  <si>
    <t>oar</t>
  </si>
  <si>
    <t>[ɔ:, əu]</t>
  </si>
  <si>
    <t>n.桨,橹 v.划,划动,划行</t>
  </si>
  <si>
    <t>oath</t>
  </si>
  <si>
    <t>[əuθ]</t>
  </si>
  <si>
    <t>n.誓言,誓约,诅咒</t>
  </si>
  <si>
    <t>obedience</t>
  </si>
  <si>
    <t>[əu'bi:diəns]</t>
  </si>
  <si>
    <t>n.服从,顺从</t>
  </si>
  <si>
    <t>obedient</t>
  </si>
  <si>
    <t>[əu'bi:diənt]</t>
  </si>
  <si>
    <t>a.服从的,顺从的</t>
  </si>
  <si>
    <t>obey</t>
  </si>
  <si>
    <t>[əu'bei]</t>
  </si>
  <si>
    <t>v.服从, 顺从</t>
  </si>
  <si>
    <t>object</t>
  </si>
  <si>
    <t>['ɔbdʒikt]</t>
  </si>
  <si>
    <t>n.物体;客体,对象;目标;宾语 v.(to)反对</t>
  </si>
  <si>
    <t>objection</t>
  </si>
  <si>
    <t>[əb'dʒekʃən, ɔb-]</t>
  </si>
  <si>
    <t>n.(to)反对,异议,不喜欢,反对的理由</t>
  </si>
  <si>
    <t>objective</t>
  </si>
  <si>
    <t>[əb'dʒektiv, ɔb-]</t>
  </si>
  <si>
    <t>n.目标,目的 a.客观的,真实的</t>
  </si>
  <si>
    <t>obligation</t>
  </si>
  <si>
    <t>n.义务,责任</t>
  </si>
  <si>
    <t>oblige</t>
  </si>
  <si>
    <t>[ə'blaidʒ]</t>
  </si>
  <si>
    <t>v.强迫,迫使;责成;(使)感激,施恩于</t>
  </si>
  <si>
    <t>obscure</t>
  </si>
  <si>
    <t>[əb'skjuə, ɔb-]</t>
  </si>
  <si>
    <t>a.暗的,朦胧的;模糊的,晦涩的</t>
  </si>
  <si>
    <t>observation</t>
  </si>
  <si>
    <t>[,ɔbzə:'veiʃən]</t>
  </si>
  <si>
    <t>n.观察,观测,监视;(pl.)观察资料;观察力</t>
  </si>
  <si>
    <t>observe</t>
  </si>
  <si>
    <t>[əb'zə:v]</t>
  </si>
  <si>
    <t>v.观察,观测,注意到,监视,遵守,评述,说</t>
  </si>
  <si>
    <t>obsession</t>
  </si>
  <si>
    <t>[əb'seʃən, ɔb-]</t>
  </si>
  <si>
    <t>n.迷住, 困扰</t>
  </si>
  <si>
    <t>obsolete</t>
  </si>
  <si>
    <t>['ɔbsəli:t, ,ɔbsə'li:t]</t>
  </si>
  <si>
    <t>a.已废弃的,过时的</t>
  </si>
  <si>
    <t>obstacle</t>
  </si>
  <si>
    <t>['ɔbstəkl]</t>
  </si>
  <si>
    <t>n.障碍(物),妨碍,阻碍,干扰</t>
  </si>
  <si>
    <t>obstruct</t>
  </si>
  <si>
    <t>[əb'strʌkt, ɔb-]</t>
  </si>
  <si>
    <t>v.阻隔,阻塞(道路、通道等)n.阻碍物,障碍物</t>
  </si>
  <si>
    <t>obstruction</t>
  </si>
  <si>
    <t>[əb'strʌkʃən, ɔb-]</t>
  </si>
  <si>
    <t>n.妨碍,障碍物</t>
  </si>
  <si>
    <t>obtain</t>
  </si>
  <si>
    <t>[əb'tein, ɔb-]</t>
  </si>
  <si>
    <t>v.获得,得到</t>
  </si>
  <si>
    <t>obvious</t>
  </si>
  <si>
    <t>['ɔbviəs]</t>
  </si>
  <si>
    <t>a.明显的,显而易见的</t>
  </si>
  <si>
    <t>occasion</t>
  </si>
  <si>
    <t>[ə'keiʒən, əu-]</t>
  </si>
  <si>
    <t>n.场合,时节,时刻;时机,机会</t>
  </si>
  <si>
    <t>occasional</t>
  </si>
  <si>
    <t>[ə'keiʒənəl, əu-]</t>
  </si>
  <si>
    <t>a.偶然的,非经常的,特殊场合的;临时的</t>
  </si>
  <si>
    <t>occupation</t>
  </si>
  <si>
    <t>[,ɔkju'peiʃən]</t>
  </si>
  <si>
    <t>n.占领,占据;占用;职业,工作</t>
  </si>
  <si>
    <t>occupy</t>
  </si>
  <si>
    <t>['ɔkjupai]</t>
  </si>
  <si>
    <t>v.占,占用;占据,占领;使忙碌,使从事</t>
  </si>
  <si>
    <t>occur</t>
  </si>
  <si>
    <t>[ə'kə:]</t>
  </si>
  <si>
    <t>v.发生,出现;存在;想起,想到</t>
  </si>
  <si>
    <t>occurrence</t>
  </si>
  <si>
    <t>[ə'kə:rəns, -'kʌ-]</t>
  </si>
  <si>
    <t>n.发生,出现;事件,事故,发生的事情</t>
  </si>
  <si>
    <t>ocean</t>
  </si>
  <si>
    <t>['əuʃən]</t>
  </si>
  <si>
    <t>n.海洋</t>
  </si>
  <si>
    <t>o'clock</t>
  </si>
  <si>
    <t>[ə'klɔk, əu-]</t>
  </si>
  <si>
    <t>ad.(…)点钟(与1至12数字连用)</t>
  </si>
  <si>
    <t>October</t>
  </si>
  <si>
    <t>n.十月</t>
  </si>
  <si>
    <t>odd</t>
  </si>
  <si>
    <t>[ɔd]</t>
  </si>
  <si>
    <t>a.奇数的;奇怪的;单只的;临时的;带零头的</t>
  </si>
  <si>
    <t>odds</t>
  </si>
  <si>
    <t>[ɔdz]</t>
  </si>
  <si>
    <t>n.不平等,差异;机会</t>
  </si>
  <si>
    <t>odor</t>
  </si>
  <si>
    <t>['əudə]</t>
  </si>
  <si>
    <t>n.(odour)气味,香味,臭味,名声</t>
  </si>
  <si>
    <t>of</t>
  </si>
  <si>
    <t>[ɔv, əv, v, f]</t>
  </si>
  <si>
    <t>prep.…的；在…之中；用…制的；关于…的</t>
  </si>
  <si>
    <t>off</t>
  </si>
  <si>
    <t>[ɔ:f, ɔf]</t>
  </si>
  <si>
    <t>ad.离开；在远处；脱开 prep.从，从...离开</t>
  </si>
  <si>
    <t>offend</t>
  </si>
  <si>
    <t>[ə'fend]</t>
  </si>
  <si>
    <t>v.犯罪,冒犯,违反,得罪,使...不愉快</t>
  </si>
  <si>
    <t>offensive</t>
  </si>
  <si>
    <t>[ə'fensiv]</t>
  </si>
  <si>
    <t>a.冒犯的,攻击的 n.攻势,进攻</t>
  </si>
  <si>
    <t>offer</t>
  </si>
  <si>
    <t>['ɔfə, 'ɔ:-]</t>
  </si>
  <si>
    <t>v.提供,提议,出现 n.出价,提议,意图</t>
  </si>
  <si>
    <t>office</t>
  </si>
  <si>
    <t>['ɔfis, 'ɔ:-]</t>
  </si>
  <si>
    <t>n.办公室,办事处;职务,公职;部,局,处</t>
  </si>
  <si>
    <t>officer</t>
  </si>
  <si>
    <t>['ɔfisə, 'ɔ:-]</t>
  </si>
  <si>
    <t>n.官员,办事员;工作人员;军官</t>
  </si>
  <si>
    <t>official</t>
  </si>
  <si>
    <t>[ə'fiʃəl, əu-]</t>
  </si>
  <si>
    <t>n.官员,行政官员 a.官方的,官方的,正式的</t>
  </si>
  <si>
    <t>offset</t>
  </si>
  <si>
    <t>[,ɔf'set, 'ɔfset, 'ɔ:-]</t>
  </si>
  <si>
    <t>n.分支,补偿 v.抵消,补偿</t>
  </si>
  <si>
    <t>offspring</t>
  </si>
  <si>
    <t>['ɔfspriŋ, 'ɔ:-]</t>
  </si>
  <si>
    <t>n.子孙,后代;结果,产物</t>
  </si>
  <si>
    <t>often</t>
  </si>
  <si>
    <t>['ɔfən, 'ɔftən, 'ɔ:-]</t>
  </si>
  <si>
    <t>ad.常常，经常，通常</t>
  </si>
  <si>
    <t>oil</t>
  </si>
  <si>
    <t>[ɔil]</t>
  </si>
  <si>
    <t>n.油，石油 v.给…加润滑油；涂油，上油</t>
  </si>
  <si>
    <t>okay</t>
  </si>
  <si>
    <t>a.(okey，OK，O.K.)好，行，不错 n.同意</t>
  </si>
  <si>
    <t>old</t>
  </si>
  <si>
    <t>[əuld]</t>
  </si>
  <si>
    <t>a.年老的；…岁的；长时间的，老的；过去的</t>
  </si>
  <si>
    <t>omit</t>
  </si>
  <si>
    <t>[əu'mit]</t>
  </si>
  <si>
    <t>v.省略,删去;遗漏,忽略</t>
  </si>
  <si>
    <t>on</t>
  </si>
  <si>
    <t>[ɔn, ɔ:n, ən, n]</t>
  </si>
  <si>
    <t>a.连接上 prep.在…上；靠近 ad.向前，继续</t>
  </si>
  <si>
    <t>once</t>
  </si>
  <si>
    <t>[wʌns]</t>
  </si>
  <si>
    <t>ad.一次，曾经 conj.一(旦)…就… n.一次</t>
  </si>
  <si>
    <t>one</t>
  </si>
  <si>
    <t>[wʌn]</t>
  </si>
  <si>
    <t>num.一 pron.一个(只)(表示代替可数的东西)</t>
  </si>
  <si>
    <t>oneself</t>
  </si>
  <si>
    <t>[wʌn'self, -zelf]</t>
  </si>
  <si>
    <t>pron.[反身代词]自己；亲自，本人</t>
  </si>
  <si>
    <t>onion</t>
  </si>
  <si>
    <t>['ʌnjən]</t>
  </si>
  <si>
    <t>n.洋葱</t>
  </si>
  <si>
    <t>only</t>
  </si>
  <si>
    <t>['əunli]</t>
  </si>
  <si>
    <t>ad.仅仅，只不过 a.唯一的 conj.可是，不过</t>
  </si>
  <si>
    <t>onto</t>
  </si>
  <si>
    <t>['ɔntu, -tə]</t>
  </si>
  <si>
    <t>prep.在...上面；到...上面</t>
  </si>
  <si>
    <t>opaque</t>
  </si>
  <si>
    <t>[əu'peik]</t>
  </si>
  <si>
    <t>a.不透明(光)的;难理解的,晦涩的</t>
  </si>
  <si>
    <t>open</t>
  </si>
  <si>
    <t>['əupən]</t>
  </si>
  <si>
    <t>n.公开,户外 a.开的,开放的 v.开</t>
  </si>
  <si>
    <t>opening</t>
  </si>
  <si>
    <t>['əupəniŋ]</t>
  </si>
  <si>
    <t>n.开,开放,开始,空缺,机会 a.开始的,开幕的</t>
  </si>
  <si>
    <t>opera</t>
  </si>
  <si>
    <t>['ɔpərə]</t>
  </si>
  <si>
    <t>n.歌剧</t>
  </si>
  <si>
    <t>operate</t>
  </si>
  <si>
    <t>['ɔpəreit]</t>
  </si>
  <si>
    <t>v.操作,运转,开动,起作用,动手术</t>
  </si>
  <si>
    <t>operation</t>
  </si>
  <si>
    <t>[,ɔpə'reiʃən]</t>
  </si>
  <si>
    <t>n.运转,开动,操作,手术,运算,经营</t>
  </si>
  <si>
    <t>operational</t>
  </si>
  <si>
    <t>[,ɔpə'reiʃənəl]</t>
  </si>
  <si>
    <t>a.操作的,运转的,起作用的,经营的</t>
  </si>
  <si>
    <t>operator</t>
  </si>
  <si>
    <t>['ɔpəreitə]</t>
  </si>
  <si>
    <t>n.操作人员,(电话)接线员</t>
  </si>
  <si>
    <t>opinion</t>
  </si>
  <si>
    <t>[ə'pinjən]</t>
  </si>
  <si>
    <t>n.意见,看法,主张</t>
  </si>
  <si>
    <t>opponent</t>
  </si>
  <si>
    <t>[ə'pəunənt]</t>
  </si>
  <si>
    <t>n.对手,反对者,敌手 a.对立的,对抗的</t>
  </si>
  <si>
    <t>opportunity</t>
  </si>
  <si>
    <t>[,ɔpə'tju:niti]</t>
  </si>
  <si>
    <t>n.机会</t>
  </si>
  <si>
    <t>oppose</t>
  </si>
  <si>
    <t>[ə'pəuz]</t>
  </si>
  <si>
    <t>v.反对,使对立,使对抗,使相对</t>
  </si>
  <si>
    <t>opposite</t>
  </si>
  <si>
    <t>['ɔpəzit, -sit]</t>
  </si>
  <si>
    <t>a.对面的,相对的,相反的 n.对立面</t>
  </si>
  <si>
    <t>oppress</t>
  </si>
  <si>
    <t>[ə'pres]</t>
  </si>
  <si>
    <t>v.压迫,压制</t>
  </si>
  <si>
    <t>opt</t>
  </si>
  <si>
    <t>[ɔpt]</t>
  </si>
  <si>
    <t>vi.抉择，选择</t>
  </si>
  <si>
    <t>optical</t>
  </si>
  <si>
    <t>['ɔptikəl]</t>
  </si>
  <si>
    <t>a.眼的,视力的;光学的</t>
  </si>
  <si>
    <t>optimistic</t>
  </si>
  <si>
    <t>[,ɔpti'mistik]</t>
  </si>
  <si>
    <t>a.乐观主义的</t>
  </si>
  <si>
    <t>optimum</t>
  </si>
  <si>
    <t>['ɔptiməm]</t>
  </si>
  <si>
    <t>a.最适宜的 n.最适宜(条件)</t>
  </si>
  <si>
    <t>option</t>
  </si>
  <si>
    <t>['ɔpʃən]</t>
  </si>
  <si>
    <t>n.选择(权),[商]选择买卖的特权</t>
  </si>
  <si>
    <t>optional</t>
  </si>
  <si>
    <t>['ɔpʃənəl]</t>
  </si>
  <si>
    <t>a.可以任选的,随意的,非强制的</t>
  </si>
  <si>
    <t>or</t>
  </si>
  <si>
    <t>[ɔ:, ə]</t>
  </si>
  <si>
    <t>conj.或，或者(表示选择)；即，大约；否则</t>
  </si>
  <si>
    <t>oral</t>
  </si>
  <si>
    <t>['ɔ:rəl, 'ɔ-]</t>
  </si>
  <si>
    <t>a.口头的</t>
  </si>
  <si>
    <t>orange</t>
  </si>
  <si>
    <t>['ɔrindʒ, 'ɔ:-]</t>
  </si>
  <si>
    <t>n.柑,桔,橙</t>
  </si>
  <si>
    <t>orbit</t>
  </si>
  <si>
    <t>['ɔ:bit]</t>
  </si>
  <si>
    <t>n.轨道 v.(使)沿轨道行</t>
  </si>
  <si>
    <t>orchard</t>
  </si>
  <si>
    <t>['ɔ:tʃəd]</t>
  </si>
  <si>
    <t>n.果园,果园里的全部果树,&lt;美俚&gt;棒球场</t>
  </si>
  <si>
    <t>orchestra</t>
  </si>
  <si>
    <t>['ɔ:kistrə, -kes-]</t>
  </si>
  <si>
    <t>n.管弦乐队</t>
  </si>
  <si>
    <t>order</t>
  </si>
  <si>
    <t>['ɔ:də]</t>
  </si>
  <si>
    <t>n.命令;次序;整齐;定货单;等级 v.定制,订购</t>
  </si>
  <si>
    <t>orderly</t>
  </si>
  <si>
    <t>['ɔ:dəli]</t>
  </si>
  <si>
    <t>a.整齐的,有秩序的,有条理的 n.勤务兵</t>
  </si>
  <si>
    <t>ordinary</t>
  </si>
  <si>
    <t>['ɔ:dinəri, -neri-]</t>
  </si>
  <si>
    <t>a.普通的,平凡的,平常的;平庸的</t>
  </si>
  <si>
    <t>ore</t>
  </si>
  <si>
    <t>n.矿石,矿砂</t>
  </si>
  <si>
    <t>organ</t>
  </si>
  <si>
    <t>n.器官;机构,机关;风琴</t>
  </si>
  <si>
    <t>organic</t>
  </si>
  <si>
    <t>a.器官的;有机的;有机体的</t>
  </si>
  <si>
    <t>organism</t>
  </si>
  <si>
    <t>n.生物，有机体</t>
  </si>
  <si>
    <t>organization</t>
  </si>
  <si>
    <t>n.(organization)组织,团体,机构</t>
  </si>
  <si>
    <t>organize</t>
  </si>
  <si>
    <t>v.(organise)组织,编组</t>
  </si>
  <si>
    <t>orient</t>
  </si>
  <si>
    <t>['ɔ:riənt, 'əu-, 'ɔ:rient]</t>
  </si>
  <si>
    <t>n.东方,亚洲 v.使朝东,为…定位,使适应</t>
  </si>
  <si>
    <t>a.东方的,东方诸国的 n.东方人</t>
  </si>
  <si>
    <t>orientation</t>
  </si>
  <si>
    <t>[,ɔ:rien'teiʃən, əu-]</t>
  </si>
  <si>
    <t>n.方向,方位,定位,倾向性,向东方</t>
  </si>
  <si>
    <t>origin</t>
  </si>
  <si>
    <t>['ɔridʒin, 'ɔ:-]</t>
  </si>
  <si>
    <t>n.起源,由来;出身,来历</t>
  </si>
  <si>
    <t>original</t>
  </si>
  <si>
    <t>[ə'ridʒənəl]</t>
  </si>
  <si>
    <t>a.最初的,原文的;新颖的 n.原物,原作,原文</t>
  </si>
  <si>
    <t>originate</t>
  </si>
  <si>
    <t>[ə'ridʒəneit]</t>
  </si>
  <si>
    <t>v.(in,from)起源,发生;首创,创造</t>
  </si>
  <si>
    <t>ornament</t>
  </si>
  <si>
    <t>['ɔ:nəmənt,'ɔ:nəment]</t>
  </si>
  <si>
    <t>v.装饰,美化 n.装饰,装饰物</t>
  </si>
  <si>
    <t>orphan</t>
  </si>
  <si>
    <t>['ɔ:fən]</t>
  </si>
  <si>
    <t>n.孤儿</t>
  </si>
  <si>
    <t>orthodox</t>
  </si>
  <si>
    <t>['ɔ:θədɔks]</t>
  </si>
  <si>
    <t>a.传统的,正统的,习惯的,保守的,东正教的</t>
  </si>
  <si>
    <t>other</t>
  </si>
  <si>
    <t>['ʌðə]</t>
  </si>
  <si>
    <t>a.另外的，其他的 n./pron.另一个人(或事)</t>
  </si>
  <si>
    <t>otherwise</t>
  </si>
  <si>
    <t>['ʌðəwaiz]</t>
  </si>
  <si>
    <t>ad.另样,用别的方法;在其他方面conj.要不然</t>
  </si>
  <si>
    <t>ought</t>
  </si>
  <si>
    <t>[ɔ:t]</t>
  </si>
  <si>
    <t>aux.应该(使用时,之后应接to,再接动词原形)</t>
  </si>
  <si>
    <t>ounce</t>
  </si>
  <si>
    <t>[auns]</t>
  </si>
  <si>
    <t>n.盎司,英两</t>
  </si>
  <si>
    <t>our</t>
  </si>
  <si>
    <t>['auə, ɑ:]</t>
  </si>
  <si>
    <t>pron.[we的所有格]我们的</t>
  </si>
  <si>
    <t>ours</t>
  </si>
  <si>
    <t>pron.[we的物主代词]我们的(所有物)</t>
  </si>
  <si>
    <t>ourselves</t>
  </si>
  <si>
    <t>[,auə'selvz, ,ɑ:-]</t>
  </si>
  <si>
    <t>pron.[反身代词]我们自己；我们亲自</t>
  </si>
  <si>
    <t>out</t>
  </si>
  <si>
    <t>[aut]</t>
  </si>
  <si>
    <t>ad.出去；离家；突出来 a.外面的，往外去的</t>
  </si>
  <si>
    <t>outbreak</t>
  </si>
  <si>
    <t>['autbreik, ,aut'breik]</t>
  </si>
  <si>
    <t>n.(战争,愤怒,火灾等的)爆发,(疾病的)发作</t>
  </si>
  <si>
    <t>outcome</t>
  </si>
  <si>
    <t>['autkʌm]</t>
  </si>
  <si>
    <t>n.结果,成果</t>
  </si>
  <si>
    <t>outdoor</t>
  </si>
  <si>
    <t>['əutdɔ:]</t>
  </si>
  <si>
    <t>a.室外的,野外的</t>
  </si>
  <si>
    <t>outer</t>
  </si>
  <si>
    <t>['autə]</t>
  </si>
  <si>
    <t>a.外部的,外面的,外层的</t>
  </si>
  <si>
    <t>outfit</t>
  </si>
  <si>
    <t>['autfit]</t>
  </si>
  <si>
    <t>n.用具,机构,全套装配 v.配备,(得到)装备</t>
  </si>
  <si>
    <t>outing</t>
  </si>
  <si>
    <t>['autiŋ]</t>
  </si>
  <si>
    <t>n.外出,旅行,散步</t>
  </si>
  <si>
    <t>outlet</t>
  </si>
  <si>
    <t>['autlet, -lit]</t>
  </si>
  <si>
    <t>n.出路,出口;销路,市场;发泄方法;电源插座</t>
  </si>
  <si>
    <t>outline</t>
  </si>
  <si>
    <t>['autlain]</t>
  </si>
  <si>
    <t>n.轮廓,略图;大纲,梗概 v.概述,略述</t>
  </si>
  <si>
    <t>outlook</t>
  </si>
  <si>
    <t>['autluk, ,aut'luk]</t>
  </si>
  <si>
    <t>n.景色,风光;观点,见解;展望,前景</t>
  </si>
  <si>
    <t>output</t>
  </si>
  <si>
    <t>['autput, ,aut'put]</t>
  </si>
  <si>
    <t>n.产量,输出(量)</t>
  </si>
  <si>
    <t>outrage</t>
  </si>
  <si>
    <t>['autreidʒ]</t>
  </si>
  <si>
    <t>n.暴行,侮辱,愤怒 v.凌辱,引起…义愤,强奸</t>
  </si>
  <si>
    <t>outset</t>
  </si>
  <si>
    <t>['autset]</t>
  </si>
  <si>
    <t>n.开始,开端</t>
  </si>
  <si>
    <t>outside</t>
  </si>
  <si>
    <t>[,aut'said, 'aut'said]</t>
  </si>
  <si>
    <t>ad.向外面 n.外部 a.外部的 prep.在…外</t>
  </si>
  <si>
    <t>outskirts</t>
  </si>
  <si>
    <t>n.郊区</t>
  </si>
  <si>
    <t>outstanding</t>
  </si>
  <si>
    <t>[,aut'stændiŋ]</t>
  </si>
  <si>
    <t>a.突出的,显著的,杰出的</t>
  </si>
  <si>
    <t>outward</t>
  </si>
  <si>
    <t>['autwəd]</t>
  </si>
  <si>
    <t>a.外面的,公开的,向外的ad.向外,在外n.外表</t>
  </si>
  <si>
    <t>oval</t>
  </si>
  <si>
    <t>['əuvəl]</t>
  </si>
  <si>
    <t>a.卵形的，椭圆形的 n.卵形，椭圆形</t>
  </si>
  <si>
    <t>oven</t>
  </si>
  <si>
    <t>['ʌvən]</t>
  </si>
  <si>
    <t>n.炉,灶,灶箱</t>
  </si>
  <si>
    <t>over</t>
  </si>
  <si>
    <t>['əuvə]</t>
  </si>
  <si>
    <t>ad.在上方；遍及地 prep.在的上方 a.结束的</t>
  </si>
  <si>
    <t>overall</t>
  </si>
  <si>
    <t>['əuvərɔ:l, ,əuvə'rɔ:l]</t>
  </si>
  <si>
    <t>a.全面的,综合的 n.(pl.)(套头)工作服</t>
  </si>
  <si>
    <t>overcoat</t>
  </si>
  <si>
    <t>['əuvəkəut]</t>
  </si>
  <si>
    <t>n.外衣,大衣</t>
  </si>
  <si>
    <t>overcome</t>
  </si>
  <si>
    <t>[,əuvə'kʌm]</t>
  </si>
  <si>
    <t>v.战胜,克服</t>
  </si>
  <si>
    <t>overflow</t>
  </si>
  <si>
    <t>[,əuvə'fləu, 'əuvəfləu]</t>
  </si>
  <si>
    <t>v.(使)外溢,(使)溢出;溢出,流出,漫出</t>
  </si>
  <si>
    <t>overhead</t>
  </si>
  <si>
    <t>['əuvəhed, ,əuvə'hed]</t>
  </si>
  <si>
    <t>a.在头顶上的;架空的 ad.在头顶上</t>
  </si>
  <si>
    <t>overhear</t>
  </si>
  <si>
    <t>[,əuvə'hiə]</t>
  </si>
  <si>
    <t>v.偶然听到,从旁听到</t>
  </si>
  <si>
    <t>overlap</t>
  </si>
  <si>
    <t>[,əuvə'læp, 'əuvəlæp]</t>
  </si>
  <si>
    <t>v.重叠,与…交叠 n.重叠</t>
  </si>
  <si>
    <t>overlook</t>
  </si>
  <si>
    <t>[,əuvə'luk, 'əuvəluk]</t>
  </si>
  <si>
    <t>v.看漏,忽略;俯瞰,眺望;宽容,放任</t>
  </si>
  <si>
    <t>overnight</t>
  </si>
  <si>
    <t>[,əuvə'nait, 'əuvənait]</t>
  </si>
  <si>
    <t>a.通宵的,晚上的 ad.在昨夜,一夜工夫,突然</t>
  </si>
  <si>
    <t>overpass</t>
  </si>
  <si>
    <t>['əuvəpɑ:s, -pæs]</t>
  </si>
  <si>
    <t>overseas</t>
  </si>
  <si>
    <t>['əuvə'si:z]</t>
  </si>
  <si>
    <t>a.外国的,海外的 ad.在海外</t>
  </si>
  <si>
    <t>overtake</t>
  </si>
  <si>
    <t>[,əuvə'teik]</t>
  </si>
  <si>
    <t>v.追上,超过,突然降临,压倒</t>
  </si>
  <si>
    <t>overthrow</t>
  </si>
  <si>
    <t>[,əuvə'θrəu]</t>
  </si>
  <si>
    <t>v./n.推翻,颠覆</t>
  </si>
  <si>
    <t>overtime</t>
  </si>
  <si>
    <t>['əuvətaim]</t>
  </si>
  <si>
    <t>a.超时的,加班的 ad.加班</t>
  </si>
  <si>
    <t>overturn</t>
  </si>
  <si>
    <t>[,əuvə'tə:n, 'əuvətə:n]</t>
  </si>
  <si>
    <t>n.倾覆,破灭,革命 v.打翻,推翻,颠倒,翻倒</t>
  </si>
  <si>
    <t>overwhelm</t>
  </si>
  <si>
    <t>[,əuvə'hwelm]</t>
  </si>
  <si>
    <t>v.淹没,覆没,压倒,制服,使不知所措</t>
  </si>
  <si>
    <t>overwhelming</t>
  </si>
  <si>
    <t>[,əuvə'hwelmiŋ]</t>
  </si>
  <si>
    <t>a.势不可挡的,压倒的</t>
  </si>
  <si>
    <t>owe</t>
  </si>
  <si>
    <t>[əu]</t>
  </si>
  <si>
    <t>v.欠(债等),应向…付出,归功于,得感谢</t>
  </si>
  <si>
    <t>owing</t>
  </si>
  <si>
    <t>['əuiŋ]</t>
  </si>
  <si>
    <t>a.欠的,未付的</t>
  </si>
  <si>
    <t>owl</t>
  </si>
  <si>
    <t>[aul]</t>
  </si>
  <si>
    <t>n.猫头鹰</t>
  </si>
  <si>
    <t>own</t>
  </si>
  <si>
    <t>[əun]</t>
  </si>
  <si>
    <t>a.(用在所有格后面，加强语气)自己的</t>
  </si>
  <si>
    <t>owner</t>
  </si>
  <si>
    <t>['əunə]</t>
  </si>
  <si>
    <t>n.物主,所有者</t>
  </si>
  <si>
    <t>ownership</t>
  </si>
  <si>
    <t>['əunəʃip]</t>
  </si>
  <si>
    <t>n.所有(权),所有制</t>
  </si>
  <si>
    <t>ox</t>
  </si>
  <si>
    <t>[ɔks]</t>
  </si>
  <si>
    <t>n.牛,公牛</t>
  </si>
  <si>
    <t>oxide</t>
  </si>
  <si>
    <t>n.[化]氧化物</t>
  </si>
  <si>
    <t>oxygen</t>
  </si>
  <si>
    <t>['ɔksidʒən]</t>
  </si>
  <si>
    <t>n.氧,氧气</t>
  </si>
  <si>
    <t>ozone</t>
  </si>
  <si>
    <t>['əuzəun]</t>
  </si>
  <si>
    <t>n.臭氧；(海岸等的)新鲜空气</t>
  </si>
  <si>
    <t>pace</t>
  </si>
  <si>
    <t>[peis, 'peisi]</t>
  </si>
  <si>
    <t>n.步,步伐,步调,速度 v.踱步,用步测</t>
  </si>
  <si>
    <t>pack</t>
  </si>
  <si>
    <t>[pæk]</t>
  </si>
  <si>
    <t>v.捆扎,打包;塞满,挤满n.包裹,背包,一群/副</t>
  </si>
  <si>
    <t>package</t>
  </si>
  <si>
    <t>['pækidʒ]</t>
  </si>
  <si>
    <t>n.包装,包裹,箱,包装费,标准部件,成套设备</t>
  </si>
  <si>
    <t>packet</t>
  </si>
  <si>
    <t>['pækit]</t>
  </si>
  <si>
    <t>n.小包裹,小捆;盒;一捆,一扎;邮船,班轮</t>
  </si>
  <si>
    <t>pact</t>
  </si>
  <si>
    <t>[pækt]</t>
  </si>
  <si>
    <t>n.合同,条约,公约,协定</t>
  </si>
  <si>
    <t>pad</t>
  </si>
  <si>
    <t>[pæd]</t>
  </si>
  <si>
    <t>n.垫,衬垫;便笺簿 v.加上衬垫</t>
  </si>
  <si>
    <t>paddle</t>
  </si>
  <si>
    <t>['pædl]</t>
  </si>
  <si>
    <t>n.桨 v.用桨划</t>
  </si>
  <si>
    <t>page</t>
  </si>
  <si>
    <t>[peidʒ]</t>
  </si>
  <si>
    <t>n.页,记录,事件,专栏 vt.给...标页码</t>
  </si>
  <si>
    <t>pail</t>
  </si>
  <si>
    <t>[peil]</t>
  </si>
  <si>
    <t>n.桶, 提桶; 一桶的量</t>
  </si>
  <si>
    <t>pain</t>
  </si>
  <si>
    <t>[pein]</t>
  </si>
  <si>
    <t>n.痛,痛苦;(pl.)努力,劳苦 vt.使痛苦</t>
  </si>
  <si>
    <t>painful</t>
  </si>
  <si>
    <t>['peinfl]</t>
  </si>
  <si>
    <t>a.疼痛的,使痛苦的,费力[心]的,棘手的</t>
  </si>
  <si>
    <t>paint</t>
  </si>
  <si>
    <t>[peint]</t>
  </si>
  <si>
    <t>n.油漆,颜料 v.油漆;涂,涂漆;画;描绘,描述</t>
  </si>
  <si>
    <t>painter</t>
  </si>
  <si>
    <t>['peintə]</t>
  </si>
  <si>
    <t>n.漆工,画家</t>
  </si>
  <si>
    <t>painting</t>
  </si>
  <si>
    <t>['peintiŋ]</t>
  </si>
  <si>
    <t>n.上油漆,着色;绘画;油画;画法</t>
  </si>
  <si>
    <t>pair</t>
  </si>
  <si>
    <t>n.一对,一双;一副;夫妇 v.配对,成对</t>
  </si>
  <si>
    <t>palace</t>
  </si>
  <si>
    <t>['pælis]</t>
  </si>
  <si>
    <t>n.宫,宫殿</t>
  </si>
  <si>
    <t>pale</t>
  </si>
  <si>
    <t>a.苍白的,灰白的;浅的,暗淡的</t>
  </si>
  <si>
    <t>palm</t>
  </si>
  <si>
    <t>[pɑ:m]</t>
  </si>
  <si>
    <t>n.手掌,掌状物,棕榈vt.与…握手,藏…于掌中</t>
  </si>
  <si>
    <t>pamphlet</t>
  </si>
  <si>
    <t>['pæmflit]</t>
  </si>
  <si>
    <t>pan</t>
  </si>
  <si>
    <t>[pæn]</t>
  </si>
  <si>
    <t>n.平底锅,盘子,面板</t>
  </si>
  <si>
    <t>panda</t>
  </si>
  <si>
    <t>['pændə]</t>
  </si>
  <si>
    <t>n.熊猫</t>
  </si>
  <si>
    <t>panel</t>
  </si>
  <si>
    <t>['pænl]</t>
  </si>
  <si>
    <t>n.面,板;控制板,仪表盘;专门小组</t>
  </si>
  <si>
    <t>panic</t>
  </si>
  <si>
    <t>['pænik]</t>
  </si>
  <si>
    <t>n./a.恐慌(的),惊慌(的) vt.使惊慌,使害怕</t>
  </si>
  <si>
    <t>panorama</t>
  </si>
  <si>
    <t>[,pænə'rɑ:mə]</t>
  </si>
  <si>
    <t>n.全景,全景画,全景摄影,全景照片[装置]</t>
  </si>
  <si>
    <t>pant</t>
  </si>
  <si>
    <t>[pænt]</t>
  </si>
  <si>
    <t>n.喘气 v.喘,气喘吁吁地说</t>
  </si>
  <si>
    <t>pants</t>
  </si>
  <si>
    <t>[pænts]</t>
  </si>
  <si>
    <t>n.裤子, 短裤</t>
  </si>
  <si>
    <t>paper</t>
  </si>
  <si>
    <t>['peipə]</t>
  </si>
  <si>
    <t>n.纸；纸制品；报纸；(pl)文件；试卷；论文</t>
  </si>
  <si>
    <t>paperback</t>
  </si>
  <si>
    <t>['peipəbæk]</t>
  </si>
  <si>
    <t>n.平装本，简装本</t>
  </si>
  <si>
    <t>parachute</t>
  </si>
  <si>
    <t>['pærə,ʃu:t]</t>
  </si>
  <si>
    <t>n.降落伞 v.跳伞</t>
  </si>
  <si>
    <t>parade</t>
  </si>
  <si>
    <t>[pə'reid]</t>
  </si>
  <si>
    <t>n./v.游行,夸耀n.检阅,阅兵式v.使列队行进</t>
  </si>
  <si>
    <t>paradigm</t>
  </si>
  <si>
    <t>['pærədim]</t>
  </si>
  <si>
    <t>n.典范; 范例; 示例</t>
  </si>
  <si>
    <t>paradox</t>
  </si>
  <si>
    <t>n.似非而是的话,自相矛盾的话,反论</t>
  </si>
  <si>
    <t>paragraph</t>
  </si>
  <si>
    <t>n.段,节;小新闻,短评</t>
  </si>
  <si>
    <t>parallel</t>
  </si>
  <si>
    <t>['pærəlel]</t>
  </si>
  <si>
    <t>a.平行的,相同的,类似的n.平行线,类似,对比</t>
  </si>
  <si>
    <t>paralyze</t>
  </si>
  <si>
    <t>['pærəlaiz]</t>
  </si>
  <si>
    <t>v.(paralyse)使瘫痪(麻痹);使丧失作用</t>
  </si>
  <si>
    <t>parameter</t>
  </si>
  <si>
    <t>[pə'ræmitə]</t>
  </si>
  <si>
    <t>n.参数,参量</t>
  </si>
  <si>
    <t>parasite</t>
  </si>
  <si>
    <t>['pærəsait]</t>
  </si>
  <si>
    <t>n.寄生虫,食客</t>
  </si>
  <si>
    <t>parcel</t>
  </si>
  <si>
    <t>['pɑ:sl]</t>
  </si>
  <si>
    <t>n.包裹,邮包,部分 v.打包,捆扎,分配</t>
  </si>
  <si>
    <t>pardon</t>
  </si>
  <si>
    <t>['pɑ:dn]</t>
  </si>
  <si>
    <t>n.原谅,宽恕;请再说一遍 v.原谅,饶恕,赦免</t>
  </si>
  <si>
    <t>parent</t>
  </si>
  <si>
    <t>n.父母,母亲;(pl.)双亲;父母</t>
  </si>
  <si>
    <t>park</t>
  </si>
  <si>
    <t>[pɑ:k]</t>
  </si>
  <si>
    <t>n.公园,停车场,运动场 v.停放(汽车等),寄放</t>
  </si>
  <si>
    <t>parliament</t>
  </si>
  <si>
    <t>['pɑ:ləmənt]</t>
  </si>
  <si>
    <t>n.国会,议会</t>
  </si>
  <si>
    <t>part</t>
  </si>
  <si>
    <t>[pɑ:t]</t>
  </si>
  <si>
    <t>n.部分,角色,一方,零件,地区,部,篇v.使分开</t>
  </si>
  <si>
    <t>partial</t>
  </si>
  <si>
    <t>['pɑ:ʃəl]</t>
  </si>
  <si>
    <t>a.部分的,不完全的;偏袒的,不公平的,偏爱的</t>
  </si>
  <si>
    <t>participant</t>
  </si>
  <si>
    <t>[pɑ:'tisipənt]</t>
  </si>
  <si>
    <t>n.参加者,参与者 a.有份的,参与的</t>
  </si>
  <si>
    <t>participate</t>
  </si>
  <si>
    <t>[pɑ:'tisipeit]</t>
  </si>
  <si>
    <t>v.(in)参与,参加;分享,分担;含有,带有</t>
  </si>
  <si>
    <t>particle</t>
  </si>
  <si>
    <t>['pɑ:tikl]</t>
  </si>
  <si>
    <t>n.粒子,微粒;极小量;小品词,虚词</t>
  </si>
  <si>
    <t>particular</t>
  </si>
  <si>
    <t>[pə'tikjulə]</t>
  </si>
  <si>
    <t>a.特殊的,苛求的,个别的n.详情,细节,特色</t>
  </si>
  <si>
    <t>partly</t>
  </si>
  <si>
    <t>['pɑ:tli]</t>
  </si>
  <si>
    <t>ad.部分地,不完全地,在一定程度上</t>
  </si>
  <si>
    <t>partner</t>
  </si>
  <si>
    <t>['pɑ:tnə]</t>
  </si>
  <si>
    <t>n.合作者,合伙人,合股人,伙伴,舞伴,配偶</t>
  </si>
  <si>
    <t>party</t>
  </si>
  <si>
    <t>['pɑ:ti]</t>
  </si>
  <si>
    <t>n.聚会,政党,当事人 v.举行(参加)社交聚会</t>
  </si>
  <si>
    <t>pass</t>
  </si>
  <si>
    <t>[pɑ:s, pæs]</t>
  </si>
  <si>
    <t>v.经/通/穿/度过；传递 n.通行证；考试及格</t>
  </si>
  <si>
    <t>passage</t>
  </si>
  <si>
    <t>['pəsidʒ]</t>
  </si>
  <si>
    <t>n.通过,经过;通路,走廊;(一)段落,(一)节</t>
  </si>
  <si>
    <t>passenger</t>
  </si>
  <si>
    <t>['pæsindʒə]</t>
  </si>
  <si>
    <t>n.乘客,旅客</t>
  </si>
  <si>
    <t>passer-by</t>
  </si>
  <si>
    <t>n.(pl.passers-by)过路人</t>
  </si>
  <si>
    <t>passion</t>
  </si>
  <si>
    <t>['pæʃən]</t>
  </si>
  <si>
    <t>n.热情,激情,爱好;激怒;强烈感情</t>
  </si>
  <si>
    <t>passive</t>
  </si>
  <si>
    <t>['pæsiv]</t>
  </si>
  <si>
    <t>a.被动的,消极的</t>
  </si>
  <si>
    <t>passport</t>
  </si>
  <si>
    <t>['pɑ:spɔ:t, 'pæs-]</t>
  </si>
  <si>
    <t>n.护照,达到某种目的的手段</t>
  </si>
  <si>
    <t>past</t>
  </si>
  <si>
    <t>[pɑ:st, pæst]</t>
  </si>
  <si>
    <t>a.过去的 ad.过 n.过去，昔日 prep.(经)过</t>
  </si>
  <si>
    <t>paste</t>
  </si>
  <si>
    <t>[peist]</t>
  </si>
  <si>
    <t>n.糊,浆糊 v.粘,贴</t>
  </si>
  <si>
    <t>pastime</t>
  </si>
  <si>
    <t>['pɑ:staim]</t>
  </si>
  <si>
    <t>pasture</t>
  </si>
  <si>
    <t>['pɑ:stʃə, 'pæs-]</t>
  </si>
  <si>
    <t>n.牧草地,牧场</t>
  </si>
  <si>
    <t>pat</t>
  </si>
  <si>
    <t>[pæt]</t>
  </si>
  <si>
    <t>v./n.轻拍,轻打,抚摸</t>
  </si>
  <si>
    <t>patch</t>
  </si>
  <si>
    <t>[pætʃ]</t>
  </si>
  <si>
    <t>n.补丁,斑点,碎片小块 v.补,修补,掩饰</t>
  </si>
  <si>
    <t>patent</t>
  </si>
  <si>
    <t>['peitənt]</t>
  </si>
  <si>
    <t>a.专利的,特许的n.专利(权、品)v.批准专利</t>
  </si>
  <si>
    <t>path</t>
  </si>
  <si>
    <t>[pɑ:θ, pæθ]</t>
  </si>
  <si>
    <t>n.小路,小径;路线,轨道</t>
  </si>
  <si>
    <t>pathetic</t>
  </si>
  <si>
    <t>[pə'θetik]</t>
  </si>
  <si>
    <t>a.可怜的, 悲惨的</t>
  </si>
  <si>
    <t>patience</t>
  </si>
  <si>
    <t>['peiʃəns]</t>
  </si>
  <si>
    <t>n.耐心,忍耐</t>
  </si>
  <si>
    <t>patient</t>
  </si>
  <si>
    <t>['peiʃənt]</t>
  </si>
  <si>
    <t>a.有耐心的,能忍耐的 n.病人,患者</t>
  </si>
  <si>
    <t>patriotic</t>
  </si>
  <si>
    <t>[,pætri'ɔtik]</t>
  </si>
  <si>
    <t>a.爱国的</t>
  </si>
  <si>
    <t>patrol</t>
  </si>
  <si>
    <t>[pə'trəul]</t>
  </si>
  <si>
    <t>v.巡逻，巡查 n.巡逻，巡查；巡逻队</t>
  </si>
  <si>
    <t>patron</t>
  </si>
  <si>
    <t>['peitrən]</t>
  </si>
  <si>
    <t>n.赞助人；资助人；老顾客，老主顾</t>
  </si>
  <si>
    <t>pattern</t>
  </si>
  <si>
    <t>['pætən]</t>
  </si>
  <si>
    <t>n.模式,式样;图案,图样 v.仿制,模仿</t>
  </si>
  <si>
    <t>pause</t>
  </si>
  <si>
    <t>[pɔ:z]</t>
  </si>
  <si>
    <t>v./n.中止,暂停</t>
  </si>
  <si>
    <t>pave</t>
  </si>
  <si>
    <t>[peiv]</t>
  </si>
  <si>
    <t>v.铺砌,铺(路)</t>
  </si>
  <si>
    <t>pavement</t>
  </si>
  <si>
    <t>['peivmənt]</t>
  </si>
  <si>
    <t>n.人行道</t>
  </si>
  <si>
    <t>paw</t>
  </si>
  <si>
    <t>[pɔ:]</t>
  </si>
  <si>
    <t>n.爪</t>
  </si>
  <si>
    <t>pay</t>
  </si>
  <si>
    <t>[pei]</t>
  </si>
  <si>
    <t>v.付款,付出代价,给予注意 n.工资,薪金</t>
  </si>
  <si>
    <t>payment</t>
  </si>
  <si>
    <t>['peimənt]</t>
  </si>
  <si>
    <t>n.支付,付款额</t>
  </si>
  <si>
    <t>pea</t>
  </si>
  <si>
    <t>[pi:]</t>
  </si>
  <si>
    <t>n.豌豆</t>
  </si>
  <si>
    <t>peace</t>
  </si>
  <si>
    <t>[pi:s]</t>
  </si>
  <si>
    <t>n.和平;平静,安宁</t>
  </si>
  <si>
    <t>peaceful</t>
  </si>
  <si>
    <t>['pi:sful]</t>
  </si>
  <si>
    <t>a.和平的,平静的,安宁的,爱好和平的</t>
  </si>
  <si>
    <t>peach</t>
  </si>
  <si>
    <t>[pi:tʃ]</t>
  </si>
  <si>
    <t>n.桃,桃树</t>
  </si>
  <si>
    <t>peak</t>
  </si>
  <si>
    <t>[pi:k]</t>
  </si>
  <si>
    <t>n.山顶,最高点;峰,山峰 a.高峰的,最高的</t>
  </si>
  <si>
    <t>peanut</t>
  </si>
  <si>
    <t>['pi:nʌt]</t>
  </si>
  <si>
    <t>n.花生</t>
  </si>
  <si>
    <t>pear</t>
  </si>
  <si>
    <t>n.梨子,梨树</t>
  </si>
  <si>
    <t>pearl</t>
  </si>
  <si>
    <t>[pə:l]</t>
  </si>
  <si>
    <t>n.珍珠</t>
  </si>
  <si>
    <t>peasant</t>
  </si>
  <si>
    <t>['pezənt]</t>
  </si>
  <si>
    <t>n.(不用于英国或美国)小农;佃农;农民</t>
  </si>
  <si>
    <t>pebble</t>
  </si>
  <si>
    <t>['pebl]</t>
  </si>
  <si>
    <t>n.卵石</t>
  </si>
  <si>
    <t>peculiar</t>
  </si>
  <si>
    <t>[pi'kju:ljə]</t>
  </si>
  <si>
    <t>a.古怪的,异常的;特殊的,特有的</t>
  </si>
  <si>
    <t>pedal</t>
  </si>
  <si>
    <t>['pedl]</t>
  </si>
  <si>
    <t>n.踏板 v.踩踏板,骑自行车</t>
  </si>
  <si>
    <t>pedestrian</t>
  </si>
  <si>
    <t>[pi'destriən]</t>
  </si>
  <si>
    <t>n.步行者 a.徒步的,呆板的,通俗的</t>
  </si>
  <si>
    <t>peel</t>
  </si>
  <si>
    <t>[pi:l]</t>
  </si>
  <si>
    <t>v.削皮,剥皮 n.果皮</t>
  </si>
  <si>
    <t>peep</t>
  </si>
  <si>
    <t>[pi:p]</t>
  </si>
  <si>
    <t>v.偷看,窥视</t>
  </si>
  <si>
    <t>peer</t>
  </si>
  <si>
    <t>[piə]</t>
  </si>
  <si>
    <t>n.同辈,同等地位的人;贵族 v.凝视,隐约出现</t>
  </si>
  <si>
    <t>pen</t>
  </si>
  <si>
    <t>[pen]</t>
  </si>
  <si>
    <t>n.钢笔,圆珠笔,作家,围栏 vt.写,关入栏中</t>
  </si>
  <si>
    <t>penalty</t>
  </si>
  <si>
    <t>['penəlti]</t>
  </si>
  <si>
    <t>n.处罚,刑罚,惩罚,罚金</t>
  </si>
  <si>
    <t>pencil</t>
  </si>
  <si>
    <t>['pensəl]</t>
  </si>
  <si>
    <t>n.铅笔 vt.用铅笔写</t>
  </si>
  <si>
    <t>pendulum</t>
  </si>
  <si>
    <t>['pendjuləm, -dʒə-]</t>
  </si>
  <si>
    <t>n.摆,钟摆</t>
  </si>
  <si>
    <t>penetrate</t>
  </si>
  <si>
    <t>['penitreit]</t>
  </si>
  <si>
    <t>v.穿过,渗入,看穿</t>
  </si>
  <si>
    <t>n.半岛</t>
  </si>
  <si>
    <t>penny</t>
  </si>
  <si>
    <t>['peni]</t>
  </si>
  <si>
    <t>n.便士,美分</t>
  </si>
  <si>
    <t>pension</t>
  </si>
  <si>
    <t>['penʃən]</t>
  </si>
  <si>
    <t>n.养老金,抚恤金</t>
  </si>
  <si>
    <t>people</t>
  </si>
  <si>
    <t>['pi:pl]</t>
  </si>
  <si>
    <t>n.人们，人；[the-]人民；一国人民，民族</t>
  </si>
  <si>
    <t>pepper</t>
  </si>
  <si>
    <t>['pepə]</t>
  </si>
  <si>
    <t>n.胡椒粉,胡椒;辣椒</t>
  </si>
  <si>
    <t>per</t>
  </si>
  <si>
    <t>prep.每;经,由</t>
  </si>
  <si>
    <t>perceive</t>
  </si>
  <si>
    <t>[pə'si:v]</t>
  </si>
  <si>
    <t>v.察觉,感知;理解,领悟</t>
  </si>
  <si>
    <t>percent</t>
  </si>
  <si>
    <t>[pə'sent]</t>
  </si>
  <si>
    <t>n.(per cent)百分之...的</t>
  </si>
  <si>
    <t>percentage</t>
  </si>
  <si>
    <t>[pə'sentidʒ]</t>
  </si>
  <si>
    <t>n.百分数,百分率,百分比</t>
  </si>
  <si>
    <t>perfect</t>
  </si>
  <si>
    <t>['pə:fikt, pə'fekt]</t>
  </si>
  <si>
    <t>a.完善的;完全的;(语法)完成的 v.使完美</t>
  </si>
  <si>
    <t>perfection</t>
  </si>
  <si>
    <t>[pə'fekʃən]</t>
  </si>
  <si>
    <t>n.尽善尽美,完美</t>
  </si>
  <si>
    <t>perform</t>
  </si>
  <si>
    <t>[pə'fɔ:m]</t>
  </si>
  <si>
    <t>v.履行,执行;表演,演出;完成(事业)</t>
  </si>
  <si>
    <t>performance</t>
  </si>
  <si>
    <t>[pə'fɔ:məns]</t>
  </si>
  <si>
    <t>n.履行,执行;表演,演出;性能,特性;成绩</t>
  </si>
  <si>
    <t>perfume</t>
  </si>
  <si>
    <t>[pə'fju:m]</t>
  </si>
  <si>
    <t>n.香味,芳香;香料 v.使发香,洒香水于</t>
  </si>
  <si>
    <t>perhaps</t>
  </si>
  <si>
    <t>[pə'hæps, præps]</t>
  </si>
  <si>
    <t>ad.也许,大概,恐怕</t>
  </si>
  <si>
    <t>period</t>
  </si>
  <si>
    <t>['piəriəd]</t>
  </si>
  <si>
    <t>n.时期,时代;学时;周期,一段时间;句点</t>
  </si>
  <si>
    <t>periodical</t>
  </si>
  <si>
    <t>[,piəri'ɔdikəl]</t>
  </si>
  <si>
    <t>n.期刊,杂志 a.周期的,定期的</t>
  </si>
  <si>
    <t>perish</t>
  </si>
  <si>
    <t>['periʃ]</t>
  </si>
  <si>
    <t>v.丧生;凋谢;毁灭,消亡</t>
  </si>
  <si>
    <t>permanent</t>
  </si>
  <si>
    <t>['pə:mənənt]</t>
  </si>
  <si>
    <t>a.永久的,持久的</t>
  </si>
  <si>
    <t>permeate</t>
  </si>
  <si>
    <t>['pə:mieit]</t>
  </si>
  <si>
    <t>v.弥漫，遍布，散布；渗入，渗透</t>
  </si>
  <si>
    <t>permission</t>
  </si>
  <si>
    <t>[pə'miʃən]</t>
  </si>
  <si>
    <t>n.允许,同意</t>
  </si>
  <si>
    <t>permit</t>
  </si>
  <si>
    <t>[pə'mit]</t>
  </si>
  <si>
    <t>v.许可,允许 n.许可证,执照</t>
  </si>
  <si>
    <t>perpetual</t>
  </si>
  <si>
    <t>[pə'petʃuəl, -tju-]</t>
  </si>
  <si>
    <t>a.永久的,永恒的,长期的</t>
  </si>
  <si>
    <t>perplex</t>
  </si>
  <si>
    <t>[pə'pleks]</t>
  </si>
  <si>
    <t>v.使困惑,使费解,使复杂化</t>
  </si>
  <si>
    <t>persecute</t>
  </si>
  <si>
    <t>['pə:sikju:t]</t>
  </si>
  <si>
    <t>v.迫害</t>
  </si>
  <si>
    <t>persevere</t>
  </si>
  <si>
    <t>[,pə:si'viə]</t>
  </si>
  <si>
    <t>v.坚持,坚忍,不屈不挠</t>
  </si>
  <si>
    <t>persist</t>
  </si>
  <si>
    <t>[pə'sist, -'zist]</t>
  </si>
  <si>
    <t>v.(in)坚持,持续</t>
  </si>
  <si>
    <t>person</t>
  </si>
  <si>
    <t>['pə:sən]</t>
  </si>
  <si>
    <t>n.人，喜欢(或适应)..的人；人物；人称</t>
  </si>
  <si>
    <t>personal</t>
  </si>
  <si>
    <t>['pə:sənl]</t>
  </si>
  <si>
    <t>a.个人的,私人的;亲自的;身体的,人身的</t>
  </si>
  <si>
    <t>personality</t>
  </si>
  <si>
    <t>[,pə:sə'næləti]</t>
  </si>
  <si>
    <t>n.人格,个性</t>
  </si>
  <si>
    <t>personnel</t>
  </si>
  <si>
    <t>[,pə:sə'nel]</t>
  </si>
  <si>
    <t>n.全体人员,全体职员;人事(部门)</t>
  </si>
  <si>
    <t>perspective</t>
  </si>
  <si>
    <t>[pə'spektiv]</t>
  </si>
  <si>
    <t>n.透视画法,透视图;远景,前途;观点,看法</t>
  </si>
  <si>
    <t>persuade</t>
  </si>
  <si>
    <t>[pə'sweid]</t>
  </si>
  <si>
    <t>v.说服,劝说;(of)使相信</t>
  </si>
  <si>
    <t>persuasion</t>
  </si>
  <si>
    <t>[pə'sweiʒən]</t>
  </si>
  <si>
    <t>n.说服,说服力</t>
  </si>
  <si>
    <t>pessimistic</t>
  </si>
  <si>
    <t>[,pesi'mistik]</t>
  </si>
  <si>
    <t>a.悲观(主义)的</t>
  </si>
  <si>
    <t>pest</t>
  </si>
  <si>
    <t>[pest]</t>
  </si>
  <si>
    <t>n.害虫</t>
  </si>
  <si>
    <t>pet</t>
  </si>
  <si>
    <t>[pet]</t>
  </si>
  <si>
    <t>n.爱畜,宠儿 a.宠爱的,表示亲昵的</t>
  </si>
  <si>
    <t>petition</t>
  </si>
  <si>
    <t>[pi'tiʃən]</t>
  </si>
  <si>
    <t>n.请愿书,申请书 v.(向…)请愿,正式请求</t>
  </si>
  <si>
    <t>petrol</t>
  </si>
  <si>
    <t>['petrəl]</t>
  </si>
  <si>
    <t>n.汽油</t>
  </si>
  <si>
    <t>petroleum</t>
  </si>
  <si>
    <t>[pi'trəuliəm, pə-]</t>
  </si>
  <si>
    <t>n.石油</t>
  </si>
  <si>
    <t>petty</t>
  </si>
  <si>
    <t>['peti]</t>
  </si>
  <si>
    <t>a.小(器、规模)的,不重要的,细微的,卑鄙的</t>
  </si>
  <si>
    <t>pharmacy</t>
  </si>
  <si>
    <t>['fɑ:məsi]</t>
  </si>
  <si>
    <t>n.药房,药剂学,制药业,配药业,一批备用药品</t>
  </si>
  <si>
    <t>phase</t>
  </si>
  <si>
    <t>[feiz]</t>
  </si>
  <si>
    <t>n.阶段,状态,时期;相,相位</t>
  </si>
  <si>
    <t>phenomenon</t>
  </si>
  <si>
    <t>[fi'nɔminən, fə-]</t>
  </si>
  <si>
    <t>n.现象,稀有现象,珍品,奇迹,杰出人才</t>
  </si>
  <si>
    <t>philosopher</t>
  </si>
  <si>
    <t>[fi'lɔsəfə, fə-]</t>
  </si>
  <si>
    <t>n.哲学家,哲人</t>
  </si>
  <si>
    <t>philosophy</t>
  </si>
  <si>
    <t>[fi'lɔsəfi, fə-]</t>
  </si>
  <si>
    <t>n.哲学,哲理,人生观,价值观,世界观</t>
  </si>
  <si>
    <t>phone</t>
  </si>
  <si>
    <t>[fəun]</t>
  </si>
  <si>
    <t>n.(telephone)电话,电话机,耳机 v.打电话</t>
  </si>
  <si>
    <t>photo</t>
  </si>
  <si>
    <t>['fəutəu]</t>
  </si>
  <si>
    <t>n.(photograph)照片</t>
  </si>
  <si>
    <t>phrase</t>
  </si>
  <si>
    <t>[freiz]</t>
  </si>
  <si>
    <t>n.短语,词语,习语</t>
  </si>
  <si>
    <t>physical</t>
  </si>
  <si>
    <t>['fizikəl]</t>
  </si>
  <si>
    <t>a.物质的;肉体的,身体的;自然科学的,物理的</t>
  </si>
  <si>
    <t>physician</t>
  </si>
  <si>
    <t>[fi'ziʃən]</t>
  </si>
  <si>
    <t>n.内科医生</t>
  </si>
  <si>
    <t>physicist</t>
  </si>
  <si>
    <t>['fizisist]</t>
  </si>
  <si>
    <t>n.物理学家</t>
  </si>
  <si>
    <t>physics</t>
  </si>
  <si>
    <t>['fiziks]</t>
  </si>
  <si>
    <t>n.物理(学)</t>
  </si>
  <si>
    <t>physiological</t>
  </si>
  <si>
    <t>[,fiziə'lɔdʒikəl]</t>
  </si>
  <si>
    <t>a.生理学的, 生理学上的</t>
  </si>
  <si>
    <t>piano</t>
  </si>
  <si>
    <t>[pi'ænəu, pi'ɑ:-]</t>
  </si>
  <si>
    <t>n.钢琴</t>
  </si>
  <si>
    <t>pick</t>
  </si>
  <si>
    <t>[pik]</t>
  </si>
  <si>
    <t>v.拾,采,摘;挑选,选择 n.镐,鹤嘴锄</t>
  </si>
  <si>
    <t>pickup</t>
  </si>
  <si>
    <t>['pikʌp]</t>
  </si>
  <si>
    <t>n.拾起,获得</t>
  </si>
  <si>
    <t>picnic</t>
  </si>
  <si>
    <t>['piknik]</t>
  </si>
  <si>
    <t>n.野餐 v.(去)野餐</t>
  </si>
  <si>
    <t>picture</t>
  </si>
  <si>
    <t>['piktʃə]</t>
  </si>
  <si>
    <t>n.画,图片;影片;美景 v.画,描述,想象</t>
  </si>
  <si>
    <t>pie</t>
  </si>
  <si>
    <t>[pai]</t>
  </si>
  <si>
    <t>n.馅饼</t>
  </si>
  <si>
    <t>piece</t>
  </si>
  <si>
    <t>n.(一)件/片/篇;碎片v.(together)拼合,拼凑</t>
  </si>
  <si>
    <t>pierce</t>
  </si>
  <si>
    <t>[piəs]</t>
  </si>
  <si>
    <t>v.剌穿,刺破</t>
  </si>
  <si>
    <t>pig</t>
  </si>
  <si>
    <t>n.猪，猪肉；猪一般的人(指肮脏，贪吃的人)</t>
  </si>
  <si>
    <t>pigeon</t>
  </si>
  <si>
    <t>['pidʒin]</t>
  </si>
  <si>
    <t>n.鸽</t>
  </si>
  <si>
    <t>pile</t>
  </si>
  <si>
    <t>[pail]</t>
  </si>
  <si>
    <t>n.堆,大量,大数目 v.(up)堆,叠,堆积</t>
  </si>
  <si>
    <t>pilgrim</t>
  </si>
  <si>
    <t>n.(在国外)旅游者;朝圣者,最初的移民</t>
  </si>
  <si>
    <t>pill</t>
  </si>
  <si>
    <t>[pil]</t>
  </si>
  <si>
    <t>n.药丸</t>
  </si>
  <si>
    <t>pillar</t>
  </si>
  <si>
    <t>['pilə]</t>
  </si>
  <si>
    <t>n.柱,台柱,栋梁</t>
  </si>
  <si>
    <t>pillow</t>
  </si>
  <si>
    <t>['piləu]</t>
  </si>
  <si>
    <t>n.枕头</t>
  </si>
  <si>
    <t>pilot</t>
  </si>
  <si>
    <t>['pailət]</t>
  </si>
  <si>
    <t>n.飞行员;领港员 v.驾驶(飞机等);领航,引水</t>
  </si>
  <si>
    <t>pin</t>
  </si>
  <si>
    <t>[pin]</t>
  </si>
  <si>
    <t>n.钉;大头针,别针,徽章 v.(up)钉住,别住</t>
  </si>
  <si>
    <t>pinch</t>
  </si>
  <si>
    <t>[pintʃ]</t>
  </si>
  <si>
    <t>v.捏,掐,拧;收缩;紧急关头;匮乏;压力</t>
  </si>
  <si>
    <t>pine</t>
  </si>
  <si>
    <t>[pain]</t>
  </si>
  <si>
    <t>n.松树</t>
  </si>
  <si>
    <t>pink</t>
  </si>
  <si>
    <t>[piŋk]</t>
  </si>
  <si>
    <t>n.粉红色 a.粉红色的</t>
  </si>
  <si>
    <t>pint</t>
  </si>
  <si>
    <t>[paint]</t>
  </si>
  <si>
    <t>n.品脱</t>
  </si>
  <si>
    <t>pioneer</t>
  </si>
  <si>
    <t>[,paiə'niə]</t>
  </si>
  <si>
    <t>n.先驱,倡导者,开拓者</t>
  </si>
  <si>
    <t>pipe</t>
  </si>
  <si>
    <t>[paip]</t>
  </si>
  <si>
    <t>n.管子,导管;烟斗;笛</t>
  </si>
  <si>
    <t>pirate</t>
  </si>
  <si>
    <t>['paiərit]</t>
  </si>
  <si>
    <t>n./v.海盗,盗版(者)</t>
  </si>
  <si>
    <t>pistol</t>
  </si>
  <si>
    <t>['pistl]</t>
  </si>
  <si>
    <t>n.手枪</t>
  </si>
  <si>
    <t>piston</t>
  </si>
  <si>
    <t>['pistən]</t>
  </si>
  <si>
    <t>n.活塞</t>
  </si>
  <si>
    <t>pit</t>
  </si>
  <si>
    <t>[pit]</t>
  </si>
  <si>
    <t>n.坑,陷阱;煤矿,矿井</t>
  </si>
  <si>
    <t>pitch</t>
  </si>
  <si>
    <t>[pitʃ]</t>
  </si>
  <si>
    <t>n.沥青;掷 v.用沥青覆盖;投掷,扔</t>
  </si>
  <si>
    <t>pity</t>
  </si>
  <si>
    <t>['piti]</t>
  </si>
  <si>
    <t>v.(觉得)可怜,惋惜 n.憾事,怜悯</t>
  </si>
  <si>
    <t>place</t>
  </si>
  <si>
    <t>[pleis]</t>
  </si>
  <si>
    <t>n.地方;名次;地位;寓所 v.安排;放置;投(资)</t>
  </si>
  <si>
    <t>plague</t>
  </si>
  <si>
    <t>n.瘟疫,灾害,麻烦,苦恼 vt.折磨,使苦恼</t>
  </si>
  <si>
    <t>plain</t>
  </si>
  <si>
    <t>[plein]</t>
  </si>
  <si>
    <t>a.明白的;朴素的;坦率;平凡 n.平原,旷野</t>
  </si>
  <si>
    <t>plan</t>
  </si>
  <si>
    <t>[plæn]</t>
  </si>
  <si>
    <t>n.计划,规划;平面图,设计图 v.计划</t>
  </si>
  <si>
    <t>plane</t>
  </si>
  <si>
    <t>n.飞机;平面,水平面</t>
  </si>
  <si>
    <t>planet</t>
  </si>
  <si>
    <t>['plænit]</t>
  </si>
  <si>
    <t>n.行星</t>
  </si>
  <si>
    <t>plant</t>
  </si>
  <si>
    <t>[plɑ:nt, plænt]</t>
  </si>
  <si>
    <t>n.植物,作物;工厂;装置 v.栽种,播种,栽培</t>
  </si>
  <si>
    <t>plantation</t>
  </si>
  <si>
    <t>[plæn'teiʃən]</t>
  </si>
  <si>
    <t>n.种植园</t>
  </si>
  <si>
    <t>plaster</t>
  </si>
  <si>
    <t>['plɑ:stə, 'plæs-]</t>
  </si>
  <si>
    <t>n.灰泥;熟石膏;膏药</t>
  </si>
  <si>
    <t>plastic</t>
  </si>
  <si>
    <t>['plæstik,'plɑ:s-]</t>
  </si>
  <si>
    <t>n.(常pl.)塑料,塑料制品 a.可塑的,塑性的</t>
  </si>
  <si>
    <t>plate</t>
  </si>
  <si>
    <t>[pleit]</t>
  </si>
  <si>
    <t>n.金属板,片;盘子,盆子;板,钢板v.镀,电镀</t>
  </si>
  <si>
    <t>plateau</t>
  </si>
  <si>
    <t>['plætəu, plæ't-]</t>
  </si>
  <si>
    <t>n.高原,平稳状态[时期]</t>
  </si>
  <si>
    <t>platform</t>
  </si>
  <si>
    <t>['plætfɔ:m]</t>
  </si>
  <si>
    <t>n.平台,台;站台,月台;政纲,党纲</t>
  </si>
  <si>
    <t>plausible</t>
  </si>
  <si>
    <t>['plɔ:zəble]</t>
  </si>
  <si>
    <t>a.似是而非的,似乎合理的,似乎可信的</t>
  </si>
  <si>
    <t>play</t>
  </si>
  <si>
    <t>[plei]</t>
  </si>
  <si>
    <t>v.玩，做游戏；参加比赛n.游戏；玩耍；剧本</t>
  </si>
  <si>
    <t>playground</t>
  </si>
  <si>
    <t>n.运动场,游戏场</t>
  </si>
  <si>
    <t>plea</t>
  </si>
  <si>
    <t>[pli:]</t>
  </si>
  <si>
    <t>n.(法律)抗辩；请求，恳求，托词，口实</t>
  </si>
  <si>
    <t>plead</t>
  </si>
  <si>
    <t>[pli:d]</t>
  </si>
  <si>
    <t>v.恳求,请求;为…辩护;提出…为理由</t>
  </si>
  <si>
    <t>pleasant</t>
  </si>
  <si>
    <t>['plezənt]</t>
  </si>
  <si>
    <t>a.令人愉快的 vt.使高兴 vi.满意；喜欢</t>
  </si>
  <si>
    <t>please</t>
  </si>
  <si>
    <t>[pli:z]</t>
  </si>
  <si>
    <t>v.请;使愉快,使满意;喜欢,愿意</t>
  </si>
  <si>
    <t>pleasure</t>
  </si>
  <si>
    <t>['pleʒə, 'plei-]</t>
  </si>
  <si>
    <t>n.愉快,快乐;乐事,乐趣</t>
  </si>
  <si>
    <t>pledge</t>
  </si>
  <si>
    <t>[pledʒ]</t>
  </si>
  <si>
    <t>n.誓约;保证 v.发誓;保证</t>
  </si>
  <si>
    <t>plentiful</t>
  </si>
  <si>
    <t>['plentiful]</t>
  </si>
  <si>
    <t>a.富裕的,丰富的</t>
  </si>
  <si>
    <t>plenty</t>
  </si>
  <si>
    <t>['plenti]</t>
  </si>
  <si>
    <t>n.丰富,大量</t>
  </si>
  <si>
    <t>plight</t>
  </si>
  <si>
    <t>[plait]</t>
  </si>
  <si>
    <t>n.情况,状态,困境,盟誓(婚姻) v.保证,约定</t>
  </si>
  <si>
    <t>plot</t>
  </si>
  <si>
    <t>[plɔt]</t>
  </si>
  <si>
    <t>n.秘密计划;情节 v.标绘,绘制;密谋,策划</t>
  </si>
  <si>
    <t>plough</t>
  </si>
  <si>
    <t>[plau]</t>
  </si>
  <si>
    <t>n.(plow)犁,耕地,犁过的地 v.犁,费力地前进</t>
  </si>
  <si>
    <t>plug</t>
  </si>
  <si>
    <t>n.塞子,插头 v.堵,塞,插上,插栓</t>
  </si>
  <si>
    <t>plumber</t>
  </si>
  <si>
    <t>['plʌmə]</t>
  </si>
  <si>
    <t>n.(装修水管的)管子工</t>
  </si>
  <si>
    <t>plunge</t>
  </si>
  <si>
    <t>[plʌndʒ]</t>
  </si>
  <si>
    <t>v.(into)(使)投入,(使)插进,陷入;猛冲</t>
  </si>
  <si>
    <t>plural</t>
  </si>
  <si>
    <t>['pluərəl]</t>
  </si>
  <si>
    <t>a.复数的 n.复数</t>
  </si>
  <si>
    <t>plus</t>
  </si>
  <si>
    <t>[plʌs]</t>
  </si>
  <si>
    <t>prep.加上 a.正的,加的 n.加号,正号</t>
  </si>
  <si>
    <t>pneumonia</t>
  </si>
  <si>
    <t>[nju:'məunjə]</t>
  </si>
  <si>
    <t>n.肺炎</t>
  </si>
  <si>
    <t>pocket</t>
  </si>
  <si>
    <t>['pɔkit]</t>
  </si>
  <si>
    <t>n.衣袋 a.袖珍的,小型的 v.把…装入袋内</t>
  </si>
  <si>
    <t>poem</t>
  </si>
  <si>
    <t>['pəuim]</t>
  </si>
  <si>
    <t>n.诗</t>
  </si>
  <si>
    <t>poet</t>
  </si>
  <si>
    <t>['pəuit]</t>
  </si>
  <si>
    <t>n.诗人</t>
  </si>
  <si>
    <t>poetry</t>
  </si>
  <si>
    <t>['pəuitri]</t>
  </si>
  <si>
    <t>n.诗歌,诗集</t>
  </si>
  <si>
    <t>point</t>
  </si>
  <si>
    <t>[pɔint]</t>
  </si>
  <si>
    <t>n.尖;点;条款;分数,得分;论点 v.(at,to)指</t>
  </si>
  <si>
    <t>poison</t>
  </si>
  <si>
    <t>['pɔizən]</t>
  </si>
  <si>
    <t>n.毒物,毒药 v.放毒,毒害,污染</t>
  </si>
  <si>
    <t>poisonous</t>
  </si>
  <si>
    <t>['pɔizənəs]</t>
  </si>
  <si>
    <t>a.有毒的,恶意的,恶毒的,道德败坏的</t>
  </si>
  <si>
    <t>poke</t>
  </si>
  <si>
    <t>[pəuk]</t>
  </si>
  <si>
    <t>n.刺,戳,懒汉,袋子 v.戳,刺,伸出,刺探,闲荡</t>
  </si>
  <si>
    <t>polar</t>
  </si>
  <si>
    <t>['pəulə]</t>
  </si>
  <si>
    <t>a.两极的,极地的,南辕北辙的 n.极线,极面</t>
  </si>
  <si>
    <t>pole</t>
  </si>
  <si>
    <t>[pəul]</t>
  </si>
  <si>
    <t>n.柱,杆;地极,磁极,电极</t>
  </si>
  <si>
    <t>police</t>
  </si>
  <si>
    <t>[pə'li:s]</t>
  </si>
  <si>
    <t>n.警察,警察机关 a.警察的 v.管辖</t>
  </si>
  <si>
    <t>policeman</t>
  </si>
  <si>
    <t>[pə'li:smən]</t>
  </si>
  <si>
    <t>n.警察</t>
  </si>
  <si>
    <t>policy</t>
  </si>
  <si>
    <t>['pɔlisi]</t>
  </si>
  <si>
    <t>n.政策,方针</t>
  </si>
  <si>
    <t>polish</t>
  </si>
  <si>
    <t>['pɔliʃ]</t>
  </si>
  <si>
    <t>v.磨光,擦亮;使优美,润饰 n.擦光剂,上光蜡</t>
  </si>
  <si>
    <t>polite</t>
  </si>
  <si>
    <t>['pə:lait]</t>
  </si>
  <si>
    <t>a.有礼貌的,客气的;有教养的,文雅的</t>
  </si>
  <si>
    <t>political</t>
  </si>
  <si>
    <t>[pə'litikəl]</t>
  </si>
  <si>
    <t>a.政治的</t>
  </si>
  <si>
    <t>politician</t>
  </si>
  <si>
    <t>[,pɔli'tiʃən]</t>
  </si>
  <si>
    <t>n.政治家,政客</t>
  </si>
  <si>
    <t>politics</t>
  </si>
  <si>
    <t>['pɔlitiks]</t>
  </si>
  <si>
    <t>n.政治,政治学;政纲,政见</t>
  </si>
  <si>
    <t>poll</t>
  </si>
  <si>
    <t>n.民意测验;(pl.)政治选举 v.获得…选票</t>
  </si>
  <si>
    <t>pollute</t>
  </si>
  <si>
    <t>[pə'lju:t]</t>
  </si>
  <si>
    <t>v.弄脏,污染</t>
  </si>
  <si>
    <t>pollution</t>
  </si>
  <si>
    <t>[pə:'lju:ʃən]</t>
  </si>
  <si>
    <t>n.污染</t>
  </si>
  <si>
    <t>pond</t>
  </si>
  <si>
    <t>[pɔnd]</t>
  </si>
  <si>
    <t>n.池塘</t>
  </si>
  <si>
    <t>ponder</t>
  </si>
  <si>
    <t>['pɔndə]</t>
  </si>
  <si>
    <t>v.沉思,考虑</t>
  </si>
  <si>
    <t>pool</t>
  </si>
  <si>
    <t>[pu:l]</t>
  </si>
  <si>
    <t>n.水池,游泳池;合资经营v.合伙经营,联营</t>
  </si>
  <si>
    <t>poor</t>
  </si>
  <si>
    <t>[puə, pɔ:]</t>
  </si>
  <si>
    <t>a.贫困的；可怜的；贫乏的；贫瘠的；低劣的</t>
  </si>
  <si>
    <t>pop</t>
  </si>
  <si>
    <t>[pɔp]</t>
  </si>
  <si>
    <t>a.流行的n.(发出)砰的一声 v.突然出现</t>
  </si>
  <si>
    <t>pope</t>
  </si>
  <si>
    <t>[pəup]</t>
  </si>
  <si>
    <t>n.罗马教皇,主教,大腿上要害部位</t>
  </si>
  <si>
    <t>popular</t>
  </si>
  <si>
    <t>['pɔpjulə]</t>
  </si>
  <si>
    <t>a.流行的,通俗的,大众的;广受欢迎的</t>
  </si>
  <si>
    <t>population</t>
  </si>
  <si>
    <t>[,pɔpju'leiʃən]</t>
  </si>
  <si>
    <t>n.人口,(全体)居民</t>
  </si>
  <si>
    <t>porcelain</t>
  </si>
  <si>
    <t>['pɔ:səlin, -lein]</t>
  </si>
  <si>
    <t>n.瓷器 a.精制的,瓷器的</t>
  </si>
  <si>
    <t>porch</t>
  </si>
  <si>
    <t>[pɔ:tʃ]</t>
  </si>
  <si>
    <t>n.门廊,入口处</t>
  </si>
  <si>
    <t>pork</t>
  </si>
  <si>
    <t>[pɔ:k]</t>
  </si>
  <si>
    <t>n.猪肉</t>
  </si>
  <si>
    <t>port</t>
  </si>
  <si>
    <t>[pɔ:t, pəut]</t>
  </si>
  <si>
    <t>n.港口</t>
  </si>
  <si>
    <t>portable</t>
  </si>
  <si>
    <t>['pɔ:təbl, 'pəu-]</t>
  </si>
  <si>
    <t>a.轻便的,手提(式)的,可移动的</t>
  </si>
  <si>
    <t>porter</t>
  </si>
  <si>
    <t>['pɔ:tə, 'pəu-]</t>
  </si>
  <si>
    <t>n.守门人,门房,行李搬运工,服务员</t>
  </si>
  <si>
    <t>portion</t>
  </si>
  <si>
    <t>['pɔ:ʃən, 'pəu-]</t>
  </si>
  <si>
    <t>n.一部分,一份</t>
  </si>
  <si>
    <t>portrait</t>
  </si>
  <si>
    <t>['pɔ:trit, -treit, 'pəu-]</t>
  </si>
  <si>
    <t>n.肖像,画像</t>
  </si>
  <si>
    <t>portray</t>
  </si>
  <si>
    <t>[pɔ:'trei, pəu-]</t>
  </si>
  <si>
    <t>v.描写，描述；画(人物、景象等)</t>
  </si>
  <si>
    <t>pose</t>
  </si>
  <si>
    <t>[pəuz]</t>
  </si>
  <si>
    <t>n.姿势,姿态 v.造成,提出,摆姿势,佯装</t>
  </si>
  <si>
    <t>position</t>
  </si>
  <si>
    <t>[pə'ziʃən]</t>
  </si>
  <si>
    <t>n.位置;职位;姿势,姿态;见解,立场,形势</t>
  </si>
  <si>
    <t>positive</t>
  </si>
  <si>
    <t>['pɔzətiv, -zi-]</t>
  </si>
  <si>
    <t>a.肯定的,积极的,绝对的,无疑的,正的</t>
  </si>
  <si>
    <t>possess</t>
  </si>
  <si>
    <t>[pə'zes]</t>
  </si>
  <si>
    <t>v.占有,拥有</t>
  </si>
  <si>
    <t>possession</t>
  </si>
  <si>
    <t>[pə'zeʃən]</t>
  </si>
  <si>
    <t>n.持有,拥有;所有权;所有物;(pl.)财产,财富</t>
  </si>
  <si>
    <t>possibility</t>
  </si>
  <si>
    <t>[,pɔsə'biləti]</t>
  </si>
  <si>
    <t>n.可能,可能性;可能的事,希望</t>
  </si>
  <si>
    <t>possible</t>
  </si>
  <si>
    <t>['pɔsəbl]</t>
  </si>
  <si>
    <t>a.可能的,做得到的;合理的;可允许的</t>
  </si>
  <si>
    <t>possibly</t>
  </si>
  <si>
    <t>['pɔsəbli]</t>
  </si>
  <si>
    <t>ad.可能地，也许；无论如何</t>
  </si>
  <si>
    <t>post</t>
  </si>
  <si>
    <t>[pəust]</t>
  </si>
  <si>
    <t>v.贴出;公告;投寄 n.(支)柱;邮政,邮寄;职位</t>
  </si>
  <si>
    <t>postage</t>
  </si>
  <si>
    <t>['pəustidʒ]</t>
  </si>
  <si>
    <t>n.邮费,邮资</t>
  </si>
  <si>
    <t>postcard</t>
  </si>
  <si>
    <t>n.明信片</t>
  </si>
  <si>
    <t>poster</t>
  </si>
  <si>
    <t>['pəustə]</t>
  </si>
  <si>
    <t>n海报,张贴的大幅广告</t>
  </si>
  <si>
    <t>postman</t>
  </si>
  <si>
    <t>['pəustmən]</t>
  </si>
  <si>
    <t>n.邮递员</t>
  </si>
  <si>
    <t>postpone</t>
  </si>
  <si>
    <t>[pəust'pəun, pə'sp-]</t>
  </si>
  <si>
    <t>v.推迟,延期</t>
  </si>
  <si>
    <t>posture</t>
  </si>
  <si>
    <t>['pɔstʃə]</t>
  </si>
  <si>
    <t>n.姿势,姿态,心态,态度 v.作出某种姿势</t>
  </si>
  <si>
    <t>pot</t>
  </si>
  <si>
    <t>[pɔt]</t>
  </si>
  <si>
    <t>n.罐,壶</t>
  </si>
  <si>
    <t>potato</t>
  </si>
  <si>
    <t>[pə'teitəu]</t>
  </si>
  <si>
    <t>n.马铃薯,土豆</t>
  </si>
  <si>
    <t>potential</t>
  </si>
  <si>
    <t>[pəu'tenʃəl]</t>
  </si>
  <si>
    <t>a.潜在的,可能的 n.潜能,潜力</t>
  </si>
  <si>
    <t>poultry</t>
  </si>
  <si>
    <t>['pəultri]</t>
  </si>
  <si>
    <t>n.家禽</t>
  </si>
  <si>
    <t>pound</t>
  </si>
  <si>
    <t>[paund]</t>
  </si>
  <si>
    <t>n.磅;英镑 v.(连续)猛击,(猛烈)敲打,捣碎</t>
  </si>
  <si>
    <t>pour</t>
  </si>
  <si>
    <t>v.灌注, 倾泻, 涌入, 流, 倾盆大雨</t>
  </si>
  <si>
    <t>poverty</t>
  </si>
  <si>
    <t>['pɔvəti]</t>
  </si>
  <si>
    <t>n.贫穷,贫困</t>
  </si>
  <si>
    <t>powder</t>
  </si>
  <si>
    <t>['paudə]</t>
  </si>
  <si>
    <t>n.粉末,药粉;火药,炸药</t>
  </si>
  <si>
    <t>power</t>
  </si>
  <si>
    <t>[pauə]</t>
  </si>
  <si>
    <t>n.力,精力;功率,电力;(数学)幂;权力,势力</t>
  </si>
  <si>
    <t>powerful</t>
  </si>
  <si>
    <t>['pauəful]</t>
  </si>
  <si>
    <t>a.强大的,有力的,有权的</t>
  </si>
  <si>
    <t>practical</t>
  </si>
  <si>
    <t>['præktikəl]</t>
  </si>
  <si>
    <t>a.实际的,实用的</t>
  </si>
  <si>
    <t>practically</t>
  </si>
  <si>
    <t>['præktikəli]</t>
  </si>
  <si>
    <t>ad.几乎,实际上,简直</t>
  </si>
  <si>
    <t>practice</t>
  </si>
  <si>
    <t>['præktis]</t>
  </si>
  <si>
    <t>n.练习,实践,实际,业务,惯例,习惯</t>
  </si>
  <si>
    <t>practise</t>
  </si>
  <si>
    <t>v.练习,实习,实践,实行,使...练习,训练</t>
  </si>
  <si>
    <t>practitioner</t>
  </si>
  <si>
    <t>[præk'tiʃənə]</t>
  </si>
  <si>
    <t>n.实践者，从事者；(医生或律师等)开业者</t>
  </si>
  <si>
    <t>praise</t>
  </si>
  <si>
    <t>[preiz]</t>
  </si>
  <si>
    <t>v.赞扬,歌颂;表扬 n.称赞,赞美;赞美的话</t>
  </si>
  <si>
    <t>pray</t>
  </si>
  <si>
    <t>[prei]</t>
  </si>
  <si>
    <t>v.请求,恳求;祈祷,祈求</t>
  </si>
  <si>
    <t>prayer</t>
  </si>
  <si>
    <t>[preə]</t>
  </si>
  <si>
    <t>n.祈祷,祷告,祷文</t>
  </si>
  <si>
    <t>preach</t>
  </si>
  <si>
    <t>[pri:tʃ]</t>
  </si>
  <si>
    <t>v.宣讲(教义),布道;竭力鼓吹,宣传;说教</t>
  </si>
  <si>
    <t>precaution</t>
  </si>
  <si>
    <t>[pri'kɔ:ʃən]</t>
  </si>
  <si>
    <t>n.预防,谨慎,警惕</t>
  </si>
  <si>
    <t>precede</t>
  </si>
  <si>
    <t>[pri:'si:d, pri-]</t>
  </si>
  <si>
    <t>v.领先(于),在(…之前);优先,先于</t>
  </si>
  <si>
    <t>precedent</t>
  </si>
  <si>
    <t>[pri'si:dənt, 'presi-]</t>
  </si>
  <si>
    <t>n.先例</t>
  </si>
  <si>
    <t>preceding</t>
  </si>
  <si>
    <t>[pri'si:diŋ, 'pri:-]</t>
  </si>
  <si>
    <t>a.在前的,在先的</t>
  </si>
  <si>
    <t>precious</t>
  </si>
  <si>
    <t>['preʃəs]</t>
  </si>
  <si>
    <t>a.珍贵的,贵重的</t>
  </si>
  <si>
    <t>precise</t>
  </si>
  <si>
    <t>[pri'sais]</t>
  </si>
  <si>
    <t>a.精确的,准确的</t>
  </si>
  <si>
    <t>precision</t>
  </si>
  <si>
    <t>[pri'siʒən]</t>
  </si>
  <si>
    <t>n.精确,精确度</t>
  </si>
  <si>
    <t>preclude</t>
  </si>
  <si>
    <t>[pri'klu:d]</t>
  </si>
  <si>
    <t>v.排除,阻止,妨碍</t>
  </si>
  <si>
    <t>predecessor</t>
  </si>
  <si>
    <t>['pri:disesə, 'pre-]</t>
  </si>
  <si>
    <t>n.前辈，前任</t>
  </si>
  <si>
    <t>predict</t>
  </si>
  <si>
    <t>[pri'dikt]</t>
  </si>
  <si>
    <t>v.预言,预测,预告</t>
  </si>
  <si>
    <t>predominant</t>
  </si>
  <si>
    <t>[,pri'dɔminənt]</t>
  </si>
  <si>
    <t>a.(over)占优势的;主要的,突出的</t>
  </si>
  <si>
    <t>preface</t>
  </si>
  <si>
    <t>['prefis]</t>
  </si>
  <si>
    <t>n.序言,引言,前言 v.作序,写前言</t>
  </si>
  <si>
    <t>prefer</t>
  </si>
  <si>
    <t>[pri'fə:]</t>
  </si>
  <si>
    <t>v.(to)更喜欢,宁愿</t>
  </si>
  <si>
    <t>preferable</t>
  </si>
  <si>
    <t>['prefərəbl]</t>
  </si>
  <si>
    <t>a.(to)更可取的,更好的</t>
  </si>
  <si>
    <t>preference</t>
  </si>
  <si>
    <t>['prefərəns]</t>
  </si>
  <si>
    <t>n.(for,to)偏爱,喜爱;优惠;优先选择</t>
  </si>
  <si>
    <t>pregnant</t>
  </si>
  <si>
    <t>a.怀孕的,孕育的,充满的,意味深长的</t>
  </si>
  <si>
    <t>prejudice</t>
  </si>
  <si>
    <t>['predʒudis]</t>
  </si>
  <si>
    <t>n.偏见,成见;损害,侵害 v.使抱偏见,损害</t>
  </si>
  <si>
    <t>preliminary</t>
  </si>
  <si>
    <t>[pri'liminəri]</t>
  </si>
  <si>
    <t>a.预备的,初步的</t>
  </si>
  <si>
    <t>['premjə, pri'miə]</t>
  </si>
  <si>
    <t>n.首相,总理</t>
  </si>
  <si>
    <t>premise</t>
  </si>
  <si>
    <t>[pri'maiz, 'premis]</t>
  </si>
  <si>
    <t>n.前提,房屋连地基v.提论,预述,假定</t>
  </si>
  <si>
    <t>premium</t>
  </si>
  <si>
    <t>['pri:miəm]</t>
  </si>
  <si>
    <t>n.额外费用,奖金,奖赏,保险费</t>
  </si>
  <si>
    <t>preparation</t>
  </si>
  <si>
    <t>[,prepə'reiʃən]</t>
  </si>
  <si>
    <t>n.准备,预备;制剂,制备品</t>
  </si>
  <si>
    <t>prepare</t>
  </si>
  <si>
    <t>v.准备,预备</t>
  </si>
  <si>
    <t>preposition</t>
  </si>
  <si>
    <t>[,prepə'ziʃən]</t>
  </si>
  <si>
    <t>n.介词</t>
  </si>
  <si>
    <t>prescribe</t>
  </si>
  <si>
    <t>[pris'kraib]</t>
  </si>
  <si>
    <t>v.指示,规定;处(方),开(药)</t>
  </si>
  <si>
    <t>prescription</t>
  </si>
  <si>
    <t>[pris'kripʃən]</t>
  </si>
  <si>
    <t>n.药方,处方</t>
  </si>
  <si>
    <t>presence</t>
  </si>
  <si>
    <t>['prezəns]</t>
  </si>
  <si>
    <t>n.出席,到场,存在,在</t>
  </si>
  <si>
    <t>present</t>
  </si>
  <si>
    <t>['prezənt, pri'zent]</t>
  </si>
  <si>
    <t>a.出席的,现在的 n.现在,礼物 v.赠送,提出</t>
  </si>
  <si>
    <t>presently</t>
  </si>
  <si>
    <t>['prezəntli]</t>
  </si>
  <si>
    <t>ad.一会儿,不久;现在,目前</t>
  </si>
  <si>
    <t>preserve</t>
  </si>
  <si>
    <t>[pri'zə:v]</t>
  </si>
  <si>
    <t>v.保护,维持;保存,保藏</t>
  </si>
  <si>
    <t>preside</t>
  </si>
  <si>
    <t>[pri'zaid]</t>
  </si>
  <si>
    <t>v.(at,over)主持</t>
  </si>
  <si>
    <t>president</t>
  </si>
  <si>
    <t>['prezidənt]</t>
  </si>
  <si>
    <t>n.总统,校长,会长,主席</t>
  </si>
  <si>
    <t>press</t>
  </si>
  <si>
    <t>[pres]</t>
  </si>
  <si>
    <t>v.压;压榨;紧迫,催促 n.报刊,通讯社;压榨机</t>
  </si>
  <si>
    <t>pressure</t>
  </si>
  <si>
    <t>['preʃə]</t>
  </si>
  <si>
    <t>n.压,压力,压迫,强制,紧迫,困苦,困难</t>
  </si>
  <si>
    <t>prestige</t>
  </si>
  <si>
    <t>[pre'sti:ʒ]</t>
  </si>
  <si>
    <t>n.声望,威望,威信</t>
  </si>
  <si>
    <t>[pri'zju:-məbli,pri:-]</t>
  </si>
  <si>
    <t>ad.推测起来,大概</t>
  </si>
  <si>
    <t>presume</t>
  </si>
  <si>
    <t>[pri'zju:m, -'zu:m]</t>
  </si>
  <si>
    <t>v.假定,假设,认为,揣测,滥用,擅自行动</t>
  </si>
  <si>
    <t>pretend</t>
  </si>
  <si>
    <t>[pri'tend, pri:-]</t>
  </si>
  <si>
    <t>v.假装,假托,借口,(在演戏中)装扮</t>
  </si>
  <si>
    <t>pretext</t>
  </si>
  <si>
    <t>['pri:tekst]</t>
  </si>
  <si>
    <t>n.借口,托词</t>
  </si>
  <si>
    <t>pretty</t>
  </si>
  <si>
    <t>['priti]</t>
  </si>
  <si>
    <t>ad.相当，很a.漂亮的，俊俏的，标致的</t>
  </si>
  <si>
    <t>prevail</t>
  </si>
  <si>
    <t>[pri'veil, pri:-]</t>
  </si>
  <si>
    <t>v.(over,against)取胜,占优势;流行,盛行</t>
  </si>
  <si>
    <t>prevalent</t>
  </si>
  <si>
    <t>['prevələnt]</t>
  </si>
  <si>
    <t>a.流行的,普遍的</t>
  </si>
  <si>
    <t>prevent</t>
  </si>
  <si>
    <t>[pri'vent, pri:-]</t>
  </si>
  <si>
    <t>v.(from)预防,防止,阻止,制止,妨碍</t>
  </si>
  <si>
    <t>previous</t>
  </si>
  <si>
    <t>['pri:vjəs]</t>
  </si>
  <si>
    <t>a.先前的,以前的</t>
  </si>
  <si>
    <t>prey</t>
  </si>
  <si>
    <t>n.被掠食者,牺牲者,掠食 v.捕食,掠夺,折磨</t>
  </si>
  <si>
    <t>price</t>
  </si>
  <si>
    <t>[prais]</t>
  </si>
  <si>
    <t>n.价格,价钱;代价 v.标价</t>
  </si>
  <si>
    <t>prick</t>
  </si>
  <si>
    <t>[prik]</t>
  </si>
  <si>
    <t>n./v.刺伤,刺痛,刺孔</t>
  </si>
  <si>
    <t>pride</t>
  </si>
  <si>
    <t>[praid]</t>
  </si>
  <si>
    <t>n.自豪;自满；引以自豪的东西 v.使自豪</t>
  </si>
  <si>
    <t>priest</t>
  </si>
  <si>
    <t>[pri:st]</t>
  </si>
  <si>
    <t>n.教士,神父</t>
  </si>
  <si>
    <t>primary</t>
  </si>
  <si>
    <t>['praiməri]</t>
  </si>
  <si>
    <t>a.最初的,初级的;首要的,主要的,基本的</t>
  </si>
  <si>
    <t>prime</t>
  </si>
  <si>
    <t>[praim]</t>
  </si>
  <si>
    <t>a.首要的;最好的,第一流的 n.青春,全盛期</t>
  </si>
  <si>
    <t>primitive</t>
  </si>
  <si>
    <t>['primitiv]</t>
  </si>
  <si>
    <t>a.原始的,远古的,早期的;粗糙的,简单的</t>
  </si>
  <si>
    <t>prince</t>
  </si>
  <si>
    <t>[prins]</t>
  </si>
  <si>
    <t>n.王子,亲王</t>
  </si>
  <si>
    <t>princess</t>
  </si>
  <si>
    <t>[prin'ses, 'prinsis]</t>
  </si>
  <si>
    <t>n.公主,王妃</t>
  </si>
  <si>
    <t>principal</t>
  </si>
  <si>
    <t>['prinsəpəl]</t>
  </si>
  <si>
    <t>a.最重要的,主要的n.负责人,校长;资本,本金</t>
  </si>
  <si>
    <t>principle</t>
  </si>
  <si>
    <t>['prinsəpl]</t>
  </si>
  <si>
    <t>n.原理,原则;主义,信念</t>
  </si>
  <si>
    <t>print</t>
  </si>
  <si>
    <t>[print]</t>
  </si>
  <si>
    <t>n.印刷,印刷品,字体 v.印刷,出版;洗印</t>
  </si>
  <si>
    <t>prior</t>
  </si>
  <si>
    <t>['praiə]</t>
  </si>
  <si>
    <t>a.优先的,在前的;(to)在…之前</t>
  </si>
  <si>
    <t>priority</t>
  </si>
  <si>
    <t>[prai'ɔrəti]</t>
  </si>
  <si>
    <t>n.先,前;优先,重点,优先权</t>
  </si>
  <si>
    <t>prison</t>
  </si>
  <si>
    <t>['prizən]</t>
  </si>
  <si>
    <t>n.监狱</t>
  </si>
  <si>
    <t>prisoner</t>
  </si>
  <si>
    <t>['prizənə]</t>
  </si>
  <si>
    <t>n.囚犯</t>
  </si>
  <si>
    <t>privacy</t>
  </si>
  <si>
    <t>['praivəsi, 'pri- 'prai-]</t>
  </si>
  <si>
    <t>n.(不受干扰的)独处，自由，隐私；私生活</t>
  </si>
  <si>
    <t>private</t>
  </si>
  <si>
    <t>['praivit]</t>
  </si>
  <si>
    <t>a.私人的,个人的,秘密的,私下的</t>
  </si>
  <si>
    <t>privilege</t>
  </si>
  <si>
    <t>['privilidʒ]</t>
  </si>
  <si>
    <t>n.特权,优惠,特许 v.给予优惠,给予特权</t>
  </si>
  <si>
    <t>prize</t>
  </si>
  <si>
    <t>[praiz]</t>
  </si>
  <si>
    <t>n.奖赏,奖金,奖品 v.珍视,珍惜</t>
  </si>
  <si>
    <t>probability</t>
  </si>
  <si>
    <t>[,prɔbə'biləti]</t>
  </si>
  <si>
    <t>n.可能性,或然性,概率</t>
  </si>
  <si>
    <t>probable</t>
  </si>
  <si>
    <t>['prɔbəbl]</t>
  </si>
  <si>
    <t>a.很可能的,大概的;有希望的,可能的</t>
  </si>
  <si>
    <t>probe</t>
  </si>
  <si>
    <t>[prəub]</t>
  </si>
  <si>
    <t>n.探针,探测器 v.(以探针等)探查,穿刺,查究</t>
  </si>
  <si>
    <t>problem</t>
  </si>
  <si>
    <t>['prɔbləm]</t>
  </si>
  <si>
    <t>n.问题,疑难问题;思考题,讨论题</t>
  </si>
  <si>
    <t>procedure</t>
  </si>
  <si>
    <t>[prə'si:dʒə]</t>
  </si>
  <si>
    <t>n.程序,手续,步骤</t>
  </si>
  <si>
    <t>proceed</t>
  </si>
  <si>
    <t>[prəu'si:d]</t>
  </si>
  <si>
    <t>v.进行,继续下去;发生</t>
  </si>
  <si>
    <t>proceeding</t>
  </si>
  <si>
    <t>[prəu'si:diŋ]</t>
  </si>
  <si>
    <t>n.行动,进行,(pl.)会议录,学报</t>
  </si>
  <si>
    <t>process</t>
  </si>
  <si>
    <t>['prəuses, 'prɔ-]</t>
  </si>
  <si>
    <t>n.过程,进程;工序,制作法;工艺 v.加工,处理</t>
  </si>
  <si>
    <t>procession</t>
  </si>
  <si>
    <t>[prəu'seʃən]</t>
  </si>
  <si>
    <t>n.队伍,行列</t>
  </si>
  <si>
    <t>proclaim</t>
  </si>
  <si>
    <t>[prəu'kleim]</t>
  </si>
  <si>
    <t>v.宣告,声明</t>
  </si>
  <si>
    <t>produce</t>
  </si>
  <si>
    <t>[prəu'dju:s, 'prɔdju:s]</t>
  </si>
  <si>
    <t>v.生产,制造,显示,演出,导致 n.产品</t>
  </si>
  <si>
    <t>product</t>
  </si>
  <si>
    <t>['prɔdəkt, -ʌkt]</t>
  </si>
  <si>
    <t>n.产品,产物;乘积</t>
  </si>
  <si>
    <t>production</t>
  </si>
  <si>
    <t>[prəu'dʌkʃən]</t>
  </si>
  <si>
    <t>n.生产,产品,作品,(研究)成果,总产量</t>
  </si>
  <si>
    <t>productive</t>
  </si>
  <si>
    <t>[prəu'dʌktiv]</t>
  </si>
  <si>
    <t>a.生产(性)的,能产的,多产的</t>
  </si>
  <si>
    <t>productivity</t>
  </si>
  <si>
    <t>[,prɔdʌk'tivəti, ,prəu-]</t>
  </si>
  <si>
    <t>n.生产率</t>
  </si>
  <si>
    <t>profession</t>
  </si>
  <si>
    <t>[prəu'feʃən]</t>
  </si>
  <si>
    <t>n.职业,专业,表白,宣布</t>
  </si>
  <si>
    <t>professional</t>
  </si>
  <si>
    <t>[prəu'feʃənəl]</t>
  </si>
  <si>
    <t>a.职业的,专门的 n.自由职业者,专业人员</t>
  </si>
  <si>
    <t>professor</t>
  </si>
  <si>
    <t>[prəu'fesə]</t>
  </si>
  <si>
    <t>n.教授</t>
  </si>
  <si>
    <t>proficiency</t>
  </si>
  <si>
    <t>[prəu'fiʃənsi]</t>
  </si>
  <si>
    <t>n.(in)熟练,精通</t>
  </si>
  <si>
    <t>profile</t>
  </si>
  <si>
    <t>['prəufail]</t>
  </si>
  <si>
    <t>n.侧面(像);轮廓,外形;人物简介</t>
  </si>
  <si>
    <t>profit</t>
  </si>
  <si>
    <t>['prɔfit]</t>
  </si>
  <si>
    <t>n.利润,收益 v.(by,from)得利,获益;有利于</t>
  </si>
  <si>
    <t>profitable</t>
  </si>
  <si>
    <t>['prɔfitəbl]</t>
  </si>
  <si>
    <t>a.有利可图的,有益的</t>
  </si>
  <si>
    <t>profound</t>
  </si>
  <si>
    <t>[prəu'faund]</t>
  </si>
  <si>
    <t>a.深刻的,意义深远的;渊博的,造诣深的</t>
  </si>
  <si>
    <t>programme</t>
  </si>
  <si>
    <t>n.(program)节目,计划,规划,程序 v.编程序</t>
  </si>
  <si>
    <t>progress</t>
  </si>
  <si>
    <t>v./n.进步，进展；前进</t>
  </si>
  <si>
    <t>progressive</t>
  </si>
  <si>
    <t>a.进步的,先进的;前进的</t>
  </si>
  <si>
    <t>prohibit</t>
  </si>
  <si>
    <t>[prəu'hibit]</t>
  </si>
  <si>
    <t>v.禁止,不准;阻止</t>
  </si>
  <si>
    <t>project</t>
  </si>
  <si>
    <t>['prɔdʒekt, prə'dʒekt]</t>
  </si>
  <si>
    <t>n.方案,工程,项目v.投射,放映;设计,规划</t>
  </si>
  <si>
    <t>projector</t>
  </si>
  <si>
    <t>[prəu'dʒektə]</t>
  </si>
  <si>
    <t>n.放映机,幻灯机,投影仪</t>
  </si>
  <si>
    <t>prolong</t>
  </si>
  <si>
    <t>[prə'lɔŋ, 'lɔ:ŋ]</t>
  </si>
  <si>
    <t>v.拉长,延长,拖延</t>
  </si>
  <si>
    <t>prominent</t>
  </si>
  <si>
    <t>['prɔminənt]</t>
  </si>
  <si>
    <t>a.突起的,凸出的;突出的,杰出的</t>
  </si>
  <si>
    <t>promise</t>
  </si>
  <si>
    <t>['prɔmis]</t>
  </si>
  <si>
    <t>v.允许,答应;有…可能n.承诺;希望,出息</t>
  </si>
  <si>
    <t>promising</t>
  </si>
  <si>
    <t>['prɔmisiŋ]</t>
  </si>
  <si>
    <t>a.有希望的,有前途的</t>
  </si>
  <si>
    <t>promote</t>
  </si>
  <si>
    <t>[prəu'məut]</t>
  </si>
  <si>
    <t>v.促进,发扬;提升,提拔;增进,助长</t>
  </si>
  <si>
    <t>prompt</t>
  </si>
  <si>
    <t>[prɔmpt]</t>
  </si>
  <si>
    <t>a.敏捷的,迅速的,即刻的 v.激起,促进,推动</t>
  </si>
  <si>
    <t>prone</t>
  </si>
  <si>
    <t>[prəun]</t>
  </si>
  <si>
    <t>a.倾向于,俯伏的,倾斜的,陡的</t>
  </si>
  <si>
    <t>pronoun</t>
  </si>
  <si>
    <t>['prəunaun]</t>
  </si>
  <si>
    <t>n.代词</t>
  </si>
  <si>
    <t>pronounce</t>
  </si>
  <si>
    <t>[prəu'nauns]</t>
  </si>
  <si>
    <t>v.发…的音;宣布,宣判</t>
  </si>
  <si>
    <t>pronunciation</t>
  </si>
  <si>
    <t>[prəu,nʌnsi'eiʃən]</t>
  </si>
  <si>
    <t>n.发音,发音方法</t>
  </si>
  <si>
    <t>proof</t>
  </si>
  <si>
    <t>[pru:f]</t>
  </si>
  <si>
    <t>n.证据,证明;校样,样张</t>
  </si>
  <si>
    <t>propaganda</t>
  </si>
  <si>
    <t>n.宣传(机构)；[天主教]传道总会</t>
  </si>
  <si>
    <t>propel</t>
  </si>
  <si>
    <t>[prəu'pel]</t>
  </si>
  <si>
    <t>vt.推进，推动；激励，驱使</t>
  </si>
  <si>
    <t>proper</t>
  </si>
  <si>
    <t>['prɔpə]</t>
  </si>
  <si>
    <t>a.适合的;合乎体统的;固有的;有礼貌的</t>
  </si>
  <si>
    <t>property</t>
  </si>
  <si>
    <t>['prɔpəti]</t>
  </si>
  <si>
    <t>n.财产,资产,地产,房地产,所有物;性质,特性</t>
  </si>
  <si>
    <t>prophet</t>
  </si>
  <si>
    <t>n.预言家；先知；提倡者</t>
  </si>
  <si>
    <t>proportion</t>
  </si>
  <si>
    <t>[prəu'pɔ:ʃən]</t>
  </si>
  <si>
    <t>n.比例;部分;均衡,相称</t>
  </si>
  <si>
    <t>proposal</t>
  </si>
  <si>
    <t>[prəu'pəuzəl]</t>
  </si>
  <si>
    <t>n.提议,建议;求婚</t>
  </si>
  <si>
    <t>propose</t>
  </si>
  <si>
    <t>[prəu'pəuz]</t>
  </si>
  <si>
    <t>v.提议,建议;提名,推荐;求婚</t>
  </si>
  <si>
    <t>proposition</t>
  </si>
  <si>
    <t>[,prɔpə'ziʃən]</t>
  </si>
  <si>
    <t>n.主张,建议;陈述,命题</t>
  </si>
  <si>
    <t>prose</t>
  </si>
  <si>
    <t>[prəuz]</t>
  </si>
  <si>
    <t>n.散文 a.散文的</t>
  </si>
  <si>
    <t>prosecute</t>
  </si>
  <si>
    <t>['prɔsikju:t]</t>
  </si>
  <si>
    <t>vt.实行，从事 v.起诉，告发 vi.作检察官</t>
  </si>
  <si>
    <t>prospect</t>
  </si>
  <si>
    <t>['prɔspekt]</t>
  </si>
  <si>
    <t>n.景色;前景,前途,展望</t>
  </si>
  <si>
    <t>prospective</t>
  </si>
  <si>
    <t>[prəu'spektiv]</t>
  </si>
  <si>
    <t>a.预期的</t>
  </si>
  <si>
    <t>prosper</t>
  </si>
  <si>
    <t>['prɔspə]</t>
  </si>
  <si>
    <t>v.成功,兴隆,昌盛,使成功,使昌隆,繁荣</t>
  </si>
  <si>
    <t>prosperity</t>
  </si>
  <si>
    <t>[prɔs'periti]</t>
  </si>
  <si>
    <t>n.繁荣,兴旺</t>
  </si>
  <si>
    <t>prosperous</t>
  </si>
  <si>
    <t>['prɔspərəs]</t>
  </si>
  <si>
    <t>a.繁荣的,兴旺的,茂盛的,顺利的</t>
  </si>
  <si>
    <t>protect</t>
  </si>
  <si>
    <t>[prəu'tekt]</t>
  </si>
  <si>
    <t>v.(from)保护,保卫</t>
  </si>
  <si>
    <t>protein</t>
  </si>
  <si>
    <t>['prəuti:n, -ti:in]</t>
  </si>
  <si>
    <t>n.蛋白质</t>
  </si>
  <si>
    <t>protest</t>
  </si>
  <si>
    <t>[prəu'test, 'prəu-]</t>
  </si>
  <si>
    <t>v./n.主张,断言,抗议,反对</t>
  </si>
  <si>
    <t>prototype</t>
  </si>
  <si>
    <t>['prəutətaip]</t>
  </si>
  <si>
    <t>n.原型；典型，范例</t>
  </si>
  <si>
    <t>proud</t>
  </si>
  <si>
    <t>[praud]</t>
  </si>
  <si>
    <t>a.(of)自豪的;引以自豪的;妄自尊大的</t>
  </si>
  <si>
    <t>prove</t>
  </si>
  <si>
    <t>[pru:v]</t>
  </si>
  <si>
    <t>v.证明,证实;检验;考验;鉴定;结果是,表明是</t>
  </si>
  <si>
    <t>provide</t>
  </si>
  <si>
    <t>[prəu'vaid]</t>
  </si>
  <si>
    <t>v.供应,供给,准备,预防,规定</t>
  </si>
  <si>
    <t>provided</t>
  </si>
  <si>
    <t>conj.倘若,只要,假如</t>
  </si>
  <si>
    <t>province</t>
  </si>
  <si>
    <t>['prɔvins]</t>
  </si>
  <si>
    <t>n.省;领域,范围,本分</t>
  </si>
  <si>
    <t>provision</t>
  </si>
  <si>
    <t>[prəu'viʒən]</t>
  </si>
  <si>
    <t>n.供应,(一批)供应品;预备;条款;(pl.)给养</t>
  </si>
  <si>
    <t>provoke</t>
  </si>
  <si>
    <t>[prəu'vəuk]</t>
  </si>
  <si>
    <t>v.挑动;激发;招惹</t>
  </si>
  <si>
    <t>prudent</t>
  </si>
  <si>
    <t>['pru:dənt]</t>
  </si>
  <si>
    <t>a.谨慎的,智慧的,稳健的,节俭的</t>
  </si>
  <si>
    <t>psychiatry</t>
  </si>
  <si>
    <t>[psai'kaiətri, psi-]</t>
  </si>
  <si>
    <t>n.精神病学，精神病疗法</t>
  </si>
  <si>
    <t>[psai'kɔlədʒi]</t>
  </si>
  <si>
    <t>n.心理,心理学,心理状态</t>
  </si>
  <si>
    <t>pub</t>
  </si>
  <si>
    <t>[pʌb]</t>
  </si>
  <si>
    <t>n.(英国)小酒店；小旅馆</t>
  </si>
  <si>
    <t>public</t>
  </si>
  <si>
    <t>['pʌblik]</t>
  </si>
  <si>
    <t>a.公共的,公用的;公开的,公然的n.公众,民众</t>
  </si>
  <si>
    <t>publication</t>
  </si>
  <si>
    <t>[,pʌbli'keiʃən]</t>
  </si>
  <si>
    <t>n.出版物;出版,发行;公布,发表</t>
  </si>
  <si>
    <t>publicity</t>
  </si>
  <si>
    <t>[pʌb'lisiti]</t>
  </si>
  <si>
    <t>n.公开,宣传,广告,推销</t>
  </si>
  <si>
    <t>publish</t>
  </si>
  <si>
    <t>['pʌbliʃ]</t>
  </si>
  <si>
    <t>v.出版,刊印;公布,发布</t>
  </si>
  <si>
    <t>puff</t>
  </si>
  <si>
    <t>[pʌf]</t>
  </si>
  <si>
    <t>n.一阵,一股(气味等);喘息;吹嘘v.喘息,鼓吹</t>
  </si>
  <si>
    <t>pull</t>
  </si>
  <si>
    <t>[pul]</t>
  </si>
  <si>
    <t>v.拉,拖 n.拉,拖;拉力,牵引力</t>
  </si>
  <si>
    <t>pulse</t>
  </si>
  <si>
    <t>[pʌls]</t>
  </si>
  <si>
    <t>n.脉搏,脉冲</t>
  </si>
  <si>
    <t>pump</t>
  </si>
  <si>
    <t>[pʌmp]</t>
  </si>
  <si>
    <t>n.泵 v.用(泵)抽(水);打气,泵送</t>
  </si>
  <si>
    <t>punch</t>
  </si>
  <si>
    <t>[pʌntʃ]</t>
  </si>
  <si>
    <t>n.冲压机,冲床;穿孔机 v.冲压,穿孔</t>
  </si>
  <si>
    <t>punctual</t>
  </si>
  <si>
    <t>['pʌŋktjuəl, -tʃuəl]</t>
  </si>
  <si>
    <t>a.严守时刻的,准时的,正点的</t>
  </si>
  <si>
    <t>punish</t>
  </si>
  <si>
    <t>['pʌniʃ]</t>
  </si>
  <si>
    <t>v.惩罚,处罚</t>
  </si>
  <si>
    <t>pupil</t>
  </si>
  <si>
    <t>['pjupəl]</t>
  </si>
  <si>
    <t>n.学生,小学生;瞳孔</t>
  </si>
  <si>
    <t>puppet</t>
  </si>
  <si>
    <t>['pʌpit]</t>
  </si>
  <si>
    <t>n.木偶,傀儡</t>
  </si>
  <si>
    <t>purchase</t>
  </si>
  <si>
    <t>['pə:tʃəs]</t>
  </si>
  <si>
    <t>v.买,购买 n.购买的物品</t>
  </si>
  <si>
    <t>pure</t>
  </si>
  <si>
    <t>[pjuə]</t>
  </si>
  <si>
    <t>a.纯的,纯洁的;纯理论的,抽象的;完全的</t>
  </si>
  <si>
    <t>purify</t>
  </si>
  <si>
    <t>['pjuərifai]</t>
  </si>
  <si>
    <t>v.使纯净,提纯</t>
  </si>
  <si>
    <t>purple</t>
  </si>
  <si>
    <t>['pə:pl]</t>
  </si>
  <si>
    <t>a.紫的 n.紫色</t>
  </si>
  <si>
    <t>purpose</t>
  </si>
  <si>
    <t>['pə:pəs]</t>
  </si>
  <si>
    <t>n.目的,意图;用途,效果</t>
  </si>
  <si>
    <t>purse</t>
  </si>
  <si>
    <t>[pə:s]</t>
  </si>
  <si>
    <t>n.钱包</t>
  </si>
  <si>
    <t>pursue</t>
  </si>
  <si>
    <t>[pə'sju:, -'su:]</t>
  </si>
  <si>
    <t>v.追赶,追踪;继续,从事</t>
  </si>
  <si>
    <t>pursuit</t>
  </si>
  <si>
    <t>[pə'sju:t]</t>
  </si>
  <si>
    <t>n.追赶,追求;职业,工作</t>
  </si>
  <si>
    <t>push</t>
  </si>
  <si>
    <t>[puʃ]</t>
  </si>
  <si>
    <t>v.推;催逼,逼迫 n.推,推力;促进,推进</t>
  </si>
  <si>
    <t>put</t>
  </si>
  <si>
    <t>[put]</t>
  </si>
  <si>
    <t>vt.放，搁，置；表达；使处于...状态，记下</t>
  </si>
  <si>
    <t>puzzle</t>
  </si>
  <si>
    <t>['pʌzl]</t>
  </si>
  <si>
    <t>n.难题,谜,迷惑 v.(使)迷惑,(使)为难</t>
  </si>
  <si>
    <t>pyramid</t>
  </si>
  <si>
    <t>['pirəmid]</t>
  </si>
  <si>
    <t>n.金字塔</t>
  </si>
  <si>
    <t>qualification</t>
  </si>
  <si>
    <t>[,kwɔlifi'keiʃən]</t>
  </si>
  <si>
    <t>n.资格,合格;限定,条件;合格证</t>
  </si>
  <si>
    <t>qualify</t>
  </si>
  <si>
    <t>['kwɔlifai]</t>
  </si>
  <si>
    <t>v.(使)具有资格,证明合格;限制,限定;修饰</t>
  </si>
  <si>
    <t>qualitative</t>
  </si>
  <si>
    <t>['kwɔlitətiv, -tei-]</t>
  </si>
  <si>
    <t>a.性质上的,定性的</t>
  </si>
  <si>
    <t>quality</t>
  </si>
  <si>
    <t>['kwɔləti]</t>
  </si>
  <si>
    <t>n.质量,品质,特性</t>
  </si>
  <si>
    <t>quantify</t>
  </si>
  <si>
    <t>['kwɔntifai]</t>
  </si>
  <si>
    <t>v.确定数量</t>
  </si>
  <si>
    <t>quantitative</t>
  </si>
  <si>
    <t>['kwɔntitətiv, -tei-]</t>
  </si>
  <si>
    <t>a.数量的,定量的</t>
  </si>
  <si>
    <t>quantity</t>
  </si>
  <si>
    <t>['kwɔntəti]</t>
  </si>
  <si>
    <t>n.量,数量;大量</t>
  </si>
  <si>
    <t>quarrel</t>
  </si>
  <si>
    <t>['kwɔ:rəl]</t>
  </si>
  <si>
    <t>v.争吵,争论 n.争吵,争吵的原因</t>
  </si>
  <si>
    <t>quart</t>
  </si>
  <si>
    <t>[kwɔ:t]</t>
  </si>
  <si>
    <t>n.夸脱</t>
  </si>
  <si>
    <t>quarter</t>
  </si>
  <si>
    <t>['kwɔ:tə]</t>
  </si>
  <si>
    <t>n.四分之一;季;一刻钟;(pl.)方向;(pl.)住处</t>
  </si>
  <si>
    <t>quarterly</t>
  </si>
  <si>
    <t>['kwɔ:təli]</t>
  </si>
  <si>
    <t>a.每季的 ad.每季一次 n.季刊</t>
  </si>
  <si>
    <t>quartz</t>
  </si>
  <si>
    <t>[kwɔ:ts]</t>
  </si>
  <si>
    <t>n.石英</t>
  </si>
  <si>
    <t>queen</t>
  </si>
  <si>
    <t>[kwi:n]</t>
  </si>
  <si>
    <t>n.女王,皇后,王后</t>
  </si>
  <si>
    <t>queer</t>
  </si>
  <si>
    <t>[kwiə]</t>
  </si>
  <si>
    <t>a.奇怪的,古怪的</t>
  </si>
  <si>
    <t>quench</t>
  </si>
  <si>
    <t>[kwentʃ]</t>
  </si>
  <si>
    <t>v.熄灭,扑灭,压制,抑制,止渴</t>
  </si>
  <si>
    <t>quest</t>
  </si>
  <si>
    <t>[kwest]</t>
  </si>
  <si>
    <t>n.探寻，探求；寻求，追求</t>
  </si>
  <si>
    <t>question</t>
  </si>
  <si>
    <t>['kwestʃən]</t>
  </si>
  <si>
    <t>n.问题;询问 v.询问;怀疑,对…表示疑问</t>
  </si>
  <si>
    <t>questionnaire</t>
  </si>
  <si>
    <t>n.调查表,问卷</t>
  </si>
  <si>
    <t>queue</t>
  </si>
  <si>
    <t>n.行列,长队 v.(up)排队,排队等待</t>
  </si>
  <si>
    <t>quick</t>
  </si>
  <si>
    <t>[kwik]</t>
  </si>
  <si>
    <t>a.快的;灵敏的,伶俐的;敏锐的 ad.快,迅速地</t>
  </si>
  <si>
    <t>quiet</t>
  </si>
  <si>
    <t>['kwaiət]</t>
  </si>
  <si>
    <t>a.安静的,平静的 n.安静 v.使安静,平静</t>
  </si>
  <si>
    <t>quilt</t>
  </si>
  <si>
    <t>[kwilt]</t>
  </si>
  <si>
    <t>n.被子</t>
  </si>
  <si>
    <t>quit</t>
  </si>
  <si>
    <t>[kwit]</t>
  </si>
  <si>
    <t>v.离开,退出;停止,放弃,辞职</t>
  </si>
  <si>
    <t>quite</t>
  </si>
  <si>
    <t>[kwait]</t>
  </si>
  <si>
    <t>ad.十分,完全;相当,颇;的确,真正</t>
  </si>
  <si>
    <t>quiver</t>
  </si>
  <si>
    <t>['kwivə]</t>
  </si>
  <si>
    <t>v./n.颤抖,抖动</t>
  </si>
  <si>
    <t>quiz</t>
  </si>
  <si>
    <t>[kwiz]</t>
  </si>
  <si>
    <t>n.小型考试,测验,问答比赛</t>
  </si>
  <si>
    <t>quota</t>
  </si>
  <si>
    <t>['kwəutə]</t>
  </si>
  <si>
    <t>n.(生产、进出口等的)配额，(移民的)限额</t>
  </si>
  <si>
    <t>quote</t>
  </si>
  <si>
    <t>[kwəut, kəut]</t>
  </si>
  <si>
    <t>v.引用,援引</t>
  </si>
  <si>
    <t>rabbit</t>
  </si>
  <si>
    <t>['ræbit]</t>
  </si>
  <si>
    <t>n.兔子</t>
  </si>
  <si>
    <t>race</t>
  </si>
  <si>
    <t>[reis]</t>
  </si>
  <si>
    <t>n.赛跑;人种,种族;属,种 v.赛跑</t>
  </si>
  <si>
    <t>racial</t>
  </si>
  <si>
    <t>['reiʃəl]</t>
  </si>
  <si>
    <t>a.种的,种族的</t>
  </si>
  <si>
    <t>rack</t>
  </si>
  <si>
    <t>[ræk]</t>
  </si>
  <si>
    <t>n.挂物架,搁物架 v.使痛苦,折磨</t>
  </si>
  <si>
    <t>racket</t>
  </si>
  <si>
    <t>['rækit]</t>
  </si>
  <si>
    <t>n.球拍</t>
  </si>
  <si>
    <t>radar</t>
  </si>
  <si>
    <t>['reidə]</t>
  </si>
  <si>
    <t>n.雷达</t>
  </si>
  <si>
    <t>radiant</t>
  </si>
  <si>
    <t>['reidiənt]</t>
  </si>
  <si>
    <t>a.发光的,辐射的,容光焕发的</t>
  </si>
  <si>
    <t>radiate</t>
  </si>
  <si>
    <t>['reidieit]</t>
  </si>
  <si>
    <t>v.放射,辐射;散布,传播</t>
  </si>
  <si>
    <t>radical</t>
  </si>
  <si>
    <t>['rædikəl]</t>
  </si>
  <si>
    <t>a.基本的,重要的;激进的,极端的;根本的</t>
  </si>
  <si>
    <t>radio</t>
  </si>
  <si>
    <t>['reidiəu]</t>
  </si>
  <si>
    <t>n.收音机；无线电报，无线电话v.无线电通讯</t>
  </si>
  <si>
    <t>radioactive</t>
  </si>
  <si>
    <t>[,reidiəu'æktiv]</t>
  </si>
  <si>
    <t>a.放射性,放射引起的</t>
  </si>
  <si>
    <t>radius</t>
  </si>
  <si>
    <t>['reidiəs]</t>
  </si>
  <si>
    <t>n.半径,半径范围,有效航程,范围,界限</t>
  </si>
  <si>
    <t>rag</t>
  </si>
  <si>
    <t>n.抹布,破布,碎布</t>
  </si>
  <si>
    <t>rage</t>
  </si>
  <si>
    <t>[reidʒ]</t>
  </si>
  <si>
    <t>n.愤怒</t>
  </si>
  <si>
    <t>raid</t>
  </si>
  <si>
    <t>[reid]</t>
  </si>
  <si>
    <t>n/v..袭击,搜查</t>
  </si>
  <si>
    <t>rail</t>
  </si>
  <si>
    <t>[reil]</t>
  </si>
  <si>
    <t>n.栏杆,围栏;(pl.)铁路;铁轨;横杆,栏杆</t>
  </si>
  <si>
    <t>railroad</t>
  </si>
  <si>
    <t>['reilrəud]</t>
  </si>
  <si>
    <t>n.(railway)铁路 v.由铁道运输</t>
  </si>
  <si>
    <t>rain</t>
  </si>
  <si>
    <t>[rein]</t>
  </si>
  <si>
    <t>n.雨；雨天；下雨 vi.下雨 vt.使大量落下</t>
  </si>
  <si>
    <t>rainbow</t>
  </si>
  <si>
    <t>['reinbəu]</t>
  </si>
  <si>
    <t>n.虹</t>
  </si>
  <si>
    <t>raise</t>
  </si>
  <si>
    <t>[reiz]</t>
  </si>
  <si>
    <t>v.举起,提升;增加;饲养;引起;竖起;提出</t>
  </si>
  <si>
    <t>rake</t>
  </si>
  <si>
    <t>[reik]</t>
  </si>
  <si>
    <t>n.耙子,耙机 v.耙;搜索,探索</t>
  </si>
  <si>
    <t>rally</t>
  </si>
  <si>
    <t>['ræli]</t>
  </si>
  <si>
    <t>v.重整,恢复,振作 n.聚集,集会,拉力赛</t>
  </si>
  <si>
    <t>['rændəm]</t>
  </si>
  <si>
    <t>a.随机的,随意的 n.随机,随意</t>
  </si>
  <si>
    <t>range</t>
  </si>
  <si>
    <t>[reindʒ]</t>
  </si>
  <si>
    <t>n.范围,领域;排列,连续;(山)脉v.排列成行</t>
  </si>
  <si>
    <t>rank</t>
  </si>
  <si>
    <t>[ræŋk]</t>
  </si>
  <si>
    <t>n.军衔,社会阶层;排 v.分等级,把…分类</t>
  </si>
  <si>
    <t>rap</t>
  </si>
  <si>
    <t>[ræp]</t>
  </si>
  <si>
    <t>n.叩击,轻拍,斥责 v.敲,拍,打,斥责,使着迷</t>
  </si>
  <si>
    <t>rape</t>
  </si>
  <si>
    <t>[reip]</t>
  </si>
  <si>
    <t>n./vt.掠夺,蹂躏,强奸</t>
  </si>
  <si>
    <t>rapid</t>
  </si>
  <si>
    <t>['ræpid]</t>
  </si>
  <si>
    <t>a.快,急速的 n.(pl.)急流,湍滩</t>
  </si>
  <si>
    <t>rare</t>
  </si>
  <si>
    <t>a.稀有的,难得的,珍奇的;稀薄的,稀疏的</t>
  </si>
  <si>
    <t>rarely</t>
  </si>
  <si>
    <t>ad.很少,难得,非常地</t>
  </si>
  <si>
    <t>rash</t>
  </si>
  <si>
    <t>[ræʃ]</t>
  </si>
  <si>
    <t>a.轻率的,鲁莽的 n.皮疹</t>
  </si>
  <si>
    <t>rat</t>
  </si>
  <si>
    <t>[ræt]</t>
  </si>
  <si>
    <t>n.鼠</t>
  </si>
  <si>
    <t>rate</t>
  </si>
  <si>
    <t>[reit]</t>
  </si>
  <si>
    <t>n.速率;等级;价格,费用 v.估价;评级,评价</t>
  </si>
  <si>
    <t>rather</t>
  </si>
  <si>
    <t>['rɑ:ðə, 'ræ-]</t>
  </si>
  <si>
    <t>ad.相当,有一点儿;宁愿,宁可</t>
  </si>
  <si>
    <t>ratio</t>
  </si>
  <si>
    <t>['reiʃiəu, -ʃəu]</t>
  </si>
  <si>
    <t>n.比,比率</t>
  </si>
  <si>
    <t>rational</t>
  </si>
  <si>
    <t>['ræʃənəl]</t>
  </si>
  <si>
    <t>a.理性的,合理的</t>
  </si>
  <si>
    <t>raw</t>
  </si>
  <si>
    <t>[rɔ:]</t>
  </si>
  <si>
    <t>a.未煮过的,生的;未加工过的,未经训练的</t>
  </si>
  <si>
    <t>ray</t>
  </si>
  <si>
    <t>[rei]</t>
  </si>
  <si>
    <t>n.光线,射线</t>
  </si>
  <si>
    <t>razor</t>
  </si>
  <si>
    <t>['reizə]</t>
  </si>
  <si>
    <t>n.剃刀</t>
  </si>
  <si>
    <t>reach</t>
  </si>
  <si>
    <t>[ri:tʃ]</t>
  </si>
  <si>
    <t>v.抵达;(out)伸手,够到 n.能达到的范围</t>
  </si>
  <si>
    <t>react</t>
  </si>
  <si>
    <t>[ri'ækt, ri:-]</t>
  </si>
  <si>
    <t>v.反应,起作用;(against)反对,起反作用</t>
  </si>
  <si>
    <t>read</t>
  </si>
  <si>
    <t>[ri:d]</t>
  </si>
  <si>
    <t>v.朗读；阅读 vt.辨认，观察 vi.读到，获悉</t>
  </si>
  <si>
    <t>reader</t>
  </si>
  <si>
    <t>['ri:də]</t>
  </si>
  <si>
    <t>n.读者；读本，读物；(英国的)大学讲师</t>
  </si>
  <si>
    <t>readily</t>
  </si>
  <si>
    <t>['redili]</t>
  </si>
  <si>
    <t>ad.容易地;乐意地,欣然地</t>
  </si>
  <si>
    <t>reading</t>
  </si>
  <si>
    <t>['ri:diŋ]</t>
  </si>
  <si>
    <t>n.读书,读物,(仪表等的)读数,阅读</t>
  </si>
  <si>
    <t>ready</t>
  </si>
  <si>
    <t>['redi]</t>
  </si>
  <si>
    <t>a.(for)准备好的,现成的;甘心的</t>
  </si>
  <si>
    <t>real</t>
  </si>
  <si>
    <t>['riəl, ri:l]</t>
  </si>
  <si>
    <t>a.真的,真实的;实际的,现实的</t>
  </si>
  <si>
    <t>realise</t>
  </si>
  <si>
    <t>['riəlaiz, 'ri:-]</t>
  </si>
  <si>
    <t>v.(realize)认识到,体会到;实现</t>
  </si>
  <si>
    <t>realistic</t>
  </si>
  <si>
    <t>[,riə'listik, ,ri:-]</t>
  </si>
  <si>
    <t>a.现实(主义)的</t>
  </si>
  <si>
    <t>reality</t>
  </si>
  <si>
    <t>[ri'æləti, ri:-]</t>
  </si>
  <si>
    <t>n.现实,实际;真实</t>
  </si>
  <si>
    <t>really</t>
  </si>
  <si>
    <t>['riəli, 'ri:li]</t>
  </si>
  <si>
    <t>ad.确实,实在,真正地,果然</t>
  </si>
  <si>
    <t>realm</t>
  </si>
  <si>
    <t>[relm]</t>
  </si>
  <si>
    <t>n.王国,国土;领域</t>
  </si>
  <si>
    <t>reap</t>
  </si>
  <si>
    <t>[ri:p]</t>
  </si>
  <si>
    <t>v.收割,收获</t>
  </si>
  <si>
    <t>rear</t>
  </si>
  <si>
    <t>[riə]</t>
  </si>
  <si>
    <t>n.后面,背后,后方 v.饲养,抚养,栽培,举起</t>
  </si>
  <si>
    <t>reason</t>
  </si>
  <si>
    <t>['ri:zən]</t>
  </si>
  <si>
    <t>n.原因,理性,理智 v.推理,说服,辩论,讨论</t>
  </si>
  <si>
    <t>reasonable</t>
  </si>
  <si>
    <t>['ri:zənəbl]</t>
  </si>
  <si>
    <t>a.合理的,有道理的;通情达理的;适度的</t>
  </si>
  <si>
    <t>reassure</t>
  </si>
  <si>
    <t>[,ri:ə'ʃuə]</t>
  </si>
  <si>
    <t>v.使安心，使放心；使消除疑虑</t>
  </si>
  <si>
    <t>rebel</t>
  </si>
  <si>
    <t>['rebəl, ri'bel]</t>
  </si>
  <si>
    <t>v.反抗,反叛,起义 n.叛逆者,起义者</t>
  </si>
  <si>
    <t>rebellion</t>
  </si>
  <si>
    <t>[ri'beljən]</t>
  </si>
  <si>
    <t>n.叛乱,反抗,起义</t>
  </si>
  <si>
    <t>recall</t>
  </si>
  <si>
    <t>[ri'kɔ:l, 'ri:kɔ:l]</t>
  </si>
  <si>
    <t>v.回忆,回想;撤消,收回</t>
  </si>
  <si>
    <t>recede</t>
  </si>
  <si>
    <t>[ri'si:d]</t>
  </si>
  <si>
    <t>v.退回,后退;收回,撤回;跌落,缩减,贬值</t>
  </si>
  <si>
    <t>receipt</t>
  </si>
  <si>
    <t>[ri'si:t]</t>
  </si>
  <si>
    <t>n.收据,收条;收到,接到</t>
  </si>
  <si>
    <t>receive</t>
  </si>
  <si>
    <t>[ri'si:v]</t>
  </si>
  <si>
    <t>v.收到,接到;遭受,受到;接待,接见</t>
  </si>
  <si>
    <t>recent</t>
  </si>
  <si>
    <t>['ri:sənt]</t>
  </si>
  <si>
    <t>a.新近的,近来的</t>
  </si>
  <si>
    <t>reception</t>
  </si>
  <si>
    <t>[ri'sepʃən]</t>
  </si>
  <si>
    <t>n.接待,招待会;接收,接受,接收效果</t>
  </si>
  <si>
    <t>recipe</t>
  </si>
  <si>
    <t>['resipi]</t>
  </si>
  <si>
    <t>n.烹饪法,食谱;诀窍,方法</t>
  </si>
  <si>
    <t>recipient</t>
  </si>
  <si>
    <t>[ri'sipiənt]</t>
  </si>
  <si>
    <t>a.接受的,感受性强的 n.接受者,感受者,容器</t>
  </si>
  <si>
    <t>reciprocal</t>
  </si>
  <si>
    <t>[ri'siprəkəl]</t>
  </si>
  <si>
    <t>a.相互的,往复的,互利的</t>
  </si>
  <si>
    <t>recite</t>
  </si>
  <si>
    <t>[ri'sait]</t>
  </si>
  <si>
    <t>v.背诵,朗诵</t>
  </si>
  <si>
    <t>reckless</t>
  </si>
  <si>
    <t>['reklis]</t>
  </si>
  <si>
    <t>a.不注意的,大意的,卤莽的,不顾后果的</t>
  </si>
  <si>
    <t>reckon</t>
  </si>
  <si>
    <t>['rekən]</t>
  </si>
  <si>
    <t>v.计算,总计,估计,猜想,依赖</t>
  </si>
  <si>
    <t>reclaim</t>
  </si>
  <si>
    <t>[ri'kleim]</t>
  </si>
  <si>
    <t>v.要求归还,收回;开垦</t>
  </si>
  <si>
    <t>recognition</t>
  </si>
  <si>
    <t>[,rekəg'niʃən]</t>
  </si>
  <si>
    <t>n.认出,辨认;承认</t>
  </si>
  <si>
    <t>recognize</t>
  </si>
  <si>
    <t>v.(recognise)认出,承认,公认,赏识,表扬</t>
  </si>
  <si>
    <t>recollect</t>
  </si>
  <si>
    <t>[,rekə'lekt]</t>
  </si>
  <si>
    <t>v.回忆,想起,记起,忆起,记得</t>
  </si>
  <si>
    <t>recommend</t>
  </si>
  <si>
    <t>[,rekə'mend]</t>
  </si>
  <si>
    <t>v.推荐,介绍;劝告,建议</t>
  </si>
  <si>
    <t>reconcile</t>
  </si>
  <si>
    <t>['rekənsail]</t>
  </si>
  <si>
    <t>v.使和好,调解,使调和;(to,with)使一致</t>
  </si>
  <si>
    <t>record</t>
  </si>
  <si>
    <t>[ri'kɔ:d, 'rekɔ:d]</t>
  </si>
  <si>
    <t>n.记录;最高记录;履历;唱片v.记录;录音</t>
  </si>
  <si>
    <t>recorder</t>
  </si>
  <si>
    <t>[ri'kɔ:də]</t>
  </si>
  <si>
    <t>n.记录员;录音机</t>
  </si>
  <si>
    <t>recover</t>
  </si>
  <si>
    <t>[ri'kʌvə]</t>
  </si>
  <si>
    <t>v.收回;(from)恢复,痊愈;重新获得</t>
  </si>
  <si>
    <t>recovery</t>
  </si>
  <si>
    <t>[ri'kʌvəri]</t>
  </si>
  <si>
    <t>n.痊愈,复元;重获,恢复</t>
  </si>
  <si>
    <t>recreation</t>
  </si>
  <si>
    <t>[,rekri'eiʃən, -kri:-]</t>
  </si>
  <si>
    <t>n.娱乐,消遣</t>
  </si>
  <si>
    <t>recruit</t>
  </si>
  <si>
    <t>[ri'kru:t]</t>
  </si>
  <si>
    <t>v.征募(新兵)，吸收；补充 n.新成员，新兵</t>
  </si>
  <si>
    <t>rectangle</t>
  </si>
  <si>
    <t>n.[数]矩形, 长方形</t>
  </si>
  <si>
    <t>rectify</t>
  </si>
  <si>
    <t>['rektifai]</t>
  </si>
  <si>
    <t>v.纠正,整顿, [化]精馏</t>
  </si>
  <si>
    <t>recur</t>
  </si>
  <si>
    <t>[ri'kə:]</t>
  </si>
  <si>
    <t>v.(尤指不好的事)一再发生；重现</t>
  </si>
  <si>
    <t>recycle</t>
  </si>
  <si>
    <t>[,ri:'saikl]</t>
  </si>
  <si>
    <t>v./n.再循环,重复利用</t>
  </si>
  <si>
    <t>red</t>
  </si>
  <si>
    <t>[red]</t>
  </si>
  <si>
    <t>a.红的，红色的 n.红色；红色颜料</t>
  </si>
  <si>
    <t>reduce</t>
  </si>
  <si>
    <t>[ri'dju:s, -'du:s]</t>
  </si>
  <si>
    <t>v.减少,缩小;简化,还原</t>
  </si>
  <si>
    <t>reduction</t>
  </si>
  <si>
    <t>[ri'dʌkʃən]</t>
  </si>
  <si>
    <t>n.减小,减少,缩小</t>
  </si>
  <si>
    <t>redundant</t>
  </si>
  <si>
    <t>[ri'dʌndənt]</t>
  </si>
  <si>
    <t>a.多余的,过剩的;(食物)丰富的;被解雇的</t>
  </si>
  <si>
    <t>reed</t>
  </si>
  <si>
    <t>n.芦苇,苇丛;芦笛,牧笛</t>
  </si>
  <si>
    <t>reel</t>
  </si>
  <si>
    <t>[ri:l, riəl]</t>
  </si>
  <si>
    <t>n.卷筒,线轴 v.卷,绕</t>
  </si>
  <si>
    <t>refer</t>
  </si>
  <si>
    <t>[ri'fə:]</t>
  </si>
  <si>
    <t>v.参考,查询;提到,引用,涉及;提交,上呈</t>
  </si>
  <si>
    <t>reference</t>
  </si>
  <si>
    <t>['refərəns]</t>
  </si>
  <si>
    <t>n.提及,涉及;参考,参考书目;证明书（人）</t>
  </si>
  <si>
    <t>refine</t>
  </si>
  <si>
    <t>[ri'fain]</t>
  </si>
  <si>
    <t>v.精炼,精制,提纯;使文雅,使高尚</t>
  </si>
  <si>
    <t>reflect</t>
  </si>
  <si>
    <t>[ri'flekt]</t>
  </si>
  <si>
    <t>v.反射,反映,表现,反省,沉思</t>
  </si>
  <si>
    <t>reflection</t>
  </si>
  <si>
    <t>[re'flekʃən]</t>
  </si>
  <si>
    <t>n.(reflexion)映像,倒影;反省,沉思</t>
  </si>
  <si>
    <t>reform</t>
  </si>
  <si>
    <t>[ri'fɔ:m]</t>
  </si>
  <si>
    <t>v./n.改革,改造,改良</t>
  </si>
  <si>
    <t>refrain</t>
  </si>
  <si>
    <t>[,ri:'frein]</t>
  </si>
  <si>
    <t>v.节制,避免,制止 n.(诗的)叠句</t>
  </si>
  <si>
    <t>refresh</t>
  </si>
  <si>
    <t>[ri'freʃ, ri:-]</t>
  </si>
  <si>
    <t>v.(使)精神振作,(使)精力恢复</t>
  </si>
  <si>
    <t>refreshment</t>
  </si>
  <si>
    <t>[ri'freʃmənt, ri:-]</t>
  </si>
  <si>
    <t>n.(pl.)点心,饮料;精力恢复,爽快</t>
  </si>
  <si>
    <t>refuge</t>
  </si>
  <si>
    <t>['refju:dʒ]</t>
  </si>
  <si>
    <t>n.避难处,藏身处</t>
  </si>
  <si>
    <t>refugee</t>
  </si>
  <si>
    <t>[,refju'dʒi:, 'refjudʒi:]</t>
  </si>
  <si>
    <t>n.(政治上的)避难者，难民</t>
  </si>
  <si>
    <t>refund</t>
  </si>
  <si>
    <t>[ri'fʌnd]</t>
  </si>
  <si>
    <t>n.归还,偿还额,退款 v.退还,偿还,偿付</t>
  </si>
  <si>
    <t>refusal</t>
  </si>
  <si>
    <t>[ri'fju:zəl, ri:-]</t>
  </si>
  <si>
    <t>n.拒绝,回绝</t>
  </si>
  <si>
    <t>refuse</t>
  </si>
  <si>
    <t>[ri'fju:z, ri:-]</t>
  </si>
  <si>
    <t>v.拒绝,谢绝 n.废物,垃圾</t>
  </si>
  <si>
    <t>refute</t>
  </si>
  <si>
    <t>[ri'fju:t, ri:-]</t>
  </si>
  <si>
    <t>v.反驳,驳斥</t>
  </si>
  <si>
    <t>regard</t>
  </si>
  <si>
    <t>v.(as)把…看作为;考虑n.(pl.)敬重,问候</t>
  </si>
  <si>
    <t>regarding</t>
  </si>
  <si>
    <t>prep.关于,有关</t>
  </si>
  <si>
    <t>regardless</t>
  </si>
  <si>
    <t>a./ad.不管…的,不顾…的,不注意的</t>
  </si>
  <si>
    <t>regime</t>
  </si>
  <si>
    <t>[rei'ʒi:m, ri-, ri'dʒi:m]</t>
  </si>
  <si>
    <t>n.政体,制度</t>
  </si>
  <si>
    <t>region</t>
  </si>
  <si>
    <t>['ri:dʒən]</t>
  </si>
  <si>
    <t>n.地区,地带,行政区,(科学等)领域</t>
  </si>
  <si>
    <t>register</t>
  </si>
  <si>
    <t>['redʒistə]</t>
  </si>
  <si>
    <t>n./v.登记,注册 v.(仪表等)指示,(邮件)挂号</t>
  </si>
  <si>
    <t>regret</t>
  </si>
  <si>
    <t>v./n.遗憾,懊悔,抱歉</t>
  </si>
  <si>
    <t>regular</t>
  </si>
  <si>
    <t>a.有规律的;整齐的,匀称的,正规的,正式的</t>
  </si>
  <si>
    <t>regulate</t>
  </si>
  <si>
    <t>v.管制,控制;调节,校准;调整</t>
  </si>
  <si>
    <t>regulation</t>
  </si>
  <si>
    <t>n.规则,规章;调节,校准;调整</t>
  </si>
  <si>
    <t>rehearsal</t>
  </si>
  <si>
    <t>[ri'hə:səl]</t>
  </si>
  <si>
    <t>n.排练,排演,演习,预演,试演</t>
  </si>
  <si>
    <t>reign</t>
  </si>
  <si>
    <t>n./v.统治,支配,盛行 n.统治时期 v.占优势</t>
  </si>
  <si>
    <t>rein</t>
  </si>
  <si>
    <t>n.缰绳,统治,支配 v.驾驭,控制,统治</t>
  </si>
  <si>
    <t>reinforce</t>
  </si>
  <si>
    <t>[,ri:in'fɔ:s]</t>
  </si>
  <si>
    <t>v.增援,加强</t>
  </si>
  <si>
    <t>reject</t>
  </si>
  <si>
    <t>[ri'dʒekt]</t>
  </si>
  <si>
    <t>v.拒绝,抵制,丢弃,排斥,退掉 n.落选者</t>
  </si>
  <si>
    <t>rejoice</t>
  </si>
  <si>
    <t>[ri'dʒɔis]</t>
  </si>
  <si>
    <t>v.(使)欣喜,(使)高兴</t>
  </si>
  <si>
    <t>relate</t>
  </si>
  <si>
    <t>[ri'leit]</t>
  </si>
  <si>
    <t>v.叙述,讲述;使互相关联</t>
  </si>
  <si>
    <t>relation</t>
  </si>
  <si>
    <t>[ri'leiʃən]</t>
  </si>
  <si>
    <t>n.关系,联系;亲属,亲戚</t>
  </si>
  <si>
    <t>relationship</t>
  </si>
  <si>
    <t>[ri'leiʃənʃip]</t>
  </si>
  <si>
    <t>n.关系,联系</t>
  </si>
  <si>
    <t>relative</t>
  </si>
  <si>
    <t>['relətiv]</t>
  </si>
  <si>
    <t>a.相对的,比较的,有关系的 n.亲戚,关系词</t>
  </si>
  <si>
    <t>n.相关(性);相对论</t>
  </si>
  <si>
    <t>relax</t>
  </si>
  <si>
    <t>[ri'læks]</t>
  </si>
  <si>
    <t>v.(使)松驰,放松</t>
  </si>
  <si>
    <t>relay</t>
  </si>
  <si>
    <t>['ri:lei, ri'lei]</t>
  </si>
  <si>
    <t>v.中继,转播,接力 n.接替人员,替班</t>
  </si>
  <si>
    <t>release</t>
  </si>
  <si>
    <t>[ri'li:s]</t>
  </si>
  <si>
    <t>v.释放,解放;发表,发行 n.释放,豁免,放松</t>
  </si>
  <si>
    <t>relevant</t>
  </si>
  <si>
    <t>['reləvənt]</t>
  </si>
  <si>
    <t>a.有关的,中肯的,相应的,实质性的</t>
  </si>
  <si>
    <t>reliable</t>
  </si>
  <si>
    <t>[ri'laiəbl]</t>
  </si>
  <si>
    <t>a.可靠的,可信赖的,确实的</t>
  </si>
  <si>
    <t>reliance</t>
  </si>
  <si>
    <t>[ri'laiəns]</t>
  </si>
  <si>
    <t>n.信任,信心,依靠,依靠的人或物</t>
  </si>
  <si>
    <t>relief</t>
  </si>
  <si>
    <t>[ri'li:f]</t>
  </si>
  <si>
    <t>n.(痛苦等)减轻,解除;援救,救济</t>
  </si>
  <si>
    <t>relieve</t>
  </si>
  <si>
    <t>[ri'li:v]</t>
  </si>
  <si>
    <t>v.减轻,解除,援救,救济,换班</t>
  </si>
  <si>
    <t>religion</t>
  </si>
  <si>
    <t>[ri'lidʒən]</t>
  </si>
  <si>
    <t>n.宗教,信仰</t>
  </si>
  <si>
    <t>religious</t>
  </si>
  <si>
    <t>[ri'lidʒəs]</t>
  </si>
  <si>
    <t>a.宗教的,信教的,虔诚的</t>
  </si>
  <si>
    <t>relish</t>
  </si>
  <si>
    <t>['reliʃ]</t>
  </si>
  <si>
    <t>n.美味,味道,调味品,食欲,乐趣 v.喜欢,品味</t>
  </si>
  <si>
    <t>reluctant</t>
  </si>
  <si>
    <t>[ri'lʌktənt]</t>
  </si>
  <si>
    <t>a.不愿的,勉强的</t>
  </si>
  <si>
    <t>rely</t>
  </si>
  <si>
    <t>[ri'lai]</t>
  </si>
  <si>
    <t>v.(on)依赖,依靠;信赖,信任</t>
  </si>
  <si>
    <t>remain</t>
  </si>
  <si>
    <t>[ri'mein]</t>
  </si>
  <si>
    <t>v.剩下,余留;留待,尚须;仍然是,依旧是</t>
  </si>
  <si>
    <t>remainder</t>
  </si>
  <si>
    <t>[ri'meində]</t>
  </si>
  <si>
    <t>n.剩余物,剩下的;余数,余项</t>
  </si>
  <si>
    <t>remains</t>
  </si>
  <si>
    <t>[ri'meinz]</t>
  </si>
  <si>
    <t>n.(pl.)剩余,残余,遗迹</t>
  </si>
  <si>
    <t>remark</t>
  </si>
  <si>
    <t>[ri'mɑ:k]</t>
  </si>
  <si>
    <t>n.(about,on)评语,意见 v.(on)评论;注意到</t>
  </si>
  <si>
    <t>remarkable</t>
  </si>
  <si>
    <t>[ri'mɑ:kəbl]</t>
  </si>
  <si>
    <t>a.值得注意的;显著的,异常的,非凡的</t>
  </si>
  <si>
    <t>remedy</t>
  </si>
  <si>
    <t>['remidi]</t>
  </si>
  <si>
    <t>n.药品;治疗措施 v.治疗,医治;纠正,补救</t>
  </si>
  <si>
    <t>remember</t>
  </si>
  <si>
    <t>[ri'membə]</t>
  </si>
  <si>
    <t>v.记住;(to)转达问候,代…致意,代…问好</t>
  </si>
  <si>
    <t>remind</t>
  </si>
  <si>
    <t>[ri'maind]</t>
  </si>
  <si>
    <t>v.(of)提醒,使想起</t>
  </si>
  <si>
    <t>remnant</t>
  </si>
  <si>
    <t>['remnənt]</t>
  </si>
  <si>
    <t>n.剩余(物),零料,遗迹[风] a.剩余的,残留的</t>
  </si>
  <si>
    <t>remote</t>
  </si>
  <si>
    <t>[ri'məut]</t>
  </si>
  <si>
    <t>a.远的,遥远的,疏远的,偏僻的,细微的</t>
  </si>
  <si>
    <t>removal</t>
  </si>
  <si>
    <t>[ri'mu:vəl]</t>
  </si>
  <si>
    <t>n.移动,迁居;除去</t>
  </si>
  <si>
    <t>remove</t>
  </si>
  <si>
    <t>[ri'mu:v]</t>
  </si>
  <si>
    <t>v.移动,脱掉,调动,免职</t>
  </si>
  <si>
    <t>renaissance</t>
  </si>
  <si>
    <t>n.[the R-]文艺复兴(时期)；新生，复兴</t>
  </si>
  <si>
    <t>render</t>
  </si>
  <si>
    <t>['rendə]</t>
  </si>
  <si>
    <t>v.使得,致使;提出,提供,呈报</t>
  </si>
  <si>
    <t>renew</t>
  </si>
  <si>
    <t>[ri'nju:]</t>
  </si>
  <si>
    <t>v.(使)更新,恢复,重新开始,继续</t>
  </si>
  <si>
    <t>renovate</t>
  </si>
  <si>
    <t>['renəuveit]</t>
  </si>
  <si>
    <t>v.更新,修复</t>
  </si>
  <si>
    <t>rent</t>
  </si>
  <si>
    <t>v.租,租赁 n.租金</t>
  </si>
  <si>
    <t>repair</t>
  </si>
  <si>
    <t>n.修理,修补 v.补救,纠正;修理</t>
  </si>
  <si>
    <t>repay</t>
  </si>
  <si>
    <t>[ri:'pei, ri-]</t>
  </si>
  <si>
    <t>v.偿还,报答</t>
  </si>
  <si>
    <t>repeat</t>
  </si>
  <si>
    <t>[ri'pi:t]</t>
  </si>
  <si>
    <t>v.重复,重说,重做 n.重复</t>
  </si>
  <si>
    <t>repeatedly</t>
  </si>
  <si>
    <t>ad.重复地,再三地</t>
  </si>
  <si>
    <t>repel</t>
  </si>
  <si>
    <t>[ri'pel]</t>
  </si>
  <si>
    <t>v.击退,抵制,使厌恶,使不愉快</t>
  </si>
  <si>
    <t>['repətwɑ:]</t>
  </si>
  <si>
    <t>n.节目,全部剧目,保留剧目,全部技能</t>
  </si>
  <si>
    <t>repetition</t>
  </si>
  <si>
    <t>[,repi'tiʃən]</t>
  </si>
  <si>
    <t>n.重复,反复</t>
  </si>
  <si>
    <t>replace</t>
  </si>
  <si>
    <t>[ri'pleis]</t>
  </si>
  <si>
    <t>vt.取代,替换,代替,把...放回原处</t>
  </si>
  <si>
    <t>replacement</t>
  </si>
  <si>
    <t>[ri'pleismənt]</t>
  </si>
  <si>
    <t>n.取代,替换,替换物,代替物</t>
  </si>
  <si>
    <t>reply</t>
  </si>
  <si>
    <t>[ri'plai]</t>
  </si>
  <si>
    <t>v./n.(to)回答,答复,以…作答</t>
  </si>
  <si>
    <t>report</t>
  </si>
  <si>
    <t>[ri'pɔ:t]</t>
  </si>
  <si>
    <t>n./v.报告,汇报;传说,传阅</t>
  </si>
  <si>
    <t>reporter</t>
  </si>
  <si>
    <t>[ri'pɔ:tə]</t>
  </si>
  <si>
    <t>n.报告人,通讯员;记者,报导者</t>
  </si>
  <si>
    <t>represent</t>
  </si>
  <si>
    <t>[,repri'zent]</t>
  </si>
  <si>
    <t>v.描述,表示;代表,代理;阐明,说明</t>
  </si>
  <si>
    <t>representative</t>
  </si>
  <si>
    <t>[,repri'zentətiv]</t>
  </si>
  <si>
    <t>n.代表,代理人 a.(of)典型的,有代表性的</t>
  </si>
  <si>
    <t>repression</t>
  </si>
  <si>
    <t>[ri'preʃən]</t>
  </si>
  <si>
    <t>n.压抑，压制，镇压</t>
  </si>
  <si>
    <t>reproach</t>
  </si>
  <si>
    <t>[ri'prəutʃ]</t>
  </si>
  <si>
    <t>v./n.责备,指责</t>
  </si>
  <si>
    <t>reproduce</t>
  </si>
  <si>
    <t>[,ri:prə'dju:s]</t>
  </si>
  <si>
    <t>v.生殖;翻版;繁殖;复制,仿造</t>
  </si>
  <si>
    <t>reptile</t>
  </si>
  <si>
    <t>['reptail, -til]</t>
  </si>
  <si>
    <t>n.爬行动物</t>
  </si>
  <si>
    <t>republic</t>
  </si>
  <si>
    <t>[ri'pʌblik]</t>
  </si>
  <si>
    <t>n.共和国,共和政体</t>
  </si>
  <si>
    <t>republican</t>
  </si>
  <si>
    <t>[ri'pʌblikən]</t>
  </si>
  <si>
    <t>a.共和的</t>
  </si>
  <si>
    <t>reputation</t>
  </si>
  <si>
    <t>[,repju'teiʃən]</t>
  </si>
  <si>
    <t>n.名誉,名声,声望</t>
  </si>
  <si>
    <t>request</t>
  </si>
  <si>
    <t>[ri'kwest]</t>
  </si>
  <si>
    <t>v./n.请求,要求</t>
  </si>
  <si>
    <t>require</t>
  </si>
  <si>
    <t>[ri'kwaiə]</t>
  </si>
  <si>
    <t>v.需要;(of)要求,命令</t>
  </si>
  <si>
    <t>requirement</t>
  </si>
  <si>
    <t>[ri'kwaiəmənt]</t>
  </si>
  <si>
    <t>n.(for)需要,需要的东西,要求</t>
  </si>
  <si>
    <t>rescue</t>
  </si>
  <si>
    <t>['reskju:]</t>
  </si>
  <si>
    <t>v./n.营救,援救</t>
  </si>
  <si>
    <t>research</t>
  </si>
  <si>
    <t>[ri'sə:tʃ, 'ri:s-]</t>
  </si>
  <si>
    <t>v./n.(into,on)研究,调查</t>
  </si>
  <si>
    <t>resemblance</t>
  </si>
  <si>
    <t>[ri'zembləns]</t>
  </si>
  <si>
    <t>n.相似,相似性[点,物]</t>
  </si>
  <si>
    <t>resemble</t>
  </si>
  <si>
    <t>[ri'zembl]</t>
  </si>
  <si>
    <t>v.像,类似</t>
  </si>
  <si>
    <t>resent</t>
  </si>
  <si>
    <t>[ri'zent]</t>
  </si>
  <si>
    <t>v.对…表示忿恨,怨恨</t>
  </si>
  <si>
    <t>reservation</t>
  </si>
  <si>
    <t>[,rezə'veiʃən]</t>
  </si>
  <si>
    <t>n.保留,保留意见;预定,预订</t>
  </si>
  <si>
    <t>reserve</t>
  </si>
  <si>
    <t>[ri'zə:v]</t>
  </si>
  <si>
    <t>n.储备(物),储备金;缄默 v.保留,储备;预定</t>
  </si>
  <si>
    <t>reservoir</t>
  </si>
  <si>
    <t>['rezəvwɑ:]</t>
  </si>
  <si>
    <t>n.水库,蓄水池</t>
  </si>
  <si>
    <t>residence</t>
  </si>
  <si>
    <t>['rezidəns]</t>
  </si>
  <si>
    <t>n.住处,住宅</t>
  </si>
  <si>
    <t>resident</t>
  </si>
  <si>
    <t>['rezidənt]</t>
  </si>
  <si>
    <t>n.居民,常住者 a.居住的</t>
  </si>
  <si>
    <t>resign</t>
  </si>
  <si>
    <t>[ri'zain]</t>
  </si>
  <si>
    <t>v.辞去,辞职,使听从(于),使顺从</t>
  </si>
  <si>
    <t>resist</t>
  </si>
  <si>
    <t>[ri'zist]</t>
  </si>
  <si>
    <t>v.抵抗,反抗;抗,忍得住,抵制</t>
  </si>
  <si>
    <t>resistance</t>
  </si>
  <si>
    <t>[ri'zistəns]</t>
  </si>
  <si>
    <t>n.(to)抵抗,反抗;抵抗力,阻力;电阻</t>
  </si>
  <si>
    <t>resistant</t>
  </si>
  <si>
    <t>[ri'zistənt]</t>
  </si>
  <si>
    <t>a.(to)抵抗的,有抵抗力的</t>
  </si>
  <si>
    <t>resolute</t>
  </si>
  <si>
    <t>['rezəlju:t, -lət]</t>
  </si>
  <si>
    <t>a.坚决的,果断的</t>
  </si>
  <si>
    <t>resolution</t>
  </si>
  <si>
    <t>[,rezə'lu:ʃən, -,lju:-]</t>
  </si>
  <si>
    <t>n.坚决,决心;决定,决议</t>
  </si>
  <si>
    <t>resolve</t>
  </si>
  <si>
    <t>[ri'zɔlv]</t>
  </si>
  <si>
    <t>v.决心;(使)分解,溶解;决议 n.解决;决心</t>
  </si>
  <si>
    <t>resort</t>
  </si>
  <si>
    <t>[ri'zɔ:t]</t>
  </si>
  <si>
    <t>v.凭借,求助,诉诸n.度假胜地,常去之处,手段</t>
  </si>
  <si>
    <t>resource</t>
  </si>
  <si>
    <t>[ri'sɔ:s, -'zɔ:s]</t>
  </si>
  <si>
    <t>n.(pl.)资源,财力;办法,智谋;应变之才</t>
  </si>
  <si>
    <t>respect</t>
  </si>
  <si>
    <t>[ri'spekt]</t>
  </si>
  <si>
    <t>n./v.尊敬,尊重 n.敬意,问候,关系,方面</t>
  </si>
  <si>
    <t>respective</t>
  </si>
  <si>
    <t>[ri'spektiv]</t>
  </si>
  <si>
    <t>a.各自的,各个的</t>
  </si>
  <si>
    <t>respond</t>
  </si>
  <si>
    <t>[ri'spɔnd]</t>
  </si>
  <si>
    <t>v.回答,响应,作出反应</t>
  </si>
  <si>
    <t>response</t>
  </si>
  <si>
    <t>[ri'spɔns]</t>
  </si>
  <si>
    <t>n.回答,响应,反应</t>
  </si>
  <si>
    <t>responsibility</t>
  </si>
  <si>
    <t>[ri,spɔnsə'biləti]</t>
  </si>
  <si>
    <t>n.责任,责任心;职责,任务</t>
  </si>
  <si>
    <t>responsible</t>
  </si>
  <si>
    <t>[ri'spɔnsəbl]</t>
  </si>
  <si>
    <t>a.(for,to)应负责的;可靠的;责任重大的</t>
  </si>
  <si>
    <t>rest</t>
  </si>
  <si>
    <t>[rest]</t>
  </si>
  <si>
    <t>n.休息；剩余部分 v.休息；睡；放，靠，搁</t>
  </si>
  <si>
    <t>restaurant</t>
  </si>
  <si>
    <t>['restərɔŋ, -rɔnt]</t>
  </si>
  <si>
    <t>n.餐馆,饭店</t>
  </si>
  <si>
    <t>restless</t>
  </si>
  <si>
    <t>['restlis]</t>
  </si>
  <si>
    <t>a.得不到休息的;不平静的;坐立不安的</t>
  </si>
  <si>
    <t>restore</t>
  </si>
  <si>
    <t>[ri'stɔ:]</t>
  </si>
  <si>
    <t>v.恢复,使回复;归还,交还;修复,重建</t>
  </si>
  <si>
    <t>restrain</t>
  </si>
  <si>
    <t>[ri'strein]</t>
  </si>
  <si>
    <t>v.(from)抑制,制止</t>
  </si>
  <si>
    <t>restraint</t>
  </si>
  <si>
    <t>[ri'streint]</t>
  </si>
  <si>
    <t>n.抑制,制止</t>
  </si>
  <si>
    <t>restrict</t>
  </si>
  <si>
    <t>[ri'strikt]</t>
  </si>
  <si>
    <t>v.限制,约束</t>
  </si>
  <si>
    <t>result</t>
  </si>
  <si>
    <t>[ri'zʌlt]</t>
  </si>
  <si>
    <t>n.结果,成绩 v.结果,致使,导致,由…而造成</t>
  </si>
  <si>
    <t>resultant</t>
  </si>
  <si>
    <t>[ri'zʌltənt]</t>
  </si>
  <si>
    <t>a.作为结果而发生的;合成的</t>
  </si>
  <si>
    <t>resume</t>
  </si>
  <si>
    <t>[ri'zju:m, -'zu:m]</t>
  </si>
  <si>
    <t>n.个人简历 v.再继续,重新开始;再用;恢复</t>
  </si>
  <si>
    <t>retail</t>
  </si>
  <si>
    <t>['ri:teil]</t>
  </si>
  <si>
    <t>n.零售</t>
  </si>
  <si>
    <t>retain</t>
  </si>
  <si>
    <t>[ri'tein]</t>
  </si>
  <si>
    <t>v.保持,保留</t>
  </si>
  <si>
    <t>retention</t>
  </si>
  <si>
    <t>[ri'tenʃən]</t>
  </si>
  <si>
    <t>n.保留,保持,保持力,记忆力</t>
  </si>
  <si>
    <t>retire</t>
  </si>
  <si>
    <t>[ri'taiə]</t>
  </si>
  <si>
    <t>v.退休,引退;退却,撤退;就寝</t>
  </si>
  <si>
    <t>retort</t>
  </si>
  <si>
    <t>[ri'tɔ:t]</t>
  </si>
  <si>
    <t>n./v.报复,反击,反驳</t>
  </si>
  <si>
    <t>retreat</t>
  </si>
  <si>
    <t>[ri'tri:t]</t>
  </si>
  <si>
    <t>v.撤退,退却</t>
  </si>
  <si>
    <t>retrieve</t>
  </si>
  <si>
    <t>[ri'tri:v]</t>
  </si>
  <si>
    <t>vt.重新得到，取回；挽回，补救；检索</t>
  </si>
  <si>
    <t>retrospect</t>
  </si>
  <si>
    <t>['retrəuspekt]</t>
  </si>
  <si>
    <t>v./n.回顾，回想，追溯[反]foresee</t>
  </si>
  <si>
    <t>return</t>
  </si>
  <si>
    <t>[ri'tə:n]</t>
  </si>
  <si>
    <t>v./n.返回,回来;归还,送还;回答</t>
  </si>
  <si>
    <t>reveal</t>
  </si>
  <si>
    <t>[ri'vi:l]</t>
  </si>
  <si>
    <t>v.展现,显示,揭示,揭露,告诉,泄露</t>
  </si>
  <si>
    <t>revelation</t>
  </si>
  <si>
    <t>[,revə'leiʃən]</t>
  </si>
  <si>
    <t>n.揭示,揭露,显示,启示,新发现,被揭露的事</t>
  </si>
  <si>
    <t>revenge</t>
  </si>
  <si>
    <t>[ri'vendʒ]</t>
  </si>
  <si>
    <t>n.报复,复仇 v.替…报仇</t>
  </si>
  <si>
    <t>revenue</t>
  </si>
  <si>
    <t>['revənju:, -nu:]</t>
  </si>
  <si>
    <t>n.财政收入,税收</t>
  </si>
  <si>
    <t>reverse</t>
  </si>
  <si>
    <t>[ri'və:s]</t>
  </si>
  <si>
    <t>n.相反;背面 a.相反的 v.颠倒,倒转</t>
  </si>
  <si>
    <t>review</t>
  </si>
  <si>
    <t>[ri'vju:]</t>
  </si>
  <si>
    <t>v.回顾,复习 n.回顾,复习;评论</t>
  </si>
  <si>
    <t>revise</t>
  </si>
  <si>
    <t>[ri'vaiz, 'ri:vaiz]</t>
  </si>
  <si>
    <t>v.修订,校订;修正,修改</t>
  </si>
  <si>
    <t>revive</t>
  </si>
  <si>
    <t>[ri'vaiv]</t>
  </si>
  <si>
    <t>v.恢复;(使)复苏</t>
  </si>
  <si>
    <t>revolt</t>
  </si>
  <si>
    <t>[ri'vəult, -'vɔ:lt]</t>
  </si>
  <si>
    <t>v./n.反抗,起义</t>
  </si>
  <si>
    <t>revolution</t>
  </si>
  <si>
    <t>[,revə'lju:ʃən]</t>
  </si>
  <si>
    <t>n.革命;旋转,转数</t>
  </si>
  <si>
    <t>revolutionary</t>
  </si>
  <si>
    <t>[,revə'lju:ʃənəri]</t>
  </si>
  <si>
    <t>a.革命的,革新的 n.革命者</t>
  </si>
  <si>
    <t>revolve</t>
  </si>
  <si>
    <t>[ri'vɔlv, -'vɔ:lv]</t>
  </si>
  <si>
    <t>v.(使)旋转;考虑;【天】公转,循环</t>
  </si>
  <si>
    <t>reward</t>
  </si>
  <si>
    <t>[ri'wɔ:d]</t>
  </si>
  <si>
    <t>n.(for)报酬,赏金 v.(for)酬劳;酬谢</t>
  </si>
  <si>
    <t>rhythm</t>
  </si>
  <si>
    <t>['riðəm, 'riθəm]</t>
  </si>
  <si>
    <t>n.节奏,韵律</t>
  </si>
  <si>
    <t>rib</t>
  </si>
  <si>
    <t>[rib]</t>
  </si>
  <si>
    <t>n.肋骨,肋状物</t>
  </si>
  <si>
    <t>ribbon</t>
  </si>
  <si>
    <t>['ribən]</t>
  </si>
  <si>
    <t>n.缎带,丝带,带,带状物</t>
  </si>
  <si>
    <t>rice</t>
  </si>
  <si>
    <t>[rais]</t>
  </si>
  <si>
    <t>n.稻,米</t>
  </si>
  <si>
    <t>rich</t>
  </si>
  <si>
    <t>[ritʃ]</t>
  </si>
  <si>
    <t>a.富的,有钱的;富饶的;(in)充足的,丰富的</t>
  </si>
  <si>
    <t>rid</t>
  </si>
  <si>
    <t>[rid]</t>
  </si>
  <si>
    <t>v.(of)使摆脱,使去掉</t>
  </si>
  <si>
    <t>riddle</t>
  </si>
  <si>
    <t>['ridl]</t>
  </si>
  <si>
    <t>n.谜,谜语</t>
  </si>
  <si>
    <t>ride</t>
  </si>
  <si>
    <t>[raid]</t>
  </si>
  <si>
    <t>v./n.骑,乘</t>
  </si>
  <si>
    <t>ridge</t>
  </si>
  <si>
    <t>[ridʒ]</t>
  </si>
  <si>
    <t>n.岭,山脉;屋脊;鼻梁</t>
  </si>
  <si>
    <t>ridiculous</t>
  </si>
  <si>
    <t>[ri'dikjuləs]</t>
  </si>
  <si>
    <t>a.荒谬的,可笑的</t>
  </si>
  <si>
    <t>rifle</t>
  </si>
  <si>
    <t>['raifl]</t>
  </si>
  <si>
    <t>n.步枪</t>
  </si>
  <si>
    <t>right</t>
  </si>
  <si>
    <t>[rait]</t>
  </si>
  <si>
    <t>a.右的,正确的 n.右,权利ad.在右边,正确地</t>
  </si>
  <si>
    <t>rigid</t>
  </si>
  <si>
    <t>['ridʒid]</t>
  </si>
  <si>
    <t>a.刚性的;刻板的;严厉的</t>
  </si>
  <si>
    <t>rigorous</t>
  </si>
  <si>
    <t>a.严格的,严厉的,严酷的,严密的,严谨的</t>
  </si>
  <si>
    <t>rim</t>
  </si>
  <si>
    <t>[rim]</t>
  </si>
  <si>
    <t>n.(圆物的)边,边缘;(眼镜)框</t>
  </si>
  <si>
    <t>ring</t>
  </si>
  <si>
    <t>[riŋ]</t>
  </si>
  <si>
    <t>n.戒指;环;铃声;(打)电话 v.按(铃),敲(钟)</t>
  </si>
  <si>
    <t>riot</t>
  </si>
  <si>
    <t>['raiət]</t>
  </si>
  <si>
    <t>n.暴(骚)乱,蔓延,彩色缤纷 v.骚乱,暴动</t>
  </si>
  <si>
    <t>rip</t>
  </si>
  <si>
    <t>[rip]</t>
  </si>
  <si>
    <t>v.撕,剥,劈,锯,裂开,撕裂 n.裂口,裂缝</t>
  </si>
  <si>
    <t>ripe</t>
  </si>
  <si>
    <t>[raip]</t>
  </si>
  <si>
    <t>a.熟的,成熟的;(for)时机成熟的</t>
  </si>
  <si>
    <t>rise</t>
  </si>
  <si>
    <t>[raiz, rais]</t>
  </si>
  <si>
    <t>v.升起;起立;上涨;起义 n.上涨,增高;起源</t>
  </si>
  <si>
    <t>risk</t>
  </si>
  <si>
    <t>[risk]</t>
  </si>
  <si>
    <t>v.冒…的危险 n.冒险;风险</t>
  </si>
  <si>
    <t>ritual</t>
  </si>
  <si>
    <t>['ritjuəl, -tʃu-]</t>
  </si>
  <si>
    <t>a.宗教仪式的,典礼的 n.(宗教)仪式,典礼</t>
  </si>
  <si>
    <t>rival</t>
  </si>
  <si>
    <t>['raivəl]</t>
  </si>
  <si>
    <t>n.竞争者,对手 v.竞争,对抗 a.竞争的</t>
  </si>
  <si>
    <t>river</t>
  </si>
  <si>
    <t>['rivə]</t>
  </si>
  <si>
    <t>n.河流</t>
  </si>
  <si>
    <t>road</t>
  </si>
  <si>
    <t>[rəud]</t>
  </si>
  <si>
    <t>n.路,道路,途径</t>
  </si>
  <si>
    <t>roar</t>
  </si>
  <si>
    <t>n./v.吼叫,怒号;轰鸣,咆哮</t>
  </si>
  <si>
    <t>roast</t>
  </si>
  <si>
    <t>[rəust]</t>
  </si>
  <si>
    <t>v.烤,炙,烘</t>
  </si>
  <si>
    <t>rob</t>
  </si>
  <si>
    <t>[rɔb]</t>
  </si>
  <si>
    <t>v.(of)抢劫,盗取;非法剥夺</t>
  </si>
  <si>
    <t>robe</t>
  </si>
  <si>
    <t>[rəub]</t>
  </si>
  <si>
    <t>n.长袍,上衣</t>
  </si>
  <si>
    <t>robot</t>
  </si>
  <si>
    <t>['rəubɔt, -bət, 'rɔbət]</t>
  </si>
  <si>
    <t>n.机器人,自动机械</t>
  </si>
  <si>
    <t>robust</t>
  </si>
  <si>
    <t>[rəu'bʌst, 'rəubʌst]</t>
  </si>
  <si>
    <t>a.强健的,雄壮的,精力充沛的,坚固的,浓的</t>
  </si>
  <si>
    <t>rock</t>
  </si>
  <si>
    <t>[rɔk]</t>
  </si>
  <si>
    <t>n.岩石,石块 v.摇,摇动</t>
  </si>
  <si>
    <t>rocket</t>
  </si>
  <si>
    <t>['rɔkit]</t>
  </si>
  <si>
    <t>n.火箭</t>
  </si>
  <si>
    <t>rod</t>
  </si>
  <si>
    <t>[rɔd]</t>
  </si>
  <si>
    <t>n.杆,棒</t>
  </si>
  <si>
    <t>role</t>
  </si>
  <si>
    <t>[rəul]</t>
  </si>
  <si>
    <t>n.角色,作用,任务,职责</t>
  </si>
  <si>
    <t>roll</t>
  </si>
  <si>
    <t>v.滚动;使摇摆;卷,卷起 n.卷,卷形物;名单</t>
  </si>
  <si>
    <t>romance</t>
  </si>
  <si>
    <t>[rəu'mæns, 'rəumæns]</t>
  </si>
  <si>
    <t>n.传奇,爱情故事</t>
  </si>
  <si>
    <t>romantic</t>
  </si>
  <si>
    <t>[rəu'mæntik]</t>
  </si>
  <si>
    <t>a.浪漫的,传奇式的;不切实际的,好幻想的</t>
  </si>
  <si>
    <t>roof</t>
  </si>
  <si>
    <t>[ru:f, ruf]</t>
  </si>
  <si>
    <t>n.屋顶,顶</t>
  </si>
  <si>
    <t>room</t>
  </si>
  <si>
    <t>[ru:m, rum]</t>
  </si>
  <si>
    <t>n.房间，室，空间，地方；余地</t>
  </si>
  <si>
    <t>root</t>
  </si>
  <si>
    <t>[ru:t, rut]</t>
  </si>
  <si>
    <t>n.根,根部;根本,根源 v.(使)生根,(使)扎根</t>
  </si>
  <si>
    <t>rope</t>
  </si>
  <si>
    <t>[rəup]</t>
  </si>
  <si>
    <t>rose</t>
  </si>
  <si>
    <t>n.玫瑰,蔷薇</t>
  </si>
  <si>
    <t>rot</t>
  </si>
  <si>
    <t>[rɔt]</t>
  </si>
  <si>
    <t>v.(使)腐烂,(使)腐败,腐朽</t>
  </si>
  <si>
    <t>rotary</t>
  </si>
  <si>
    <t>['rəutəri]</t>
  </si>
  <si>
    <t>a.旋转的</t>
  </si>
  <si>
    <t>rotate</t>
  </si>
  <si>
    <t>[rəu'teit, 'rəuteit]</t>
  </si>
  <si>
    <t>v.(使)旋转</t>
  </si>
  <si>
    <t>rotten</t>
  </si>
  <si>
    <t>['rɔtən]</t>
  </si>
  <si>
    <t>a.腐烂的,腐朽的</t>
  </si>
  <si>
    <t>rough</t>
  </si>
  <si>
    <t>[rʌf]</t>
  </si>
  <si>
    <t>a.粗糙的;粗略的,大致的;粗野的,粗暴的</t>
  </si>
  <si>
    <t>round</t>
  </si>
  <si>
    <t>[raund]</t>
  </si>
  <si>
    <t>a.圆的prep.围绕ad.在周围v.绕行n.(一)回合</t>
  </si>
  <si>
    <t>roundabout</t>
  </si>
  <si>
    <t>['raundə,baut]</t>
  </si>
  <si>
    <t>a.迂回的,转弯抹角的 n.环状交叉路口</t>
  </si>
  <si>
    <t>rouse</t>
  </si>
  <si>
    <t>[rauz]</t>
  </si>
  <si>
    <t>vt./vi.唤醒，唤起；激励；激起</t>
  </si>
  <si>
    <t>route</t>
  </si>
  <si>
    <t>[ru:t, raut]</t>
  </si>
  <si>
    <t>n.路线,路程</t>
  </si>
  <si>
    <t>routine</t>
  </si>
  <si>
    <t>[ru:'ti:n]</t>
  </si>
  <si>
    <t>n.例行公事,常规 a.常规的,例行的</t>
  </si>
  <si>
    <t>row</t>
  </si>
  <si>
    <t>[rəu]</t>
  </si>
  <si>
    <t>n.(一)排，(一)行；吵嚷 v.划(船等)，荡桨</t>
  </si>
  <si>
    <t>royal</t>
  </si>
  <si>
    <t>['rɔiəl]</t>
  </si>
  <si>
    <t>a.王室的,皇家的;第一流的,高贵的</t>
  </si>
  <si>
    <t>royalty</t>
  </si>
  <si>
    <t>['rɔiəlti]</t>
  </si>
  <si>
    <t>n.皇家,皇族</t>
  </si>
  <si>
    <t>rub</t>
  </si>
  <si>
    <t>[rʌb]</t>
  </si>
  <si>
    <t>v.擦,摩擦</t>
  </si>
  <si>
    <t>rubber</t>
  </si>
  <si>
    <t>['rʌbə]</t>
  </si>
  <si>
    <t>n.橡皮,橡胶;橡胶制品,胶鞋</t>
  </si>
  <si>
    <t>rubbish</t>
  </si>
  <si>
    <t>['rʌbiʃ]</t>
  </si>
  <si>
    <t>n.垃圾,废物;废话</t>
  </si>
  <si>
    <t>ruby</t>
  </si>
  <si>
    <t>['ru:bi]</t>
  </si>
  <si>
    <t>n.红宝石</t>
  </si>
  <si>
    <t>rude</t>
  </si>
  <si>
    <t>[ru:d]</t>
  </si>
  <si>
    <t>a.粗鲁的;猛烈的,残暴的;粗糙的,粗陋的</t>
  </si>
  <si>
    <t>rug</t>
  </si>
  <si>
    <t>n.(小)地毯;围毯</t>
  </si>
  <si>
    <t>ruin</t>
  </si>
  <si>
    <t>['ruin, 'ru:-]</t>
  </si>
  <si>
    <t>v.毁灭;(使)破产 n.毁灭,崩溃;(pl.)废墟</t>
  </si>
  <si>
    <t>rule</t>
  </si>
  <si>
    <t>[ru:l]</t>
  </si>
  <si>
    <t>v.统治;支配;裁定n.规章,条例;习惯;统治</t>
  </si>
  <si>
    <t>ruler</t>
  </si>
  <si>
    <t>['ru:lə]</t>
  </si>
  <si>
    <t>n.统治者,支配者;尺,直尺</t>
  </si>
  <si>
    <t>rumor</t>
  </si>
  <si>
    <t>['ru:mə]</t>
  </si>
  <si>
    <t>n.(rumour)传闻,谣言</t>
  </si>
  <si>
    <t>run</t>
  </si>
  <si>
    <t>[rʌn]</t>
  </si>
  <si>
    <t>v.奔，跑；流，淌；蔓延，伸展；经营；运转</t>
  </si>
  <si>
    <t>rural</t>
  </si>
  <si>
    <t>['ruərəl]</t>
  </si>
  <si>
    <t>a.乡下的,田园的,乡村风味的</t>
  </si>
  <si>
    <t>rush</t>
  </si>
  <si>
    <t>[rʌʃ]</t>
  </si>
  <si>
    <t>v.(使)冲;奔n.冲,急速行进 a.(交通)繁忙的</t>
  </si>
  <si>
    <t>rust</t>
  </si>
  <si>
    <t>[rʌst]</t>
  </si>
  <si>
    <t>n.铁锈 v.(使)生锈</t>
  </si>
  <si>
    <t>ruthless</t>
  </si>
  <si>
    <t>['ru:θlis]</t>
  </si>
  <si>
    <t>a.残酷的,无情的</t>
  </si>
  <si>
    <t>sack</t>
  </si>
  <si>
    <t>[sæk]</t>
  </si>
  <si>
    <t>n.袋,包,麻袋 v.解雇</t>
  </si>
  <si>
    <t>sacred</t>
  </si>
  <si>
    <t>['seikrid]</t>
  </si>
  <si>
    <t>a.神圣的;宗教的;庄严的</t>
  </si>
  <si>
    <t>sacrifice</t>
  </si>
  <si>
    <t>['sækrifais]</t>
  </si>
  <si>
    <t>n.牺牲,牺牲品;祭品 v.(for,to)牺牲,献出</t>
  </si>
  <si>
    <t>sad</t>
  </si>
  <si>
    <t>[sæd]</t>
  </si>
  <si>
    <t>a.悲哀的,忧愁的</t>
  </si>
  <si>
    <t>saddle</t>
  </si>
  <si>
    <t>['sædl]</t>
  </si>
  <si>
    <t>n.鞍,马鞍,鞍状物</t>
  </si>
  <si>
    <t>safe</t>
  </si>
  <si>
    <t>[seif]</t>
  </si>
  <si>
    <t>a.安全的,牢靠的;谨慎的,可靠的 n.保险箱</t>
  </si>
  <si>
    <t>safeguard</t>
  </si>
  <si>
    <t>v.维护,保护,捍卫 n.安全装置,安全措施</t>
  </si>
  <si>
    <t>safety</t>
  </si>
  <si>
    <t>['seifti]</t>
  </si>
  <si>
    <t>n.安全,保险;安全设备,保险装置</t>
  </si>
  <si>
    <t>sail</t>
  </si>
  <si>
    <t>[seil]</t>
  </si>
  <si>
    <t>n.帆,航行 v.航行</t>
  </si>
  <si>
    <t>sailor</t>
  </si>
  <si>
    <t>['seilə]</t>
  </si>
  <si>
    <t>n.水手,海员</t>
  </si>
  <si>
    <t>saint</t>
  </si>
  <si>
    <t>[seint]</t>
  </si>
  <si>
    <t>n.圣人,基督教徒;(S-或St.用于人,地名前)圣</t>
  </si>
  <si>
    <t>sake</t>
  </si>
  <si>
    <t>[seik]</t>
  </si>
  <si>
    <t>n.缘故,理由</t>
  </si>
  <si>
    <t>salad</t>
  </si>
  <si>
    <t>['sæləd]</t>
  </si>
  <si>
    <t>n.色拉,凉拌菜</t>
  </si>
  <si>
    <t>salary</t>
  </si>
  <si>
    <t>['sæləri]</t>
  </si>
  <si>
    <t>n.薪金,薪水</t>
  </si>
  <si>
    <t>sale</t>
  </si>
  <si>
    <t>n.出售,上市;贱卖,廉价出售;销售额</t>
  </si>
  <si>
    <t>salesman</t>
  </si>
  <si>
    <t>['seilzmən]</t>
  </si>
  <si>
    <t>n.售货员,推销员</t>
  </si>
  <si>
    <t>salt</t>
  </si>
  <si>
    <t>[sɔ:lt]</t>
  </si>
  <si>
    <t>n.盐,盐,类 v.腌,盐渍</t>
  </si>
  <si>
    <t>salute</t>
  </si>
  <si>
    <t>[sə'lju:t, sɑ:'lu:te]</t>
  </si>
  <si>
    <t>v./n.敬礼,鸣礼炮;迎接,欢迎</t>
  </si>
  <si>
    <t>salvation</t>
  </si>
  <si>
    <t>[sæl'veiʃən]</t>
  </si>
  <si>
    <t>n.拯救,救助;救济(者,品),救助工具;救世主</t>
  </si>
  <si>
    <t>same</t>
  </si>
  <si>
    <t>[seim]</t>
  </si>
  <si>
    <t>a.相同的 pron.相同的人(或物) ad.同样地</t>
  </si>
  <si>
    <t>sample</t>
  </si>
  <si>
    <t>['sɑ:mpl, 'sæ-]</t>
  </si>
  <si>
    <t>n.样品,实例,标本,抽样检查 v.取样,采样</t>
  </si>
  <si>
    <t>sanction</t>
  </si>
  <si>
    <t>['sæŋ,kʃən]</t>
  </si>
  <si>
    <t>n./v.批准,同意,支持,认可 n.处罚,制裁</t>
  </si>
  <si>
    <t>sand</t>
  </si>
  <si>
    <t>[sænd]</t>
  </si>
  <si>
    <t>n.沙;(pl.)沙滩,沙地</t>
  </si>
  <si>
    <t>sandwich</t>
  </si>
  <si>
    <t>['sænwidʒ]</t>
  </si>
  <si>
    <t>n.三明治,夹肉面包 v.夹入,挤进</t>
  </si>
  <si>
    <t>sane</t>
  </si>
  <si>
    <t>[sein]</t>
  </si>
  <si>
    <t>a.心智健全的,神志清醒的,明智的,稳健的</t>
  </si>
  <si>
    <t>sarcastic</t>
  </si>
  <si>
    <t>[sɑ:'kæztik]</t>
  </si>
  <si>
    <t>a.讽刺的</t>
  </si>
  <si>
    <t>satellite</t>
  </si>
  <si>
    <t>['sætəlait]</t>
  </si>
  <si>
    <t>n.卫星,人造卫星;附属物</t>
  </si>
  <si>
    <t>['sætaiə]</t>
  </si>
  <si>
    <t>n.讽刺,讽刺文学,讽刺作品</t>
  </si>
  <si>
    <t>satisfaction</t>
  </si>
  <si>
    <t>[,sætis'fækʃən]</t>
  </si>
  <si>
    <t>n.满足,满意;乐事,愉快</t>
  </si>
  <si>
    <t>satisfactory</t>
  </si>
  <si>
    <t>[,sætis'fæktəri]</t>
  </si>
  <si>
    <t>a.令人满意的,圆满的,良好的,符合要求的</t>
  </si>
  <si>
    <t>satisfy</t>
  </si>
  <si>
    <t>['sætisfai]</t>
  </si>
  <si>
    <t>v.满意,使满意,使相信,说服</t>
  </si>
  <si>
    <t>saturate</t>
  </si>
  <si>
    <t>['sætʃəreit, 'sætʃərit]</t>
  </si>
  <si>
    <t>vt.使湿透，浸透；使充满，使饱和</t>
  </si>
  <si>
    <t>Saturday</t>
  </si>
  <si>
    <t>n.星期六</t>
  </si>
  <si>
    <t>sauce</t>
  </si>
  <si>
    <t>[sɔ:s]</t>
  </si>
  <si>
    <t>n.酱汁,调味汁</t>
  </si>
  <si>
    <t>saucer</t>
  </si>
  <si>
    <t>['sɔ:sə]</t>
  </si>
  <si>
    <t>n.茶托,碟子</t>
  </si>
  <si>
    <t>sausage</t>
  </si>
  <si>
    <t>['sɔsidʒ, 'sɔ:-]</t>
  </si>
  <si>
    <t>n.香肠,腊肠</t>
  </si>
  <si>
    <t>savage</t>
  </si>
  <si>
    <t>['sævidʒ]</t>
  </si>
  <si>
    <t>a.野蛮的;凶恶的,残暴的 n.野人,未开化的人</t>
  </si>
  <si>
    <t>save</t>
  </si>
  <si>
    <t>[seiv]</t>
  </si>
  <si>
    <t>v.救,拯救;储蓄,贮存;节省</t>
  </si>
  <si>
    <t>saving</t>
  </si>
  <si>
    <t>n.挽救,救助,节约,储蓄;(pl.)储蓄金,存款</t>
  </si>
  <si>
    <t>saw</t>
  </si>
  <si>
    <t>[sɔ:]</t>
  </si>
  <si>
    <t>n.锯子,锯床 v.锯,锯开</t>
  </si>
  <si>
    <t>say</t>
  </si>
  <si>
    <t>[sei]</t>
  </si>
  <si>
    <t>vt.说，讲；说明；比如说 vi.说，发表意见</t>
  </si>
  <si>
    <t>scale</t>
  </si>
  <si>
    <t>[skeil]</t>
  </si>
  <si>
    <t>n.刻度;天平,磅秤;比例尺;规模;音阶;鱼鳞</t>
  </si>
  <si>
    <t>scan</t>
  </si>
  <si>
    <t>[skæn]</t>
  </si>
  <si>
    <t>v.细看,审视;浏览;扫描 n.扫描</t>
  </si>
  <si>
    <t>scandal</t>
  </si>
  <si>
    <t>['skændəl]</t>
  </si>
  <si>
    <t>n.丑闻,诽谤,耻辱,流言蜚语,反感,公愤</t>
  </si>
  <si>
    <t>scar</t>
  </si>
  <si>
    <t>[skɑ:]</t>
  </si>
  <si>
    <t>n.疤,疤痕;创伤 v.使留下伤痕,创伤</t>
  </si>
  <si>
    <t>scarce</t>
  </si>
  <si>
    <t>a.缺乏的,不足的;稀少的,罕见的</t>
  </si>
  <si>
    <t>scarcely</t>
  </si>
  <si>
    <t>ad.几乎不,简直没有,勉强</t>
  </si>
  <si>
    <t>scare</t>
  </si>
  <si>
    <t>n.惊恐,恐慌v.惊吓,受惊</t>
  </si>
  <si>
    <t>[skɑ:f]</t>
  </si>
  <si>
    <t>n.围巾,头巾,领巾,领带</t>
  </si>
  <si>
    <t>scatter</t>
  </si>
  <si>
    <t>['skætə]</t>
  </si>
  <si>
    <t>v.散开,驱散;散布,散播</t>
  </si>
  <si>
    <t>scene</t>
  </si>
  <si>
    <t>[si:n]</t>
  </si>
  <si>
    <t>n.景色,景象,舞台;(戏)一场</t>
  </si>
  <si>
    <t>scenery</t>
  </si>
  <si>
    <t>['si:nəri]</t>
  </si>
  <si>
    <t>n.风景,舞台布景</t>
  </si>
  <si>
    <t>scent</t>
  </si>
  <si>
    <t>n.气味,香味,香水,线索,嗅觉 v.嗅,发觉</t>
  </si>
  <si>
    <t>schedule</t>
  </si>
  <si>
    <t>n.时间表,进度表 v.安排,预定</t>
  </si>
  <si>
    <t>scheme</t>
  </si>
  <si>
    <t>[ski:m]</t>
  </si>
  <si>
    <t>n.计划,方案;阴谋;配置 v.计划,策划;阴谋</t>
  </si>
  <si>
    <t>scholar</t>
  </si>
  <si>
    <t>['skɔlə]</t>
  </si>
  <si>
    <t>n.学者</t>
  </si>
  <si>
    <t>scholarship</t>
  </si>
  <si>
    <t>['skɔləʃip]</t>
  </si>
  <si>
    <t>n.奖学金;学问,学识</t>
  </si>
  <si>
    <t>school</t>
  </si>
  <si>
    <t>[sku:l]</t>
  </si>
  <si>
    <t>n.学校，(大学里的)学院；上学，学业；学派</t>
  </si>
  <si>
    <t>science</t>
  </si>
  <si>
    <t>['saiəns]</t>
  </si>
  <si>
    <t>n.科学;学科</t>
  </si>
  <si>
    <t>scientific</t>
  </si>
  <si>
    <t>[,saiən'tifik]</t>
  </si>
  <si>
    <t>a.科学上的</t>
  </si>
  <si>
    <t>scientist</t>
  </si>
  <si>
    <t>['saiəntist]</t>
  </si>
  <si>
    <t>n.科学家</t>
  </si>
  <si>
    <t>scissors</t>
  </si>
  <si>
    <t>['sizəz]</t>
  </si>
  <si>
    <t>n.剪子</t>
  </si>
  <si>
    <t>scold</t>
  </si>
  <si>
    <t>[skəuld]</t>
  </si>
  <si>
    <t>v.责骂,训斥</t>
  </si>
  <si>
    <t>scope</t>
  </si>
  <si>
    <t>[skəup]</t>
  </si>
  <si>
    <t>n.(活动)范围;机会,余地</t>
  </si>
  <si>
    <t>score</t>
  </si>
  <si>
    <t>[skɔ:]</t>
  </si>
  <si>
    <t>n.得分,分数;二十 v.得(分),记(…的)分数</t>
  </si>
  <si>
    <t>scorn</t>
  </si>
  <si>
    <t>[skɔ:n]</t>
  </si>
  <si>
    <t>v./n.轻蔑,藐视</t>
  </si>
  <si>
    <t>scout</t>
  </si>
  <si>
    <t>[skaut]</t>
  </si>
  <si>
    <t>n.侦察员,侦察机(舰) v.搜索,侦察</t>
  </si>
  <si>
    <t>scramble</t>
  </si>
  <si>
    <t>['skræmbl]</t>
  </si>
  <si>
    <t>vi.(快速地)爬，攀登；互相争夺，争先</t>
  </si>
  <si>
    <t>scrap</t>
  </si>
  <si>
    <t>[skræp]</t>
  </si>
  <si>
    <t>n.碎片;废料 v.废弃,报废</t>
  </si>
  <si>
    <t>scrape</t>
  </si>
  <si>
    <t>[skreip]</t>
  </si>
  <si>
    <t>v.刮(掉),擦过,勉强通过 n.刮,擦痕,刮擦声</t>
  </si>
  <si>
    <t>scratch</t>
  </si>
  <si>
    <t>[skrætʃ]</t>
  </si>
  <si>
    <t>v.抓,搔,扒 n.抓,搔,抓痕;起跑线</t>
  </si>
  <si>
    <t>scream</t>
  </si>
  <si>
    <t>[skri:m]</t>
  </si>
  <si>
    <t>v./n.尖声叫,喊叫着说出,(风)呼啸</t>
  </si>
  <si>
    <t>screen</t>
  </si>
  <si>
    <t>[skri:n]</t>
  </si>
  <si>
    <t>n.屏幕,屏风;帘 v.掩蔽,包庇;筛选</t>
  </si>
  <si>
    <t>screw</t>
  </si>
  <si>
    <t>[skru:]</t>
  </si>
  <si>
    <t>n.螺旋,螺丝(钉) v.拧,拧紧</t>
  </si>
  <si>
    <t>script</t>
  </si>
  <si>
    <t>[skript]</t>
  </si>
  <si>
    <t>n.剧本(原稿)；手稿，原稿；笔迹，手迹</t>
  </si>
  <si>
    <t>scrutiny</t>
  </si>
  <si>
    <t>['skru:tini]</t>
  </si>
  <si>
    <t>n.周密的调查；仔细看；监视；选票复查</t>
  </si>
  <si>
    <t>sculpture</t>
  </si>
  <si>
    <t>['skʌlptʃə]</t>
  </si>
  <si>
    <t>n.雕刻(术)，雕塑(术)；雕刻作品</t>
  </si>
  <si>
    <t>sea</t>
  </si>
  <si>
    <t>[si:]</t>
  </si>
  <si>
    <t>n.海，海洋，大量</t>
  </si>
  <si>
    <t>seal</t>
  </si>
  <si>
    <t>[si:l]</t>
  </si>
  <si>
    <t>n.封铅,封条;印,图章;海豹 v.封,密封</t>
  </si>
  <si>
    <t>seam</t>
  </si>
  <si>
    <t>[si:m]</t>
  </si>
  <si>
    <t>n.缝,接缝；缝合，接合；vi.裂开，产生裂缝</t>
  </si>
  <si>
    <t>search</t>
  </si>
  <si>
    <t>[sə:tʃ]</t>
  </si>
  <si>
    <t>v./n.(for)搜索,寻找,探查</t>
  </si>
  <si>
    <t>seaside</t>
  </si>
  <si>
    <t>['si:said]</t>
  </si>
  <si>
    <t>n.海滨,海边</t>
  </si>
  <si>
    <t>season</t>
  </si>
  <si>
    <t>['si:zən]</t>
  </si>
  <si>
    <t>n.季,季节,时节</t>
  </si>
  <si>
    <t>seat</t>
  </si>
  <si>
    <t>[si:t]</t>
  </si>
  <si>
    <t>n.座位,底座;所在地,场所 v.使坐下</t>
  </si>
  <si>
    <t>second</t>
  </si>
  <si>
    <t>['sekənd]</t>
  </si>
  <si>
    <t>a.第二;次等的,二等的 n.秒 v.赞成,附和</t>
  </si>
  <si>
    <t>secondary</t>
  </si>
  <si>
    <t>['sekəndəri]</t>
  </si>
  <si>
    <t>a.次要的,二级的;中级的,第二的</t>
  </si>
  <si>
    <t>secret</t>
  </si>
  <si>
    <t>['si:krit]</t>
  </si>
  <si>
    <t>a.秘密的,机密的 n.秘密</t>
  </si>
  <si>
    <t>secretary</t>
  </si>
  <si>
    <t>['sekrətəri]</t>
  </si>
  <si>
    <t>n.秘书,书记;部长,大臣</t>
  </si>
  <si>
    <t>section</t>
  </si>
  <si>
    <t>['sekʃən]</t>
  </si>
  <si>
    <t>n.章节,部分;地区,部门,科;截面,剖面</t>
  </si>
  <si>
    <t>sector</t>
  </si>
  <si>
    <t>['sektə]</t>
  </si>
  <si>
    <t>n.部门，部分；防御地段，防区；扇形</t>
  </si>
  <si>
    <t>secure</t>
  </si>
  <si>
    <t>[si'kjuə]</t>
  </si>
  <si>
    <t>a.(from,against)安全的,放心的v.得到;防护</t>
  </si>
  <si>
    <t>security</t>
  </si>
  <si>
    <t>[si'kjuəriti]</t>
  </si>
  <si>
    <t>n.安全(感),防御(物),保证(人),(pl.)证券</t>
  </si>
  <si>
    <t>see</t>
  </si>
  <si>
    <t>vt.看见；会面；探望；知道，获悉；送行</t>
  </si>
  <si>
    <t>seed</t>
  </si>
  <si>
    <t>[si:d]</t>
  </si>
  <si>
    <t>n.种子 v.播种;结实,结籽</t>
  </si>
  <si>
    <t>seek</t>
  </si>
  <si>
    <t>[si:k]</t>
  </si>
  <si>
    <t>v.(after,for)寻找,探索;试图,企图</t>
  </si>
  <si>
    <t>seem</t>
  </si>
  <si>
    <t>v.好像,似乎</t>
  </si>
  <si>
    <t>seemingly</t>
  </si>
  <si>
    <t>ad.外观上，表面上</t>
  </si>
  <si>
    <t>segment</t>
  </si>
  <si>
    <t>n.段,片,节,部分</t>
  </si>
  <si>
    <t>segregate</t>
  </si>
  <si>
    <t>vt.使···分开，隔离（病患等）</t>
  </si>
  <si>
    <t>seize</t>
  </si>
  <si>
    <t>[si:z]</t>
  </si>
  <si>
    <t>v.抓住,逮住;夺取,占领;没收,查封</t>
  </si>
  <si>
    <t>seldom</t>
  </si>
  <si>
    <t>['seldəm]</t>
  </si>
  <si>
    <t>ad.很少,不常</t>
  </si>
  <si>
    <t>select</t>
  </si>
  <si>
    <t>[si'lekt]</t>
  </si>
  <si>
    <t>v.选择,挑选 a.精选的,选择的</t>
  </si>
  <si>
    <t>selection</t>
  </si>
  <si>
    <t>[si'lekʃən]</t>
  </si>
  <si>
    <t>n.选择,挑选;选集,精选物</t>
  </si>
  <si>
    <t>self</t>
  </si>
  <si>
    <t>[self]</t>
  </si>
  <si>
    <t>n.自我，自己(pl.selves)</t>
  </si>
  <si>
    <t>selfish</t>
  </si>
  <si>
    <t>['selfiʃ]</t>
  </si>
  <si>
    <t>adj.自私的，利己的</t>
  </si>
  <si>
    <t>sell</t>
  </si>
  <si>
    <t>v.卖,出售</t>
  </si>
  <si>
    <t>semester</t>
  </si>
  <si>
    <t>[si'mestə]</t>
  </si>
  <si>
    <t>n.学期</t>
  </si>
  <si>
    <t>semiconductor</t>
  </si>
  <si>
    <t>[,semikən'dɔktə]</t>
  </si>
  <si>
    <t>n.半导体</t>
  </si>
  <si>
    <t>seminar</t>
  </si>
  <si>
    <t>['seminɑ:]</t>
  </si>
  <si>
    <t>n.(大学的)研究班,研讨会</t>
  </si>
  <si>
    <t>senate</t>
  </si>
  <si>
    <t>['senit]</t>
  </si>
  <si>
    <t>n.参议院,上院</t>
  </si>
  <si>
    <t>senator</t>
  </si>
  <si>
    <t>['senətə]</t>
  </si>
  <si>
    <t>n.参议员</t>
  </si>
  <si>
    <t>send</t>
  </si>
  <si>
    <t>[send]</t>
  </si>
  <si>
    <t>v.(sent,sent)1.打发；派遣 2.送；寄出</t>
  </si>
  <si>
    <t>senior</t>
  </si>
  <si>
    <t>['si:njə]</t>
  </si>
  <si>
    <t>a.年长的;地位较高的 n.(大学)四年级学生</t>
  </si>
  <si>
    <t>sensation</t>
  </si>
  <si>
    <t>[sen'seiʃən]</t>
  </si>
  <si>
    <t>n.感觉,知觉;激动,轰动,轰动一时的事情</t>
  </si>
  <si>
    <t>sense</t>
  </si>
  <si>
    <t>[sens]</t>
  </si>
  <si>
    <t>n.感官;感觉;判断力;意义 v.觉得,意识到</t>
  </si>
  <si>
    <t>sensible</t>
  </si>
  <si>
    <t>['sensəbl]</t>
  </si>
  <si>
    <t>a.明智的,达理的;可觉察的,明显的</t>
  </si>
  <si>
    <t>sensitive</t>
  </si>
  <si>
    <t>['sensitiv]</t>
  </si>
  <si>
    <t>a.(to)敏感的,易受伤害的;灵敏的</t>
  </si>
  <si>
    <t>sentence</t>
  </si>
  <si>
    <t>['sentəns]</t>
  </si>
  <si>
    <t>n.句子;判决,宣判 v.宣判,判决</t>
  </si>
  <si>
    <t>sentiment</t>
  </si>
  <si>
    <t>['sentimənt]</t>
  </si>
  <si>
    <t>n.感情，柔情；看法；感觉</t>
  </si>
  <si>
    <t>separate</t>
  </si>
  <si>
    <t>['sepəreit, 'sepərit]</t>
  </si>
  <si>
    <t>a.(from)分离的,分开的</t>
  </si>
  <si>
    <t>September</t>
  </si>
  <si>
    <t>['si:kwəns]</t>
  </si>
  <si>
    <t>n.九月</t>
  </si>
  <si>
    <t>sequence</t>
  </si>
  <si>
    <t>n.先后,次序;连续,数列</t>
  </si>
  <si>
    <t>serial</t>
  </si>
  <si>
    <t>['siəriəl, 'si:r-]</t>
  </si>
  <si>
    <t>n.连载小说，连续剧；连载刊物 a.连续的</t>
  </si>
  <si>
    <t>series</t>
  </si>
  <si>
    <t>['siəri:z, -riz]</t>
  </si>
  <si>
    <t>n.一系列,连续;丛书</t>
  </si>
  <si>
    <t>serious</t>
  </si>
  <si>
    <t>['siəriəs, 'si:r-]</t>
  </si>
  <si>
    <t>a.严肃的;主要的;严重的,危急的;认真的</t>
  </si>
  <si>
    <t>servant</t>
  </si>
  <si>
    <t>['sə:vənt]</t>
  </si>
  <si>
    <t>n.仆人</t>
  </si>
  <si>
    <t>serve</t>
  </si>
  <si>
    <t>[sə:v]</t>
  </si>
  <si>
    <t>v.服务,尽责;招待,侍候;符合,适用</t>
  </si>
  <si>
    <t>service</t>
  </si>
  <si>
    <t>['sə:vis]</t>
  </si>
  <si>
    <t>n.服务;公共设施;维修保养;行政部门v.维修</t>
  </si>
  <si>
    <t>session</t>
  </si>
  <si>
    <t>['seʃən]</t>
  </si>
  <si>
    <t>n.(一届)会议,一段时间</t>
  </si>
  <si>
    <t>set</t>
  </si>
  <si>
    <t>[set]</t>
  </si>
  <si>
    <t>n.一套,一副,装置,接受机v.提出,调整,日落</t>
  </si>
  <si>
    <t>setback</t>
  </si>
  <si>
    <t>['setbæk]</t>
  </si>
  <si>
    <t>n.挫折；失效；复发；倒退</t>
  </si>
  <si>
    <t>setting</t>
  </si>
  <si>
    <t>['setiŋ]</t>
  </si>
  <si>
    <t>n.安置;落山;(固定东西的)柜架底座;环境</t>
  </si>
  <si>
    <t>settle</t>
  </si>
  <si>
    <t>['setl]</t>
  </si>
  <si>
    <t>v.安定,安顿;停息;定居;解决,调停</t>
  </si>
  <si>
    <t>settlement</t>
  </si>
  <si>
    <t>['setlmənt]</t>
  </si>
  <si>
    <t>n.解决,决定,调停;居留区,住宅区</t>
  </si>
  <si>
    <t>seven</t>
  </si>
  <si>
    <t>['sevən]</t>
  </si>
  <si>
    <t>num.七，七个(人或物)</t>
  </si>
  <si>
    <t>several</t>
  </si>
  <si>
    <t>['sevərəl]</t>
  </si>
  <si>
    <t>a.几个，若干，数个；各个的，各自的</t>
  </si>
  <si>
    <t>severe</t>
  </si>
  <si>
    <t>[si'viə]</t>
  </si>
  <si>
    <t>a.严厉的;剧烈的,严重的,严峻的,艰难的</t>
  </si>
  <si>
    <t>sew</t>
  </si>
  <si>
    <t>[səu]</t>
  </si>
  <si>
    <t>v.缝,缝纫</t>
  </si>
  <si>
    <t>sex</t>
  </si>
  <si>
    <t>[seks]</t>
  </si>
  <si>
    <t>n.性别,性</t>
  </si>
  <si>
    <t>shabby</t>
  </si>
  <si>
    <t>['ʃæbi]</t>
  </si>
  <si>
    <t>a.简陋的,破旧的,卑鄙的,不公平的</t>
  </si>
  <si>
    <t>shade</t>
  </si>
  <si>
    <t>[ʃeid]</t>
  </si>
  <si>
    <t>n.荫,阴影;遮光物,罩 v.遮蔽,遮光</t>
  </si>
  <si>
    <t>shadow</t>
  </si>
  <si>
    <t>['ʃædəu]</t>
  </si>
  <si>
    <t>n.阴影,影子,荫;暗处,阴暗</t>
  </si>
  <si>
    <t>shady</t>
  </si>
  <si>
    <t>['ʃeidi]</t>
  </si>
  <si>
    <t>a.成荫的,多荫的;可疑的,靠不住的</t>
  </si>
  <si>
    <t>shaft</t>
  </si>
  <si>
    <t>[ʃɑ:ft, ʃæft]</t>
  </si>
  <si>
    <t>n.轴;杆状物</t>
  </si>
  <si>
    <t>shake</t>
  </si>
  <si>
    <t>[ʃeik]</t>
  </si>
  <si>
    <t>n./v.摇动,摇;颤抖,震动</t>
  </si>
  <si>
    <t>shall</t>
  </si>
  <si>
    <t>aux.v.(我，我们)将要，会；必须，应该</t>
  </si>
  <si>
    <t>shallow</t>
  </si>
  <si>
    <t>['ʃæləu]</t>
  </si>
  <si>
    <t>a.浅的,浅薄的 n.浅滩,浅处</t>
  </si>
  <si>
    <t>sham</t>
  </si>
  <si>
    <t>[ʃæm]</t>
  </si>
  <si>
    <t>n./a.假冒(的)，虚伪(的)</t>
  </si>
  <si>
    <t>shame</t>
  </si>
  <si>
    <t>[ʃeim]</t>
  </si>
  <si>
    <t>n.羞耻,耻辱;可耻的人(或事物) v.使羞愧</t>
  </si>
  <si>
    <t>shampoo</t>
  </si>
  <si>
    <t>[ʃæm'pu:]</t>
  </si>
  <si>
    <t>n.洗发膏,香波;洗发,洗头 v.洗发,洗头</t>
  </si>
  <si>
    <t>shape</t>
  </si>
  <si>
    <t>[ʃeip]</t>
  </si>
  <si>
    <t>n.形状,外形;情况,状态;种类v.成型,塑造</t>
  </si>
  <si>
    <t>share</t>
  </si>
  <si>
    <t>v.(with)分配,共用;分担n.一份,份额;股份</t>
  </si>
  <si>
    <t>shark</t>
  </si>
  <si>
    <t>[ʃɑ:k]</t>
  </si>
  <si>
    <t>n.鲨鱼</t>
  </si>
  <si>
    <t>sharp</t>
  </si>
  <si>
    <t>[ʃɑ:p]</t>
  </si>
  <si>
    <t>a.锋利的;轮廓分明的;急转的ad.(指时刻)正</t>
  </si>
  <si>
    <t>shatter</t>
  </si>
  <si>
    <t>['ʃætə]</t>
  </si>
  <si>
    <t>n.碎片；粉碎　v.粉碎；使疲惫；使震骇</t>
  </si>
  <si>
    <t>shave</t>
  </si>
  <si>
    <t>[ʃeiv]</t>
  </si>
  <si>
    <t>v.剃,刮,刨,削 n.刮脸</t>
  </si>
  <si>
    <t>she</t>
  </si>
  <si>
    <t>[ʃi:]</t>
  </si>
  <si>
    <t>pron.(主格)她</t>
  </si>
  <si>
    <t>shear</t>
  </si>
  <si>
    <t>[ʃiə]</t>
  </si>
  <si>
    <t>v.剪,修剪</t>
  </si>
  <si>
    <t>shed</t>
  </si>
  <si>
    <t>[ʃed]</t>
  </si>
  <si>
    <t>v.流出;发散,散发,脱落,脱去 n.棚,小屋</t>
  </si>
  <si>
    <t>sheep</t>
  </si>
  <si>
    <t>[ʃip]</t>
  </si>
  <si>
    <t>n.(绵)羊；易受人摆布的人</t>
  </si>
  <si>
    <t>sheer</t>
  </si>
  <si>
    <t>a.纯粹的,十足的,全然的;陡峭的,险峻的</t>
  </si>
  <si>
    <t>sheet</t>
  </si>
  <si>
    <t>[ʃi:t]</t>
  </si>
  <si>
    <t>n.被单;(一)张,(一)片,薄片;大片</t>
  </si>
  <si>
    <t>shelf</t>
  </si>
  <si>
    <t>[ʃelf]</t>
  </si>
  <si>
    <t>n.架子,搁板</t>
  </si>
  <si>
    <t>shell</t>
  </si>
  <si>
    <t>[ʃel]</t>
  </si>
  <si>
    <t>n.壳,贝壳;炮弹</t>
  </si>
  <si>
    <t>shelter</t>
  </si>
  <si>
    <t>['ʃeltə]</t>
  </si>
  <si>
    <t>n.掩蔽处;掩蔽,保护 v.掩蔽,躲避,庇护</t>
  </si>
  <si>
    <t>shepherd</t>
  </si>
  <si>
    <t>['ʃepəd]</t>
  </si>
  <si>
    <t>n.牧民,牧羊人</t>
  </si>
  <si>
    <t>shield</t>
  </si>
  <si>
    <t>[ʃi:ld]</t>
  </si>
  <si>
    <t>n.防护物,护罩;盾,盾状物 v.保护,防护</t>
  </si>
  <si>
    <t>shift</t>
  </si>
  <si>
    <t>[ʃift]</t>
  </si>
  <si>
    <t>v.替换,转移n.转换,转变;(轮)班,(换)班</t>
  </si>
  <si>
    <t>shilling</t>
  </si>
  <si>
    <t>['ʃiliŋ]</t>
  </si>
  <si>
    <t>n.先令</t>
  </si>
  <si>
    <t>shine</t>
  </si>
  <si>
    <t>[ʃain]</t>
  </si>
  <si>
    <t>v.照耀,发光;擦亮 n.光泽,光</t>
  </si>
  <si>
    <t>ship</t>
  </si>
  <si>
    <t>n.船舶，舰艇 v.装运，航运，运送；发货</t>
  </si>
  <si>
    <t>shipment</t>
  </si>
  <si>
    <t>['ʃipmənt]</t>
  </si>
  <si>
    <t>n.装船,装运;装载的货物,装货量</t>
  </si>
  <si>
    <t>shirt</t>
  </si>
  <si>
    <t>[ʃə:t]</t>
  </si>
  <si>
    <t>n.衬衫</t>
  </si>
  <si>
    <t>shiver</t>
  </si>
  <si>
    <t>['ʃivə]</t>
  </si>
  <si>
    <t>v./n.战栗,发抖</t>
  </si>
  <si>
    <t>shock</t>
  </si>
  <si>
    <t>[ʃɔk]</t>
  </si>
  <si>
    <t>n.震动;电击,触电;休克v.(使)震动/震惊</t>
  </si>
  <si>
    <t>shoe</t>
  </si>
  <si>
    <t>[ʃu:]</t>
  </si>
  <si>
    <t>n.鞋</t>
  </si>
  <si>
    <t>shoot</t>
  </si>
  <si>
    <t>[ʃu:t]</t>
  </si>
  <si>
    <t>v.发射;掠过,疾驰而过 n.嫩枝,苗,射击</t>
  </si>
  <si>
    <t>shop</t>
  </si>
  <si>
    <t>[ʃɔp]</t>
  </si>
  <si>
    <t>n.商店，店铺；工厂，车间  v.买东西</t>
  </si>
  <si>
    <t>shopkeeper</t>
  </si>
  <si>
    <t>['ʃɔp,ki:pə]</t>
  </si>
  <si>
    <t>n.店主，老板</t>
  </si>
  <si>
    <t>shore</t>
  </si>
  <si>
    <t>[ʃɔ:]</t>
  </si>
  <si>
    <t>n.海滨,湖滨</t>
  </si>
  <si>
    <t>short</t>
  </si>
  <si>
    <t>[ʃɔ:t]</t>
  </si>
  <si>
    <t>a.短的,矮的;(of)缺乏,不足 n.(pl.)短裤</t>
  </si>
  <si>
    <t>shortage</t>
  </si>
  <si>
    <t>['ʃɔ:tidʒ]</t>
  </si>
  <si>
    <t>n.不足,缺少</t>
  </si>
  <si>
    <t>shortcoming</t>
  </si>
  <si>
    <t>['ʃɔ:t'cʌmiŋ]</t>
  </si>
  <si>
    <t>n.短处,缺点</t>
  </si>
  <si>
    <t>shorthand</t>
  </si>
  <si>
    <t>['ʃɔ:thænd]</t>
  </si>
  <si>
    <t>n.速记</t>
  </si>
  <si>
    <t>shortly</t>
  </si>
  <si>
    <t>['ʃɔ:tli]</t>
  </si>
  <si>
    <t>ad.立刻，不久；不耐烦地，简慢地</t>
  </si>
  <si>
    <t>shot</t>
  </si>
  <si>
    <t>[ʃɔt]</t>
  </si>
  <si>
    <t>n.开枪,射击;投篮;弹丸,炮弹,子弹</t>
  </si>
  <si>
    <t>should</t>
  </si>
  <si>
    <t>aux.v.应该；万一；可能，该；就；竟然会</t>
  </si>
  <si>
    <t>shoulder</t>
  </si>
  <si>
    <t>['ʃəuldə]</t>
  </si>
  <si>
    <t>n.肩,肩部 v.肩负,承担</t>
  </si>
  <si>
    <t>shout</t>
  </si>
  <si>
    <t>[ʃaut]</t>
  </si>
  <si>
    <t>v.大声叫，喊，呼出 n.呼喊，叫</t>
  </si>
  <si>
    <t>shove</t>
  </si>
  <si>
    <t>[ʃʌv]</t>
  </si>
  <si>
    <t>vt.乱推；乱塞vi.用力推，挤n.猛推</t>
  </si>
  <si>
    <t>show</t>
  </si>
  <si>
    <t>[ʃəu]</t>
  </si>
  <si>
    <t>n.节目，表演 v.上演(戏剧等)，放映(电影)</t>
  </si>
  <si>
    <t>shower</t>
  </si>
  <si>
    <t>['ʃauə]</t>
  </si>
  <si>
    <t>n.阵雨;沐浴;(一)阵/大批v.下阵雨,倾注</t>
  </si>
  <si>
    <t>shrewd</t>
  </si>
  <si>
    <t>[ʃru:d]</t>
  </si>
  <si>
    <t>a.机灵的,敏锐的;精明的</t>
  </si>
  <si>
    <t>shrink</t>
  </si>
  <si>
    <t>[ʃriŋk]</t>
  </si>
  <si>
    <t>v.起皱,收缩;退缩,畏缩</t>
  </si>
  <si>
    <t>shrug</t>
  </si>
  <si>
    <t>vt./n.耸肩(表示冷淡、怀疑、无奈、不满等)</t>
  </si>
  <si>
    <t>shut</t>
  </si>
  <si>
    <t>[ʃʌt]</t>
  </si>
  <si>
    <t>v.关,关闭</t>
  </si>
  <si>
    <t>shutter</t>
  </si>
  <si>
    <t>['ʃʌtə]</t>
  </si>
  <si>
    <t>n.百叶窗；(照相机)快门；关闭装置</t>
  </si>
  <si>
    <t>shuttle</t>
  </si>
  <si>
    <t>['ʃʌtl]</t>
  </si>
  <si>
    <t>n.往返汽车/列车/飞机；穿梭 v.往返穿梭</t>
  </si>
  <si>
    <t>shy</t>
  </si>
  <si>
    <t>[ʃai]</t>
  </si>
  <si>
    <t>a.怕羞的，腼腆的；胆怯的vi.惊退，畏缩</t>
  </si>
  <si>
    <t>sick</t>
  </si>
  <si>
    <t>[sik]</t>
  </si>
  <si>
    <t>a.有病的,患病的;恶心的,想吐的</t>
  </si>
  <si>
    <t>side</t>
  </si>
  <si>
    <t>[said]</t>
  </si>
  <si>
    <t>n.旁边，侧面；坡，岸；一边/侧/方 vi.支持</t>
  </si>
  <si>
    <t>sideways</t>
  </si>
  <si>
    <t>['saidweiz]</t>
  </si>
  <si>
    <t>ad./a.向旁边(的),侧身,横着(的),斜着(的)</t>
  </si>
  <si>
    <t>siege</t>
  </si>
  <si>
    <t>[si:dʒ]</t>
  </si>
  <si>
    <t>n.包围，围攻，围困</t>
  </si>
  <si>
    <t>sigh</t>
  </si>
  <si>
    <t>[sai]</t>
  </si>
  <si>
    <t>n.叹息,叹息声 v.叹息,叹气</t>
  </si>
  <si>
    <t>sight</t>
  </si>
  <si>
    <t>n.视力;望见,瞥见;视域;眼界;情景,奇观</t>
  </si>
  <si>
    <t>sightseeing</t>
  </si>
  <si>
    <t>['saitsi:iŋ]</t>
  </si>
  <si>
    <t>n.观光,游览</t>
  </si>
  <si>
    <t>sign</t>
  </si>
  <si>
    <t>[sain]</t>
  </si>
  <si>
    <t>n.标记,招牌;征兆,迹象v.签名(于),署名(于)</t>
  </si>
  <si>
    <t>signal</t>
  </si>
  <si>
    <t>n.信号,暗号 v.发信号,用信号通知</t>
  </si>
  <si>
    <t>signature</t>
  </si>
  <si>
    <t>['signətʃə]</t>
  </si>
  <si>
    <t>n.签名,署名,签字</t>
  </si>
  <si>
    <t>significance</t>
  </si>
  <si>
    <t>n.意义,含义;重要性,重要的</t>
  </si>
  <si>
    <t>significant</t>
  </si>
  <si>
    <t>[sig'nifikənt]</t>
  </si>
  <si>
    <t>a.有意义的;重大的,重要的</t>
  </si>
  <si>
    <t>signify</t>
  </si>
  <si>
    <t>['signifai]</t>
  </si>
  <si>
    <t>v.表示,意味;要紧,有重要性</t>
  </si>
  <si>
    <t>silence</t>
  </si>
  <si>
    <t>['sailəns]</t>
  </si>
  <si>
    <t>n.寂静,沉默 v.使沉默,使安静</t>
  </si>
  <si>
    <t>silent</t>
  </si>
  <si>
    <t>['sailənt]</t>
  </si>
  <si>
    <t>a.寂静,沉默的</t>
  </si>
  <si>
    <t>silicon</t>
  </si>
  <si>
    <t>['silikən, -kɔn]</t>
  </si>
  <si>
    <t>n.硅</t>
  </si>
  <si>
    <t>silk</t>
  </si>
  <si>
    <t>[silk]</t>
  </si>
  <si>
    <t>n.丝,绸</t>
  </si>
  <si>
    <t>silly</t>
  </si>
  <si>
    <t>['sili]</t>
  </si>
  <si>
    <t>a.傻的,糊涂的,愚蠢的</t>
  </si>
  <si>
    <t>silver</t>
  </si>
  <si>
    <t>['silvə]</t>
  </si>
  <si>
    <t>n.银;银器;银币 v.镀银</t>
  </si>
  <si>
    <t>similar</t>
  </si>
  <si>
    <t>['similə]</t>
  </si>
  <si>
    <t>a.(to)相似的,类似的</t>
  </si>
  <si>
    <t>simple</t>
  </si>
  <si>
    <t>['simpl]</t>
  </si>
  <si>
    <t>a.简单的;单纯的,直率的;迟钝的,头脑简单的</t>
  </si>
  <si>
    <t>simplicity</t>
  </si>
  <si>
    <t>[sim'plisiti]</t>
  </si>
  <si>
    <t>n.简单,简易;朴素;直率,单纯</t>
  </si>
  <si>
    <t>simplify</t>
  </si>
  <si>
    <t>['simplifai]</t>
  </si>
  <si>
    <t>v.简化,使单纯</t>
  </si>
  <si>
    <t>simply</t>
  </si>
  <si>
    <t>['simpli]</t>
  </si>
  <si>
    <t>ad.简单地;完全,简直;仅仅,只不过;朴素地</t>
  </si>
  <si>
    <t>simulate</t>
  </si>
  <si>
    <t>['simjuleit]</t>
  </si>
  <si>
    <t>v.模仿,模拟;假装,冒充</t>
  </si>
  <si>
    <t>simultaneous</t>
  </si>
  <si>
    <t>[,siməl'teiniəs]</t>
  </si>
  <si>
    <t>a.同时的,同时存在的</t>
  </si>
  <si>
    <t>sin</t>
  </si>
  <si>
    <t>[sin]</t>
  </si>
  <si>
    <t>n.罪,罪恶 v.犯罪</t>
  </si>
  <si>
    <t>since</t>
  </si>
  <si>
    <t>[sins]</t>
  </si>
  <si>
    <t>prep.自从 conj.自从；因为，既然  ad.后来</t>
  </si>
  <si>
    <t>sincere</t>
  </si>
  <si>
    <t>[sin'siə]</t>
  </si>
  <si>
    <t>a.诚挚的,真实的,诚恳的</t>
  </si>
  <si>
    <t>sing</t>
  </si>
  <si>
    <t>[siŋ]</t>
  </si>
  <si>
    <t>v.唱,演唱;鸡叫</t>
  </si>
  <si>
    <t>single</t>
  </si>
  <si>
    <t>a.单人的;单一的,单个的;未婚的,独身的</t>
  </si>
  <si>
    <t>singular</t>
  </si>
  <si>
    <t>a.非凡的,卓越的;单数的</t>
  </si>
  <si>
    <t>sink</t>
  </si>
  <si>
    <t>[siŋk]</t>
  </si>
  <si>
    <t>v.(使)下沉,下落 n.水槽,水池</t>
  </si>
  <si>
    <t>sip</t>
  </si>
  <si>
    <t>[sip]</t>
  </si>
  <si>
    <t>v.小口地喝，抿，呷n.一小口的量</t>
  </si>
  <si>
    <t>sir</t>
  </si>
  <si>
    <t>n.先生，长官；[S -用于姓名前]…爵士</t>
  </si>
  <si>
    <t>siren</t>
  </si>
  <si>
    <t>['saiərən]</t>
  </si>
  <si>
    <t>n.警报声,警报器</t>
  </si>
  <si>
    <t>sister</t>
  </si>
  <si>
    <t>['sistə]</t>
  </si>
  <si>
    <t>n.姐，妹；护士长；修女，女教士</t>
  </si>
  <si>
    <t>sit</t>
  </si>
  <si>
    <t>[sit]</t>
  </si>
  <si>
    <t>vi.坐，坐下；位于；栖息；孵卵 vt.使就坐</t>
  </si>
  <si>
    <t>site</t>
  </si>
  <si>
    <t>n.位置,场所,地点</t>
  </si>
  <si>
    <t>situated</t>
  </si>
  <si>
    <t>['sitjueitid, -tʃu-]</t>
  </si>
  <si>
    <t>a.坐落在…的</t>
  </si>
  <si>
    <t>situation</t>
  </si>
  <si>
    <t>[,sitju'eiʃən, -tʃu-]</t>
  </si>
  <si>
    <t>n.形势,处境,状况;位置,场所;职位,职务</t>
  </si>
  <si>
    <t>six</t>
  </si>
  <si>
    <t>[siks]</t>
  </si>
  <si>
    <t>num.六 pron./a.六(个，只...)</t>
  </si>
  <si>
    <t>size</t>
  </si>
  <si>
    <t>[saiz]</t>
  </si>
  <si>
    <t>n.大小,尺寸,规模;尺码</t>
  </si>
  <si>
    <t>skate</t>
  </si>
  <si>
    <t>[skeit]</t>
  </si>
  <si>
    <t>v.溜冰,滑冰 n.冰鞋</t>
  </si>
  <si>
    <t>skeleton</t>
  </si>
  <si>
    <t>['skelitən]</t>
  </si>
  <si>
    <t>n.骨骼;骨架,框架;梗概,提要</t>
  </si>
  <si>
    <t>skeptical</t>
  </si>
  <si>
    <t>['skeptikəl]</t>
  </si>
  <si>
    <t>a.怀疑的 [英]sceptical</t>
  </si>
  <si>
    <t>sketch</t>
  </si>
  <si>
    <t>[sketʃ]</t>
  </si>
  <si>
    <t>n.素描;略图,草图;梗概 v.绘略图,速写,写生</t>
  </si>
  <si>
    <t>ski</t>
  </si>
  <si>
    <t>[ski:, ʃi:]</t>
  </si>
  <si>
    <t>n.雪橇 v.滑雪</t>
  </si>
  <si>
    <t>skill</t>
  </si>
  <si>
    <t>[skil]</t>
  </si>
  <si>
    <t>n.技能,技巧,手艺;熟练</t>
  </si>
  <si>
    <t>skilled</t>
  </si>
  <si>
    <t>[skild]</t>
  </si>
  <si>
    <t>a.(in)熟练的,有技能的;需要技能的</t>
  </si>
  <si>
    <t>skillful</t>
  </si>
  <si>
    <t>['skilful]</t>
  </si>
  <si>
    <t>a.(skilful)(in,at)灵巧的,娴熟的</t>
  </si>
  <si>
    <t>skim</t>
  </si>
  <si>
    <t>[skim]</t>
  </si>
  <si>
    <t>vt.撇去(液体表面)之漂浮物 vi.轻轻掠过</t>
  </si>
  <si>
    <t>skin</t>
  </si>
  <si>
    <t>[skin]</t>
  </si>
  <si>
    <t>n.皮,皮肤;兽皮,皮毛;外皮,外壳 v.剥皮</t>
  </si>
  <si>
    <t>skip</t>
  </si>
  <si>
    <t>[skip]</t>
  </si>
  <si>
    <t>vi.略过，跳过 n.跳跃 vt.故意忽略；略过</t>
  </si>
  <si>
    <t>skirt</t>
  </si>
  <si>
    <t>[skə:t]</t>
  </si>
  <si>
    <t>n.裙子;边缘,郊区</t>
  </si>
  <si>
    <t>skull</t>
  </si>
  <si>
    <t>[skʌl]</t>
  </si>
  <si>
    <t>n.头盖骨，颅骨</t>
  </si>
  <si>
    <t>sky</t>
  </si>
  <si>
    <t>[skai]</t>
  </si>
  <si>
    <t>n.天空；[pl.]天色；气候</t>
  </si>
  <si>
    <t>skyscraper</t>
  </si>
  <si>
    <t>['skai,skreipə]</t>
  </si>
  <si>
    <t>n.摩天大楼</t>
  </si>
  <si>
    <t>slack</t>
  </si>
  <si>
    <t>[slæk]</t>
  </si>
  <si>
    <t>a.懈怠的,松驰的;萧条的 n.淡季;(pl.)便裤</t>
  </si>
  <si>
    <t>slam</t>
  </si>
  <si>
    <t>[slæm]</t>
  </si>
  <si>
    <t>v.(门、窗等)砰地关上 n.猛然关闭的声音</t>
  </si>
  <si>
    <t>slap</t>
  </si>
  <si>
    <t>[slæp]</t>
  </si>
  <si>
    <t>n./v.拍,掌击</t>
  </si>
  <si>
    <t>slaughter</t>
  </si>
  <si>
    <t>['slɔ:tə]</t>
  </si>
  <si>
    <t>n.屠杀，屠宰 vt.屠杀，宰杀</t>
  </si>
  <si>
    <t>slave</t>
  </si>
  <si>
    <t>[sleiv]</t>
  </si>
  <si>
    <t>n.奴隶,苦工 v.做苦工,拼命地干</t>
  </si>
  <si>
    <t>sleep</t>
  </si>
  <si>
    <t>[sli:p]</t>
  </si>
  <si>
    <t>v.(slept,slept)睡 n.睡眠</t>
  </si>
  <si>
    <t>sleeve</t>
  </si>
  <si>
    <t>[sli:v]</t>
  </si>
  <si>
    <t>n.袖子</t>
  </si>
  <si>
    <t>slender</t>
  </si>
  <si>
    <t>['slendə]</t>
  </si>
  <si>
    <t>a.修长的,细长的,苗条的;微小的,微薄的</t>
  </si>
  <si>
    <t>slice</t>
  </si>
  <si>
    <t>[slais]</t>
  </si>
  <si>
    <t>n.薄片,切片;一份;部分切(片)</t>
  </si>
  <si>
    <t>slide</t>
  </si>
  <si>
    <t>[slaid]</t>
  </si>
  <si>
    <t>v.(使)滑动 n.滑坡,滑道;滑,滑动;幻灯片</t>
  </si>
  <si>
    <t>slight</t>
  </si>
  <si>
    <t>[slait]</t>
  </si>
  <si>
    <t>a.轻微的,微小的;纤细的,瘦弱的</t>
  </si>
  <si>
    <t>slim</t>
  </si>
  <si>
    <t>[slim]</t>
  </si>
  <si>
    <t>a.苗条的;(机会)少的 v.减轻体重,变苗条</t>
  </si>
  <si>
    <t>slip</t>
  </si>
  <si>
    <t>[slip]</t>
  </si>
  <si>
    <t>v.滑,滑倒;滑掉;溜走n.疏忽,小错,口误,笔误</t>
  </si>
  <si>
    <t>slipper</t>
  </si>
  <si>
    <t>['slipə]</t>
  </si>
  <si>
    <t>n.便鞋,拖鞋</t>
  </si>
  <si>
    <t>slippery</t>
  </si>
  <si>
    <t>['slipəri]</t>
  </si>
  <si>
    <t>a.滑的,滑溜的</t>
  </si>
  <si>
    <t>slit</t>
  </si>
  <si>
    <t>[slit]</t>
  </si>
  <si>
    <t>v.切开,截开,纵割 n.细长裂缝,狭长切口</t>
  </si>
  <si>
    <t>slogan</t>
  </si>
  <si>
    <t>n.标语,口号</t>
  </si>
  <si>
    <t>slope</t>
  </si>
  <si>
    <t>[sləup]</t>
  </si>
  <si>
    <t>n.斜坡,斜面;倾斜,斜度 v.(使)倾斜</t>
  </si>
  <si>
    <t>slot</t>
  </si>
  <si>
    <t>[slɔt]</t>
  </si>
  <si>
    <t>n.狭缝；空位vt.放入狭缝中；把…纳入</t>
  </si>
  <si>
    <t>slow</t>
  </si>
  <si>
    <t>[sləu]</t>
  </si>
  <si>
    <t>a.慢的,不活跃的 v.(down)(使)放慢,减速</t>
  </si>
  <si>
    <t>slum</t>
  </si>
  <si>
    <t>[slʌm]</t>
  </si>
  <si>
    <t>n.贫民窟,贫民区,陋巷</t>
  </si>
  <si>
    <t>sly</t>
  </si>
  <si>
    <t>[slai]</t>
  </si>
  <si>
    <t>a.狡猾的,偷偷摸摸的</t>
  </si>
  <si>
    <t>small</t>
  </si>
  <si>
    <t>[smɔ:l]</t>
  </si>
  <si>
    <t>a.小的；年幼的；不重要的；小规模(经营)的</t>
  </si>
  <si>
    <t>smart</t>
  </si>
  <si>
    <t>[smɑ:t]</t>
  </si>
  <si>
    <t>a.漂亮的;聪明的;巧妙的 v.剧痛,刺疼</t>
  </si>
  <si>
    <t>smash</t>
  </si>
  <si>
    <t>[smæʃ]</t>
  </si>
  <si>
    <t>v./n.打碎,粉碎</t>
  </si>
  <si>
    <t>smell</t>
  </si>
  <si>
    <t>[smel]</t>
  </si>
  <si>
    <t>n.气味;嗅觉 v.嗅,闻到;散发(…的)气味</t>
  </si>
  <si>
    <t>smile</t>
  </si>
  <si>
    <t>[smail]</t>
  </si>
  <si>
    <t>n.微笑，笑容 vi.微笑，露出笑容</t>
  </si>
  <si>
    <t>smog</t>
  </si>
  <si>
    <t>n.烟雾</t>
  </si>
  <si>
    <t>smoke</t>
  </si>
  <si>
    <t>[sməuk]</t>
  </si>
  <si>
    <t>n.烟,烟尘;吸烟,抽烟 v.抽(烟);冒烟,冒气</t>
  </si>
  <si>
    <t>smooth</t>
  </si>
  <si>
    <t>[smu:ð]</t>
  </si>
  <si>
    <t>a.光滑的;顺利的;柔和的 v.(over)掩饰</t>
  </si>
  <si>
    <t>smuggle</t>
  </si>
  <si>
    <t>v.走私;偷运</t>
  </si>
  <si>
    <t>snack</t>
  </si>
  <si>
    <t>[snæk]</t>
  </si>
  <si>
    <t>n.快餐,小吃,点心</t>
  </si>
  <si>
    <t>snake</t>
  </si>
  <si>
    <t>[sneik]</t>
  </si>
  <si>
    <t>n.蛇</t>
  </si>
  <si>
    <t>snap</t>
  </si>
  <si>
    <t>[snæp]</t>
  </si>
  <si>
    <t>v.啪地移动；(使）突然断开，断开（成两截)</t>
  </si>
  <si>
    <t>snatch</t>
  </si>
  <si>
    <t>[snætʃ]</t>
  </si>
  <si>
    <t>sneak</t>
  </si>
  <si>
    <t>[sni:k]</t>
  </si>
  <si>
    <t>vi.偷偷地走，溜vt.偷偷地做(或拿、吃)</t>
  </si>
  <si>
    <t>sneeze</t>
  </si>
  <si>
    <t>[sni:z]</t>
  </si>
  <si>
    <t>vi.打喷嚏，发喷嚏声n.喷嚏</t>
  </si>
  <si>
    <t>sniff</t>
  </si>
  <si>
    <t>[snif]</t>
  </si>
  <si>
    <t>vi.嗅…味道；抽鼻涕；对嗤之以鼻，蔑视</t>
  </si>
  <si>
    <t>snow</t>
  </si>
  <si>
    <t>[snəu]</t>
  </si>
  <si>
    <t>n.雪，下雪 vi.下雪；如雪一般地落下</t>
  </si>
  <si>
    <t>snowstorm</t>
  </si>
  <si>
    <t>['snəustɔ:m]</t>
  </si>
  <si>
    <t>n.暴风雪</t>
  </si>
  <si>
    <t>so</t>
  </si>
  <si>
    <t>ad.那么；非常；也；不错 conj.因此；以便</t>
  </si>
  <si>
    <t>soak</t>
  </si>
  <si>
    <t>[səuk]</t>
  </si>
  <si>
    <t>v.浸泡,浸湿,浸透</t>
  </si>
  <si>
    <t>soap</t>
  </si>
  <si>
    <t>[səup]</t>
  </si>
  <si>
    <t>n.肥皂</t>
  </si>
  <si>
    <t>soar</t>
  </si>
  <si>
    <t>vi.(指鸟等)高飞，翱翔；飞涨；高耸</t>
  </si>
  <si>
    <t>sob</t>
  </si>
  <si>
    <t>[,səu'bi:]</t>
  </si>
  <si>
    <t>v./n.哭泣,呜咽</t>
  </si>
  <si>
    <t>sober</t>
  </si>
  <si>
    <t>['səubə]</t>
  </si>
  <si>
    <t>a.清醒的;认真的,冷静的,适度的</t>
  </si>
  <si>
    <t>so-called</t>
  </si>
  <si>
    <t>['səu'kɔ:ld]</t>
  </si>
  <si>
    <t>a.(贬)所谓的，号称的</t>
  </si>
  <si>
    <t>soccer</t>
  </si>
  <si>
    <t>['sɔkə]</t>
  </si>
  <si>
    <t>sociable</t>
  </si>
  <si>
    <t>['səuʃəbl]</t>
  </si>
  <si>
    <t>a.好交际的，友好的，合群的</t>
  </si>
  <si>
    <t>social</t>
  </si>
  <si>
    <t>['səuʃəl]</t>
  </si>
  <si>
    <t>a.社会的;交际的</t>
  </si>
  <si>
    <t>socialism</t>
  </si>
  <si>
    <t>['səuʃəlizəm]</t>
  </si>
  <si>
    <t>n.社会主义</t>
  </si>
  <si>
    <t>society</t>
  </si>
  <si>
    <t>[sə'saiəti]</t>
  </si>
  <si>
    <t>n.社会;社团,协会,社;社交界,上流社会</t>
  </si>
  <si>
    <t>sociology</t>
  </si>
  <si>
    <t>[,səusi'ɔlədʒi, -ʃi-]</t>
  </si>
  <si>
    <t>n.社会学</t>
  </si>
  <si>
    <t>sock</t>
  </si>
  <si>
    <t>[sɔk]</t>
  </si>
  <si>
    <t>n.(pl.)短袜</t>
  </si>
  <si>
    <t>soda</t>
  </si>
  <si>
    <t>['səudə]</t>
  </si>
  <si>
    <t>n.苏打,汽水</t>
  </si>
  <si>
    <t>sofa</t>
  </si>
  <si>
    <t>['səufə]</t>
  </si>
  <si>
    <t>n.长沙发，沙发</t>
  </si>
  <si>
    <t>soft</t>
  </si>
  <si>
    <t>[sɔft, sɔ:ft]</t>
  </si>
  <si>
    <t>a.软的;温柔的;细嫩的,光滑的;不含酒精的</t>
  </si>
  <si>
    <t>software</t>
  </si>
  <si>
    <t>n.软件</t>
  </si>
  <si>
    <t>soil</t>
  </si>
  <si>
    <t>[sɔil]</t>
  </si>
  <si>
    <t>n.泥土,土地,土壤 v.弄脏,(使)变脏</t>
  </si>
  <si>
    <t>solar</t>
  </si>
  <si>
    <t>['səulə]</t>
  </si>
  <si>
    <t>a.太阳的,日光的</t>
  </si>
  <si>
    <t>soldier</t>
  </si>
  <si>
    <t>['səuldʒə]</t>
  </si>
  <si>
    <t>n.士兵,军人</t>
  </si>
  <si>
    <t>sole</t>
  </si>
  <si>
    <t>[səul]</t>
  </si>
  <si>
    <t>a.单独的,唯一的 n.脚垫,鞋底</t>
  </si>
  <si>
    <t>solemn</t>
  </si>
  <si>
    <t>['sɔləm]</t>
  </si>
  <si>
    <t>a.庄严的,隆重的;严肃的</t>
  </si>
  <si>
    <t>solid</t>
  </si>
  <si>
    <t>['sɔlid]</t>
  </si>
  <si>
    <t>a.固体的;结实的,稳固的,可靠的 n.固体</t>
  </si>
  <si>
    <t>solidarity</t>
  </si>
  <si>
    <t>[,sɔli'dæriti]</t>
  </si>
  <si>
    <t>n.团结；休戚相关</t>
  </si>
  <si>
    <t>solitary</t>
  </si>
  <si>
    <t>['sɔlitəri]</t>
  </si>
  <si>
    <t>a.(好)孤独的；偏僻的；单一的，唯一的</t>
  </si>
  <si>
    <t>solo</t>
  </si>
  <si>
    <t>['səuləu]</t>
  </si>
  <si>
    <t>n.独奏 a.&amp;ad.单独的(地)；独唱的(地)</t>
  </si>
  <si>
    <t>soluble</t>
  </si>
  <si>
    <t>['sɔljubl]</t>
  </si>
  <si>
    <t>a.可溶的</t>
  </si>
  <si>
    <t>solution</t>
  </si>
  <si>
    <t>[sə'lju:ʃən]</t>
  </si>
  <si>
    <t>n.解答,解决办法;溶解,溶液</t>
  </si>
  <si>
    <t>solve</t>
  </si>
  <si>
    <t>[sɔlv, sɔ:lv]</t>
  </si>
  <si>
    <t>v.解决,解答</t>
  </si>
  <si>
    <t>some</t>
  </si>
  <si>
    <t>a.几个；一些；有些；某(人或物) pron.一些</t>
  </si>
  <si>
    <t>somebody</t>
  </si>
  <si>
    <t>['sʌm,bɔdi,-bʌ-]</t>
  </si>
  <si>
    <t>pron.某人，有人 n.重要人物</t>
  </si>
  <si>
    <t>somehow</t>
  </si>
  <si>
    <t>['sʌmhau]</t>
  </si>
  <si>
    <t>ad.以某种方式，用某种方法；不知怎么地</t>
  </si>
  <si>
    <t>someone</t>
  </si>
  <si>
    <t>['sʌm,wʌn, -wən]</t>
  </si>
  <si>
    <t>pron.某人(=somebody)</t>
  </si>
  <si>
    <t>something</t>
  </si>
  <si>
    <t>['sʌmθiŋ]</t>
  </si>
  <si>
    <t>pron.某事，某物；被视为有意义的事物</t>
  </si>
  <si>
    <t>sometime</t>
  </si>
  <si>
    <t>['sʌmtaim]</t>
  </si>
  <si>
    <t>ad.将来(或过去)某个时候a.以前的</t>
  </si>
  <si>
    <t>sometimes</t>
  </si>
  <si>
    <t>['sʌmtaimz]</t>
  </si>
  <si>
    <t>ad.不时，有时，间或</t>
  </si>
  <si>
    <t>somewhat</t>
  </si>
  <si>
    <t>['sʌmhwɔt, -hwət]</t>
  </si>
  <si>
    <t>pron.&amp;ad.一点儿，几分</t>
  </si>
  <si>
    <t>somewhere</t>
  </si>
  <si>
    <t>ad.某地，在某处；在附近，前后，大约</t>
  </si>
  <si>
    <t>son</t>
  </si>
  <si>
    <t>[sʌn]</t>
  </si>
  <si>
    <t>n.儿子；孩子(长者对年青或年幼男子的称呼)</t>
  </si>
  <si>
    <t>song</t>
  </si>
  <si>
    <t>[sɔŋ, sɔ:ŋ]</t>
  </si>
  <si>
    <t>n.歌唱，(虫、鸟等)鸣声；歌曲，歌词</t>
  </si>
  <si>
    <t>soon</t>
  </si>
  <si>
    <t>[su:n]</t>
  </si>
  <si>
    <t>ad.不久，即刻；快，早</t>
  </si>
  <si>
    <t>sophisticated</t>
  </si>
  <si>
    <t>[sə'fistikeitid]</t>
  </si>
  <si>
    <t>a.尖端的,复杂的,先进的;老练的,老于世故的</t>
  </si>
  <si>
    <t>(中学、大学)二年级学生</t>
  </si>
  <si>
    <t>sore</t>
  </si>
  <si>
    <t>a.疼痛的;痛心的 n.痛处,疮口</t>
  </si>
  <si>
    <t>sorrow</t>
  </si>
  <si>
    <t>['sɔrəu, 'sɔ:-]</t>
  </si>
  <si>
    <t>n.悲衰,悲痛</t>
  </si>
  <si>
    <t>sorry</t>
  </si>
  <si>
    <t>['sɔ:ri, 'sɔ-]</t>
  </si>
  <si>
    <t>a.对不起，抱歉的；难过，悔恨的；使人伤心</t>
  </si>
  <si>
    <t>sort</t>
  </si>
  <si>
    <t>[sɔ:t]</t>
  </si>
  <si>
    <t>n.种类,类别 v.分类,整理</t>
  </si>
  <si>
    <t>soul</t>
  </si>
  <si>
    <t>n.灵魂,心灵;精神,精力;人</t>
  </si>
  <si>
    <t>sound</t>
  </si>
  <si>
    <t>[saund]</t>
  </si>
  <si>
    <t>n.声音v.发声,响a.健全的,完好的;正当的</t>
  </si>
  <si>
    <t>soup</t>
  </si>
  <si>
    <t>[su:p]</t>
  </si>
  <si>
    <t>n.汤</t>
  </si>
  <si>
    <t>sour</t>
  </si>
  <si>
    <t>['sauə]</t>
  </si>
  <si>
    <t>a.酸的;发酸的;酸痛的;脾气坏的;刻薄的</t>
  </si>
  <si>
    <t>source</t>
  </si>
  <si>
    <t>n.源,源泉;来源,出处</t>
  </si>
  <si>
    <t>south</t>
  </si>
  <si>
    <t>[sauθ, sauð]</t>
  </si>
  <si>
    <t>n.南,南方,南部 a.南方的,南部的</t>
  </si>
  <si>
    <t>southeast</t>
  </si>
  <si>
    <t>[,sauθ'i:st]</t>
  </si>
  <si>
    <t>n./a.东南(的),东南部(的)</t>
  </si>
  <si>
    <t>southern</t>
  </si>
  <si>
    <t>['sʌðən]</t>
  </si>
  <si>
    <t>a.南方的,南部的</t>
  </si>
  <si>
    <t>southwest</t>
  </si>
  <si>
    <t>[,sauθ'west]</t>
  </si>
  <si>
    <t>n./a.西南(的),西南部(的)</t>
  </si>
  <si>
    <t>sovereign</t>
  </si>
  <si>
    <t>['sɔvərin, 'sʌv-]</t>
  </si>
  <si>
    <t>a.独立的，有主权的 n.君主，国王，统治者</t>
  </si>
  <si>
    <t>sow</t>
  </si>
  <si>
    <t>v.播种</t>
  </si>
  <si>
    <t>space</t>
  </si>
  <si>
    <t>[speis]</t>
  </si>
  <si>
    <t>n.间隔;空地,余地;空间 v.留间隔,隔开</t>
  </si>
  <si>
    <t>spacecraft</t>
  </si>
  <si>
    <t>['speiskrɑ:ft, -kræft]</t>
  </si>
  <si>
    <t>n.宇宙飞船</t>
  </si>
  <si>
    <t>spaceship</t>
  </si>
  <si>
    <t>['speisʃip]</t>
  </si>
  <si>
    <t>spacious</t>
  </si>
  <si>
    <t>['speiʃəs]</t>
  </si>
  <si>
    <t>adj.广阔的，宽敞的</t>
  </si>
  <si>
    <t>spade</t>
  </si>
  <si>
    <t>['speid]</t>
  </si>
  <si>
    <t>n.铁锹,铲子</t>
  </si>
  <si>
    <t>span</t>
  </si>
  <si>
    <t>[spæn]</t>
  </si>
  <si>
    <t>n.跨度,跨距</t>
  </si>
  <si>
    <t>spare</t>
  </si>
  <si>
    <t>a.多余的,备用的 v.节约,节省;抽出(时间)</t>
  </si>
  <si>
    <t>spark</t>
  </si>
  <si>
    <t>[spɑ:k]</t>
  </si>
  <si>
    <t>n.火花,火星 v.发火花,发电花</t>
  </si>
  <si>
    <t>sparkle</t>
  </si>
  <si>
    <t>['spɑ:kl]</t>
  </si>
  <si>
    <t>v.发火花,闪耀</t>
  </si>
  <si>
    <t>speak</t>
  </si>
  <si>
    <t>[spi:k]</t>
  </si>
  <si>
    <t>v.说话，讲话；演说，发言；(in)说某种语言</t>
  </si>
  <si>
    <t>speaker</t>
  </si>
  <si>
    <t>['spi:kə]</t>
  </si>
  <si>
    <t>n.说话者，发言者；说某种语言者；扬声器</t>
  </si>
  <si>
    <t>spear</t>
  </si>
  <si>
    <t>[spiə]</t>
  </si>
  <si>
    <t>n.矛,枪</t>
  </si>
  <si>
    <t>special</t>
  </si>
  <si>
    <t>['speʃəl]</t>
  </si>
  <si>
    <t>a.特殊的,专门的;附加的,额外的</t>
  </si>
  <si>
    <t>specialist</t>
  </si>
  <si>
    <t>['speʃəlist]</t>
  </si>
  <si>
    <t>n.专家</t>
  </si>
  <si>
    <t>speciality</t>
  </si>
  <si>
    <t>[,speʃi'æləti]</t>
  </si>
  <si>
    <t>n.(specialty)特性，性质；专业/长；特产</t>
  </si>
  <si>
    <t>specialize</t>
  </si>
  <si>
    <t>['speʃəlaiz]</t>
  </si>
  <si>
    <t>v.(specialise)(in)专攻,专门研究,专业化</t>
  </si>
  <si>
    <t>species</t>
  </si>
  <si>
    <t>['spi:ʃi:z, -si:z]</t>
  </si>
  <si>
    <t>n.(物)种,种类</t>
  </si>
  <si>
    <t>specific</t>
  </si>
  <si>
    <t>[spi'sifik]</t>
  </si>
  <si>
    <t>a.明确的,具体的;特定的,特有的</t>
  </si>
  <si>
    <t>specification</t>
  </si>
  <si>
    <t>[,spesifi'keiʃən]</t>
  </si>
  <si>
    <t>n.详述;(常pl.)规格,说明书,规范</t>
  </si>
  <si>
    <t>specify</t>
  </si>
  <si>
    <t>['spesəfai, -si-]</t>
  </si>
  <si>
    <t>v.指定,详细说明</t>
  </si>
  <si>
    <t>specimen</t>
  </si>
  <si>
    <t>['spesimin, -əmən]</t>
  </si>
  <si>
    <t>n.标本,样本</t>
  </si>
  <si>
    <t>spectacle</t>
  </si>
  <si>
    <t>['spektəkl]</t>
  </si>
  <si>
    <t>n.(pl.)眼镜;场面,景象;奇观,壮观</t>
  </si>
  <si>
    <t>spectacular</t>
  </si>
  <si>
    <t>[spek'tækjulə]</t>
  </si>
  <si>
    <t>a.壮观的,引人注目的 n.壮观的演出</t>
  </si>
  <si>
    <t>spectator</t>
  </si>
  <si>
    <t>[spek'teitə, 'spekt-]</t>
  </si>
  <si>
    <t>n.观众,旁观者</t>
  </si>
  <si>
    <t>spectrum</t>
  </si>
  <si>
    <t>['spektrəm]</t>
  </si>
  <si>
    <t>n.谱，光谱，频谱；范围，幅度，系列</t>
  </si>
  <si>
    <t>speculate</t>
  </si>
  <si>
    <t>['spekjuleit]</t>
  </si>
  <si>
    <t>vi.思索；推测vt.投机；思索，推测</t>
  </si>
  <si>
    <t>speech</t>
  </si>
  <si>
    <t>[spi:tʃ]</t>
  </si>
  <si>
    <t>n.演说,讲话;言语,语言</t>
  </si>
  <si>
    <t>speed</t>
  </si>
  <si>
    <t>[spi:d]</t>
  </si>
  <si>
    <t>n.速度,快 v.迅速,前进,急行;加速,使加速</t>
  </si>
  <si>
    <t>spell</t>
  </si>
  <si>
    <t>[spel]</t>
  </si>
  <si>
    <t>v.拼写</t>
  </si>
  <si>
    <t>spelling</t>
  </si>
  <si>
    <t>['speliŋ]</t>
  </si>
  <si>
    <t>n.拼法,拼写法</t>
  </si>
  <si>
    <t>spend</t>
  </si>
  <si>
    <t>[spend]</t>
  </si>
  <si>
    <t>v.花费;消耗,用尽;度过,消磨</t>
  </si>
  <si>
    <t>sphere</t>
  </si>
  <si>
    <t>[sfiə]</t>
  </si>
  <si>
    <t>n.球,球体;范围,领域</t>
  </si>
  <si>
    <t>spicy</t>
  </si>
  <si>
    <t>['spaisi]</t>
  </si>
  <si>
    <t>a.加很多香料的；(口味)浓郁的</t>
  </si>
  <si>
    <t>spider</t>
  </si>
  <si>
    <t>['spaidə]</t>
  </si>
  <si>
    <t>n.蜘蛛</t>
  </si>
  <si>
    <t>spill</t>
  </si>
  <si>
    <t>[spil]</t>
  </si>
  <si>
    <t>v.溢出,溅出 n.摔下,跌下</t>
  </si>
  <si>
    <t>spin</t>
  </si>
  <si>
    <t>[spin]</t>
  </si>
  <si>
    <t>v.旋转;纺纱;织网,吐丝 n.旋转;自转</t>
  </si>
  <si>
    <t>spine</t>
  </si>
  <si>
    <t>[spain]</t>
  </si>
  <si>
    <t>n.脊柱，脊椎；(动植物的)刺；书脊</t>
  </si>
  <si>
    <t>spiral</t>
  </si>
  <si>
    <t>['spaiərəl]</t>
  </si>
  <si>
    <t>a.螺旋形的 n.螺旋，螺线 v.螺旋上升；盘旋</t>
  </si>
  <si>
    <t>spirit</t>
  </si>
  <si>
    <t>['spirit]</t>
  </si>
  <si>
    <t>n.精神;志气;(pl.)情绪,心情;(pl.)酒精</t>
  </si>
  <si>
    <t>spiritual</t>
  </si>
  <si>
    <t>['spiritjuəl, -tʃuəl]</t>
  </si>
  <si>
    <t>a.精神(上)的,心灵的</t>
  </si>
  <si>
    <t>spit</t>
  </si>
  <si>
    <t>[spit]</t>
  </si>
  <si>
    <t>v.吐(唾沫),吐痰 n.唾液</t>
  </si>
  <si>
    <t>spite</t>
  </si>
  <si>
    <t>[spait]</t>
  </si>
  <si>
    <t>n.恶意;怨恨</t>
  </si>
  <si>
    <t>splash</t>
  </si>
  <si>
    <t>[splæʃ]</t>
  </si>
  <si>
    <t>v.溅,泼 n.溅,飞溅声</t>
  </si>
  <si>
    <t>splendid</t>
  </si>
  <si>
    <t>['splendid]</t>
  </si>
  <si>
    <t>a.壮丽的,辉煌的;极好的</t>
  </si>
  <si>
    <t>split</t>
  </si>
  <si>
    <t>[split]</t>
  </si>
  <si>
    <t>v.裂开,劈开;分裂,分离 n.分化,分裂,裂口</t>
  </si>
  <si>
    <t>spoil</t>
  </si>
  <si>
    <t>[spɔil]</t>
  </si>
  <si>
    <t>v.损坏,搞错;宠坏,溺爱</t>
  </si>
  <si>
    <t>spokesman</t>
  </si>
  <si>
    <t>['spəuksmən]</t>
  </si>
  <si>
    <t>n.发言人</t>
  </si>
  <si>
    <t>sponge</t>
  </si>
  <si>
    <t>[spʌndʒ]</t>
  </si>
  <si>
    <t>n.海绵</t>
  </si>
  <si>
    <t>sponsor</t>
  </si>
  <si>
    <t>['spɔnsə]</t>
  </si>
  <si>
    <t>n.发起人,主力者,保证人 v.发起,主办</t>
  </si>
  <si>
    <t>spontaneous</t>
  </si>
  <si>
    <t>[spɔn'teiniəs]</t>
  </si>
  <si>
    <t>a.自发的,自然产生的</t>
  </si>
  <si>
    <t>spoon</t>
  </si>
  <si>
    <t>[spu:n]</t>
  </si>
  <si>
    <t>n.匙,调羹</t>
  </si>
  <si>
    <t>sport</t>
  </si>
  <si>
    <t>[spɔ:t]</t>
  </si>
  <si>
    <t>n.(体育)运动 (pl.)运动会 vi.开玩笑；玩耍</t>
  </si>
  <si>
    <t>sportsman</t>
  </si>
  <si>
    <t>['spɔ:tsmən]</t>
  </si>
  <si>
    <t>n.爱好运动的人；运动员</t>
  </si>
  <si>
    <t>spot</t>
  </si>
  <si>
    <t>[spɔt]</t>
  </si>
  <si>
    <t>n.斑点;地点 v.认出,认清,发现;玷污,弄脏</t>
  </si>
  <si>
    <t>spouse</t>
  </si>
  <si>
    <t>[spaus]</t>
  </si>
  <si>
    <t>n.配偶(指夫或妻)</t>
  </si>
  <si>
    <t>spray</t>
  </si>
  <si>
    <t>[sprei]</t>
  </si>
  <si>
    <t>n.喷雾,飞沫,浪花,水花 v.喷,喷射</t>
  </si>
  <si>
    <t>spread</t>
  </si>
  <si>
    <t>[spred]</t>
  </si>
  <si>
    <t>v./n.伸开,伸展;散布,传播</t>
  </si>
  <si>
    <t>spring</t>
  </si>
  <si>
    <t>[spriŋ]</t>
  </si>
  <si>
    <t>n.春;跳;泉,源泉;弹簧,发条 v.跳,跳跃</t>
  </si>
  <si>
    <t>sprinkle</t>
  </si>
  <si>
    <t>['spriŋkl]</t>
  </si>
  <si>
    <t>n.洒,喷,淋</t>
  </si>
  <si>
    <t>[spraut]</t>
  </si>
  <si>
    <t>vi.发芽，抽条 vt.使发芽 n.新芽，嫩苗</t>
  </si>
  <si>
    <t>spur</t>
  </si>
  <si>
    <t>[spə:]</t>
  </si>
  <si>
    <t>n.靴刺,马刺;刺激,刺激物 v.刺激,激励</t>
  </si>
  <si>
    <t>spy</t>
  </si>
  <si>
    <t>[spai]</t>
  </si>
  <si>
    <t>n.间谍 v.当间谍,刺探;察觉,发现</t>
  </si>
  <si>
    <t>square</t>
  </si>
  <si>
    <t>n.正方形;广场a.正方形的v.使成方形</t>
  </si>
  <si>
    <t>squeeze</t>
  </si>
  <si>
    <t>[skwi:z]</t>
  </si>
  <si>
    <t>v.压榨,挤 n.榨取,勒索</t>
  </si>
  <si>
    <t>squirrel</t>
  </si>
  <si>
    <t>['skwə:rəl]</t>
  </si>
  <si>
    <t>n.松鼠</t>
  </si>
  <si>
    <t>stab</t>
  </si>
  <si>
    <t>[stæb]</t>
  </si>
  <si>
    <t>v./n.刺,戳</t>
  </si>
  <si>
    <t>stability</t>
  </si>
  <si>
    <t>[stə'biliti]</t>
  </si>
  <si>
    <t>n.稳定,安定</t>
  </si>
  <si>
    <t>stable</t>
  </si>
  <si>
    <t>['steibl]</t>
  </si>
  <si>
    <t>a.稳定的,安定的 n.马厩,马棚</t>
  </si>
  <si>
    <t>stack</t>
  </si>
  <si>
    <t>[stæk]</t>
  </si>
  <si>
    <t>n.堆,一堆 v.堆积,堆起</t>
  </si>
  <si>
    <t>stadium</t>
  </si>
  <si>
    <t>['steidiəm]</t>
  </si>
  <si>
    <t>n.体育场</t>
  </si>
  <si>
    <t>staff</t>
  </si>
  <si>
    <t>[stɑ:f, stæf]</t>
  </si>
  <si>
    <t>n.全体职工;杠,棒;参谋部 v.配备工作人员</t>
  </si>
  <si>
    <t>stage</t>
  </si>
  <si>
    <t>[steidʒ]</t>
  </si>
  <si>
    <t>n.舞台,戏剧;阶段,时期</t>
  </si>
  <si>
    <t>stagger</t>
  </si>
  <si>
    <t>vi.摇晃着移动;蹒跚 n.摇晃不稳的动作;蹒跚</t>
  </si>
  <si>
    <t>stain</t>
  </si>
  <si>
    <t>[stein]</t>
  </si>
  <si>
    <t>n.污点,瑕疵 v.沾污;染色</t>
  </si>
  <si>
    <t>stair</t>
  </si>
  <si>
    <t>n.(pl.)楼梯</t>
  </si>
  <si>
    <t>staircase</t>
  </si>
  <si>
    <t>n.(stairway)楼梯</t>
  </si>
  <si>
    <t>stake</t>
  </si>
  <si>
    <t>[steik]</t>
  </si>
  <si>
    <t>n.桩,标桩;赌注,利害关系</t>
  </si>
  <si>
    <t>stale</t>
  </si>
  <si>
    <t>[steil]</t>
  </si>
  <si>
    <t>n.变质的,不新鲜的;陈旧的,陈腐的</t>
  </si>
  <si>
    <t>stalk</t>
  </si>
  <si>
    <t>[stɔ:k]</t>
  </si>
  <si>
    <t>n.茎，梗vt.悄悄地跟踪vi.高视阔步地走</t>
  </si>
  <si>
    <t>stall</t>
  </si>
  <si>
    <t>[stɔ:l]</t>
  </si>
  <si>
    <t>n.货摊;畜栏,厩 v.(使)停转,(使)停止</t>
  </si>
  <si>
    <t>stamp</t>
  </si>
  <si>
    <t>[stæmp]</t>
  </si>
  <si>
    <t>n.邮票;印;跺脚;标志v.跺脚,顿足;盖章</t>
  </si>
  <si>
    <t>stand</t>
  </si>
  <si>
    <t>[stænd]</t>
  </si>
  <si>
    <t>vi.站立；位于；经受 n.台，座；货摊；立场</t>
  </si>
  <si>
    <t>standard</t>
  </si>
  <si>
    <t>['stændəd]</t>
  </si>
  <si>
    <t>n.标准,规则 a.标准的</t>
  </si>
  <si>
    <t>standpoint</t>
  </si>
  <si>
    <t>['stændpɔint]</t>
  </si>
  <si>
    <t>n.立场,观点</t>
  </si>
  <si>
    <t>staple</t>
  </si>
  <si>
    <t>['steipl]</t>
  </si>
  <si>
    <t>n.主要产品；名产；纤维；主要成分，主食</t>
  </si>
  <si>
    <t>star</t>
  </si>
  <si>
    <t>[stɑ:]</t>
  </si>
  <si>
    <t>n.星；恒星；明星 v.用星号标出；扮演主角</t>
  </si>
  <si>
    <t>stare</t>
  </si>
  <si>
    <t>v.(at)盯,凝视</t>
  </si>
  <si>
    <t>start</t>
  </si>
  <si>
    <t>[stɑ:t]</t>
  </si>
  <si>
    <t>v.开始;动身;吃惊;开办,开动 n.开端;惊起</t>
  </si>
  <si>
    <t>startle</t>
  </si>
  <si>
    <t>['stɑ:tl]</t>
  </si>
  <si>
    <t>v.惊吓,使吃惊</t>
  </si>
  <si>
    <t>starve</t>
  </si>
  <si>
    <t>[stɑ:v]</t>
  </si>
  <si>
    <t>v.(使)饿死,饿得慌,挨饿</t>
  </si>
  <si>
    <t>state</t>
  </si>
  <si>
    <t>[steit]</t>
  </si>
  <si>
    <t>n.状态,情况;国,州 v.陈述,说明</t>
  </si>
  <si>
    <t>statement</t>
  </si>
  <si>
    <t>['steitmənt]</t>
  </si>
  <si>
    <t>n.声明,陈述</t>
  </si>
  <si>
    <t>statesman</t>
  </si>
  <si>
    <t>['steitsmən]</t>
  </si>
  <si>
    <t>n.政治家,国务活动家</t>
  </si>
  <si>
    <t>static</t>
  </si>
  <si>
    <t>['stætik]</t>
  </si>
  <si>
    <t>a.(statical)静态的,静力的</t>
  </si>
  <si>
    <t>station</t>
  </si>
  <si>
    <t>['steiʃən]</t>
  </si>
  <si>
    <t>n.车站;所,站,局;身份,地位 v.安置,驻扎</t>
  </si>
  <si>
    <t>stationary</t>
  </si>
  <si>
    <t>['steiʃənəri]</t>
  </si>
  <si>
    <t>a.静止的,固定的</t>
  </si>
  <si>
    <t>stationery</t>
  </si>
  <si>
    <t>n.文具</t>
  </si>
  <si>
    <t>statistical</t>
  </si>
  <si>
    <t>[stə'tistikəl]</t>
  </si>
  <si>
    <t>a.统计的,统计学的</t>
  </si>
  <si>
    <t>statue</t>
  </si>
  <si>
    <t>['stætju:, -tʃu]</t>
  </si>
  <si>
    <t>n.塑像,雕像</t>
  </si>
  <si>
    <t>status</t>
  </si>
  <si>
    <t>['steitəs, 'stæ-]</t>
  </si>
  <si>
    <t>n.地位,身份;情形,状况</t>
  </si>
  <si>
    <t>statute</t>
  </si>
  <si>
    <t>['stætju:t, -tʃu:t]</t>
  </si>
  <si>
    <t>n.成文法，法令，法规；章程，规则，条例</t>
  </si>
  <si>
    <t>stay</t>
  </si>
  <si>
    <t>[stei]</t>
  </si>
  <si>
    <t>vi.逗留；保持vt.停止，延缓n.逗留，停留</t>
  </si>
  <si>
    <t>steady</t>
  </si>
  <si>
    <t>['stedi]</t>
  </si>
  <si>
    <t>a.稳定的,不变的;坚定的v.(使)稳固/稳定</t>
  </si>
  <si>
    <t>n.牛排；大块肉(或鱼)片</t>
  </si>
  <si>
    <t>steal</t>
  </si>
  <si>
    <t>[sti:l]</t>
  </si>
  <si>
    <t>v.偷,窃取;偷偷地做,巧取</t>
  </si>
  <si>
    <t>steam</t>
  </si>
  <si>
    <t>[sti:m]</t>
  </si>
  <si>
    <t>n.水汽,蒸汽,水蒸气 v.蒸发;蒸;用蒸汽开动</t>
  </si>
  <si>
    <t>steamer</t>
  </si>
  <si>
    <t>['sti:mə]</t>
  </si>
  <si>
    <t>n.汽船,轮船</t>
  </si>
  <si>
    <t>steel</t>
  </si>
  <si>
    <t>n.钢</t>
  </si>
  <si>
    <t>steep</t>
  </si>
  <si>
    <t>[sti:p]</t>
  </si>
  <si>
    <t>a.陡峭的；险峻的；急剧升降的vt.浸泡,沉浸</t>
  </si>
  <si>
    <t>steer</t>
  </si>
  <si>
    <t>[stiə]</t>
  </si>
  <si>
    <t>vt.驾驶，为…操舵；引导vi.驾驶</t>
  </si>
  <si>
    <t>stem</t>
  </si>
  <si>
    <t>[stem]</t>
  </si>
  <si>
    <t>n.茎，干 vt.堵(挡)住 vi.起源于，由…造成</t>
  </si>
  <si>
    <t>step</t>
  </si>
  <si>
    <t>[step]</t>
  </si>
  <si>
    <t>n.步;台阶,梯级;步骤,措施 v.踏,走,举步</t>
  </si>
  <si>
    <t>stereo</t>
  </si>
  <si>
    <t>['steri,əu, 'stiə-, 'sti:-]</t>
  </si>
  <si>
    <t>n.立体声音响；立体声装置 n./a.立体声(的)</t>
  </si>
  <si>
    <t>stereotype</t>
  </si>
  <si>
    <t>['steriəutaip, 'stiə-]</t>
  </si>
  <si>
    <t>n.陈规，老套，模式化 vt.使定型，使模式化</t>
  </si>
  <si>
    <t>stern</t>
  </si>
  <si>
    <t>[stə:n]</t>
  </si>
  <si>
    <t>a.严厉的;坚决的,坚定的 n.船尾,舟尾</t>
  </si>
  <si>
    <t>steward</t>
  </si>
  <si>
    <t>['stju:əd, 'stjuəd]</t>
  </si>
  <si>
    <t>n.乘务员，服务员；看管人；膳食管理员</t>
  </si>
  <si>
    <t>stick</t>
  </si>
  <si>
    <t>[stik]</t>
  </si>
  <si>
    <t>n.棍,棒,手杖 v.刺,戳,扎;粘贴</t>
  </si>
  <si>
    <t>sticky</t>
  </si>
  <si>
    <t>['stiki]</t>
  </si>
  <si>
    <t>a.粘的，粘性的；棘手的；(道路)泥泞的</t>
  </si>
  <si>
    <t>stiff</t>
  </si>
  <si>
    <t>[stif]</t>
  </si>
  <si>
    <t>a.硬的,僵直的;拘谨的;呆板的;艰难的</t>
  </si>
  <si>
    <t>still</t>
  </si>
  <si>
    <t>[stil]</t>
  </si>
  <si>
    <t>a.静止的，寂静的 ad.还，仍然；更；安静地</t>
  </si>
  <si>
    <t>stimulate</t>
  </si>
  <si>
    <t>['stimjuleit]</t>
  </si>
  <si>
    <t>v.刺激,使兴奋;激励,鼓舞</t>
  </si>
  <si>
    <t>sting</t>
  </si>
  <si>
    <t>[stiŋ]</t>
  </si>
  <si>
    <t>v./n.刺,刺痛,剧痛;刺,叮</t>
  </si>
  <si>
    <t>stir</t>
  </si>
  <si>
    <t>[stə:]</t>
  </si>
  <si>
    <t>v.搅拌,搅动;动,摇动;激动;轰动;煽动,鼓动</t>
  </si>
  <si>
    <t>stitch</t>
  </si>
  <si>
    <t>[stitʃ]</t>
  </si>
  <si>
    <t>n.一针；(因跑步引起的)肋部剧痛 v.缝(合)</t>
  </si>
  <si>
    <t>stock</t>
  </si>
  <si>
    <t>[stɔk]</t>
  </si>
  <si>
    <t>n.备料,库存,现货;股票,公债 v.储存</t>
  </si>
  <si>
    <t>stocking</t>
  </si>
  <si>
    <t>['stɔkiŋ]</t>
  </si>
  <si>
    <t>n.长(统)袜</t>
  </si>
  <si>
    <t>stomach</t>
  </si>
  <si>
    <t>['stʌmək]</t>
  </si>
  <si>
    <t>n.胃，胃口；肚子，腹部vt.承受，忍受</t>
  </si>
  <si>
    <t>stone</t>
  </si>
  <si>
    <t>[stəun]</t>
  </si>
  <si>
    <t>n.石，石头；岩石，矿石；(水果的)核、子</t>
  </si>
  <si>
    <t>stool</t>
  </si>
  <si>
    <t>[stu:l]</t>
  </si>
  <si>
    <t>n.凳子；(pl.)大便</t>
  </si>
  <si>
    <t>stoop</t>
  </si>
  <si>
    <t>[stu:p]</t>
  </si>
  <si>
    <t>v.弯腰,俯身 n.弯腰,曲背</t>
  </si>
  <si>
    <t>stop</t>
  </si>
  <si>
    <t>[stɔp]</t>
  </si>
  <si>
    <t>v.停止;塞住;阻止,阻挠;逗留 n.停车站;停止</t>
  </si>
  <si>
    <t>storage</t>
  </si>
  <si>
    <t>['stɔridʒ]</t>
  </si>
  <si>
    <t>n.贮藏(量),保管;库房</t>
  </si>
  <si>
    <t>store</t>
  </si>
  <si>
    <t>[stɔ:]</t>
  </si>
  <si>
    <t>n.商店,店铺;贮藏,贮备品 v.贮藏,贮备</t>
  </si>
  <si>
    <t>storey</t>
  </si>
  <si>
    <t>['stɔ:ri]</t>
  </si>
  <si>
    <t>n.(story)楼,层</t>
  </si>
  <si>
    <t>storm</t>
  </si>
  <si>
    <t>[stɔ:m]</t>
  </si>
  <si>
    <t>n.暴风雨,暴风雪;激动,爆发 v.猛攻,直捣</t>
  </si>
  <si>
    <t>story</t>
  </si>
  <si>
    <t>n.故事,传说,小说;(=storey)楼层</t>
  </si>
  <si>
    <t>stove</t>
  </si>
  <si>
    <t>[stəuv]</t>
  </si>
  <si>
    <t>n.炉子,火炉</t>
  </si>
  <si>
    <t>straight</t>
  </si>
  <si>
    <t>[streit]</t>
  </si>
  <si>
    <t>a.直的;整齐的,端正的 ad.直接;正直,直率</t>
  </si>
  <si>
    <t>straightforward</t>
  </si>
  <si>
    <t>[,streit'fɔ:wəd]</t>
  </si>
  <si>
    <t>a.正直的;简单的,易懂的 ad.坦率地</t>
  </si>
  <si>
    <t>strain</t>
  </si>
  <si>
    <t>[strein]</t>
  </si>
  <si>
    <t>v.拉紧;紧张;扭伤;竭尽全力 n.拉紧;负担</t>
  </si>
  <si>
    <t>strange</t>
  </si>
  <si>
    <t>[streindʒ]</t>
  </si>
  <si>
    <t>a.奇怪的,奇异的;陌生的,生疏的;外地的</t>
  </si>
  <si>
    <t>stranger</t>
  </si>
  <si>
    <t>['streidʒə]</t>
  </si>
  <si>
    <t>n.陌生人,生客;外地人,外国人</t>
  </si>
  <si>
    <t>strap</t>
  </si>
  <si>
    <t>[stræp]</t>
  </si>
  <si>
    <t>n.皮带，带子v.用带扣住，束牢；用绷带包扎</t>
  </si>
  <si>
    <t>strategy</t>
  </si>
  <si>
    <t>['strætidʒi]</t>
  </si>
  <si>
    <t>n.战略，策略；对策，政策</t>
  </si>
  <si>
    <t>straw</t>
  </si>
  <si>
    <t>[strɔ:]</t>
  </si>
  <si>
    <t>n.稻草,麦杆;吸管</t>
  </si>
  <si>
    <t>strawberry</t>
  </si>
  <si>
    <t>['strɔ:bəri]</t>
  </si>
  <si>
    <t>n.草莓</t>
  </si>
  <si>
    <t>stream</t>
  </si>
  <si>
    <t>[stri:m]</t>
  </si>
  <si>
    <t>n.小河,溪流;流,一股,一串 v.流出,涌</t>
  </si>
  <si>
    <t>streamline</t>
  </si>
  <si>
    <t>['stri:mlain]</t>
  </si>
  <si>
    <t>a.流线型的 vt.使成流线型；使合理化</t>
  </si>
  <si>
    <t>street</t>
  </si>
  <si>
    <t>[stri:t]</t>
  </si>
  <si>
    <t>n.街，街道；行车道</t>
  </si>
  <si>
    <t>strength</t>
  </si>
  <si>
    <t>[streŋθ, streŋkθ]</t>
  </si>
  <si>
    <t>n.力，力量；实力；长处，优点；人力；兵力</t>
  </si>
  <si>
    <t>strengthen</t>
  </si>
  <si>
    <t>['streŋθən,'streŋkθən]</t>
  </si>
  <si>
    <t>v.加强,巩固</t>
  </si>
  <si>
    <t>strenuous</t>
  </si>
  <si>
    <t>['strenjuəs]</t>
  </si>
  <si>
    <t>a.费力的，艰辛的；奋发的，努力的</t>
  </si>
  <si>
    <t>stress</t>
  </si>
  <si>
    <t>[stres]</t>
  </si>
  <si>
    <t>n.压力；重要性；应力；重音vt.强调，重读</t>
  </si>
  <si>
    <t>stretch</t>
  </si>
  <si>
    <t>[stretʃ]</t>
  </si>
  <si>
    <t>v.伸展，延伸 n.拉长；伸展；一段时间/路程</t>
  </si>
  <si>
    <t>strict</t>
  </si>
  <si>
    <t>[strikt]</t>
  </si>
  <si>
    <t>a.(with)严格的,严厉的;严谨的,精确的</t>
  </si>
  <si>
    <t>stride</t>
  </si>
  <si>
    <t>[straid]</t>
  </si>
  <si>
    <t>vi.大踏步走；跨越 n.一大步(pl.)长足进步</t>
  </si>
  <si>
    <t>strife</t>
  </si>
  <si>
    <t>[straif]</t>
  </si>
  <si>
    <t>n.争吵；冲突，斗争；竞争</t>
  </si>
  <si>
    <t>strike</t>
  </si>
  <si>
    <t>[straik]</t>
  </si>
  <si>
    <t>n./vi.罢工 vt.打，击；攻击；给…深刻印象</t>
  </si>
  <si>
    <t>striking</t>
  </si>
  <si>
    <t>['straikiŋ]</t>
  </si>
  <si>
    <t>a.显著的；惹人注目的，容貌出众的</t>
  </si>
  <si>
    <t>string</t>
  </si>
  <si>
    <t>[striŋ]</t>
  </si>
  <si>
    <t>n.弦,线,细绳;(一串),(一行) v.缚,捆</t>
  </si>
  <si>
    <t>strip</t>
  </si>
  <si>
    <t>[strip]</t>
  </si>
  <si>
    <t>v.剥,剥去 n.窄条,条纹</t>
  </si>
  <si>
    <t>stripe</t>
  </si>
  <si>
    <t>[straip]</t>
  </si>
  <si>
    <t>n.长条，条纹；军服上表示军阶的臂章条纹</t>
  </si>
  <si>
    <t>strive</t>
  </si>
  <si>
    <t>[straiv]</t>
  </si>
  <si>
    <t>v.奋斗,努力</t>
  </si>
  <si>
    <t>stroke</t>
  </si>
  <si>
    <t>[strəuk]</t>
  </si>
  <si>
    <t>n.击;报时的钟声;一击/划/笔;中风 v.抚摸</t>
  </si>
  <si>
    <t>stroll</t>
  </si>
  <si>
    <t>[strəul]</t>
  </si>
  <si>
    <t>n.&amp;v.漫步；散步；游荡</t>
  </si>
  <si>
    <t>strong</t>
  </si>
  <si>
    <t>[strɔŋ, strɔ:ŋ]</t>
  </si>
  <si>
    <t>a.强壮的,强大的;强烈的,浓的</t>
  </si>
  <si>
    <t>structure</t>
  </si>
  <si>
    <t>['strʌktʃə]</t>
  </si>
  <si>
    <t>n.结构,构造;建筑物 v.构造,建造</t>
  </si>
  <si>
    <t>struggle</t>
  </si>
  <si>
    <t>n./v.斗争,奋斗,努力</t>
  </si>
  <si>
    <t>stubborn</t>
  </si>
  <si>
    <t>['stʌbən]</t>
  </si>
  <si>
    <t>a.顽固的,倔强的;难对付的,难以克服的</t>
  </si>
  <si>
    <t>student</t>
  </si>
  <si>
    <t>['stju:dənt, 'stu:-]</t>
  </si>
  <si>
    <t>n.(大中学校的)学生；研究者，学者</t>
  </si>
  <si>
    <t>studio</t>
  </si>
  <si>
    <t>['stju:diəu, 'stu:-]</t>
  </si>
  <si>
    <t>n.画室;播音室;(电影)制片厂</t>
  </si>
  <si>
    <t>study</t>
  </si>
  <si>
    <t>['stʌdi]</t>
  </si>
  <si>
    <t>vt.学习；研究；细看 vi.读书 n.学习；研究</t>
  </si>
  <si>
    <t>stuff</t>
  </si>
  <si>
    <t>[stʌf]</t>
  </si>
  <si>
    <t>n.原料,材料,东西 v.填满,塞满</t>
  </si>
  <si>
    <t>stumble</t>
  </si>
  <si>
    <t>['stʌmbl]</t>
  </si>
  <si>
    <t>n.跌倒，绊倒 vi.绊(摔)倒；结结巴巴说</t>
  </si>
  <si>
    <t>stun</t>
  </si>
  <si>
    <t>[stʌn]</t>
  </si>
  <si>
    <t>vt.使…失去知觉；使目瞪口呆，使吃惊</t>
  </si>
  <si>
    <t>stupid</t>
  </si>
  <si>
    <t>['stju:pid, 'stu:-]</t>
  </si>
  <si>
    <t>a.愚蠢的,迟钝的</t>
  </si>
  <si>
    <t>sturdy</t>
  </si>
  <si>
    <t>['stə:di]</t>
  </si>
  <si>
    <t>a.坚定的，不屈不挠的；强健的，结实的</t>
  </si>
  <si>
    <t>style</t>
  </si>
  <si>
    <t>[stail]</t>
  </si>
  <si>
    <t>n.风格,文体;式样,时式,类型</t>
  </si>
  <si>
    <t>subject</t>
  </si>
  <si>
    <t>['sʌbdʒikt, səb'dʒekt]</t>
  </si>
  <si>
    <t>n.主题;学科 a.隶属的;易遭..的 v.使隶属</t>
  </si>
  <si>
    <t>subjective</t>
  </si>
  <si>
    <t>[səb'dʒektiv]</t>
  </si>
  <si>
    <t>a.主观(上)的，个人的</t>
  </si>
  <si>
    <t>submarine</t>
  </si>
  <si>
    <t>['sʌbməri:n]</t>
  </si>
  <si>
    <t>n.潜水艇 a.水底的,海底的</t>
  </si>
  <si>
    <t>submerge</t>
  </si>
  <si>
    <t>[səb'mə:dʒ]</t>
  </si>
  <si>
    <t>v.沉没,淹没;潜入</t>
  </si>
  <si>
    <t>submit</t>
  </si>
  <si>
    <t>[səb'mit]</t>
  </si>
  <si>
    <t>v.(to)使服从,屈服;(to)呈送,提交</t>
  </si>
  <si>
    <t>a.(to)次要的,从属的;下级的</t>
  </si>
  <si>
    <t>subscribe</t>
  </si>
  <si>
    <t>[səb'skraib]</t>
  </si>
  <si>
    <t>vi.(to)订阅，订购；同意vt.捐助，赞助</t>
  </si>
  <si>
    <t>subsequent</t>
  </si>
  <si>
    <t>['sʌbsikwənt]</t>
  </si>
  <si>
    <t>a.随后的,后来的</t>
  </si>
  <si>
    <t>subsidy</t>
  </si>
  <si>
    <t>['sʌbsidi]</t>
  </si>
  <si>
    <t>n.补助金；津贴费</t>
  </si>
  <si>
    <t>substance</t>
  </si>
  <si>
    <t>['sʌbstəns]</t>
  </si>
  <si>
    <t>n.物质；实质，本质；主旨；财产，资产</t>
  </si>
  <si>
    <t>substantial</t>
  </si>
  <si>
    <t>[səb'stænʃəl]</t>
  </si>
  <si>
    <t>a.实质的;相当的;显著的;坚固的;富裕的</t>
  </si>
  <si>
    <t>substitute</t>
  </si>
  <si>
    <t>['sʌbstitju:t, -tu:t]</t>
  </si>
  <si>
    <t>n.代替者；替身；代用品 v.(for)代替,替换</t>
  </si>
  <si>
    <t>subtle</t>
  </si>
  <si>
    <t>['sʌtl]</t>
  </si>
  <si>
    <t>a.精巧的,巧妙的;细微的,微妙的</t>
  </si>
  <si>
    <t>subtract</t>
  </si>
  <si>
    <t>[səb'trækt]</t>
  </si>
  <si>
    <t>v. (from)减(去)，扣掉</t>
  </si>
  <si>
    <t>suburb</t>
  </si>
  <si>
    <t>['sʌbə:b]</t>
  </si>
  <si>
    <t>n.市郊,郊区</t>
  </si>
  <si>
    <t>subway</t>
  </si>
  <si>
    <t>['sʌbwei]</t>
  </si>
  <si>
    <t>n.地铁；地下行人隧道</t>
  </si>
  <si>
    <t>succeed</t>
  </si>
  <si>
    <t>[sək'si:d]</t>
  </si>
  <si>
    <t>vi.成功；继承，接替 vt.接替；继…之后</t>
  </si>
  <si>
    <t>success</t>
  </si>
  <si>
    <t>[sək'ses]</t>
  </si>
  <si>
    <t>n.成就，成功；成功的事物，有成就的人</t>
  </si>
  <si>
    <t>successful</t>
  </si>
  <si>
    <t>[sək'sesful]</t>
  </si>
  <si>
    <t>a.圆满的；顺利的；成功的</t>
  </si>
  <si>
    <t>succession</t>
  </si>
  <si>
    <t>[sək'seʃən]</t>
  </si>
  <si>
    <t>n.连续,系列;继任,继承</t>
  </si>
  <si>
    <t>successive</t>
  </si>
  <si>
    <t>[sək'sesiv]</t>
  </si>
  <si>
    <t>a.接连的,连续的</t>
  </si>
  <si>
    <t>successor</t>
  </si>
  <si>
    <t>[sək'sesə]</t>
  </si>
  <si>
    <t>n.接替的人或事物，继任者</t>
  </si>
  <si>
    <t>such</t>
  </si>
  <si>
    <t>[sʌtʃ, sətʃ]</t>
  </si>
  <si>
    <t>a.这样的;上述的ad.那么pron.这样的人/事物</t>
  </si>
  <si>
    <t>suck</t>
  </si>
  <si>
    <t>[sʌk]</t>
  </si>
  <si>
    <t>v.&amp;n.吸，舐；吸收(取)</t>
  </si>
  <si>
    <t>sudden</t>
  </si>
  <si>
    <t>['sʌdən]</t>
  </si>
  <si>
    <t>a.出乎意料的，突然的</t>
  </si>
  <si>
    <t>sue</t>
  </si>
  <si>
    <t>[sju:, su:]</t>
  </si>
  <si>
    <t>v.控告,对…提出诉讼,起诉</t>
  </si>
  <si>
    <t>suffer</t>
  </si>
  <si>
    <t>['sʌfə]</t>
  </si>
  <si>
    <t>v.(from)受痛苦,患病;受损失;遭受;忍受</t>
  </si>
  <si>
    <t>suffice</t>
  </si>
  <si>
    <t>[sə'fais]</t>
  </si>
  <si>
    <t>v.充足，足够；vt.(食物等)使(某人)满足</t>
  </si>
  <si>
    <t>sufficient</t>
  </si>
  <si>
    <t>[sə'fiʃənt]</t>
  </si>
  <si>
    <t>a.(for)足够的,充分的(比enough拘谨、正式)</t>
  </si>
  <si>
    <t>sugar</t>
  </si>
  <si>
    <t>n.糖，食糖 vt.加糖于</t>
  </si>
  <si>
    <t>suggest</t>
  </si>
  <si>
    <t>v.建议,提出；使联想,使想起…；暗示</t>
  </si>
  <si>
    <t>suggestion</t>
  </si>
  <si>
    <t>n.建议，意见；细微的迹象；暗示，联想</t>
  </si>
  <si>
    <t>suicide</t>
  </si>
  <si>
    <t>['sjuisaid]</t>
  </si>
  <si>
    <t>n.自杀；给自己带来恶劣后果的行为</t>
  </si>
  <si>
    <t>suit</t>
  </si>
  <si>
    <t>[sju:t, su:t]</t>
  </si>
  <si>
    <t>v.合适,适合;相配,适应 n.一套西服;诉讼</t>
  </si>
  <si>
    <t>suitable</t>
  </si>
  <si>
    <t>['sju:təbl]</t>
  </si>
  <si>
    <t>a.(for)合适的,适宜的</t>
  </si>
  <si>
    <t>suite</t>
  </si>
  <si>
    <t>[swi:t]</t>
  </si>
  <si>
    <t>n.套间；一套家具；套，组，系列</t>
  </si>
  <si>
    <t>sulfur</t>
  </si>
  <si>
    <t>['sʌlfə]</t>
  </si>
  <si>
    <t>n.(sulphur)硫</t>
  </si>
  <si>
    <t>sum</t>
  </si>
  <si>
    <t>[sʌm]</t>
  </si>
  <si>
    <t>n.总数,和;金额;算术题;要旨 v.合计,总计</t>
  </si>
  <si>
    <t>summarize</t>
  </si>
  <si>
    <t>['sʌməraiz]</t>
  </si>
  <si>
    <t>v.(summarise)概括,总结</t>
  </si>
  <si>
    <t>summary</t>
  </si>
  <si>
    <t>['sʌməri]</t>
  </si>
  <si>
    <t>n.摘要,概要 a.概括的,简略的</t>
  </si>
  <si>
    <t>summer</t>
  </si>
  <si>
    <t>['sʌmə]</t>
  </si>
  <si>
    <t>n.夏天，夏季 a.夏季的</t>
  </si>
  <si>
    <t>summit</t>
  </si>
  <si>
    <t>['sʌmit]</t>
  </si>
  <si>
    <t>n.顶，最高点；颠峰，高峰；最高级会议</t>
  </si>
  <si>
    <t>summon</t>
  </si>
  <si>
    <t>['sʌmən]</t>
  </si>
  <si>
    <t>v.召唤;传讯,传唤;鼓起(勇气),振作(精神)</t>
  </si>
  <si>
    <t>sun</t>
  </si>
  <si>
    <t>n.太阳；恒星；美国Sun公司</t>
  </si>
  <si>
    <t>Sunday</t>
  </si>
  <si>
    <t>n.星期日</t>
  </si>
  <si>
    <t>sunrise</t>
  </si>
  <si>
    <t>['sʌnraiz]</t>
  </si>
  <si>
    <t>n.日出，拂晓；朝霞</t>
  </si>
  <si>
    <t>sunset</t>
  </si>
  <si>
    <t>['sʌnset]</t>
  </si>
  <si>
    <t>n.日落，傍晚；晚霞</t>
  </si>
  <si>
    <t>sunshine</t>
  </si>
  <si>
    <t>['sʌnʃain]</t>
  </si>
  <si>
    <t>n.日光,日照；晴天；</t>
  </si>
  <si>
    <t>super</t>
  </si>
  <si>
    <t>['sju:pə]</t>
  </si>
  <si>
    <t>a.极好的,超级的</t>
  </si>
  <si>
    <t>superb</t>
  </si>
  <si>
    <t>[sju'pə:b, sə-]</t>
  </si>
  <si>
    <t>a.极好的,杰出的；华丽的；</t>
  </si>
  <si>
    <t>superficial</t>
  </si>
  <si>
    <t>[,sju:pə'fiʃəl]</t>
  </si>
  <si>
    <t>a.表面的;肤浅的,浅薄的</t>
  </si>
  <si>
    <t>superfluous</t>
  </si>
  <si>
    <t>[sju'pə:fluəs]</t>
  </si>
  <si>
    <t>a.多余的，过剩的，</t>
  </si>
  <si>
    <t>superior</t>
  </si>
  <si>
    <t>[sju:'piriə, sju:pə-]</t>
  </si>
  <si>
    <t>a.优良的,卓越的;上级的 n.上级;长者;高手</t>
  </si>
  <si>
    <t>superiority</t>
  </si>
  <si>
    <t>[sju:,piəri'ɔriti, sə-]</t>
  </si>
  <si>
    <t>n.优越(性)，优势，优等；高傲，傲慢</t>
  </si>
  <si>
    <t>supermarket</t>
  </si>
  <si>
    <t>['sju:pə,mɑ:kit]</t>
  </si>
  <si>
    <t>n.超级市场</t>
  </si>
  <si>
    <t>supersonic</t>
  </si>
  <si>
    <t>[,sju:pə'sɔnik]</t>
  </si>
  <si>
    <t>a.超音速的,超声波的 n.超声波，超声频</t>
  </si>
  <si>
    <t>superstition</t>
  </si>
  <si>
    <t>[,sju:pə'stiʃən]</t>
  </si>
  <si>
    <t>n.迷信，迷信的观念习俗</t>
  </si>
  <si>
    <t>supervise</t>
  </si>
  <si>
    <t>['sju:pəvaiz]</t>
  </si>
  <si>
    <t>v.管理,监督</t>
  </si>
  <si>
    <t>supper</t>
  </si>
  <si>
    <t>['sʌpə]</t>
  </si>
  <si>
    <t>n.晚餐</t>
  </si>
  <si>
    <t>supplement</t>
  </si>
  <si>
    <t>['sʌplimənt]</t>
  </si>
  <si>
    <t>n.补遗;增刊;附录 v.增刊,补充</t>
  </si>
  <si>
    <t>supply</t>
  </si>
  <si>
    <t>[sə'plai]</t>
  </si>
  <si>
    <t>v.(with,to)供给,供应,补足 n.供应,供应量</t>
  </si>
  <si>
    <t>support</t>
  </si>
  <si>
    <t>[sə'pɔ:t]</t>
  </si>
  <si>
    <t>n./vt.支撑;支持;赡养;维持 n.支持者;支柱</t>
  </si>
  <si>
    <t>suppose</t>
  </si>
  <si>
    <t>[sə'pəuz]</t>
  </si>
  <si>
    <t>v.料想,猜想;假定;conj.假使...结果会怎样</t>
  </si>
  <si>
    <t>suppress</t>
  </si>
  <si>
    <t>[sə'pres]</t>
  </si>
  <si>
    <t>v.镇压,压制;抑制,忍住;查禁</t>
  </si>
  <si>
    <t>supreme</t>
  </si>
  <si>
    <t>[sju'pri:m, sə-]</t>
  </si>
  <si>
    <t>a.极度的,最重要的;至高的,最高的</t>
  </si>
  <si>
    <t>sure</t>
  </si>
  <si>
    <t>[ʃuə, ʃɔ:]</t>
  </si>
  <si>
    <t>a.肯定的；一定会…的；有信心的，有把握的</t>
  </si>
  <si>
    <t>surface</t>
  </si>
  <si>
    <t>['sə:fis]</t>
  </si>
  <si>
    <t>n.表面；外表 a.表面的，肤浅的</t>
  </si>
  <si>
    <t>surge</t>
  </si>
  <si>
    <t>[sə:dʒ]</t>
  </si>
  <si>
    <t>vi.汹涌；彭湃；蜂拥而至 n.巨浪;汹涌;彭湃</t>
  </si>
  <si>
    <t>surgeon</t>
  </si>
  <si>
    <t>['sə:dʒən]</t>
  </si>
  <si>
    <t>n.外科医生</t>
  </si>
  <si>
    <t>surgery</t>
  </si>
  <si>
    <t>['sə:dʒəri]</t>
  </si>
  <si>
    <t>n.外科,外科学;手术室,诊疗室</t>
  </si>
  <si>
    <t>surname</t>
  </si>
  <si>
    <t>['sə:neim]</t>
  </si>
  <si>
    <t>n.姓</t>
  </si>
  <si>
    <t>surpass</t>
  </si>
  <si>
    <t>[sə'pɑ:s, -'pæs]</t>
  </si>
  <si>
    <t>vt.超过,胜过</t>
  </si>
  <si>
    <t>surplus</t>
  </si>
  <si>
    <t>['sə:plʌs, -pləs]</t>
  </si>
  <si>
    <t>n.过剩,剩余；余款,余额 a.过剩的,剩余的</t>
  </si>
  <si>
    <t>surprise</t>
  </si>
  <si>
    <t>[sə'praiz]</t>
  </si>
  <si>
    <t>v.使诧异,使惊异;奇袭 n.诧异,惊异;奇袭</t>
  </si>
  <si>
    <t>surrender</t>
  </si>
  <si>
    <t>[sə'rendə]</t>
  </si>
  <si>
    <t>vi.投降，屈服 vt.放弃，交出 n.投降，认输</t>
  </si>
  <si>
    <t>surround</t>
  </si>
  <si>
    <t>[sə'raund]</t>
  </si>
  <si>
    <t>vt.包围，环绕 n.环绕物</t>
  </si>
  <si>
    <t>surroundings</t>
  </si>
  <si>
    <t>n.周围的事物,环境</t>
  </si>
  <si>
    <t>survey</t>
  </si>
  <si>
    <t>[sə:'vei, 'sə:vei, sə-]</t>
  </si>
  <si>
    <t>v./n.俯瞰,眺望;全面审视,调查;测量图,勘定</t>
  </si>
  <si>
    <t>survival</t>
  </si>
  <si>
    <t>[sə'vaivəl]</t>
  </si>
  <si>
    <t>n.幸存,生存;幸存者,残存物</t>
  </si>
  <si>
    <t>survive</t>
  </si>
  <si>
    <t>[sə'vaiv]</t>
  </si>
  <si>
    <t>v.幸免于,幸存;比…长命</t>
  </si>
  <si>
    <t>susceptible</t>
  </si>
  <si>
    <t>[sə'septəbl]</t>
  </si>
  <si>
    <t>a.易受影响的;易受感动的;易受感染的</t>
  </si>
  <si>
    <t>suspect</t>
  </si>
  <si>
    <t>[sə'spekt, 'sʌspekt]</t>
  </si>
  <si>
    <t>v.猜想；怀疑；察觉 a.可疑的 n.嫌疑犯</t>
  </si>
  <si>
    <t>suspend</t>
  </si>
  <si>
    <t>[sə'spend]</t>
  </si>
  <si>
    <t>v.悬(浮)，挂；暂停，取消；推迟</t>
  </si>
  <si>
    <t>suspicion</t>
  </si>
  <si>
    <t>[sə'spiʃən]</t>
  </si>
  <si>
    <t>n.怀疑，猜疑；一点儿，少量</t>
  </si>
  <si>
    <t>suspicious</t>
  </si>
  <si>
    <t>[sə'spiʃəs]</t>
  </si>
  <si>
    <t>a.(of)可疑的,多疑的,疑心的</t>
  </si>
  <si>
    <t>sustain</t>
  </si>
  <si>
    <t>[sə'stein]</t>
  </si>
  <si>
    <t>vt.支撑,撑住;维持,持续,经受,忍耐</t>
  </si>
  <si>
    <t>swallow</t>
  </si>
  <si>
    <t>['swɔləu]</t>
  </si>
  <si>
    <t>n.燕子;吞咽vt.吞,咽;轻信;忍受;vi.咽口水</t>
  </si>
  <si>
    <t>swamp</t>
  </si>
  <si>
    <t>[swɔmp, swɔ:mp]</t>
  </si>
  <si>
    <t>n.沼泽；湿地 vt.浸没；使…应接不暇</t>
  </si>
  <si>
    <t>swan</t>
  </si>
  <si>
    <t>[swɔn, swɔ:n]</t>
  </si>
  <si>
    <t>n.天鹅 vi.闲荡，游荡</t>
  </si>
  <si>
    <t>swarm</t>
  </si>
  <si>
    <t>[swɔ:m]</t>
  </si>
  <si>
    <t>n.蜂群;一大群 vi.涌往;挤满;云集;成群移动</t>
  </si>
  <si>
    <t>sway</t>
  </si>
  <si>
    <t>[swei]</t>
  </si>
  <si>
    <t>vi.摇动；倾斜 vt.使摇动 n.摇动；影响力</t>
  </si>
  <si>
    <t>swear</t>
  </si>
  <si>
    <t>v.(at)诅咒,骂人;宣誓,发誓</t>
  </si>
  <si>
    <t>sweat</t>
  </si>
  <si>
    <t>[swet]</t>
  </si>
  <si>
    <t>n.汗 v.(使)出汗</t>
  </si>
  <si>
    <t>sweater</t>
  </si>
  <si>
    <t>['swetə]</t>
  </si>
  <si>
    <t>n.毛衣,绒衣,厚运动衫</t>
  </si>
  <si>
    <t>sweep</t>
  </si>
  <si>
    <t>[swi:p]</t>
  </si>
  <si>
    <t>v.扫,打扫;席卷,冲光;扫过,掠过</t>
  </si>
  <si>
    <t>sweet</t>
  </si>
  <si>
    <t>a.甜的;可爱的,美好的 n.(常pl.)糖果;甜食</t>
  </si>
  <si>
    <t>swell</t>
  </si>
  <si>
    <t>[swel]</t>
  </si>
  <si>
    <t>n./v.肿胀;膨胀;增大;增加;</t>
  </si>
  <si>
    <t>swift</t>
  </si>
  <si>
    <t>[swift]</t>
  </si>
  <si>
    <t>a./ad.快的(地);敏捷的(地)a.立刻的n.雨燕</t>
  </si>
  <si>
    <t>swim</t>
  </si>
  <si>
    <t>[swim]</t>
  </si>
  <si>
    <t>vi.游泳;游;漂浮;眩晕;充溢 vt.游过 n.游泳</t>
  </si>
  <si>
    <t>swing</t>
  </si>
  <si>
    <t>[swiŋ]</t>
  </si>
  <si>
    <t>v.摇摆,摇荡,回转,旋转 n.秋千;摇摆,摆动</t>
  </si>
  <si>
    <t>switch</t>
  </si>
  <si>
    <t>[switʃ]</t>
  </si>
  <si>
    <t>n.开关；转换；鞭子 v.转变,转换；抽打</t>
  </si>
  <si>
    <t>sword</t>
  </si>
  <si>
    <t>[sɔ:d]</t>
  </si>
  <si>
    <t>n.剑，刀；武力</t>
  </si>
  <si>
    <t>symbol</t>
  </si>
  <si>
    <t>['simbəl]</t>
  </si>
  <si>
    <t>n.符号,标志;象征</t>
  </si>
  <si>
    <t>symmetry</t>
  </si>
  <si>
    <t>['simitri]</t>
  </si>
  <si>
    <t>n.对称(性);匀称,整齐</t>
  </si>
  <si>
    <t>sympathetic</t>
  </si>
  <si>
    <t>[,simpə'θetik]</t>
  </si>
  <si>
    <t>a.有同情心的；赞同的；n.交感神经</t>
  </si>
  <si>
    <t>sympathize</t>
  </si>
  <si>
    <t>['simpəθaiz]</t>
  </si>
  <si>
    <t>v.(sympathise)(with)同情;共鸣,同感;赞成</t>
  </si>
  <si>
    <t>sympathy</t>
  </si>
  <si>
    <t>['simpəθi]</t>
  </si>
  <si>
    <t>n.同情，同情心；赞同，同感；慰问</t>
  </si>
  <si>
    <t>symphony</t>
  </si>
  <si>
    <t>['simfəni]</t>
  </si>
  <si>
    <t>n.交响乐,交响曲</t>
  </si>
  <si>
    <t>symposium</t>
  </si>
  <si>
    <t>[sim'pəuziəm]</t>
  </si>
  <si>
    <t>n.讨论会,专题报告会;专题论文集</t>
  </si>
  <si>
    <t>symptom</t>
  </si>
  <si>
    <t>['simptəm]</t>
  </si>
  <si>
    <t>n.(疾病的)症状；(不好事情的)征兆,表征</t>
  </si>
  <si>
    <t>['sindrəum, -drəm-]</t>
  </si>
  <si>
    <t>n.综合病征；并存特性</t>
  </si>
  <si>
    <t>n.(pl.syntheses)综合,合成</t>
  </si>
  <si>
    <t>synthetic</t>
  </si>
  <si>
    <t>[sin'θetik]</t>
  </si>
  <si>
    <t>a.合成的,人造的;综合的</t>
  </si>
  <si>
    <t>system</t>
  </si>
  <si>
    <t>['sistəm]</t>
  </si>
  <si>
    <t>n.系统，体系；制度；方法，方式，步聚</t>
  </si>
  <si>
    <t>systematic</t>
  </si>
  <si>
    <t>[,sisti'mætik]</t>
  </si>
  <si>
    <t>a.(systematical)系统的,有组织的</t>
  </si>
  <si>
    <t>table</t>
  </si>
  <si>
    <t>['teibl]</t>
  </si>
  <si>
    <t>n.桌子;餐桌;工作台;表格 vt.搁置;提交讨论</t>
  </si>
  <si>
    <t>tablet</t>
  </si>
  <si>
    <t>['tæblit]</t>
  </si>
  <si>
    <t>n.药片;碑,匾</t>
  </si>
  <si>
    <t>tackle</t>
  </si>
  <si>
    <t>['tækl]</t>
  </si>
  <si>
    <t>n.滑车;用具,器械 v.处理,解决;抱住,抓住</t>
  </si>
  <si>
    <t>tactic</t>
  </si>
  <si>
    <t>['tæktik]</t>
  </si>
  <si>
    <t>n.(tactics)策略,战术</t>
  </si>
  <si>
    <t>tag</t>
  </si>
  <si>
    <t>n.标签;鞋带;垂饰;vt.加标签于;附加vi.紧随</t>
  </si>
  <si>
    <t>tail</t>
  </si>
  <si>
    <t>[teil]</t>
  </si>
  <si>
    <t>n.尾巴；尾部；跟踪者 vt.尾随，跟踪</t>
  </si>
  <si>
    <t>tailor</t>
  </si>
  <si>
    <t>['teilə]</t>
  </si>
  <si>
    <t>n.裁缝 v.缝制,剪裁</t>
  </si>
  <si>
    <t>take</t>
  </si>
  <si>
    <t>[teik]</t>
  </si>
  <si>
    <t>v.拿取；吃；记录；取得；花费；捕获；认为</t>
  </si>
  <si>
    <t>tale</t>
  </si>
  <si>
    <t>n.故事,传说</t>
  </si>
  <si>
    <t>talent</t>
  </si>
  <si>
    <t>['tælənt]</t>
  </si>
  <si>
    <t>n.才能,天资;人才</t>
  </si>
  <si>
    <t>talk</t>
  </si>
  <si>
    <t>[tɔ:k]</t>
  </si>
  <si>
    <t>n.谈话；聊天；讲话；演讲 v.说话；交谈</t>
  </si>
  <si>
    <t>tall</t>
  </si>
  <si>
    <t>[tɔ:l]</t>
  </si>
  <si>
    <t>a.(身材)高的,高大的；夸大的,离谱的</t>
  </si>
  <si>
    <t>tame</t>
  </si>
  <si>
    <t>[teim]</t>
  </si>
  <si>
    <t>a.驯服的,温顺的;沉闷的,乏味的 vt.驯服</t>
  </si>
  <si>
    <t>tan</t>
  </si>
  <si>
    <t>[tæn]</t>
  </si>
  <si>
    <t>n./a.(皮肤因日晒而成)棕褐色(的) vt.晒黑</t>
  </si>
  <si>
    <t>tangle</t>
  </si>
  <si>
    <t>n.纠缠；缠结；混乱 v.(使)缠绕；变乱</t>
  </si>
  <si>
    <t>tank</t>
  </si>
  <si>
    <t>[tæŋk]</t>
  </si>
  <si>
    <t>n.罐,槽,箱；坦克 vt.储于槽中</t>
  </si>
  <si>
    <t>tanker</t>
  </si>
  <si>
    <t>['tæŋkə]</t>
  </si>
  <si>
    <t>n.油船</t>
  </si>
  <si>
    <t>tap</t>
  </si>
  <si>
    <t>[tæp]</t>
  </si>
  <si>
    <t>n.塞子;水龙头; n./v.轻打,轻敲; vt.开发</t>
  </si>
  <si>
    <t>tape</t>
  </si>
  <si>
    <t>[teip]</t>
  </si>
  <si>
    <t>n.带(子);录音带,磁带 v.录音;系,捆</t>
  </si>
  <si>
    <t>tar</t>
  </si>
  <si>
    <t>[tɑ:]</t>
  </si>
  <si>
    <t>n.柏油，焦油 vt.涂或浇柏油/焦油于</t>
  </si>
  <si>
    <t>target</t>
  </si>
  <si>
    <t>n.目标,对象,靶子</t>
  </si>
  <si>
    <t>tariff</t>
  </si>
  <si>
    <t>['tærif]</t>
  </si>
  <si>
    <t>n.关税,税率;(旅馆,饭店等)价目表,收费表</t>
  </si>
  <si>
    <t>task</t>
  </si>
  <si>
    <t>[tɑ:sk, tæsk]</t>
  </si>
  <si>
    <t>n.任务,作业,工作</t>
  </si>
  <si>
    <t>taste</t>
  </si>
  <si>
    <t>[teist]</t>
  </si>
  <si>
    <t>v.品尝;(of)有…味道;体验 n.滋味;味觉</t>
  </si>
  <si>
    <t>tax</t>
  </si>
  <si>
    <t>[tæks]</t>
  </si>
  <si>
    <t>n.税(款),负担 v.对…征税,使负重担</t>
  </si>
  <si>
    <t>taxi</t>
  </si>
  <si>
    <t>['tæksi]</t>
  </si>
  <si>
    <t>n.出租汽车v.[指飞机](使)滑行</t>
  </si>
  <si>
    <t>tea</t>
  </si>
  <si>
    <t>[ti:]</t>
  </si>
  <si>
    <t>n.茶(叶)；午后茶点</t>
  </si>
  <si>
    <t>teach</t>
  </si>
  <si>
    <t>[ti:tʃ]</t>
  </si>
  <si>
    <t>vt.教，讲授；教导(训)vi.讲课，当教师</t>
  </si>
  <si>
    <t>teacher</t>
  </si>
  <si>
    <t>['ti:tʃə]</t>
  </si>
  <si>
    <t>n.教师(员)，老(导)师</t>
  </si>
  <si>
    <t>team</t>
  </si>
  <si>
    <t>[ti:m]</t>
  </si>
  <si>
    <t>n.小队,小组 v.协同工作</t>
  </si>
  <si>
    <t>tear</t>
  </si>
  <si>
    <t>[tiə]</t>
  </si>
  <si>
    <t>n.(pl.)眼泪 vt.撕裂；使…分裂 vi.破裂</t>
  </si>
  <si>
    <t>tease</t>
  </si>
  <si>
    <t>[ti:z]</t>
  </si>
  <si>
    <t>v.戏弄,取笑;挑逗 n.(爱)戏弄他人者;戏弄</t>
  </si>
  <si>
    <t>technical</t>
  </si>
  <si>
    <t>['teknikəl]</t>
  </si>
  <si>
    <t>a.技术(性)的，工艺的；专门性的，专业性的</t>
  </si>
  <si>
    <t>technician</t>
  </si>
  <si>
    <t>[tek'niʃən]</t>
  </si>
  <si>
    <t>n.技术员,技师,技工</t>
  </si>
  <si>
    <t>technique</t>
  </si>
  <si>
    <t>[tek'ni:k]</t>
  </si>
  <si>
    <t>n.技巧，手艺，技能；技术，工艺</t>
  </si>
  <si>
    <t>technology</t>
  </si>
  <si>
    <t>[tek'nɔlədʒi]</t>
  </si>
  <si>
    <t>n.科学技术；工业技术；应用科学</t>
  </si>
  <si>
    <t>tedious</t>
  </si>
  <si>
    <t>['ti:diəs, 'ti:dʒəs]</t>
  </si>
  <si>
    <t>a.乏味的,单调的,冗长的</t>
  </si>
  <si>
    <t>teenager</t>
  </si>
  <si>
    <t>['ti:n,eidʒə]</t>
  </si>
  <si>
    <t>n.十几岁的青少年</t>
  </si>
  <si>
    <t>telegram</t>
  </si>
  <si>
    <t>n.电报</t>
  </si>
  <si>
    <t>telegraph</t>
  </si>
  <si>
    <t>n.电报机,电报 v.打电报,发电报</t>
  </si>
  <si>
    <t>telephone</t>
  </si>
  <si>
    <t>['telifəun]</t>
  </si>
  <si>
    <t>n.电话,电话机 v.打电话</t>
  </si>
  <si>
    <t>telescope</t>
  </si>
  <si>
    <t>['teliskəup]</t>
  </si>
  <si>
    <t>n.望远镜 v.缩短，压缩</t>
  </si>
  <si>
    <t>tell</t>
  </si>
  <si>
    <t>[tel]</t>
  </si>
  <si>
    <t>vt.告诉，讲述；告诫；吩咐，命令；辨/区别</t>
  </si>
  <si>
    <t>temper</t>
  </si>
  <si>
    <t>['tempə]</t>
  </si>
  <si>
    <t>n.脾气；韧度vt.调和，使缓和；使回火</t>
  </si>
  <si>
    <t>temperament</t>
  </si>
  <si>
    <t>n.气质，性格，性情；资质</t>
  </si>
  <si>
    <t>temperature</t>
  </si>
  <si>
    <t>['tempəritʃə]</t>
  </si>
  <si>
    <t>n.温度，体温；热度，发烧</t>
  </si>
  <si>
    <t>temple</t>
  </si>
  <si>
    <t>['templ]</t>
  </si>
  <si>
    <t>n.庙宇,神殿,寺;太阳穴</t>
  </si>
  <si>
    <t>tempo</t>
  </si>
  <si>
    <t>['tempəu]</t>
  </si>
  <si>
    <t>n.节奏,行进速度;(音乐的)速度</t>
  </si>
  <si>
    <t>temporary</t>
  </si>
  <si>
    <t>['tempərəri]</t>
  </si>
  <si>
    <t>a.暂时的,临时的</t>
  </si>
  <si>
    <t>tempt</t>
  </si>
  <si>
    <t>[tempt]</t>
  </si>
  <si>
    <t>v.诱惑,引诱;吸引,使感兴趣</t>
  </si>
  <si>
    <t>temptation</t>
  </si>
  <si>
    <t>[temp'teiʃən]</t>
  </si>
  <si>
    <t>n.引诱，诱惑；诱惑物</t>
  </si>
  <si>
    <t>ten</t>
  </si>
  <si>
    <t>[ten]</t>
  </si>
  <si>
    <t>num.十 pron./a.十(个，只...)</t>
  </si>
  <si>
    <t>tenant</t>
  </si>
  <si>
    <t>['tenənt]</t>
  </si>
  <si>
    <t>n.承租人;房客;佃户 vt.租借，承租</t>
  </si>
  <si>
    <t>tend</t>
  </si>
  <si>
    <t>[tend]</t>
  </si>
  <si>
    <t>v.趋向,往往是;照料,看护</t>
  </si>
  <si>
    <t>tendency</t>
  </si>
  <si>
    <t>['tendənsi]</t>
  </si>
  <si>
    <t>n.趋势，趋向；倾向</t>
  </si>
  <si>
    <t>tender</t>
  </si>
  <si>
    <t>['tendə]</t>
  </si>
  <si>
    <t>a.嫩的;敏感的;温柔的 v.提出,提供;投标</t>
  </si>
  <si>
    <t>tennis</t>
  </si>
  <si>
    <t>['tenis]</t>
  </si>
  <si>
    <t>n.网球</t>
  </si>
  <si>
    <t>tense</t>
  </si>
  <si>
    <t>[tens]</t>
  </si>
  <si>
    <t>n.时态 v.拉紧，(使)紧张 a.绷紧的，紧张的</t>
  </si>
  <si>
    <t>tension</t>
  </si>
  <si>
    <t>['tenʃən]</t>
  </si>
  <si>
    <t>n.(紧张)状态；拉(绷)紧；张力，拉力</t>
  </si>
  <si>
    <t>tent</t>
  </si>
  <si>
    <t>[tent]</t>
  </si>
  <si>
    <t>n.帐篷</t>
  </si>
  <si>
    <t>tentative</t>
  </si>
  <si>
    <t>['tentətiv]</t>
  </si>
  <si>
    <t>a.试探性的，暂时的；犹豫不决的</t>
  </si>
  <si>
    <t>term</t>
  </si>
  <si>
    <t>[tə:m]</t>
  </si>
  <si>
    <t>n.学期;期限,期间;(pl.)条件,条款;术语</t>
  </si>
  <si>
    <t>terminal</t>
  </si>
  <si>
    <t>['tə:minəl]</t>
  </si>
  <si>
    <t>a.晚期的;终点的;期末的 n.终点(站);终端</t>
  </si>
  <si>
    <t>terminate</t>
  </si>
  <si>
    <t>['tə:mineit]</t>
  </si>
  <si>
    <t>vi.(使)结束，(使)停止</t>
  </si>
  <si>
    <t>terrible</t>
  </si>
  <si>
    <t>['terəbl]</t>
  </si>
  <si>
    <t>a.很糟的;可怕的,骇人的;极度的,厉害的</t>
  </si>
  <si>
    <t>terrific</t>
  </si>
  <si>
    <t>[tə'rifik]</t>
  </si>
  <si>
    <t>a.极好的,非常的,极度的</t>
  </si>
  <si>
    <t>terrify</t>
  </si>
  <si>
    <t>['terifai]</t>
  </si>
  <si>
    <t>v.使害怕,使惊恐</t>
  </si>
  <si>
    <t>territory</t>
  </si>
  <si>
    <t>['teritəri]</t>
  </si>
  <si>
    <t>n.领土;版图;领域,范围</t>
  </si>
  <si>
    <t>terror</t>
  </si>
  <si>
    <t>['terə]</t>
  </si>
  <si>
    <t>n.恐怖;可怕的人(事)</t>
  </si>
  <si>
    <t>test</t>
  </si>
  <si>
    <t>[test]</t>
  </si>
  <si>
    <t>n./vt.试验；检验；测验</t>
  </si>
  <si>
    <t>testify</t>
  </si>
  <si>
    <t>['testifai]</t>
  </si>
  <si>
    <t>v.作证，证明；(to)表明，说明</t>
  </si>
  <si>
    <t>testimony</t>
  </si>
  <si>
    <t>['testiməni]</t>
  </si>
  <si>
    <t>n.证据,证词;表明,说明</t>
  </si>
  <si>
    <t>text</t>
  </si>
  <si>
    <t>[tekst]</t>
  </si>
  <si>
    <t>n.正文，文本；原文；教科书</t>
  </si>
  <si>
    <t>textbook</t>
  </si>
  <si>
    <t>['tekstbuk]</t>
  </si>
  <si>
    <t>n.课本,教科书</t>
  </si>
  <si>
    <t>textile</t>
  </si>
  <si>
    <t>['tekstail, -til]</t>
  </si>
  <si>
    <t>n.纺织品 a.纺织的</t>
  </si>
  <si>
    <t>texture</t>
  </si>
  <si>
    <t>['tekstʃə]</t>
  </si>
  <si>
    <t>n.(织物)质地；(材料)构造；结构；肌理</t>
  </si>
  <si>
    <t>than</t>
  </si>
  <si>
    <t>conj.(用于形容词，副词的比较级之后)比</t>
  </si>
  <si>
    <t>thank</t>
  </si>
  <si>
    <t>[θæŋk]</t>
  </si>
  <si>
    <t>vt.感谢int.[-s]谢谢n.[pl.]感谢(意)</t>
  </si>
  <si>
    <t>Thanksgiving</t>
  </si>
  <si>
    <t>n.感恩节</t>
  </si>
  <si>
    <t>that</t>
  </si>
  <si>
    <t>a./pron.那，那个 ad.那么 conj.[引导从句]</t>
  </si>
  <si>
    <t>the</t>
  </si>
  <si>
    <t>art.这(那)个;这(那)些(指特定的人或物)</t>
  </si>
  <si>
    <t>theater</t>
  </si>
  <si>
    <t>['θiətə, 'θi:ə-]</t>
  </si>
  <si>
    <t>n.(theatre)戏院;戏剧;阶梯教室</t>
  </si>
  <si>
    <t>theft</t>
  </si>
  <si>
    <t>[θeft]</t>
  </si>
  <si>
    <t>n.偷窃(行为)，偷窃罪</t>
  </si>
  <si>
    <t>their</t>
  </si>
  <si>
    <t>pron..[they的所有格]他(她、它)们的</t>
  </si>
  <si>
    <t>theirs</t>
  </si>
  <si>
    <t>pron.[they的物主代词]他(她、它)们的</t>
  </si>
  <si>
    <t>them</t>
  </si>
  <si>
    <t>pron.他们/她们/它们(they的宾格形式)</t>
  </si>
  <si>
    <t>theme</t>
  </si>
  <si>
    <t>[θi:m]</t>
  </si>
  <si>
    <t>n.题目，主题；主旋律，基调</t>
  </si>
  <si>
    <t>themselves</t>
  </si>
  <si>
    <t>[ðəm'selvz, ðem-]</t>
  </si>
  <si>
    <t>pron.他(她、它)们自己；他(她、它)们亲自</t>
  </si>
  <si>
    <t>then</t>
  </si>
  <si>
    <t>[ðen]</t>
  </si>
  <si>
    <t>ad.当时，在那时；然后，于是；那么，因而</t>
  </si>
  <si>
    <t>theoretical</t>
  </si>
  <si>
    <t>[,θiə'retikəl, ,θi:ə-]</t>
  </si>
  <si>
    <t>a.理论(上)的</t>
  </si>
  <si>
    <t>theory</t>
  </si>
  <si>
    <t>['θiəri, 'θi:ə-]</t>
  </si>
  <si>
    <t>n.理论,原理;学说,见解,看法</t>
  </si>
  <si>
    <t>therapy</t>
  </si>
  <si>
    <t>['θerəpi]</t>
  </si>
  <si>
    <t>n.治疗，(不需要药物或手术的)物理疗法</t>
  </si>
  <si>
    <t>there</t>
  </si>
  <si>
    <t>ad.在那儿；往那儿；[作引导词表示"存在"]</t>
  </si>
  <si>
    <t>thereafter</t>
  </si>
  <si>
    <t>ad.此后,以后</t>
  </si>
  <si>
    <t>thereby</t>
  </si>
  <si>
    <t>ad.因此,从而</t>
  </si>
  <si>
    <t>therefore</t>
  </si>
  <si>
    <t>ad.因此，所以 conj.因此</t>
  </si>
  <si>
    <t>thermal</t>
  </si>
  <si>
    <t>['θə:məl]</t>
  </si>
  <si>
    <t>a.热的,热力的；(小规模的)上升气流</t>
  </si>
  <si>
    <t>[θə'mɔmitə]</t>
  </si>
  <si>
    <t>n.温度计</t>
  </si>
  <si>
    <t>these</t>
  </si>
  <si>
    <t>[ði:z]</t>
  </si>
  <si>
    <t>pron.&amp;a.[this的复数]这些；这些人(东西)</t>
  </si>
  <si>
    <t>thesis</t>
  </si>
  <si>
    <t>['θi:sis]</t>
  </si>
  <si>
    <t>n.(pl.theses) 论文;论题;论点</t>
  </si>
  <si>
    <t>they</t>
  </si>
  <si>
    <t>商店。(一般人经常用复数they来指一家商店)</t>
  </si>
  <si>
    <t>thick</t>
  </si>
  <si>
    <t>[θik]</t>
  </si>
  <si>
    <t>a.厚的，粗的，稠的，浓的  ad.厚，浓，密</t>
  </si>
  <si>
    <t>thief</t>
  </si>
  <si>
    <t>[θi:f]</t>
  </si>
  <si>
    <t>n.(thieves)贼；小偷</t>
  </si>
  <si>
    <t>thigh</t>
  </si>
  <si>
    <t>[θai]</t>
  </si>
  <si>
    <t>n.大腿；股骨</t>
  </si>
  <si>
    <t>thin</t>
  </si>
  <si>
    <t>[θin]</t>
  </si>
  <si>
    <t>a.薄的,细的;稀薄的,淡的;瘦的 v.变薄;变稀</t>
  </si>
  <si>
    <t>thing</t>
  </si>
  <si>
    <t>[θiŋ]</t>
  </si>
  <si>
    <t>n.物，东西；事，事情；所有物；局面，情况</t>
  </si>
  <si>
    <t>think</t>
  </si>
  <si>
    <t>[θiŋk]</t>
  </si>
  <si>
    <t>v.想，思索；认为，以为；想要；料想，预料</t>
  </si>
  <si>
    <t>third</t>
  </si>
  <si>
    <t>[θə:d]</t>
  </si>
  <si>
    <t>num.第三(个)，三分之一(的)</t>
  </si>
  <si>
    <t>thirst</t>
  </si>
  <si>
    <t>[θə:st]</t>
  </si>
  <si>
    <t>n.渴,口渴;(for)渴望,热望</t>
  </si>
  <si>
    <t>thirsty</t>
  </si>
  <si>
    <t>['θə:sti]</t>
  </si>
  <si>
    <t>a.口渴的;(for)渴望的,热望的</t>
  </si>
  <si>
    <t>thirteen</t>
  </si>
  <si>
    <t>['θə:'ti:n]</t>
  </si>
  <si>
    <t>num./a.十三 pron.十三(个，只...)</t>
  </si>
  <si>
    <t>thirty</t>
  </si>
  <si>
    <t>['θə:ti]</t>
  </si>
  <si>
    <t>num.三十，三十个(人或物)</t>
  </si>
  <si>
    <t>this</t>
  </si>
  <si>
    <t>pron.这(个) a.这(个)；今 ad.这(样)</t>
  </si>
  <si>
    <t>thorn</t>
  </si>
  <si>
    <t>[θɔ:n]</t>
  </si>
  <si>
    <t>n.刺,荆棘</t>
  </si>
  <si>
    <t>['θʌrə, 'θə:rəu]</t>
  </si>
  <si>
    <t>a.彻底的,完全的;精心的</t>
  </si>
  <si>
    <t>those</t>
  </si>
  <si>
    <t>[ðəuz]</t>
  </si>
  <si>
    <t>pron./a.[that的复数]那些；那些人(东西)</t>
  </si>
  <si>
    <t>though</t>
  </si>
  <si>
    <t>[ðəu]</t>
  </si>
  <si>
    <t>ad.可是，然而，不过 conj.尽管，虽然</t>
  </si>
  <si>
    <t>thought</t>
  </si>
  <si>
    <t>[θɔ:t]</t>
  </si>
  <si>
    <t>n.思想，思考，思维；意图，打算；想法</t>
  </si>
  <si>
    <t>thoughtful</t>
  </si>
  <si>
    <t>['θɔ:tful]</t>
  </si>
  <si>
    <t>a.认真思考的,沉思的;体贴的,关心的</t>
  </si>
  <si>
    <t>thousand</t>
  </si>
  <si>
    <t>['θauzənd]</t>
  </si>
  <si>
    <t>num./n./a.一千；[pl.]许许多多，成千上万</t>
  </si>
  <si>
    <t>thread</t>
  </si>
  <si>
    <t>[θred]</t>
  </si>
  <si>
    <t>n.线,细丝;线索,思路;螺纹 v.穿线,穿过</t>
  </si>
  <si>
    <t>threat</t>
  </si>
  <si>
    <t>[θret]</t>
  </si>
  <si>
    <t>n.恐吓,威胁;坏兆头,危险迹象</t>
  </si>
  <si>
    <t>threaten</t>
  </si>
  <si>
    <t>['θretən]</t>
  </si>
  <si>
    <t>v.恐吓,威胁;有…危险,快要来临</t>
  </si>
  <si>
    <t>three</t>
  </si>
  <si>
    <t>[θri:]</t>
  </si>
  <si>
    <t>num.三 pron./a.三(个，只...)</t>
  </si>
  <si>
    <t>threshold</t>
  </si>
  <si>
    <t>['θreʃhəuld]</t>
  </si>
  <si>
    <t>n.门槛;入门,开端</t>
  </si>
  <si>
    <t>thrift</t>
  </si>
  <si>
    <t>[θrift]</t>
  </si>
  <si>
    <t>a.节约，节俭</t>
  </si>
  <si>
    <t>thrill</t>
  </si>
  <si>
    <t>[θril]</t>
  </si>
  <si>
    <t>n.一阵激动(恐惧) v.激动；(使)毛骨悚然</t>
  </si>
  <si>
    <t>thrive</t>
  </si>
  <si>
    <t>[θraiv]</t>
  </si>
  <si>
    <t>v.兴旺,繁荣</t>
  </si>
  <si>
    <t>throat</t>
  </si>
  <si>
    <t>[θrəut]</t>
  </si>
  <si>
    <t>n.咽喉,嗓子</t>
  </si>
  <si>
    <t>throne</t>
  </si>
  <si>
    <t>[θrəun]</t>
  </si>
  <si>
    <t>n.御座，宝座；王位，王权</t>
  </si>
  <si>
    <t>through</t>
  </si>
  <si>
    <t>[θru:]</t>
  </si>
  <si>
    <t>prep./ad.穿过；自始至终；由，以 a.直达的</t>
  </si>
  <si>
    <t>throughout</t>
  </si>
  <si>
    <t>[θru:'aut]</t>
  </si>
  <si>
    <t>prep.遍及，贯穿 ad.到处，自始至终，彻底</t>
  </si>
  <si>
    <t>throw</t>
  </si>
  <si>
    <t>[θrəu]</t>
  </si>
  <si>
    <t>vt.扔；使突然陷入；使困惑n.投掷(距离)</t>
  </si>
  <si>
    <t>thrust</t>
  </si>
  <si>
    <t>[θrʌst]</t>
  </si>
  <si>
    <t>vt.插入；猛推 n.插，推力 vi.刺，戳，冲</t>
  </si>
  <si>
    <t>thumb</t>
  </si>
  <si>
    <t>[θʌm]</t>
  </si>
  <si>
    <t>n.拇指 v.示意要求搭车；迅速翻阅</t>
  </si>
  <si>
    <t>thunder</t>
  </si>
  <si>
    <t>['θʌndə]</t>
  </si>
  <si>
    <t>n.雷(声);轰隆声 v.打雷;大声说,吼叫</t>
  </si>
  <si>
    <t>Thursday</t>
  </si>
  <si>
    <t>[ðʌs]</t>
  </si>
  <si>
    <t>n.星期四</t>
  </si>
  <si>
    <t>thus</t>
  </si>
  <si>
    <t>ad.如此；像这样；于是；因此</t>
  </si>
  <si>
    <t>tick</t>
  </si>
  <si>
    <t>[tik]</t>
  </si>
  <si>
    <t>n.滴答声;勾号 v.滴答响;打勾号于</t>
  </si>
  <si>
    <t>ticket</t>
  </si>
  <si>
    <t>['tikit]</t>
  </si>
  <si>
    <t>n.票,入场券;票签;(交通违章)罚款传票</t>
  </si>
  <si>
    <t>tide</t>
  </si>
  <si>
    <t>[taid]</t>
  </si>
  <si>
    <t>n.潮,潮汐;潮流,趋势</t>
  </si>
  <si>
    <t>tidy</t>
  </si>
  <si>
    <t>['taidi]</t>
  </si>
  <si>
    <t>a.整洁的,整齐的 v.整理,收拾</t>
  </si>
  <si>
    <t>tie</t>
  </si>
  <si>
    <t>[tai]</t>
  </si>
  <si>
    <t>n.领带;联系,关系,纽带;束缚 v.扎,系,捆</t>
  </si>
  <si>
    <t>tiger</t>
  </si>
  <si>
    <t>n．虎；老虎</t>
  </si>
  <si>
    <t>tight</t>
  </si>
  <si>
    <t>[tait]</t>
  </si>
  <si>
    <t>a.紧的;紧身的,装紧的;密封的 ad.紧紧地</t>
  </si>
  <si>
    <t>tile</t>
  </si>
  <si>
    <t>[tail]</t>
  </si>
  <si>
    <t>n.瓦片,瓷砖 vt.铺瓦于，贴砖于</t>
  </si>
  <si>
    <t>till</t>
  </si>
  <si>
    <t>[til]</t>
  </si>
  <si>
    <t>prep.直到，直到…为止，与until意思相同</t>
  </si>
  <si>
    <t>tilt</t>
  </si>
  <si>
    <t>[tilt]</t>
  </si>
  <si>
    <t>v.(使)倾侧；(使)倾斜 n.倾侧；倾斜</t>
  </si>
  <si>
    <t>timber</t>
  </si>
  <si>
    <t>['timbə]</t>
  </si>
  <si>
    <t>time</t>
  </si>
  <si>
    <t>[taim]</t>
  </si>
  <si>
    <t>n.时间，时刻；次，回；时代，时期；倍，乘</t>
  </si>
  <si>
    <t>timely</t>
  </si>
  <si>
    <t>['taimli]</t>
  </si>
  <si>
    <t>a.及时的,适时的</t>
  </si>
  <si>
    <t>timid</t>
  </si>
  <si>
    <t>['timid]</t>
  </si>
  <si>
    <t>a.胆怯的,怯懦的</t>
  </si>
  <si>
    <t>tin</t>
  </si>
  <si>
    <t>[tin]</t>
  </si>
  <si>
    <t>n.罐头；锡 a.锡制的 vt.镀锡于</t>
  </si>
  <si>
    <t>tiny</t>
  </si>
  <si>
    <t>['taini]</t>
  </si>
  <si>
    <t>a.极小的,微小的</t>
  </si>
  <si>
    <t>tip</t>
  </si>
  <si>
    <t>[tip]</t>
  </si>
  <si>
    <t>n.尖端;末端;小费 n./v.轻击;倾斜;给小费</t>
  </si>
  <si>
    <t>tire</t>
  </si>
  <si>
    <t>['taiə]</t>
  </si>
  <si>
    <t>v.(使)疲倦,(使)厌倦 n.(=tyre)轮胎,车胎</t>
  </si>
  <si>
    <t>tired</t>
  </si>
  <si>
    <t>a.疲劳的;厌倦的</t>
  </si>
  <si>
    <t>tiresome</t>
  </si>
  <si>
    <t>['taiəsəm]</t>
  </si>
  <si>
    <t>a.使人厌倦的,讨厌的</t>
  </si>
  <si>
    <t>tissue</t>
  </si>
  <si>
    <t>['tiʃju:, -sju:]</t>
  </si>
  <si>
    <t>n.织物,薄绢,纸巾;(动,植物的)组织</t>
  </si>
  <si>
    <t>title</t>
  </si>
  <si>
    <t>['taitl]</t>
  </si>
  <si>
    <t>n.书名,标题;头衔,称号</t>
  </si>
  <si>
    <t>to</t>
  </si>
  <si>
    <t>prep.(表示方向)到；向；(表示间接关系)给.</t>
  </si>
  <si>
    <t>toast</t>
  </si>
  <si>
    <t>['təust]</t>
  </si>
  <si>
    <t>n.烤面包,吐司;祝酒(词)v.烘,烤;(向…)祝酒</t>
  </si>
  <si>
    <t>tobacco</t>
  </si>
  <si>
    <t>[tə'bækəu]</t>
  </si>
  <si>
    <t>n.烟草,烟叶</t>
  </si>
  <si>
    <t>today</t>
  </si>
  <si>
    <t>[tə'dei]</t>
  </si>
  <si>
    <t>ad.在今天；现今，在当代 n.今天；现在</t>
  </si>
  <si>
    <t>toe</t>
  </si>
  <si>
    <t>[təu]</t>
  </si>
  <si>
    <t>n.脚趾,足尖</t>
  </si>
  <si>
    <t>together</t>
  </si>
  <si>
    <t>ad.共同,一起;合起来,集拢地</t>
  </si>
  <si>
    <t>toilet</t>
  </si>
  <si>
    <t>['tɔilit]</t>
  </si>
  <si>
    <t>token</t>
  </si>
  <si>
    <t>['təukən]</t>
  </si>
  <si>
    <t>n.表示;标志;记号;代用硬币 a.象征性的</t>
  </si>
  <si>
    <t>tolerance</t>
  </si>
  <si>
    <t>['tɔlərəns]</t>
  </si>
  <si>
    <t>n.宽容；容忍,忍受；耐药力；公差</t>
  </si>
  <si>
    <t>tolerant</t>
  </si>
  <si>
    <t>['tɔlərənt]</t>
  </si>
  <si>
    <t>a.容忍的,宽容的；有耐药力的</t>
  </si>
  <si>
    <t>tolerate</t>
  </si>
  <si>
    <t>['tɔləreit]</t>
  </si>
  <si>
    <t>vt.容忍,默许；对(药物、毒品等)有耐力</t>
  </si>
  <si>
    <t>toll</t>
  </si>
  <si>
    <t>[təul, tɔl]</t>
  </si>
  <si>
    <t>n.(道路、桥等的)通行费；牺牲；死伤人数</t>
  </si>
  <si>
    <t>tomato</t>
  </si>
  <si>
    <t>[tə'mɑ:təu, -'mei-]</t>
  </si>
  <si>
    <t>n.西红柿</t>
  </si>
  <si>
    <t>tomb</t>
  </si>
  <si>
    <t>[tu:m]</t>
  </si>
  <si>
    <t>n.坟,冢</t>
  </si>
  <si>
    <t>tomorrow</t>
  </si>
  <si>
    <t>[tə'mɔrəu, -'mɔ:-]</t>
  </si>
  <si>
    <t>n.明天；来日，未来 ad.在明天，在明日</t>
  </si>
  <si>
    <t>ton</t>
  </si>
  <si>
    <t>[tʌn, tuŋ]</t>
  </si>
  <si>
    <t>n.吨;(pl.)大量,许多</t>
  </si>
  <si>
    <t>tone</t>
  </si>
  <si>
    <t>[təun]</t>
  </si>
  <si>
    <t>n.音调,音色;风气,气氛;腔调,语气;色调</t>
  </si>
  <si>
    <t>tongue</t>
  </si>
  <si>
    <t>[tʌŋ]</t>
  </si>
  <si>
    <t>n.舌;语言</t>
  </si>
  <si>
    <t>tonight</t>
  </si>
  <si>
    <t>[tə'nait]</t>
  </si>
  <si>
    <t>ad.在今晚；在今夜 n.今晚，今夜</t>
  </si>
  <si>
    <t>too</t>
  </si>
  <si>
    <t>[tu:]</t>
  </si>
  <si>
    <t>ad.也，还；太，过于；很，非常</t>
  </si>
  <si>
    <t>tool</t>
  </si>
  <si>
    <t>[tu:l]</t>
  </si>
  <si>
    <t>n.工具，用具；方法，手段</t>
  </si>
  <si>
    <t>tooth</t>
  </si>
  <si>
    <t>[tu:θ]</t>
  </si>
  <si>
    <t>n.(pl.teeth)牙齿；齿状物；</t>
  </si>
  <si>
    <t>top</t>
  </si>
  <si>
    <t>[tɔp]</t>
  </si>
  <si>
    <t>n.顶，顶端；首位；顶点 a.最高的；顶上的</t>
  </si>
  <si>
    <t>topic</t>
  </si>
  <si>
    <t>['tɔpik]</t>
  </si>
  <si>
    <t>n.话题,主题,题目</t>
  </si>
  <si>
    <t>torch</t>
  </si>
  <si>
    <t>[tɔ:tʃ]</t>
  </si>
  <si>
    <t>n.手电筒;火炬,火把</t>
  </si>
  <si>
    <t>torment</t>
  </si>
  <si>
    <t>[tɔ:'ment, 'tɔ:m-]</t>
  </si>
  <si>
    <t>n.折磨；令人痛苦的东西(人)vt.折磨；纠缠</t>
  </si>
  <si>
    <t>torrent</t>
  </si>
  <si>
    <t>['tɔrənt, 'tɔ:-]</t>
  </si>
  <si>
    <t>n.激流，洪流；爆发，(话语等的)连发</t>
  </si>
  <si>
    <t>torture</t>
  </si>
  <si>
    <t>['tɔ:tʃə]</t>
  </si>
  <si>
    <t>v.拷问,拷打;折磨,磨难 n.拷问;折磨,痛苦</t>
  </si>
  <si>
    <t>toss</t>
  </si>
  <si>
    <t>[tɔs, tɔ:s]</t>
  </si>
  <si>
    <t>vt.向上掷/扔；摇摆，颠簸 n.投，扔；摇动</t>
  </si>
  <si>
    <t>total</t>
  </si>
  <si>
    <t>['təutəl]</t>
  </si>
  <si>
    <t>n.总数,合计 a.总的,全部的 v.合计,总数达</t>
  </si>
  <si>
    <t>touch</t>
  </si>
  <si>
    <t>[tʌtʃ]</t>
  </si>
  <si>
    <t>v.触,碰,摸;感动;涉及 n.触动,碰到;少许</t>
  </si>
  <si>
    <t>tough</t>
  </si>
  <si>
    <t>[tʌf]</t>
  </si>
  <si>
    <t>a.坚韧的,棘手的;强健的,吃苦耐劳的;粗暴的</t>
  </si>
  <si>
    <t>tour</t>
  </si>
  <si>
    <t>[tuə]</t>
  </si>
  <si>
    <t>n.旅游，旅行；巡回演出/比赛 v.旅游</t>
  </si>
  <si>
    <t>tourist</t>
  </si>
  <si>
    <t>['tuərist]</t>
  </si>
  <si>
    <t>n.旅游者，观光客；巡回比赛的运动员</t>
  </si>
  <si>
    <t>tow</t>
  </si>
  <si>
    <t>vt.(用绳、链等)拖(车、船等) n.拖,牵引</t>
  </si>
  <si>
    <t>toward</t>
  </si>
  <si>
    <t>[tə'wɔ:d]</t>
  </si>
  <si>
    <t>prep.(towards)朝，向；将近；对于；为了</t>
  </si>
  <si>
    <t>towel</t>
  </si>
  <si>
    <t>['tauəl]</t>
  </si>
  <si>
    <t>n.毛巾 vt.用毛巾擦或擦干</t>
  </si>
  <si>
    <t>tower</t>
  </si>
  <si>
    <t>['tauə]</t>
  </si>
  <si>
    <t>n.塔 v.高耸</t>
  </si>
  <si>
    <t>town</t>
  </si>
  <si>
    <t>[taun]</t>
  </si>
  <si>
    <t>n.市镇；市民；城市商业区，闹市区</t>
  </si>
  <si>
    <t>toxic</t>
  </si>
  <si>
    <t>['tɔksik]</t>
  </si>
  <si>
    <t>a.有毒的；中毒的</t>
  </si>
  <si>
    <t>toy</t>
  </si>
  <si>
    <t>[tɔi]</t>
  </si>
  <si>
    <t>n.玩具 vi.(with)漫不经心地考虑；摆弄</t>
  </si>
  <si>
    <t>trace</t>
  </si>
  <si>
    <t>[treis]</t>
  </si>
  <si>
    <t>n.痕迹,踪迹;极少量 v.描绘;跟踪,追踪</t>
  </si>
  <si>
    <t>track</t>
  </si>
  <si>
    <t>[træk]</t>
  </si>
  <si>
    <t>n.跑道,小路;轨迹,轮迹 v.跟踪,追踪</t>
  </si>
  <si>
    <t>tractor</t>
  </si>
  <si>
    <t>['træktə]</t>
  </si>
  <si>
    <t>n.拖拉机,牵引车</t>
  </si>
  <si>
    <t>trade</t>
  </si>
  <si>
    <t>[treid]</t>
  </si>
  <si>
    <t>n.贸易,商业;职业,行业 v.经商,交易</t>
  </si>
  <si>
    <t>trademark</t>
  </si>
  <si>
    <t>['treidmɑ:k]</t>
  </si>
  <si>
    <t>n.商标；特征 vt.注册的…商标</t>
  </si>
  <si>
    <t>tradition</t>
  </si>
  <si>
    <t>[trə'diʃən]</t>
  </si>
  <si>
    <t>n.传统； 惯例； 传说</t>
  </si>
  <si>
    <t>traffic</t>
  </si>
  <si>
    <t>['træfik]</t>
  </si>
  <si>
    <t>n.交通,交通量</t>
  </si>
  <si>
    <t>tragedy</t>
  </si>
  <si>
    <t>['trædʒidi]</t>
  </si>
  <si>
    <t>n.悲剧;惨事,灾难</t>
  </si>
  <si>
    <t>tragic</t>
  </si>
  <si>
    <t>['trædʒik]</t>
  </si>
  <si>
    <t>a.悲剧的,悲惨的</t>
  </si>
  <si>
    <t>trail</t>
  </si>
  <si>
    <t>[treil]</t>
  </si>
  <si>
    <t>n.踪迹,痕迹;小路 v.追踪,跟踪;拖,拖曳;</t>
  </si>
  <si>
    <t>train</t>
  </si>
  <si>
    <t>[trein]</t>
  </si>
  <si>
    <t>n.列车;行列,系列,一串 v.训练,培养</t>
  </si>
  <si>
    <t>training</t>
  </si>
  <si>
    <t>['treiniŋ]</t>
  </si>
  <si>
    <t>n.训练,培养</t>
  </si>
  <si>
    <t>trait</t>
  </si>
  <si>
    <t>[trei, treit]</t>
  </si>
  <si>
    <t>n.特征,特点,特性</t>
  </si>
  <si>
    <t>traitor</t>
  </si>
  <si>
    <t>['treitə]</t>
  </si>
  <si>
    <t>n.叛徒,卖国贼</t>
  </si>
  <si>
    <t>tram</t>
  </si>
  <si>
    <t>[træm]</t>
  </si>
  <si>
    <t>n.有轨电车</t>
  </si>
  <si>
    <t>tramp</t>
  </si>
  <si>
    <t>[træmp]</t>
  </si>
  <si>
    <t>n./v步行;沉重的脚步声(走)v.践踏n.流浪者</t>
  </si>
  <si>
    <t>transaction</t>
  </si>
  <si>
    <t>[træn'zækʃən]</t>
  </si>
  <si>
    <t>n.办理,处理;交易,事务;(pl.)会报,学报</t>
  </si>
  <si>
    <t>transcend</t>
  </si>
  <si>
    <t>[træn'send, trɑ:n-]</t>
  </si>
  <si>
    <t>vt.超出,超越(经验、知识、能力的范围等)</t>
  </si>
  <si>
    <t>transfer</t>
  </si>
  <si>
    <t>vt./n.转移；转换；转让；过户；迁移；改乘</t>
  </si>
  <si>
    <t>transform</t>
  </si>
  <si>
    <t>[træns'fɔ:m, trænz-]</t>
  </si>
  <si>
    <t>vt.改变,变换;变压;转化;改造,改造</t>
  </si>
  <si>
    <t>transient</t>
  </si>
  <si>
    <t>['trænziənt, -si-]</t>
  </si>
  <si>
    <t>a.短暂的，转瞬即逝的；临时的，暂住的</t>
  </si>
  <si>
    <t>transistor</t>
  </si>
  <si>
    <t>[træn'sistə]</t>
  </si>
  <si>
    <t>n.晶体管；晶体管收音机</t>
  </si>
  <si>
    <t>transition</t>
  </si>
  <si>
    <t>[træn'siʒən, -'ziʃən]</t>
  </si>
  <si>
    <t>n.转变，变迁，过渡(时期)</t>
  </si>
  <si>
    <t>translate</t>
  </si>
  <si>
    <t>v.翻译，解释；转化，</t>
  </si>
  <si>
    <t>translation</t>
  </si>
  <si>
    <t>[træns'leiʃən, trænz-]</t>
  </si>
  <si>
    <t>n.翻译;译文,译本</t>
  </si>
  <si>
    <t>transmission</t>
  </si>
  <si>
    <t>[trænz'miʃən, træns-]</t>
  </si>
  <si>
    <t>n.播送,发射;传动,传送</t>
  </si>
  <si>
    <t>transmit</t>
  </si>
  <si>
    <t>[trænz'mit, træns-]</t>
  </si>
  <si>
    <t>vt.传输/导；转送；发射 vi.发射信号；发报</t>
  </si>
  <si>
    <t>transparent</t>
  </si>
  <si>
    <t>a.透明的，透光的；易理解的；明显的</t>
  </si>
  <si>
    <t>transplant</t>
  </si>
  <si>
    <t>[træns'plɑ:nt]</t>
  </si>
  <si>
    <t>n./v.移植(植物；组织,器官等)；迁移；</t>
  </si>
  <si>
    <t>transport</t>
  </si>
  <si>
    <t>v.运输,运送,搬运n.运输;运输系统,运载工具</t>
  </si>
  <si>
    <t>trap</t>
  </si>
  <si>
    <t>[træp]</t>
  </si>
  <si>
    <t>n.陷阱，圈套 vt.诱捕；使中圈套 vi.设圈套</t>
  </si>
  <si>
    <t>trash</t>
  </si>
  <si>
    <t>[træʃ]</t>
  </si>
  <si>
    <t>n.垃圾；拙劣的作品；渣滓，败类</t>
  </si>
  <si>
    <t>travel</t>
  </si>
  <si>
    <t>['trævəl]</t>
  </si>
  <si>
    <t>n.旅行 v.旅行;行进,传播</t>
  </si>
  <si>
    <t>tray</t>
  </si>
  <si>
    <t>[trei]</t>
  </si>
  <si>
    <t>n.盘,碟,托盘</t>
  </si>
  <si>
    <t>treason</t>
  </si>
  <si>
    <t>['tri:zən]</t>
  </si>
  <si>
    <t>n.谋反,通敌,叛国</t>
  </si>
  <si>
    <t>treasure</t>
  </si>
  <si>
    <t>['treʒə, 'trei-]</t>
  </si>
  <si>
    <t>n.财宝,财富;珍品 v.珍爱,珍惜</t>
  </si>
  <si>
    <t>treat</t>
  </si>
  <si>
    <t>[tri:t]</t>
  </si>
  <si>
    <t>v.对待;治疗;论述;款待,请客 n.款待,请客</t>
  </si>
  <si>
    <t>treaty</t>
  </si>
  <si>
    <t>['tri:ti]</t>
  </si>
  <si>
    <t>n.条约，协议，协商</t>
  </si>
  <si>
    <t>tree</t>
  </si>
  <si>
    <t>[tri:]</t>
  </si>
  <si>
    <t>n.树,树状物  vi.爬上树</t>
  </si>
  <si>
    <t>tremble</t>
  </si>
  <si>
    <t>['trembl]</t>
  </si>
  <si>
    <t>n.战栗,颤抖 v.发抖,颤抖；摇动；焦虑</t>
  </si>
  <si>
    <t>tremendous</t>
  </si>
  <si>
    <t>[tri'mendəs]</t>
  </si>
  <si>
    <t>a.巨大的,极大的</t>
  </si>
  <si>
    <t>trench</t>
  </si>
  <si>
    <t>[trentʃ]</t>
  </si>
  <si>
    <t>n.&amp;v.(挖)沟，(挖)战壕</t>
  </si>
  <si>
    <t>trend</t>
  </si>
  <si>
    <t>[trend]</t>
  </si>
  <si>
    <t>n.倾向,趋势 vi.伸向,倾向</t>
  </si>
  <si>
    <t>trial</t>
  </si>
  <si>
    <t>['traiəl]</t>
  </si>
  <si>
    <t>n.讯问，审讯；试验；试用；尝试</t>
  </si>
  <si>
    <t>triangle</t>
  </si>
  <si>
    <t>n.三角(形)</t>
  </si>
  <si>
    <t>tribe</t>
  </si>
  <si>
    <t>[traib]</t>
  </si>
  <si>
    <t>n.种族，部落；(植物，动物)族，类</t>
  </si>
  <si>
    <t>tribute</t>
  </si>
  <si>
    <t>['tribju:t]</t>
  </si>
  <si>
    <t>n.贡品;颂词,称赞,(表示敬意的)礼物</t>
  </si>
  <si>
    <t>trick</t>
  </si>
  <si>
    <t>[trik]</t>
  </si>
  <si>
    <t>n.诡计,骗局;恶作剧;窍门 vt.欺骗,哄骗</t>
  </si>
  <si>
    <t>trifle</t>
  </si>
  <si>
    <t>['traifl]</t>
  </si>
  <si>
    <t>n.少量；小事,琐事 v.玩弄；嬉耍；忽视</t>
  </si>
  <si>
    <t>trigger</t>
  </si>
  <si>
    <t>n.扳机 vt.触发，引起</t>
  </si>
  <si>
    <t>trim</t>
  </si>
  <si>
    <t>[trim]</t>
  </si>
  <si>
    <t>a.整齐的,整洁的 v./n.整理,修整,装饰</t>
  </si>
  <si>
    <t>trip</t>
  </si>
  <si>
    <t>[trip]</t>
  </si>
  <si>
    <t>n.旅行,远足 v.绊倒；失足；犯错</t>
  </si>
  <si>
    <t>triple</t>
  </si>
  <si>
    <t>['tripl]</t>
  </si>
  <si>
    <t>n.三倍数 a.三倍的;三部分构成的v.使成三倍</t>
  </si>
  <si>
    <t>triumph</t>
  </si>
  <si>
    <t>['traiəmf, -ʌmf]</t>
  </si>
  <si>
    <t>n.胜利,成功 v.得胜,战胜</t>
  </si>
  <si>
    <t>trivial</t>
  </si>
  <si>
    <t>['triviəl]</t>
  </si>
  <si>
    <t>a.琐碎的;无足轻重的</t>
  </si>
  <si>
    <t>trolley</t>
  </si>
  <si>
    <t>['trɔli]</t>
  </si>
  <si>
    <t>n.手推车;(英)无轨电车,(美)有轨电车</t>
  </si>
  <si>
    <t>troop</t>
  </si>
  <si>
    <t>[tru:p]</t>
  </si>
  <si>
    <t>n.(pl.)部队,军队;(一)群/队 v.群集,集合</t>
  </si>
  <si>
    <t>tropic</t>
  </si>
  <si>
    <t>['trɔpik]</t>
  </si>
  <si>
    <t>n.回归线；[the T-s]热带地区</t>
  </si>
  <si>
    <t>tropical</t>
  </si>
  <si>
    <t>['trɔpikəl]</t>
  </si>
  <si>
    <t>a.热带的</t>
  </si>
  <si>
    <t>trouble</t>
  </si>
  <si>
    <t>['trʌbl]</t>
  </si>
  <si>
    <t>n.烦恼;动乱;疾病;故障;辛苦v.(使)烦恼</t>
  </si>
  <si>
    <t>troublesome</t>
  </si>
  <si>
    <t>['trʌblsəm]</t>
  </si>
  <si>
    <t>a.令人烦恼的,讨厌的</t>
  </si>
  <si>
    <t>trousers</t>
  </si>
  <si>
    <t>['trauzəz]</t>
  </si>
  <si>
    <t>n.裤子</t>
  </si>
  <si>
    <t>truck</t>
  </si>
  <si>
    <t>[trʌk]</t>
  </si>
  <si>
    <t>n.卡车,载重汽车</t>
  </si>
  <si>
    <t>[tru:]</t>
  </si>
  <si>
    <t>a.真实，不假的；忠实，可靠的；正确无误的</t>
  </si>
  <si>
    <t>trumpet</t>
  </si>
  <si>
    <t>['trʌmpit]</t>
  </si>
  <si>
    <t>n.喇叭,小号</t>
  </si>
  <si>
    <t>trunk</t>
  </si>
  <si>
    <t>[trʌŋk]</t>
  </si>
  <si>
    <t>n.大衣箱,皮箱;(汽车后部)行李箱;树干,躯干</t>
  </si>
  <si>
    <t>trust</t>
  </si>
  <si>
    <t>['trʌst]</t>
  </si>
  <si>
    <t>vt.信任;盼望;委托 n.(in)信任,依赖;委托</t>
  </si>
  <si>
    <t>truth</t>
  </si>
  <si>
    <t>[tru:θ]</t>
  </si>
  <si>
    <t>n.真实，真相；真实性；真理</t>
  </si>
  <si>
    <t>try</t>
  </si>
  <si>
    <t>[trai]</t>
  </si>
  <si>
    <t>v.尝试，试图；试验，试用；审讯 n.尝试</t>
  </si>
  <si>
    <t>tub</t>
  </si>
  <si>
    <t>[tʌb]</t>
  </si>
  <si>
    <t>n.木盆,澡盆</t>
  </si>
  <si>
    <t>tube</t>
  </si>
  <si>
    <t>[tju:b, tu:b]</t>
  </si>
  <si>
    <t>n.管,软管;电子管,显像管;地铁</t>
  </si>
  <si>
    <t>tuck</t>
  </si>
  <si>
    <t>[tʌk]</t>
  </si>
  <si>
    <t>v.卷起;塞进</t>
  </si>
  <si>
    <t>Tuesday</t>
  </si>
  <si>
    <t>n.星期二</t>
  </si>
  <si>
    <t>tug</t>
  </si>
  <si>
    <t>v.用力拖(或拉)；苦干 n.拖；苦干；拖船</t>
  </si>
  <si>
    <t>tuition</t>
  </si>
  <si>
    <t>[tju:'iʃən]</t>
  </si>
  <si>
    <t>n.学费；(某一学科的)教学，讲授，指导</t>
  </si>
  <si>
    <t>tumble</t>
  </si>
  <si>
    <t>['tʌmbl]</t>
  </si>
  <si>
    <t>v.(使)摔倒;打滚,翻腾 n.摔跤,跌倒</t>
  </si>
  <si>
    <t>tumour</t>
  </si>
  <si>
    <t>['tju:mə]</t>
  </si>
  <si>
    <t>n.(tumor)(肿)瘤，肿块</t>
  </si>
  <si>
    <t>tune</t>
  </si>
  <si>
    <t>[tju:n, tu:n]</t>
  </si>
  <si>
    <t>n.调子,曲调;和谐,协调 vt.调音,调节,调整</t>
  </si>
  <si>
    <t>tunnel</t>
  </si>
  <si>
    <t>['tʌnəl]</t>
  </si>
  <si>
    <t>n.隧道,山洞</t>
  </si>
  <si>
    <t>turbine</t>
  </si>
  <si>
    <t>['tə:bain, -bin]</t>
  </si>
  <si>
    <t>n.汽轮机,涡轮机</t>
  </si>
  <si>
    <t>turbulent</t>
  </si>
  <si>
    <t>['tə:bjulənt]</t>
  </si>
  <si>
    <t>a.狂暴的,无秩序的</t>
  </si>
  <si>
    <t>turkey</t>
  </si>
  <si>
    <t>['tə:ki]</t>
  </si>
  <si>
    <t>n.火鸡(肉)</t>
  </si>
  <si>
    <t>turn</t>
  </si>
  <si>
    <t>[tə:n]</t>
  </si>
  <si>
    <t>v./n.(使)转动;(使)旋转;(使)转变 n.机会</t>
  </si>
  <si>
    <t>turnover</t>
  </si>
  <si>
    <t>['tə:n,əuvə]</t>
  </si>
  <si>
    <t>n.翻倒(物);人员调整;(资金等)周转;营业额</t>
  </si>
  <si>
    <t>tutor</t>
  </si>
  <si>
    <t>['tju:tə]</t>
  </si>
  <si>
    <t>n.导师;家庭教师 v.辅导;当导师;当家庭教师</t>
  </si>
  <si>
    <t>TV</t>
  </si>
  <si>
    <t>n.(television)电视；电视机</t>
  </si>
  <si>
    <t>twelve</t>
  </si>
  <si>
    <t>[twelv]</t>
  </si>
  <si>
    <t>num.十二 pron./a.十二(个，只...)</t>
  </si>
  <si>
    <t>twenty</t>
  </si>
  <si>
    <t>['twenti]</t>
  </si>
  <si>
    <t>num.二十 pron./a.二十(个，只...)</t>
  </si>
  <si>
    <t>twice</t>
  </si>
  <si>
    <t>[twais]</t>
  </si>
  <si>
    <t>ad.两次,两倍</t>
  </si>
  <si>
    <t>twin</t>
  </si>
  <si>
    <t>[twin]</t>
  </si>
  <si>
    <t>a.双的,成对的,孪生的 n.孪生子,双生子</t>
  </si>
  <si>
    <t>twinkle</t>
  </si>
  <si>
    <t>['twiŋkl]</t>
  </si>
  <si>
    <t>vi.(星等)闪烁，(眼情)发亮 n.闪烁，闪光</t>
  </si>
  <si>
    <t>twist</t>
  </si>
  <si>
    <t>[twist]</t>
  </si>
  <si>
    <t>v.捻;拧;扭曲;蜿蜒曲折而行 n.拧;歪曲;曲折</t>
  </si>
  <si>
    <t>two</t>
  </si>
  <si>
    <t>num.二，两个n.两个(人或物)</t>
  </si>
  <si>
    <t>type</t>
  </si>
  <si>
    <t>[taip]</t>
  </si>
  <si>
    <t>n.型式，类型；印刷字体；活/铅字 v.打字</t>
  </si>
  <si>
    <t>typewriter</t>
  </si>
  <si>
    <t>['taip,raitə]</t>
  </si>
  <si>
    <t>n.打字机</t>
  </si>
  <si>
    <t>typhoon</t>
  </si>
  <si>
    <t>[tai'fu:n]</t>
  </si>
  <si>
    <t>n.台风</t>
  </si>
  <si>
    <t>typical</t>
  </si>
  <si>
    <t>['tipikəl]</t>
  </si>
  <si>
    <t>a.(of)典型的,有代表性的</t>
  </si>
  <si>
    <t>typist</t>
  </si>
  <si>
    <t>['taipist]</t>
  </si>
  <si>
    <t>n.打字员</t>
  </si>
  <si>
    <t>ugly</t>
  </si>
  <si>
    <t>a.丑陋的,难看的;丑恶的,讨厌的</t>
  </si>
  <si>
    <t>ultimate</t>
  </si>
  <si>
    <t>['ʌltimət]</t>
  </si>
  <si>
    <t>a.最后的,最终的;根本的</t>
  </si>
  <si>
    <t>ultraviolet</t>
  </si>
  <si>
    <t>[,ʌltrə'vaiələt]</t>
  </si>
  <si>
    <t>a./n.紫外线(的)</t>
  </si>
  <si>
    <t>umbrella</t>
  </si>
  <si>
    <t>[ʌm'brelə]</t>
  </si>
  <si>
    <t>n.伞</t>
  </si>
  <si>
    <t>unanimous</t>
  </si>
  <si>
    <t>[ju:'næniməs]</t>
  </si>
  <si>
    <t>a.全体一致的,一致同意的</t>
  </si>
  <si>
    <t>uncle</t>
  </si>
  <si>
    <t>['ʌŋkl]</t>
  </si>
  <si>
    <t>n.伯父，叔父，舅父，姑父，姨父</t>
  </si>
  <si>
    <t>uncover</t>
  </si>
  <si>
    <t>[,ʌn'kʌvə]</t>
  </si>
  <si>
    <t>v.揭开,揭露</t>
  </si>
  <si>
    <t>under</t>
  </si>
  <si>
    <t>['ʌndə]</t>
  </si>
  <si>
    <t>prep.在…下面； 在…以下 ad.在下面；少于</t>
  </si>
  <si>
    <t>underestimate</t>
  </si>
  <si>
    <t>[,ʌndə'estimeit]</t>
  </si>
  <si>
    <t>vt.低估，看轻</t>
  </si>
  <si>
    <t>undergo</t>
  </si>
  <si>
    <t>vt.遭受,经历,承受</t>
  </si>
  <si>
    <t>undergraduate</t>
  </si>
  <si>
    <t>n.大学生,大学肆业生</t>
  </si>
  <si>
    <t>underground</t>
  </si>
  <si>
    <t>a.地下的;秘密的 n.地铁 ad.在地下</t>
  </si>
  <si>
    <t>underlie</t>
  </si>
  <si>
    <t>[,ʌndə'lai]</t>
  </si>
  <si>
    <t>vt.位于...之下, 成为...的基础</t>
  </si>
  <si>
    <t>underline</t>
  </si>
  <si>
    <t>[,ʌndə'lain, 'ʌndəlain]</t>
  </si>
  <si>
    <t>vt.在…下划线;强调</t>
  </si>
  <si>
    <t>underlying</t>
  </si>
  <si>
    <t>[,ʌndə'laiiŋ]</t>
  </si>
  <si>
    <t>a.含蓄的,潜在的;在下面的</t>
  </si>
  <si>
    <t>undermine</t>
  </si>
  <si>
    <t>[,ʌndə'main]</t>
  </si>
  <si>
    <t>v.暗中破坏,逐渐削弱;侵蚀…的基础</t>
  </si>
  <si>
    <t>underneath</t>
  </si>
  <si>
    <t>[,ʌndə'ni:θ]</t>
  </si>
  <si>
    <t>prep.在…下面 ad.在下面,在底下</t>
  </si>
  <si>
    <t>understand</t>
  </si>
  <si>
    <t>[,ʌndə'stænd]</t>
  </si>
  <si>
    <t>v.懂,理解;获悉,听说;揣测,认为</t>
  </si>
  <si>
    <t>understanding</t>
  </si>
  <si>
    <t>[,ʌndə'stændiŋ]</t>
  </si>
  <si>
    <t>n.理解,理解力;谅解 a.了解的,通情达理的</t>
  </si>
  <si>
    <t>undertake</t>
  </si>
  <si>
    <t>[,ʌndə'teik]</t>
  </si>
  <si>
    <t>v.承担,担任;许诺,保证;着手,从事</t>
  </si>
  <si>
    <t>undo</t>
  </si>
  <si>
    <t>[,ʌn'du:]</t>
  </si>
  <si>
    <t>v.松开,解开</t>
  </si>
  <si>
    <t>undoubtedly</t>
  </si>
  <si>
    <t>ad.无疑,必定</t>
  </si>
  <si>
    <t>uneasy</t>
  </si>
  <si>
    <t>[,ʌn'i:zi]</t>
  </si>
  <si>
    <t>a.不安的,焦虑的</t>
  </si>
  <si>
    <t>unemployment</t>
  </si>
  <si>
    <t>[,ʌnim'plɔimənt]</t>
  </si>
  <si>
    <t>n.失业,失业人数</t>
  </si>
  <si>
    <t>unexpected</t>
  </si>
  <si>
    <t>[,ʌnik'spektid]</t>
  </si>
  <si>
    <t>a.想不到的, 意外的, 未预料到</t>
  </si>
  <si>
    <t>unfold</t>
  </si>
  <si>
    <t>[,ʌn'fəuld]</t>
  </si>
  <si>
    <t>vt.打开;显露;展示 vi.呈现;显示;展示</t>
  </si>
  <si>
    <t>unfortunately</t>
  </si>
  <si>
    <t>ad.不幸地</t>
  </si>
  <si>
    <t>uniform</t>
  </si>
  <si>
    <t>['ju:nifɔ:m]</t>
  </si>
  <si>
    <t>n.制服,军服 a.相同的,一律的</t>
  </si>
  <si>
    <t>unify</t>
  </si>
  <si>
    <t>['ju:nifai]</t>
  </si>
  <si>
    <t>v.使联合,统一;使相同,使一致</t>
  </si>
  <si>
    <t>union</t>
  </si>
  <si>
    <t>['ju:niən]</t>
  </si>
  <si>
    <t>n.联合,团结;联盟,联邦;协会,社团;和谐</t>
  </si>
  <si>
    <t>unique</t>
  </si>
  <si>
    <t>[ju:'ni:k]</t>
  </si>
  <si>
    <t>a.唯一的,独一无二的</t>
  </si>
  <si>
    <t>unit</t>
  </si>
  <si>
    <t>['ju:nit]</t>
  </si>
  <si>
    <t>n.单位,单元;部件,元件;机组,装置</t>
  </si>
  <si>
    <t>unite</t>
  </si>
  <si>
    <t>[ju:'nait]</t>
  </si>
  <si>
    <t>vi.联合,团结;统一,合并vt.使联合</t>
  </si>
  <si>
    <t>unity</t>
  </si>
  <si>
    <t>['ju:niti]</t>
  </si>
  <si>
    <t>n.团结;统一,一致,整体</t>
  </si>
  <si>
    <t>universal</t>
  </si>
  <si>
    <t>[,ju:ni'və:səl]</t>
  </si>
  <si>
    <t>a.普遍的,全体的,通用的;宇宙的,世界的</t>
  </si>
  <si>
    <t>universe</t>
  </si>
  <si>
    <t>['ju:nivə:s]</t>
  </si>
  <si>
    <t>n.宇宙,万物</t>
  </si>
  <si>
    <t>university</t>
  </si>
  <si>
    <t>[,ju:ni'və:səti]</t>
  </si>
  <si>
    <t>n.(综合)大学</t>
  </si>
  <si>
    <t>unless</t>
  </si>
  <si>
    <t>[ən'les]</t>
  </si>
  <si>
    <t>conj.除非 prep.除…外</t>
  </si>
  <si>
    <t>unlike</t>
  </si>
  <si>
    <t>[,ʌn'laik]</t>
  </si>
  <si>
    <t>a.不同的,不相似的 prep.不象,和…不同</t>
  </si>
  <si>
    <t>unlikely</t>
  </si>
  <si>
    <t>[,ʌn'laikli]</t>
  </si>
  <si>
    <t>a.未必的,靠不住的</t>
  </si>
  <si>
    <t>unload</t>
  </si>
  <si>
    <t>[,ʌn'ləud]</t>
  </si>
  <si>
    <t>vi.卸货;退子弹 vt.摆脱...之负担;倾销</t>
  </si>
  <si>
    <t>until</t>
  </si>
  <si>
    <t>[,ʌn'til]</t>
  </si>
  <si>
    <t>conj.&amp;prep.直到…为止，在…以前；直到…</t>
  </si>
  <si>
    <t>unusual</t>
  </si>
  <si>
    <t>[,ʌn'ju:ʒuəl]</t>
  </si>
  <si>
    <t>a.不平常的,与众不同的</t>
  </si>
  <si>
    <t>up</t>
  </si>
  <si>
    <t>[ʌp]</t>
  </si>
  <si>
    <t>ad.向上，...起来；...完；起床 prep.向上</t>
  </si>
  <si>
    <t>update</t>
  </si>
  <si>
    <t>[ʌp'deit, 'ʌpdeit]</t>
  </si>
  <si>
    <t>v.更新,使现代化</t>
  </si>
  <si>
    <t>upgrade</t>
  </si>
  <si>
    <t>v.提升,使升级</t>
  </si>
  <si>
    <t>uphold</t>
  </si>
  <si>
    <t>[ʌp'həuld]</t>
  </si>
  <si>
    <t>vt.支持,赞成;举起;坚持</t>
  </si>
  <si>
    <t>upon</t>
  </si>
  <si>
    <t>[ə'pɔn]</t>
  </si>
  <si>
    <t>prep.在…上；在…旁 [=on]</t>
  </si>
  <si>
    <t>upper</t>
  </si>
  <si>
    <t>['ʌpə]</t>
  </si>
  <si>
    <t>a.上面的;上部的,较高的</t>
  </si>
  <si>
    <t>upright</t>
  </si>
  <si>
    <t>['ʌprait, ,ʌp'r-]</t>
  </si>
  <si>
    <t>a.垂直的,直立的;正直的,诚实的 ad.竖立着</t>
  </si>
  <si>
    <t>uproar</t>
  </si>
  <si>
    <t>['ʌprɔ:]</t>
  </si>
  <si>
    <t>n.骚动,喧嚣,鼎沸</t>
  </si>
  <si>
    <t>upset</t>
  </si>
  <si>
    <t>[ʌp'set, 'ʌpset]</t>
  </si>
  <si>
    <t>v.使…心烦意乱;打翻,推翻a.难过的;不安的</t>
  </si>
  <si>
    <t>upstairs</t>
  </si>
  <si>
    <t>ad.向楼上;在楼上;上楼 ad.楼上的</t>
  </si>
  <si>
    <t>up-to-date</t>
  </si>
  <si>
    <t>['ʌptə'deit]</t>
  </si>
  <si>
    <t>a.现代化的，最新的；跟上时代的</t>
  </si>
  <si>
    <t>upward</t>
  </si>
  <si>
    <t>['ʌpwəd]</t>
  </si>
  <si>
    <t>a.向上的,上升的 ad.向上</t>
  </si>
  <si>
    <t>urban</t>
  </si>
  <si>
    <t>['ə:bən]</t>
  </si>
  <si>
    <t>a.城市的, 市内的</t>
  </si>
  <si>
    <t>urge</t>
  </si>
  <si>
    <t>[ə:dʒ]</t>
  </si>
  <si>
    <t>vt.催促;怂恿;强调 n.强烈欲望,迫切要求</t>
  </si>
  <si>
    <t>urgent</t>
  </si>
  <si>
    <t>['ə:dʒənt]</t>
  </si>
  <si>
    <t>a.急迫的，紧要的，紧急的</t>
  </si>
  <si>
    <t>us</t>
  </si>
  <si>
    <t>[ʌs]</t>
  </si>
  <si>
    <t>pron.我们(we的宾格形式)</t>
  </si>
  <si>
    <t>usage</t>
  </si>
  <si>
    <t>['ju:zidʒ]</t>
  </si>
  <si>
    <t>n.使用，用法；习惯，习俗；惯用法</t>
  </si>
  <si>
    <t>use</t>
  </si>
  <si>
    <t>[ju:z]</t>
  </si>
  <si>
    <t>n.使/应用；用法/途；益/用处 vt.用；消耗</t>
  </si>
  <si>
    <t>used</t>
  </si>
  <si>
    <t>[ju:zd]</t>
  </si>
  <si>
    <t>a.用旧了的，旧的；习惯于…；过去惯/经常</t>
  </si>
  <si>
    <t>useful</t>
  </si>
  <si>
    <t>['ju:sful]</t>
  </si>
  <si>
    <t>a.有用的，实用的；有益的，有帮助的</t>
  </si>
  <si>
    <t>usual</t>
  </si>
  <si>
    <t>['ju:ʒuəl]</t>
  </si>
  <si>
    <t>a.通常的,平常的</t>
  </si>
  <si>
    <t>usually</t>
  </si>
  <si>
    <t>ad.通常,平常</t>
  </si>
  <si>
    <t>utilize</t>
  </si>
  <si>
    <t>['ju:tilaiz]</t>
  </si>
  <si>
    <t>vt.利用</t>
  </si>
  <si>
    <t>utmost</t>
  </si>
  <si>
    <t>['ʌtməust]</t>
  </si>
  <si>
    <t>a.最远的;极度的 n.极限,极度,最大可能</t>
  </si>
  <si>
    <t>utter</t>
  </si>
  <si>
    <t>['ʌtə]</t>
  </si>
  <si>
    <t>v.说,发出(声音) a.彻底的,完全的</t>
  </si>
  <si>
    <t>vacant</t>
  </si>
  <si>
    <t>['veikənt]</t>
  </si>
  <si>
    <t>a.空的,未占用的;空缺的;神情茫然的</t>
  </si>
  <si>
    <t>vacation</t>
  </si>
  <si>
    <t>[və'keiʃən]</t>
  </si>
  <si>
    <t>n.休假,假期</t>
  </si>
  <si>
    <t>vacuum</t>
  </si>
  <si>
    <t>['vækjuəm]</t>
  </si>
  <si>
    <t>n.真空,真空吸尘器</t>
  </si>
  <si>
    <t>vague</t>
  </si>
  <si>
    <t>a.不明确的,含糊的,暧昧的</t>
  </si>
  <si>
    <t>vain</t>
  </si>
  <si>
    <t>[vein]</t>
  </si>
  <si>
    <t>a.徒劳的,徒然的;自负的,爱虚荣的</t>
  </si>
  <si>
    <t>valid</t>
  </si>
  <si>
    <t>['vælid]</t>
  </si>
  <si>
    <t>a.有效的;有根据的;正当的</t>
  </si>
  <si>
    <t>valley</t>
  </si>
  <si>
    <t>['væli]</t>
  </si>
  <si>
    <t>n.(山)谷;流域</t>
  </si>
  <si>
    <t>valuable</t>
  </si>
  <si>
    <t>['væljuəbl]</t>
  </si>
  <si>
    <t>a.贵重的,有价值的 n.(pl.)贵重物品,财宝</t>
  </si>
  <si>
    <t>value</t>
  </si>
  <si>
    <t>['vælju:]</t>
  </si>
  <si>
    <t>n.价格;价值;实用性 v.评价,估价;尊重</t>
  </si>
  <si>
    <t>valve</t>
  </si>
  <si>
    <t>[vælv]</t>
  </si>
  <si>
    <t>n.阀;(英)电子管,真空管;(心脏的）瓣膜</t>
  </si>
  <si>
    <t>van</t>
  </si>
  <si>
    <t>[væn]</t>
  </si>
  <si>
    <t>n.有篷汽车;有篷货运车厢</t>
  </si>
  <si>
    <t>vanish</t>
  </si>
  <si>
    <t>['væniʃ]</t>
  </si>
  <si>
    <t>vi.突然不见;消失</t>
  </si>
  <si>
    <t>vanity</t>
  </si>
  <si>
    <t>['vænəti]</t>
  </si>
  <si>
    <t>n.虚荣心,浮华</t>
  </si>
  <si>
    <t>vapour</t>
  </si>
  <si>
    <t>['veipə]</t>
  </si>
  <si>
    <t>n.(vapor)汽，(水)蒸气</t>
  </si>
  <si>
    <t>variable</t>
  </si>
  <si>
    <t>a.易变的;可变的;变量的 n.变量</t>
  </si>
  <si>
    <t>variation</t>
  </si>
  <si>
    <t>n.变化,变动;变种,变异</t>
  </si>
  <si>
    <t>variety</t>
  </si>
  <si>
    <t>[və'raiəti]</t>
  </si>
  <si>
    <t>n.种种,多种多样;种类,品种</t>
  </si>
  <si>
    <t>various</t>
  </si>
  <si>
    <t>a.各种各样的;不同的</t>
  </si>
  <si>
    <t>vary</t>
  </si>
  <si>
    <t>vt.改变,变化;使多样化</t>
  </si>
  <si>
    <t>vase</t>
  </si>
  <si>
    <t>[vɑ:z, veis, veiz]</t>
  </si>
  <si>
    <t>n.花瓶,瓶</t>
  </si>
  <si>
    <t>vast</t>
  </si>
  <si>
    <t>[vɑ:st, væst]</t>
  </si>
  <si>
    <t>a.巨大的,辽阔的,大量的;巨额的</t>
  </si>
  <si>
    <t>vegetable</t>
  </si>
  <si>
    <t>['vedʒitəbl]</t>
  </si>
  <si>
    <t>n.蔬菜,植物 a.植物的,蔬菜的</t>
  </si>
  <si>
    <t>vegetarian</t>
  </si>
  <si>
    <t>n.素食主义者</t>
  </si>
  <si>
    <t>vegetation</t>
  </si>
  <si>
    <t>[,vedʒi'teiʃən]</t>
  </si>
  <si>
    <t>n.植物,草木</t>
  </si>
  <si>
    <t>vehicle</t>
  </si>
  <si>
    <t>n.车辆,交通工具;媒介,载体</t>
  </si>
  <si>
    <t>veil</t>
  </si>
  <si>
    <t>[veil]</t>
  </si>
  <si>
    <t>n.面纱,遮蔽物 v.用面纱掩盖,掩饰</t>
  </si>
  <si>
    <t>vein</t>
  </si>
  <si>
    <t>n.血管;静脉;叶脉;纹理;情绪 vt.使成脉络</t>
  </si>
  <si>
    <t>velocity</t>
  </si>
  <si>
    <t>[vi'lɔsəti]</t>
  </si>
  <si>
    <t>n.速度,速率</t>
  </si>
  <si>
    <t>velvet</t>
  </si>
  <si>
    <t>['velvit]</t>
  </si>
  <si>
    <t>n.丝绒,天鹅绒 a.丝绒制的,柔软的</t>
  </si>
  <si>
    <t>ventilate</t>
  </si>
  <si>
    <t>['ventileit]</t>
  </si>
  <si>
    <t>vt.使通风;给…装通风设备</t>
  </si>
  <si>
    <t>venture</t>
  </si>
  <si>
    <t>['ventʃə]</t>
  </si>
  <si>
    <t>v.冒险,拼;大胆表示 n.冒险事业,拼,闯</t>
  </si>
  <si>
    <t>verb</t>
  </si>
  <si>
    <t>[və:b]</t>
  </si>
  <si>
    <t>n.动词</t>
  </si>
  <si>
    <t>verbal</t>
  </si>
  <si>
    <t>['və:bəl]</t>
  </si>
  <si>
    <t>a.用言辞的,用文字的;口头的;动词的</t>
  </si>
  <si>
    <t>verdict</t>
  </si>
  <si>
    <t>['və:dikt]</t>
  </si>
  <si>
    <t>n.(陪审团的)裁决,判决；判断；定论</t>
  </si>
  <si>
    <t>verge</t>
  </si>
  <si>
    <t>[və:dʒ]</t>
  </si>
  <si>
    <t>n.边,边缘 v.濒临</t>
  </si>
  <si>
    <t>verify</t>
  </si>
  <si>
    <t>['verifai]</t>
  </si>
  <si>
    <t>vt.证实,查证;证明</t>
  </si>
  <si>
    <t>versatile</t>
  </si>
  <si>
    <t>['və:sətail]</t>
  </si>
  <si>
    <t>a.通用的;多才多艺的,多方面的</t>
  </si>
  <si>
    <t>verse</t>
  </si>
  <si>
    <t>[və:s]</t>
  </si>
  <si>
    <t>n.韵文,诗;诗节,诗句</t>
  </si>
  <si>
    <t>version</t>
  </si>
  <si>
    <t>['və:ʃən]</t>
  </si>
  <si>
    <t>n.版本;译本,译文;说法</t>
  </si>
  <si>
    <t>versus</t>
  </si>
  <si>
    <t>['və:səs]</t>
  </si>
  <si>
    <t>prep.(vs.)…对…(在诉讼,比赛等);与…相对</t>
  </si>
  <si>
    <t>vertical</t>
  </si>
  <si>
    <t>['və:tikəl]</t>
  </si>
  <si>
    <t>a.垂直的,竖的 n.垂线</t>
  </si>
  <si>
    <t>very</t>
  </si>
  <si>
    <t>['veri]</t>
  </si>
  <si>
    <t>ad.很，非常；完全 a.正是的；真正，真实的</t>
  </si>
  <si>
    <t>vessel</t>
  </si>
  <si>
    <t>['vesəl]</t>
  </si>
  <si>
    <t>n.容器,器皿;船,舰;管,血管</t>
  </si>
  <si>
    <t>vest</t>
  </si>
  <si>
    <t>[vest]</t>
  </si>
  <si>
    <t>n.背心,马甲;汗衫,内衣</t>
  </si>
  <si>
    <t>veteran</t>
  </si>
  <si>
    <t>['vetərən]</t>
  </si>
  <si>
    <t>n.老手,老兵</t>
  </si>
  <si>
    <t>veto</t>
  </si>
  <si>
    <t>['vi:təu]</t>
  </si>
  <si>
    <t>n./v.否决</t>
  </si>
  <si>
    <t>via</t>
  </si>
  <si>
    <t>['vaiə]</t>
  </si>
  <si>
    <t>prep.经；通过；凭借</t>
  </si>
  <si>
    <t>vibrate</t>
  </si>
  <si>
    <t>[vai'breit]</t>
  </si>
  <si>
    <t>v.(使)振动,(使)摇摆；受…而感动</t>
  </si>
  <si>
    <t>vice</t>
  </si>
  <si>
    <t>[vais]</t>
  </si>
  <si>
    <t>n.邪恶;恶习;(pl.)台钳,老虎钳</t>
  </si>
  <si>
    <t>vicinity</t>
  </si>
  <si>
    <t>[vi'sinəti]</t>
  </si>
  <si>
    <t>n.邻近,附近</t>
  </si>
  <si>
    <t>vicious</t>
  </si>
  <si>
    <t>['viʃəs]</t>
  </si>
  <si>
    <t>a.恶毒的,凶残的,邪恶的</t>
  </si>
  <si>
    <t>victim</t>
  </si>
  <si>
    <t>['viktim]</t>
  </si>
  <si>
    <t>n.牺牲品,受害者</t>
  </si>
  <si>
    <t>victory</t>
  </si>
  <si>
    <t>['viktəri]</t>
  </si>
  <si>
    <t>n.胜利</t>
  </si>
  <si>
    <t>video</t>
  </si>
  <si>
    <t>['vidiəu]</t>
  </si>
  <si>
    <t>n.电视,视频;录像 a.电视的,视频的;录像的</t>
  </si>
  <si>
    <t>view</t>
  </si>
  <si>
    <t>[vju:]</t>
  </si>
  <si>
    <t>n.视野;风景;观察;见解;照片 vt.观察;认为</t>
  </si>
  <si>
    <t>viewpoint</t>
  </si>
  <si>
    <t>['vju:pɔint]</t>
  </si>
  <si>
    <t>n.观点</t>
  </si>
  <si>
    <t>vigorous</t>
  </si>
  <si>
    <t>a.朝气蓬勃的,精力旺盛的</t>
  </si>
  <si>
    <t>village</t>
  </si>
  <si>
    <t>['vilidʒ]</t>
  </si>
  <si>
    <t>n.村,村庄</t>
  </si>
  <si>
    <t>vinegar</t>
  </si>
  <si>
    <t>n.醋</t>
  </si>
  <si>
    <t>violate</t>
  </si>
  <si>
    <t>['vaiəleit]</t>
  </si>
  <si>
    <t>vt.违背;冒犯;妨碍;侵犯;亵渎(圣物)</t>
  </si>
  <si>
    <t>violence</t>
  </si>
  <si>
    <t>['vaiələns]</t>
  </si>
  <si>
    <t>n.猛烈,强烈;暴力,暴行;强暴</t>
  </si>
  <si>
    <t>violent</t>
  </si>
  <si>
    <t>['vaiələnt]</t>
  </si>
  <si>
    <t>a.猛烈的,激烈的;暴力引起的,强暴的</t>
  </si>
  <si>
    <t>violet</t>
  </si>
  <si>
    <t>['vaiələt]</t>
  </si>
  <si>
    <t>n.紫罗兰,紫色 a.紫色的</t>
  </si>
  <si>
    <t>violin</t>
  </si>
  <si>
    <t>[,vaiə'lin]</t>
  </si>
  <si>
    <t>n.小提琴</t>
  </si>
  <si>
    <t>virgin</t>
  </si>
  <si>
    <t>['və:dʒin]</t>
  </si>
  <si>
    <t>n.处女 a.处女的;纯洁的;原始的;未使用的</t>
  </si>
  <si>
    <t>virtual</t>
  </si>
  <si>
    <t>['və:tʃuəl]</t>
  </si>
  <si>
    <t>a.实际上的,事实上的</t>
  </si>
  <si>
    <t>virtue</t>
  </si>
  <si>
    <t>['və:tju:]</t>
  </si>
  <si>
    <t>n.德行,美德;贞操;优点;功效,效力</t>
  </si>
  <si>
    <t>virus</t>
  </si>
  <si>
    <t>['vaiərəs]</t>
  </si>
  <si>
    <t>n.病毒;(精神,道德方面的)有害影响</t>
  </si>
  <si>
    <t>visa</t>
  </si>
  <si>
    <t>['vi:zə]</t>
  </si>
  <si>
    <t>n.(护照等的)签证;维萨信用卡 vt.签证</t>
  </si>
  <si>
    <t>visible</t>
  </si>
  <si>
    <t>['vizəbl]</t>
  </si>
  <si>
    <t>a.看得见的, 明显的, 显著的</t>
  </si>
  <si>
    <t>vision</t>
  </si>
  <si>
    <t>['viʒən]</t>
  </si>
  <si>
    <t>n.视力,视觉;远见;洞察力;幻想,幻影;想象力</t>
  </si>
  <si>
    <t>visit</t>
  </si>
  <si>
    <t>['vizit]</t>
  </si>
  <si>
    <t>n.访问,参观 v.访问,参观;视察;降临;闲谈</t>
  </si>
  <si>
    <t>visitor</t>
  </si>
  <si>
    <t>['vizitə]</t>
  </si>
  <si>
    <t>n.访问者,客人,来宾,参观者</t>
  </si>
  <si>
    <t>visual</t>
  </si>
  <si>
    <t>['vizjuəl]</t>
  </si>
  <si>
    <t>a.看的,看得见的;视觉的</t>
  </si>
  <si>
    <t>vital</t>
  </si>
  <si>
    <t>['vaitəl]</t>
  </si>
  <si>
    <t>a.生死攸关的,重大的;生命的,生机的</t>
  </si>
  <si>
    <t>vitamin</t>
  </si>
  <si>
    <t>['vitəmin]</t>
  </si>
  <si>
    <t>n.维生素</t>
  </si>
  <si>
    <t>vivid</t>
  </si>
  <si>
    <t>['vivid]</t>
  </si>
  <si>
    <t>a.鲜艳的;生动的,栩栩如生的</t>
  </si>
  <si>
    <t>vocabulary</t>
  </si>
  <si>
    <t>[vəu'kæbjuləri]</t>
  </si>
  <si>
    <t>n.词汇,词汇量;词汇表</t>
  </si>
  <si>
    <t>vocal</t>
  </si>
  <si>
    <t>['vəukəl]</t>
  </si>
  <si>
    <t>a.声音的;有声的;歌唱的 n.元音;声乐作品</t>
  </si>
  <si>
    <t>vocation</t>
  </si>
  <si>
    <t>[vəu'keiʃən]</t>
  </si>
  <si>
    <t>n.职业;召唤;天命;天职;才能</t>
  </si>
  <si>
    <t>voice</t>
  </si>
  <si>
    <t>[vɔis]</t>
  </si>
  <si>
    <t>n.声音;嗓音;发音能力;意见,发言权;语态</t>
  </si>
  <si>
    <t>void</t>
  </si>
  <si>
    <t>[vɔid]</t>
  </si>
  <si>
    <t>a.空虚的;没有的;无效的</t>
  </si>
  <si>
    <t>volcano</t>
  </si>
  <si>
    <t>[vɔl'keinəu]</t>
  </si>
  <si>
    <t>n.火山</t>
  </si>
  <si>
    <t>volleyball</t>
  </si>
  <si>
    <t>['vɔlibɔ:l]</t>
  </si>
  <si>
    <t>n.排球</t>
  </si>
  <si>
    <t>volt</t>
  </si>
  <si>
    <t>[vɔlt]</t>
  </si>
  <si>
    <t>n.伏特</t>
  </si>
  <si>
    <t>voltage</t>
  </si>
  <si>
    <t>['vəultidʒ]</t>
  </si>
  <si>
    <t>n.电压</t>
  </si>
  <si>
    <t>volume</t>
  </si>
  <si>
    <t>['vɔlju:m]</t>
  </si>
  <si>
    <t>voluntary</t>
  </si>
  <si>
    <t>['vɔləntəri]</t>
  </si>
  <si>
    <t>a.自愿的,志愿的</t>
  </si>
  <si>
    <t>volunteer</t>
  </si>
  <si>
    <t>[,vɔlən'tiə]</t>
  </si>
  <si>
    <t>n./v.自愿(者,兵);自愿(提供)</t>
  </si>
  <si>
    <t>vote</t>
  </si>
  <si>
    <t>[vəut]</t>
  </si>
  <si>
    <t>n.投票,表决;选票,选票数 v.投票,表决</t>
  </si>
  <si>
    <t>vowel</t>
  </si>
  <si>
    <t>['vauəl]</t>
  </si>
  <si>
    <t>n.元音,元音字母</t>
  </si>
  <si>
    <t>voyage</t>
  </si>
  <si>
    <t>['vɔiidʒ]</t>
  </si>
  <si>
    <t>n.航海;航行;旅行</t>
  </si>
  <si>
    <t>vulgar</t>
  </si>
  <si>
    <t>a.粗俗的，庸俗的，本土的，通俗的，普通的</t>
  </si>
  <si>
    <t>vulnerable</t>
  </si>
  <si>
    <t>['vʌlnərəbl]</t>
  </si>
  <si>
    <t>a.易受攻击的</t>
  </si>
  <si>
    <t>wage</t>
  </si>
  <si>
    <t>[weidʒ]</t>
  </si>
  <si>
    <t>n.(常pl.)工资,报酬 vt.进行,开展</t>
  </si>
  <si>
    <t>wagon</t>
  </si>
  <si>
    <t>n.运货马车,运货车;敞蓬车厢</t>
  </si>
  <si>
    <t>waist</t>
  </si>
  <si>
    <t>[weist]</t>
  </si>
  <si>
    <t>n.腰,腰部</t>
  </si>
  <si>
    <t>wait</t>
  </si>
  <si>
    <t>[weit]</t>
  </si>
  <si>
    <t>v.(for)等待；(on)侍候 n.等候，等待时间</t>
  </si>
  <si>
    <t>waiter</t>
  </si>
  <si>
    <t>[weitə]</t>
  </si>
  <si>
    <t>n.侍者,服务员</t>
  </si>
  <si>
    <t>waitress</t>
  </si>
  <si>
    <t>['weitris]</t>
  </si>
  <si>
    <t>n.女侍者,女服务员</t>
  </si>
  <si>
    <t>wake</t>
  </si>
  <si>
    <t>[weik]</t>
  </si>
  <si>
    <t>v.醒来,唤醒;使觉醒,激发,引起</t>
  </si>
  <si>
    <t>waken</t>
  </si>
  <si>
    <t>['weikən]</t>
  </si>
  <si>
    <t>v.醒,弄醒,唤醒</t>
  </si>
  <si>
    <t>walk</t>
  </si>
  <si>
    <t>[wɔ:k]</t>
  </si>
  <si>
    <t>v.走，步行，散步；走遍 n.走，步行，散步</t>
  </si>
  <si>
    <t>wall</t>
  </si>
  <si>
    <t>[wɔ:l]</t>
  </si>
  <si>
    <t>n.墙，壁，围墙vt.筑墙围住，用墙隔开</t>
  </si>
  <si>
    <t>wallet</t>
  </si>
  <si>
    <t>['wɔlit]</t>
  </si>
  <si>
    <t>n.皮夹,钱包</t>
  </si>
  <si>
    <t>wander</t>
  </si>
  <si>
    <t>['wɔndə]</t>
  </si>
  <si>
    <t>v.漫步,徘徊;迷路,迷失方向;离题</t>
  </si>
  <si>
    <t>want</t>
  </si>
  <si>
    <t>[wɔnt, wɔ:nt]</t>
  </si>
  <si>
    <t>vt.想要;希望;需要;缺,缺少 n.需要;短缺</t>
  </si>
  <si>
    <t>war</t>
  </si>
  <si>
    <t>[wɔ:]</t>
  </si>
  <si>
    <t>n.战争(状态)；冲突 vi.作战</t>
  </si>
  <si>
    <t>ward</t>
  </si>
  <si>
    <t>[wɔ:d]</t>
  </si>
  <si>
    <t>n.病房;行政区;监护;被监护人 vt.挡住</t>
  </si>
  <si>
    <t>warehouse</t>
  </si>
  <si>
    <t>n.仓库,货栈</t>
  </si>
  <si>
    <t>warfare</t>
  </si>
  <si>
    <t>n.战争(状态);斗争;冲突</t>
  </si>
  <si>
    <t>warm</t>
  </si>
  <si>
    <t>[wɔ:m]</t>
  </si>
  <si>
    <t>a.温暖的，热心的，热情的  v.(使)变暖</t>
  </si>
  <si>
    <t>warmth</t>
  </si>
  <si>
    <t>[wɔ:mθ]</t>
  </si>
  <si>
    <t>n.暖和,温暖;热心,热情</t>
  </si>
  <si>
    <t>warn</t>
  </si>
  <si>
    <t>[wɔ:n]</t>
  </si>
  <si>
    <t>vt.警告 vi.发出警告</t>
  </si>
  <si>
    <t>warrant</t>
  </si>
  <si>
    <t>['wɔrənt, 'wɔ:-]</t>
  </si>
  <si>
    <t>n.正当理由;许可证,委任状 v.保证,担保</t>
  </si>
  <si>
    <t>wash</t>
  </si>
  <si>
    <t>[wɔʃ, wɔ:ʃ]</t>
  </si>
  <si>
    <t>n.洗；洗的衣物 vt.冲刷，洗；冲出 vi.洗澡</t>
  </si>
  <si>
    <t>waste</t>
  </si>
  <si>
    <t>v.浪费 a.无用的;荒芜的 n.浪费;废物</t>
  </si>
  <si>
    <t>watch</t>
  </si>
  <si>
    <t>[wɔtʃ, wɔ:tʃ]</t>
  </si>
  <si>
    <t>v.观看；看守；(for)窥伺，等待 n.看管；表</t>
  </si>
  <si>
    <t>v.观看;注视;看守;警戒 n.注视;手表;守护</t>
  </si>
  <si>
    <t>water</t>
  </si>
  <si>
    <t>['wɔ:tə, 'wɔ-]</t>
  </si>
  <si>
    <t>n.水 vt.浇灌；给…饮水 vi.流泪，加水</t>
  </si>
  <si>
    <t>waterfall</t>
  </si>
  <si>
    <t>['wɔ:təfɔ:l, 'wɔ-]</t>
  </si>
  <si>
    <t>n.瀑布</t>
  </si>
  <si>
    <t>waterproof</t>
  </si>
  <si>
    <t>['wɔ:təpru:f, 'wɔ-]</t>
  </si>
  <si>
    <t>a.防水的,耐水的</t>
  </si>
  <si>
    <t>watt</t>
  </si>
  <si>
    <t>[wɔt]</t>
  </si>
  <si>
    <t>n.瓦,瓦特</t>
  </si>
  <si>
    <t>wave</t>
  </si>
  <si>
    <t>[weiv]</t>
  </si>
  <si>
    <t>n.波浪;(挥手)示意;飘扬 v.(挥手)示意,致意</t>
  </si>
  <si>
    <t>wax</t>
  </si>
  <si>
    <t>[wæks]</t>
  </si>
  <si>
    <t>n.蜡,蜂蜡 v.打蜡</t>
  </si>
  <si>
    <t>way</t>
  </si>
  <si>
    <t>[wei]</t>
  </si>
  <si>
    <t>n.道路，路程；方法/式，手段；习惯；状态</t>
  </si>
  <si>
    <t>we</t>
  </si>
  <si>
    <t>pron．我们&lt;主格&gt;</t>
  </si>
  <si>
    <t>weak</t>
  </si>
  <si>
    <t>[wi:k]</t>
  </si>
  <si>
    <t>a.虚弱的,软弱的;不够标准的;淡薄的,稀的</t>
  </si>
  <si>
    <t>wealth</t>
  </si>
  <si>
    <t>[welθ]</t>
  </si>
  <si>
    <t>n.财富,财产;大量</t>
  </si>
  <si>
    <t>wealthy</t>
  </si>
  <si>
    <t>['welθi]</t>
  </si>
  <si>
    <t>a.富有的,丰裕的,充分的 n.富人,有钱人</t>
  </si>
  <si>
    <t>weapon</t>
  </si>
  <si>
    <t>['wepən]</t>
  </si>
  <si>
    <t>n.武器,兵器</t>
  </si>
  <si>
    <t>wear</t>
  </si>
  <si>
    <t>v.穿着，戴着；磨损，用旧 n.穿，戴；磨损</t>
  </si>
  <si>
    <t>weary</t>
  </si>
  <si>
    <t>['wiəri]</t>
  </si>
  <si>
    <t>a.疲倦的;令人厌烦的 v.使疲倦,使厌倦</t>
  </si>
  <si>
    <t>weather</t>
  </si>
  <si>
    <t>['weðə]</t>
  </si>
  <si>
    <t>n.天气,气象</t>
  </si>
  <si>
    <t>weave</t>
  </si>
  <si>
    <t>[wi:v]</t>
  </si>
  <si>
    <t>v.编(织) n.编织法，编织式样</t>
  </si>
  <si>
    <t>web</t>
  </si>
  <si>
    <t>[web]</t>
  </si>
  <si>
    <t>n.网,蜘蛛网</t>
  </si>
  <si>
    <t>wedding</t>
  </si>
  <si>
    <t>['wediŋ]</t>
  </si>
  <si>
    <t>n.婚礼</t>
  </si>
  <si>
    <t>wedge</t>
  </si>
  <si>
    <t>[wedʒ]</t>
  </si>
  <si>
    <t>n.楔,楔形 vt.楔牢,楔入,挤进</t>
  </si>
  <si>
    <t>Wednesday</t>
  </si>
  <si>
    <t>n.星期三</t>
  </si>
  <si>
    <t>weed</t>
  </si>
  <si>
    <t>[wi:d]</t>
  </si>
  <si>
    <t>n.杂草,野草 v.除草,锄草</t>
  </si>
  <si>
    <t>week</t>
  </si>
  <si>
    <t>n.星期，周</t>
  </si>
  <si>
    <t>weekday</t>
  </si>
  <si>
    <t>['wi:kdei]</t>
  </si>
  <si>
    <t>n.平常日,工作日</t>
  </si>
  <si>
    <t>weekend</t>
  </si>
  <si>
    <t>[,wi:k'end, 'wi:kend]</t>
  </si>
  <si>
    <t>n.周末</t>
  </si>
  <si>
    <t>weekly</t>
  </si>
  <si>
    <t>['wi:kli]</t>
  </si>
  <si>
    <t>a.每星期的,一周的ad.每周一次 n.周刊,周报</t>
  </si>
  <si>
    <t>weep</t>
  </si>
  <si>
    <t>[wi:p]</t>
  </si>
  <si>
    <t>v.哭泣,流泪;滴下 n.哭泣</t>
  </si>
  <si>
    <t>weigh</t>
  </si>
  <si>
    <t>v.称…重量,称;重达;考虑,权衡</t>
  </si>
  <si>
    <t>weight</t>
  </si>
  <si>
    <t>n.重量;负荷,重担;重要性,分量;砝码,秤砣</t>
  </si>
  <si>
    <t>weird</t>
  </si>
  <si>
    <t>[wiəd]</t>
  </si>
  <si>
    <t>a.古怪的，离奇的；怪诞的，神秘而可怕的</t>
  </si>
  <si>
    <t>welcome</t>
  </si>
  <si>
    <t>['welkəm]</t>
  </si>
  <si>
    <t>int.欢迎 a.受欢迎的 vt./n.欢迎；迎接</t>
  </si>
  <si>
    <t>weld</t>
  </si>
  <si>
    <t>[weld]</t>
  </si>
  <si>
    <t>v.焊接 n.焊接,焊缝</t>
  </si>
  <si>
    <t>welfare</t>
  </si>
  <si>
    <t>n.福利；幸福；福利事业</t>
  </si>
  <si>
    <t>well</t>
  </si>
  <si>
    <t>[wel]</t>
  </si>
  <si>
    <t>ad.好，令人满意地；很 int.哎呀，好啦，嗯</t>
  </si>
  <si>
    <t>well-known</t>
  </si>
  <si>
    <t>['wel'nəun]</t>
  </si>
  <si>
    <t>a.有名的,著名的</t>
  </si>
  <si>
    <t>west</t>
  </si>
  <si>
    <t>[west]</t>
  </si>
  <si>
    <t>n./a.西,西方(的),西部(的) ad.向西</t>
  </si>
  <si>
    <t>western</t>
  </si>
  <si>
    <t>['westən]</t>
  </si>
  <si>
    <t>a.西方的,西部的</t>
  </si>
  <si>
    <t>wet</t>
  </si>
  <si>
    <t>[wet]</t>
  </si>
  <si>
    <t>a.湿的,潮湿的;有雨的,多雨的 v.弄湿,沾湿</t>
  </si>
  <si>
    <t>whale</t>
  </si>
  <si>
    <t>[hweil]</t>
  </si>
  <si>
    <t>n.鲸；庞然大物</t>
  </si>
  <si>
    <t>what</t>
  </si>
  <si>
    <t>pron.什么 a.多么，何等；什么；尽可能多的</t>
  </si>
  <si>
    <t>whatever</t>
  </si>
  <si>
    <t>[hwɔt'evə, 'hwət-]</t>
  </si>
  <si>
    <t>pron.无论什么 a.无论什么样的</t>
  </si>
  <si>
    <t>whatsoever</t>
  </si>
  <si>
    <t>ad.(用于否定句中以加强语气)任何</t>
  </si>
  <si>
    <t>wheat</t>
  </si>
  <si>
    <t>[hwi:t]</t>
  </si>
  <si>
    <t>n.小麦</t>
  </si>
  <si>
    <t>wheel</t>
  </si>
  <si>
    <t>[hwi:l]</t>
  </si>
  <si>
    <t>n.轮,车轮</t>
  </si>
  <si>
    <t>when</t>
  </si>
  <si>
    <t>ad./pron.何时；当时 conj.那时；然后；而</t>
  </si>
  <si>
    <t>whenever</t>
  </si>
  <si>
    <t>[hwen'evə, hwən-]</t>
  </si>
  <si>
    <t>conj.无论何时,随时;每当</t>
  </si>
  <si>
    <t>where</t>
  </si>
  <si>
    <t>ad.在哪/那里 conj./pron.哪里 conj.然而</t>
  </si>
  <si>
    <t>whereas</t>
  </si>
  <si>
    <t>wherever</t>
  </si>
  <si>
    <t>conj.无论在哪里 ad.无论在哪里,究竟在哪里</t>
  </si>
  <si>
    <t>whether</t>
  </si>
  <si>
    <t>['hweðə]</t>
  </si>
  <si>
    <t>conj.是否，会不会，不管，无论</t>
  </si>
  <si>
    <t>which</t>
  </si>
  <si>
    <t>[hwitʃ]</t>
  </si>
  <si>
    <t>a./pron.哪个，哪些；什么样的；那个，那些</t>
  </si>
  <si>
    <t>whichever</t>
  </si>
  <si>
    <t>[hwitʃ'evə]</t>
  </si>
  <si>
    <t>pron./a.无论哪个,无论哪些</t>
  </si>
  <si>
    <t>while</t>
  </si>
  <si>
    <t>[hwail]</t>
  </si>
  <si>
    <t>conj.当…的时候；而；虽然；尽管 n.一会儿</t>
  </si>
  <si>
    <t>whip</t>
  </si>
  <si>
    <t>[hwip]</t>
  </si>
  <si>
    <t>n.鞭子;车夫 v.鞭打,抽打;突然移动</t>
  </si>
  <si>
    <t>whirl</t>
  </si>
  <si>
    <t>[hwə:l]</t>
  </si>
  <si>
    <t>v.(使)旋转,打转 n.旋转;-连串快速的活动</t>
  </si>
  <si>
    <t>whisky</t>
  </si>
  <si>
    <t>['hwiski]</t>
  </si>
  <si>
    <t>n.威士忌酒</t>
  </si>
  <si>
    <t>whisper</t>
  </si>
  <si>
    <t>['hwispə]</t>
  </si>
  <si>
    <t>v.耳语;私下说,偷偷告诉 n.耳语;传闻</t>
  </si>
  <si>
    <t>whistle</t>
  </si>
  <si>
    <t>['hwisl]</t>
  </si>
  <si>
    <t>n.口哨,汽笛;口哨声,汽笛声 v.吹口哨;鸣笛</t>
  </si>
  <si>
    <t>white</t>
  </si>
  <si>
    <t>[hwait]</t>
  </si>
  <si>
    <t>a.白色的；苍白的；白种的 n.白色；白种人</t>
  </si>
  <si>
    <t>who</t>
  </si>
  <si>
    <t>pron.谁，什么人；…的人；他，她，他们</t>
  </si>
  <si>
    <t>whoever</t>
  </si>
  <si>
    <t>[hu:'evə]</t>
  </si>
  <si>
    <t>pron.[引导名词从句]谁；无论谁；究竟是谁</t>
  </si>
  <si>
    <t>whole</t>
  </si>
  <si>
    <t>n.全部 a.全体的；全部的；完整的；无缺的</t>
  </si>
  <si>
    <t>wholesome</t>
  </si>
  <si>
    <t>['həulsəm]</t>
  </si>
  <si>
    <t>a.卫生的;有益的;健康的,有益健康的</t>
  </si>
  <si>
    <t>wholly</t>
  </si>
  <si>
    <t>ad.完全地,全部,一概</t>
  </si>
  <si>
    <t>whom</t>
  </si>
  <si>
    <t>pron.谁；哪个人(who的宾格)</t>
  </si>
  <si>
    <t>whose</t>
  </si>
  <si>
    <t>[hu:z]</t>
  </si>
  <si>
    <t>pron.谁的；哪(个)人的，那些(人)的</t>
  </si>
  <si>
    <t>why</t>
  </si>
  <si>
    <t>[hwai]</t>
  </si>
  <si>
    <t>ad./conj.为什么；…的理由 int.咳，哎呀</t>
  </si>
  <si>
    <t>wicked</t>
  </si>
  <si>
    <t>['wikid]</t>
  </si>
  <si>
    <t>a.坏的;邪恶的;不道德的;恶劣的;淘气的</t>
  </si>
  <si>
    <t>wide</t>
  </si>
  <si>
    <t>[waid]</t>
  </si>
  <si>
    <t>a.宽阔的;睁大的;远离的 ad.广阔地;偏差地</t>
  </si>
  <si>
    <t>widespread</t>
  </si>
  <si>
    <t>['waid'spred]</t>
  </si>
  <si>
    <t>a.分布广泛的,普遍的</t>
  </si>
  <si>
    <t>widow</t>
  </si>
  <si>
    <t>['widəu]</t>
  </si>
  <si>
    <t>n.寡妇</t>
  </si>
  <si>
    <t>width</t>
  </si>
  <si>
    <t>[widθ, witθ]</t>
  </si>
  <si>
    <t>n.宽度;宽阔,广阔</t>
  </si>
  <si>
    <t>wife</t>
  </si>
  <si>
    <t>[waif]</t>
  </si>
  <si>
    <t>n.妻子，夫人，太太</t>
  </si>
  <si>
    <t>wild</t>
  </si>
  <si>
    <t>[waild]</t>
  </si>
  <si>
    <t>a.野性的,野生的;野蛮的;狂热的;荒芜的</t>
  </si>
  <si>
    <t>will</t>
  </si>
  <si>
    <t>aux./v. 将；会；愿意 n.意志；决心；愿望</t>
  </si>
  <si>
    <t>willing</t>
  </si>
  <si>
    <t>['wiliŋ]</t>
  </si>
  <si>
    <t>a.愿意的，乐意的，心甘情愿的</t>
  </si>
  <si>
    <t>win</t>
  </si>
  <si>
    <t>[win]</t>
  </si>
  <si>
    <t>vi.获胜，赢 vt.赢得；在…中获胜 n.胜利</t>
  </si>
  <si>
    <t>wind</t>
  </si>
  <si>
    <t>[wind]</t>
  </si>
  <si>
    <t>n.风;气息 v.转动;缠绕;上发条,;蜿蜒而行</t>
  </si>
  <si>
    <t>window</t>
  </si>
  <si>
    <t>['windəu]</t>
  </si>
  <si>
    <t>n.窗,窗口</t>
  </si>
  <si>
    <t>wine</t>
  </si>
  <si>
    <t>[wain]</t>
  </si>
  <si>
    <t>n.葡萄酒,果酒</t>
  </si>
  <si>
    <t>wing</t>
  </si>
  <si>
    <t>[wiŋ]</t>
  </si>
  <si>
    <t>n.翅,翅膀;翼,机翼;派别 vt.装以翼</t>
  </si>
  <si>
    <t>wink</t>
  </si>
  <si>
    <t>[wiŋk]</t>
  </si>
  <si>
    <t>v.(使)眨眼；眨眼示意 n.眨眼；小睡，打盹</t>
  </si>
  <si>
    <t>winter</t>
  </si>
  <si>
    <t>['wintə]</t>
  </si>
  <si>
    <t>n.冬季，冬天</t>
  </si>
  <si>
    <t>wipe</t>
  </si>
  <si>
    <t>[waip]</t>
  </si>
  <si>
    <t>v./n.擦,揩,抹</t>
  </si>
  <si>
    <t>wire</t>
  </si>
  <si>
    <t>['waiə]</t>
  </si>
  <si>
    <t>n.金属线,电线;电报,电信 v.发电报(给)</t>
  </si>
  <si>
    <t>wisdom</t>
  </si>
  <si>
    <t>['wizdəm]</t>
  </si>
  <si>
    <t>n.智慧,明智;名言,格言</t>
  </si>
  <si>
    <t>wise</t>
  </si>
  <si>
    <t>[waiz]</t>
  </si>
  <si>
    <t>a.有智慧的,聪明的</t>
  </si>
  <si>
    <t>wish</t>
  </si>
  <si>
    <t>[wiʃ]</t>
  </si>
  <si>
    <t>v.希望；但愿；祝 n.愿望，希望；[pl.]祝愿</t>
  </si>
  <si>
    <t>wit</t>
  </si>
  <si>
    <t>[wit]</t>
  </si>
  <si>
    <t>n.智力,才智,智慧</t>
  </si>
  <si>
    <t>witch</t>
  </si>
  <si>
    <t>[witʃ]</t>
  </si>
  <si>
    <t>n.女巫, 巫婆，巫师</t>
  </si>
  <si>
    <t>with</t>
  </si>
  <si>
    <t>[wið, wiθ]</t>
  </si>
  <si>
    <t>prep.跟…一起；用；具有；关于；因；随着</t>
  </si>
  <si>
    <t>withdraw</t>
  </si>
  <si>
    <t>[wið'drɔ:, wiθ-]</t>
  </si>
  <si>
    <t>v.收回,撤消;缩回,退出;提取(钱)</t>
  </si>
  <si>
    <t>withhold</t>
  </si>
  <si>
    <t>['wið'həuld, wiθ-]</t>
  </si>
  <si>
    <t>vt.使停止;拒给;保留;抑制 vi.忍住</t>
  </si>
  <si>
    <t>within</t>
  </si>
  <si>
    <t>[wi'ðin, wi'θin]</t>
  </si>
  <si>
    <t>prep.在…里面,在…以内 ad.在内</t>
  </si>
  <si>
    <t>without</t>
  </si>
  <si>
    <t>[wi'ðaut, -'θaut]</t>
  </si>
  <si>
    <t>prep.无，没有 n.外面，外部</t>
  </si>
  <si>
    <t>withstand</t>
  </si>
  <si>
    <t>[wið'stænd, wiθ-]</t>
  </si>
  <si>
    <t>vt.抵抗,经受住</t>
  </si>
  <si>
    <t>witness</t>
  </si>
  <si>
    <t>['witnis]</t>
  </si>
  <si>
    <t>n.目击者,证人;证据,证明 v.目击,目睹;作证</t>
  </si>
  <si>
    <t>wolf</t>
  </si>
  <si>
    <t>[wulf]</t>
  </si>
  <si>
    <t>n.狼</t>
  </si>
  <si>
    <t>woman</t>
  </si>
  <si>
    <t>['wumən]</t>
  </si>
  <si>
    <t>n.(pl.）women妇女，成年女子</t>
  </si>
  <si>
    <t>wonder</t>
  </si>
  <si>
    <t>['wʌndə]</t>
  </si>
  <si>
    <t>n.惊奇,惊异;奇迹,奇事 v.(at)诧异;想知道</t>
  </si>
  <si>
    <t>wonderful</t>
  </si>
  <si>
    <t>['wʌndəful]</t>
  </si>
  <si>
    <t>a.惊人的,奇妙的;极好的</t>
  </si>
  <si>
    <t>wood</t>
  </si>
  <si>
    <t>[wud]</t>
  </si>
  <si>
    <t>n.木材，木头，木料；(pl.)森林，林地</t>
  </si>
  <si>
    <t>wooden</t>
  </si>
  <si>
    <t>['wudən]</t>
  </si>
  <si>
    <t>a.木制的;呆笨的</t>
  </si>
  <si>
    <t>wool</t>
  </si>
  <si>
    <t>[wul]</t>
  </si>
  <si>
    <t>n.羊毛,毛线,毛织品</t>
  </si>
  <si>
    <t>word</t>
  </si>
  <si>
    <t>[wə:d]</t>
  </si>
  <si>
    <t>n.词，词语；言语，话；谈话；消息，信息</t>
  </si>
  <si>
    <t>work</t>
  </si>
  <si>
    <t>[wə:k]</t>
  </si>
  <si>
    <t>n.工作(量)；作品；[pl.]工厂 v.工作；运转</t>
  </si>
  <si>
    <t>worker</t>
  </si>
  <si>
    <t>['wə:kə]</t>
  </si>
  <si>
    <t>n.工人，工作者，工作人员</t>
  </si>
  <si>
    <t>workshop</t>
  </si>
  <si>
    <t>['wə:kʃɔp]</t>
  </si>
  <si>
    <t>n.车间，工场，修理厂；研讨会，讲习班</t>
  </si>
  <si>
    <t>world</t>
  </si>
  <si>
    <t>[wə:ld]</t>
  </si>
  <si>
    <t>n.世界，地球；…界，领域；世间；全世界</t>
  </si>
  <si>
    <t>worldwide</t>
  </si>
  <si>
    <t>['wə:ld,waid]</t>
  </si>
  <si>
    <t>a.全世界的,世界范围的 ad.遍及全世界</t>
  </si>
  <si>
    <t>worm</t>
  </si>
  <si>
    <t>[wə:m]</t>
  </si>
  <si>
    <t>n.虫,蠕虫</t>
  </si>
  <si>
    <t>worry</t>
  </si>
  <si>
    <t>['wʌri, 'wə:ri]</t>
  </si>
  <si>
    <t>v.烦恼;(about)对…感到烦恼 n.烦恼,焦虑</t>
  </si>
  <si>
    <t>worse</t>
  </si>
  <si>
    <t>[wə:s, 'wə:s]</t>
  </si>
  <si>
    <t>a./ad.更坏,更差(的/地)</t>
  </si>
  <si>
    <t>worship</t>
  </si>
  <si>
    <t>['wə:ʃip]</t>
  </si>
  <si>
    <t>n.礼拜,礼拜仪式;崇拜 v.崇拜,敬仰;做礼拜</t>
  </si>
  <si>
    <t>worst</t>
  </si>
  <si>
    <t>[wə:st, 'wə:st]</t>
  </si>
  <si>
    <t>a./ad.最坏(的),最差(的)</t>
  </si>
  <si>
    <t>worth</t>
  </si>
  <si>
    <t>[wə:θ]</t>
  </si>
  <si>
    <t>n.价值 a.值…的,价值…的,值得…的</t>
  </si>
  <si>
    <t>worthwhile</t>
  </si>
  <si>
    <t>['wə:θ'hwail]</t>
  </si>
  <si>
    <t>a.值得(做)的</t>
  </si>
  <si>
    <t>worthy</t>
  </si>
  <si>
    <t>['wə:ði]</t>
  </si>
  <si>
    <t>a.(of)值得…的,配得上…的;有价值的</t>
  </si>
  <si>
    <t>would</t>
  </si>
  <si>
    <t>aux./v.将；可能；将会；总是，总会；宁愿</t>
  </si>
  <si>
    <t>wound</t>
  </si>
  <si>
    <t>[waund]</t>
  </si>
  <si>
    <t>n.创伤,伤口 v.伤,伤害</t>
  </si>
  <si>
    <t>wrap</t>
  </si>
  <si>
    <t>v.裹,缠,卷,包 n.披肩,围巾</t>
  </si>
  <si>
    <t>wreath</t>
  </si>
  <si>
    <t>[ri:θ]</t>
  </si>
  <si>
    <t>n.花环,花圈</t>
  </si>
  <si>
    <t>wreck</t>
  </si>
  <si>
    <t>[rek]</t>
  </si>
  <si>
    <t>n.失事船(或飞机)v.(船等)失事,遇难;破坏</t>
  </si>
  <si>
    <t>wrench</t>
  </si>
  <si>
    <t>[rentʃ]</t>
  </si>
  <si>
    <t>v.猛拧；挣脱；使扭伤 n.扳手；痛苦，难受</t>
  </si>
  <si>
    <t>wretched</t>
  </si>
  <si>
    <t>['retʃid]</t>
  </si>
  <si>
    <t>a.可怜的;悲惨的;肮脏的;恶劣的</t>
  </si>
  <si>
    <t>wrinkle</t>
  </si>
  <si>
    <t>['riŋkl]</t>
  </si>
  <si>
    <t>n.皱纹 v.起皱,皱眉</t>
  </si>
  <si>
    <t>wrist</t>
  </si>
  <si>
    <t>[rist]</t>
  </si>
  <si>
    <t>n.腕,腕关节</t>
  </si>
  <si>
    <t>write</t>
  </si>
  <si>
    <t>v.写，书写，写字；写作；写信(给)，函告</t>
  </si>
  <si>
    <t>writing</t>
  </si>
  <si>
    <t>['raitiŋ]</t>
  </si>
  <si>
    <t>n.写,写作;著作,作品</t>
  </si>
  <si>
    <t>wrong</t>
  </si>
  <si>
    <t>[rɔŋ, rɔ:ŋ]</t>
  </si>
  <si>
    <t>a.错的 ad.错误地，不正确地 n.错误 v.委屈</t>
  </si>
  <si>
    <t>X-ray</t>
  </si>
  <si>
    <t>n.X射线,X光</t>
  </si>
  <si>
    <t>yard</t>
  </si>
  <si>
    <t>[jɑ:d]</t>
  </si>
  <si>
    <t>n.院子,场地;码</t>
  </si>
  <si>
    <t>yawn</t>
  </si>
  <si>
    <t>[jɔ:n]</t>
  </si>
  <si>
    <t>v.打呵欠 n.呵欠</t>
  </si>
  <si>
    <t>year</t>
  </si>
  <si>
    <t>[jə:, jiə]</t>
  </si>
  <si>
    <t>n.年，年度，学年 a./ad.每年，一年一次</t>
  </si>
  <si>
    <t>yearly</t>
  </si>
  <si>
    <t>['jə:li, 'jiə-]</t>
  </si>
  <si>
    <t>a.每年的，一年一度的 ad.每年，一年一次地</t>
  </si>
  <si>
    <t>yell</t>
  </si>
  <si>
    <t>[jel]</t>
  </si>
  <si>
    <t>vi.大叫;呼喊 vt.叫着说 n.叫声;喊声</t>
  </si>
  <si>
    <t>yellow</t>
  </si>
  <si>
    <t>['jeləu]</t>
  </si>
  <si>
    <t>a.黄的，黄色的 n.黄色</t>
  </si>
  <si>
    <t>yes</t>
  </si>
  <si>
    <t>[yes]</t>
  </si>
  <si>
    <t>ad.是[用于肯定句前]，是的</t>
  </si>
  <si>
    <t>yesterday</t>
  </si>
  <si>
    <t>['jestədi,-dei]</t>
  </si>
  <si>
    <t>n.&amp;ad.昨天；前不久</t>
  </si>
  <si>
    <t>yet</t>
  </si>
  <si>
    <t>[jet]</t>
  </si>
  <si>
    <t>ad.还，尚，仍然；已经 conj.然而 ad.甚至</t>
  </si>
  <si>
    <t>yield</t>
  </si>
  <si>
    <t>[ji:ld]</t>
  </si>
  <si>
    <t>v.出产,生长;(to)屈服,服从 n.产量,收获</t>
  </si>
  <si>
    <t>you</t>
  </si>
  <si>
    <t>pron.你；你们；一个人，任何人</t>
  </si>
  <si>
    <t>young</t>
  </si>
  <si>
    <t>[jʌŋ]</t>
  </si>
  <si>
    <t>a.年轻的，幼小的；没经验的 n.青年人</t>
  </si>
  <si>
    <t>youngster</t>
  </si>
  <si>
    <t>['jʌŋstə]</t>
  </si>
  <si>
    <t>n.小伙子，年轻人；少年，儿童</t>
  </si>
  <si>
    <t>your</t>
  </si>
  <si>
    <t>pron.[you的所有格]你的，你们的</t>
  </si>
  <si>
    <t>yours</t>
  </si>
  <si>
    <t>[jɔ:z, juəz]</t>
  </si>
  <si>
    <t>pron.[you的物主代词]你(们)的(所有物)</t>
  </si>
  <si>
    <t>yourself</t>
  </si>
  <si>
    <t>[jɔ:'self, juə-, jə-]</t>
  </si>
  <si>
    <t>pron.[反身代词]你自己；你亲自</t>
  </si>
  <si>
    <t>youth</t>
  </si>
  <si>
    <t>[ju:θ]</t>
  </si>
  <si>
    <t>n.青年;年轻人</t>
  </si>
  <si>
    <t>zeal</t>
  </si>
  <si>
    <t>[zi:l]</t>
  </si>
  <si>
    <t>n.热心，热忱，热情</t>
  </si>
  <si>
    <t>zebra</t>
  </si>
  <si>
    <t>['zi:brə]</t>
  </si>
  <si>
    <t>n.斑马</t>
  </si>
  <si>
    <t>zero</t>
  </si>
  <si>
    <t>['ziərəu, 'zi:rəu]</t>
  </si>
  <si>
    <t>n.零,零度 num.零</t>
  </si>
  <si>
    <t>zigzag</t>
  </si>
  <si>
    <t>n./a.之字形(的) v.使曲折,曲折盘旋</t>
  </si>
  <si>
    <t>zinc</t>
  </si>
  <si>
    <t>[ziŋk]</t>
  </si>
  <si>
    <t>n.锌</t>
  </si>
  <si>
    <t>zip</t>
  </si>
  <si>
    <t>[zip]</t>
  </si>
  <si>
    <t>v.(用拉链或像拉链那样)合上或打开</t>
  </si>
  <si>
    <t>zone</t>
  </si>
  <si>
    <t>[zəun]</t>
  </si>
  <si>
    <t>n.地区,区域 v.分区,划分地带</t>
  </si>
  <si>
    <t>zoo</t>
  </si>
  <si>
    <t>[zu:]</t>
  </si>
  <si>
    <t>n.动物园</t>
  </si>
  <si>
    <t>zoom</t>
  </si>
  <si>
    <t>[zu:m]</t>
  </si>
  <si>
    <t>vi.(飞机)陡升 n.陡升；嗡嗡声</t>
  </si>
  <si>
    <r>
      <t>a.普通的；共同的；一般的；n.公有地</t>
    </r>
    <r>
      <rPr>
        <sz val="11"/>
        <color theme="0"/>
        <rFont val="宋体"/>
        <family val="3"/>
        <charset val="134"/>
      </rPr>
      <t></t>
    </r>
  </si>
  <si>
    <t>次数</t>
    <phoneticPr fontId="19" type="noConversion"/>
  </si>
  <si>
    <t>单词</t>
  </si>
  <si>
    <t>音标</t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</si>
  <si>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rəus]</t>
    </r>
  </si>
  <si>
    <r>
      <t>[ri'p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</si>
  <si>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['səu,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sə]</t>
    </r>
  </si>
  <si>
    <r>
      <t>['tai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</si>
  <si>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</si>
  <si>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ilti]</t>
    </r>
  </si>
  <si>
    <r>
      <t xml:space="preserve">[wud,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wəd]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</si>
  <si>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aidəns]</t>
    </r>
  </si>
  <si>
    <r>
      <t>['sləu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</si>
  <si>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['kɔŋ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</si>
  <si>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en, -'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</si>
  <si>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r>
      <t>['si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nəl]</t>
    </r>
  </si>
  <si>
    <r>
      <t>['pre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</si>
  <si>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</si>
  <si>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æləri]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</si>
  <si>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əkrɑ:ft]</t>
    </r>
  </si>
  <si>
    <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nərəns]</t>
    </r>
  </si>
  <si>
    <r>
      <t>['læŋ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widʒ]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</si>
  <si>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ə'evə]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</si>
  <si>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lɑ:ns,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læns]</t>
    </r>
  </si>
  <si>
    <r>
      <t>[d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</si>
  <si>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ræmə]</t>
    </r>
  </si>
  <si>
    <r>
      <t>[flæ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</si>
  <si>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['lʌkʃəri, 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ʒəri]</t>
    </r>
  </si>
  <si>
    <r>
      <t>['frei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</si>
  <si>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ə'bai, 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əbai]</t>
    </r>
  </si>
  <si>
    <r>
      <t>[ə'w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</si>
  <si>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</si>
  <si>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eim]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</si>
  <si>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:dlis, ri:-]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</si>
  <si>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reiv]</t>
    </r>
  </si>
  <si>
    <r>
      <t>['liŋ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</si>
  <si>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</si>
  <si>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ʌt]</t>
    </r>
  </si>
  <si>
    <r>
      <t>[tæ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</si>
  <si>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</si>
  <si>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ælən]</t>
    </r>
  </si>
  <si>
    <r>
      <t>[wi: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wi]</t>
    </r>
  </si>
  <si>
    <r>
      <t>['vini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</si>
  <si>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'netik]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</si>
  <si>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:bidʒ]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</si>
  <si>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</si>
  <si>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</si>
  <si>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</si>
  <si>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reiʃəs]</t>
    </r>
  </si>
  <si>
    <r>
      <t>[le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</si>
  <si>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['deli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ət]</t>
    </r>
  </si>
  <si>
    <r>
      <t xml:space="preserve">[ʃæl,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ʃəl, ʃl, ʃə, ʃ]</t>
    </r>
  </si>
  <si>
    <r>
      <t xml:space="preserve">[ðæt,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ðət, ðt]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</si>
  <si>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ri:nhaus]</t>
    </r>
  </si>
  <si>
    <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'nifisənt]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</si>
  <si>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</si>
  <si>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['kɔli: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</si>
  <si>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 xml:space="preserve">[hwen,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hwən]</t>
    </r>
  </si>
  <si>
    <r>
      <t>[plʌ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</si>
  <si>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əul]</t>
    </r>
  </si>
  <si>
    <r>
      <t>[dis'tiŋ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</si>
  <si>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[,dʒai'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æntik]</t>
    </r>
  </si>
  <si>
    <r>
      <t>[rʌ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</si>
  <si>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</si>
  <si>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əut]</t>
    </r>
  </si>
  <si>
    <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</si>
  <si>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ift]</t>
    </r>
  </si>
  <si>
    <r>
      <t xml:space="preserve">['vi:ikl, </t>
    </r>
    <r>
      <rPr>
        <sz val="16"/>
        <color theme="1"/>
        <rFont val="Yu Gothic Medium"/>
        <family val="2"/>
        <charset val="128"/>
      </rPr>
      <t>有</t>
    </r>
    <r>
      <rPr>
        <sz val="16"/>
        <color theme="1"/>
        <rFont val="宋体"/>
        <family val="3"/>
        <charset val="134"/>
      </rPr>
      <t>时发</t>
    </r>
    <r>
      <rPr>
        <sz val="16"/>
        <color theme="1"/>
        <rFont val="Ebrima"/>
      </rPr>
      <t>'vi:hi-]</t>
    </r>
  </si>
  <si>
    <r>
      <t>['ʌ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</si>
  <si>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'nait]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</si>
  <si>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ʌvən]</t>
    </r>
  </si>
  <si>
    <r>
      <t>[sw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</si>
  <si>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['hɑ:dw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</si>
  <si>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eiz]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</si>
  <si>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:lik]</t>
    </r>
  </si>
  <si>
    <r>
      <t>['vi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</si>
  <si>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'zempt]</t>
    </r>
  </si>
  <si>
    <r>
      <t>['kæti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</si>
  <si>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</si>
  <si>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r>
      <t>['sʌmhw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</si>
  <si>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[fə'ti: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</si>
  <si>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</si>
  <si>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</si>
  <si>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</si>
  <si>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</si>
  <si>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ai]</t>
    </r>
  </si>
  <si>
    <r>
      <t>[liŋ'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wistik,-kəl]</t>
    </r>
  </si>
  <si>
    <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mənt, 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'ment]</t>
    </r>
  </si>
  <si>
    <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</si>
  <si>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</si>
  <si>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du:,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du, du:]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</si>
  <si>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'zækt]</t>
    </r>
  </si>
  <si>
    <r>
      <t xml:space="preserve">[wil,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wel]</t>
    </r>
  </si>
  <si>
    <r>
      <t>['iri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</si>
  <si>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'zædʒəreit]</t>
    </r>
  </si>
  <si>
    <r>
      <t>[,ɔbli'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</si>
  <si>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'zæmin]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</si>
  <si>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</si>
  <si>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rein]</t>
    </r>
  </si>
  <si>
    <r>
      <t>['bə: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</si>
  <si>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ə'æz]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</si>
  <si>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laid]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</si>
  <si>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lɔ:riəs]</t>
    </r>
  </si>
  <si>
    <r>
      <t>['r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</si>
  <si>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'zə:t]</t>
    </r>
  </si>
  <si>
    <r>
      <t>[ræ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</si>
  <si>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æmbl]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</si>
  <si>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reisful]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</si>
  <si>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</si>
  <si>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ærən'ti:]</t>
    </r>
  </si>
  <si>
    <r>
      <t>['ærə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</si>
  <si>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rædjueit, -dʒu-]</t>
    </r>
  </si>
  <si>
    <r>
      <t xml:space="preserve">[hə:,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ə:, hə, ə]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</si>
  <si>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ðə, ðr]</t>
    </r>
  </si>
  <si>
    <r>
      <t>['m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</si>
  <si>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'dʒestʃən]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</si>
  <si>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ʌlf]</t>
    </r>
  </si>
  <si>
    <r>
      <t>['emi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</si>
  <si>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kud,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kəd]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</si>
  <si>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rəuθ]</t>
    </r>
  </si>
  <si>
    <r>
      <t>['ʃədju:əl</t>
    </r>
    <r>
      <rPr>
        <sz val="16"/>
        <color theme="1"/>
        <rFont val="Yu Gothic Medium"/>
        <family val="2"/>
        <charset val="128"/>
      </rPr>
      <t>，</t>
    </r>
    <r>
      <rPr>
        <sz val="16"/>
        <color theme="1"/>
        <rFont val="Ebrima"/>
      </rPr>
      <t>'skedʒu:əl</t>
    </r>
  </si>
  <si>
    <r>
      <t>[vei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</si>
  <si>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'nɔ:]</t>
    </r>
  </si>
  <si>
    <r>
      <t>[dɔɡ, dɔ: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</si>
  <si>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[skw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</si>
  <si>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ri:f]</t>
    </r>
  </si>
  <si>
    <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</si>
  <si>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[kəm'p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</si>
  <si>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</si>
  <si>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['bæ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</si>
  <si>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rip]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</si>
  <si>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ræfik]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</si>
  <si>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ənizəm]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</si>
  <si>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'zemplifai]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</si>
  <si>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</si>
  <si>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</si>
  <si>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</si>
  <si>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əsi]</t>
    </r>
  </si>
  <si>
    <r>
      <t>[in'di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</si>
  <si>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'ziljəri]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</si>
  <si>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udnis]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</si>
  <si>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</si>
  <si>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raind]</t>
    </r>
  </si>
  <si>
    <r>
      <t>['k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əful]</t>
    </r>
  </si>
  <si>
    <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</si>
  <si>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r>
      <t>['ð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əfɔ:]</t>
    </r>
  </si>
  <si>
    <r>
      <t>['welf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</si>
  <si>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ri:t]</t>
    </r>
  </si>
  <si>
    <r>
      <t>[di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</si>
  <si>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rəusə]</t>
    </r>
  </si>
  <si>
    <r>
      <t xml:space="preserve">[sʌm,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səm, sm]</t>
    </r>
  </si>
  <si>
    <r>
      <t>['eli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</si>
  <si>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</si>
  <si>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ri:v]</t>
    </r>
  </si>
  <si>
    <r>
      <t>[p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</si>
  <si>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əriŋ]</t>
    </r>
  </si>
  <si>
    <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lf]</t>
    </r>
  </si>
  <si>
    <r>
      <t>['dezi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neit]</t>
    </r>
  </si>
  <si>
    <r>
      <t xml:space="preserve">[him,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im]</t>
    </r>
  </si>
  <si>
    <r>
      <t>['vʌl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</si>
  <si>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 xml:space="preserve">[ðei,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ðe]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</si>
  <si>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rætitju:d]</t>
    </r>
  </si>
  <si>
    <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rəm]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</si>
  <si>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ət]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</si>
  <si>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ərəplein]</t>
    </r>
  </si>
  <si>
    <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'ment, 'ɔ:gmənt]</t>
    </r>
  </si>
  <si>
    <r>
      <t>[disri'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</si>
  <si>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aun]</t>
    </r>
  </si>
  <si>
    <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rædjuət]</t>
    </r>
  </si>
  <si>
    <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ud'bai]</t>
    </r>
  </si>
  <si>
    <r>
      <t>[æm'bi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juəs]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</si>
  <si>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rikʌltʃə]</t>
    </r>
  </si>
  <si>
    <r>
      <t>[dræ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</si>
  <si>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</si>
  <si>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limps]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</si>
  <si>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ləu]</t>
    </r>
  </si>
  <si>
    <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</si>
  <si>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</si>
  <si>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['kɑ: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</si>
  <si>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</si>
  <si>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'zɔ:st]</t>
    </r>
  </si>
  <si>
    <r>
      <t xml:space="preserve">[ðæn,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ðən, ðn]</t>
    </r>
  </si>
  <si>
    <r>
      <t>['nəuhw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</si>
  <si>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[pi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</si>
  <si>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</si>
  <si>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rɑ:nt,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rænt]</t>
    </r>
  </si>
  <si>
    <r>
      <t>[,vedʒi't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</si>
  <si>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r>
      <t>[dʒʌ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</si>
  <si>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[ʃrʌ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</si>
  <si>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ə'wel]</t>
    </r>
  </si>
  <si>
    <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</si>
  <si>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r>
      <t xml:space="preserve">[hu:,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hu, u:, u]</t>
    </r>
  </si>
  <si>
    <r>
      <t>[b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</si>
  <si>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</si>
  <si>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 xml:space="preserve">[hi:,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hi, i:, i]</t>
    </r>
  </si>
  <si>
    <r>
      <t>[,prɔpə'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ændə]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</si>
  <si>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ləubəl]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</si>
  <si>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reitful]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</si>
  <si>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</si>
  <si>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</si>
  <si>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i'tɑ:]</t>
    </r>
  </si>
  <si>
    <r>
      <t>[tə'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</si>
  <si>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ræs]</t>
    </r>
  </si>
  <si>
    <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ətiv]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</si>
  <si>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'zekjutiv]</t>
    </r>
  </si>
  <si>
    <r>
      <t>[,els'hw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</si>
  <si>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ʌvənə]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</si>
  <si>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</si>
  <si>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r>
      <t>[bi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</si>
  <si>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fɔ:,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fə]</t>
    </r>
  </si>
  <si>
    <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</si>
  <si>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</si>
  <si>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ri:tiŋ]</t>
    </r>
  </si>
  <si>
    <r>
      <t>['ri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</si>
  <si>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æðə]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</si>
  <si>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pə:,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pə]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</si>
  <si>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</si>
  <si>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r>
      <t>[,miljə'n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</si>
  <si>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[ə'f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</si>
  <si>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</si>
  <si>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r>
      <t>[r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</si>
  <si>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</si>
  <si>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r>
      <t>[bʌ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</si>
  <si>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kæn,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kən]</t>
    </r>
  </si>
  <si>
    <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</si>
  <si>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</si>
  <si>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['ʌndə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</si>
  <si>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[sə'dʒest, 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</si>
  <si>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[bi'w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</si>
  <si>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</si>
  <si>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r>
      <t>['smʌ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</si>
  <si>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</si>
  <si>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rædʒuəl]</t>
    </r>
  </si>
  <si>
    <r>
      <t>['tʃ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əmən]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</si>
  <si>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</si>
  <si>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ænd,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ənd, ən]</t>
    </r>
  </si>
  <si>
    <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</si>
  <si>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'zæm]</t>
    </r>
  </si>
  <si>
    <r>
      <t>['imi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</si>
  <si>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rænd,mʌðə]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</si>
  <si>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'zist]</t>
    </r>
  </si>
  <si>
    <r>
      <t xml:space="preserve">[hæv,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həv, əv, v]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</si>
  <si>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</si>
  <si>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r>
      <t xml:space="preserve">[hiz,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iz]</t>
    </r>
  </si>
  <si>
    <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əhaus, 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</si>
  <si>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udz]</t>
    </r>
  </si>
  <si>
    <r>
      <t>['iərə, 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ərə]</t>
    </r>
  </si>
  <si>
    <r>
      <t>['sɔftw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'sɔ:-]</t>
    </r>
  </si>
  <si>
    <r>
      <t>[sp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</si>
  <si>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</si>
  <si>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ri:di]</t>
    </r>
  </si>
  <si>
    <r>
      <t>[mə'li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</si>
  <si>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[tʌ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</si>
  <si>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ə'r-]</t>
    </r>
  </si>
  <si>
    <r>
      <t>[lai'br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</si>
  <si>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rəun]</t>
    </r>
  </si>
  <si>
    <r>
      <t>['dræ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</si>
  <si>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nifai]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</si>
  <si>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frɔm,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frəm]</t>
    </r>
  </si>
  <si>
    <r>
      <t xml:space="preserve">[ðem,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ðəm, ðm]</t>
    </r>
  </si>
  <si>
    <r>
      <t>[træns'pærənt,-'p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ə-]</t>
    </r>
  </si>
  <si>
    <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ænik]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</si>
  <si>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'zibit]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</si>
  <si>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'zɑ:mpl]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</si>
  <si>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ə:l]</t>
    </r>
  </si>
  <si>
    <r>
      <t>[di'kl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</si>
  <si>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['naitm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</si>
  <si>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[nɔ:,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nə]</t>
    </r>
  </si>
  <si>
    <r>
      <t>[h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</si>
  <si>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</si>
  <si>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</si>
  <si>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aid]</t>
    </r>
  </si>
  <si>
    <r>
      <t xml:space="preserve">['auəz,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ɑ:z]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</si>
  <si>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ræviti]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</si>
  <si>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əuldən]</t>
    </r>
  </si>
  <si>
    <r>
      <t>['tɑ: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it]</t>
    </r>
  </si>
  <si>
    <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lekt]</t>
    </r>
  </si>
  <si>
    <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rəl]</t>
    </r>
  </si>
  <si>
    <r>
      <t xml:space="preserve">[mi:,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mi]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</si>
  <si>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ənaiz]</t>
    </r>
  </si>
  <si>
    <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d]</t>
    </r>
  </si>
  <si>
    <r>
      <t xml:space="preserve">[ʃud,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ʃəd, ʃd]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</si>
  <si>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</si>
  <si>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</si>
  <si>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ru:p]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</si>
  <si>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u:s]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</si>
  <si>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:d, ri:-]</t>
    </r>
  </si>
  <si>
    <r>
      <t>['strʌ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</si>
  <si>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:dn]</t>
    </r>
  </si>
  <si>
    <r>
      <t>[,re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ju'leiʃən]</t>
    </r>
  </si>
  <si>
    <r>
      <t>['bɑ: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</si>
  <si>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r>
      <t>[,mæ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ə'zi:n]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</si>
  <si>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aiz]</t>
    </r>
  </si>
  <si>
    <r>
      <t>['p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ərənt]</t>
    </r>
  </si>
  <si>
    <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juleit]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</si>
  <si>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əust]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</si>
  <si>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rænd]</t>
    </r>
  </si>
  <si>
    <r>
      <t>[e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</si>
  <si>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['fi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</si>
  <si>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</si>
  <si>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[mai'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reit, 'mai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</si>
  <si>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rɑ:f,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</si>
  <si>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[,indi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'neiʃən]</t>
    </r>
  </si>
  <si>
    <r>
      <t>['traiæŋ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</si>
  <si>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eidʒmənt]</t>
    </r>
  </si>
  <si>
    <r>
      <t>[hʌ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</si>
  <si>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lu:mi]</t>
    </r>
  </si>
  <si>
    <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</si>
  <si>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r>
      <t>['tæŋ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</si>
  <si>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[si'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:]</t>
    </r>
  </si>
  <si>
    <r>
      <t>[be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</si>
  <si>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</si>
  <si>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[di'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</si>
  <si>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aidlain]</t>
    </r>
  </si>
  <si>
    <r>
      <t xml:space="preserve">[sə:,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sə]</t>
    </r>
  </si>
  <si>
    <r>
      <t>['zi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</si>
  <si>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 xml:space="preserve">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æsp]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</si>
  <si>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</si>
  <si>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</si>
  <si>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</si>
  <si>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</si>
  <si>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r>
      <t>[drʌ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</si>
  <si>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[in'te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rəti]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</si>
  <si>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reip]</t>
    </r>
  </si>
  <si>
    <r>
      <t>[ik'strævə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</si>
  <si>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bi:,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bi]</t>
    </r>
  </si>
  <si>
    <r>
      <t>['miŋ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</si>
  <si>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əlain]</t>
    </r>
  </si>
  <si>
    <r>
      <t>['fræ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mənt]</t>
    </r>
  </si>
  <si>
    <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:dʒəs]</t>
    </r>
  </si>
  <si>
    <r>
      <t>[,v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əri'eiʃən]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</si>
  <si>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</si>
  <si>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</si>
  <si>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ei]</t>
    </r>
  </si>
  <si>
    <r>
      <t>['bæk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</si>
  <si>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:mənt]</t>
    </r>
  </si>
  <si>
    <r>
      <t>[pri'p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</si>
  <si>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[hwɔt, hwʌt,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</si>
  <si>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lu:]</t>
    </r>
  </si>
  <si>
    <r>
      <t>[in'vesti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</si>
  <si>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</si>
  <si>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r>
      <t>[k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</si>
  <si>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['dʒɑ: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ən, -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n]</t>
    </r>
  </si>
  <si>
    <r>
      <t>[fl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</si>
  <si>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iniŋ]</t>
    </r>
  </si>
  <si>
    <r>
      <t>[st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</si>
  <si>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</si>
  <si>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rəu]</t>
    </r>
  </si>
  <si>
    <r>
      <t>[ri'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</si>
  <si>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æsəli:n]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</si>
  <si>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ri:əbl]</t>
    </r>
  </si>
  <si>
    <r>
      <t>['pil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</si>
  <si>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r>
      <t>['st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əkeis]</t>
    </r>
  </si>
  <si>
    <r>
      <t>[si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'nifikəns]</t>
    </r>
  </si>
  <si>
    <r>
      <t xml:space="preserve">[hu:m,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hum]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</si>
  <si>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:diŋ, ri:-]</t>
    </r>
  </si>
  <si>
    <r>
      <t>['stæ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</si>
  <si>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[in'tri: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, 'in-]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</si>
  <si>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æləksi]</t>
    </r>
  </si>
  <si>
    <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ər'ɑ:ftə, -'æf-]</t>
    </r>
  </si>
  <si>
    <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</si>
  <si>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r>
      <t>[,si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ə'ret, 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</si>
  <si>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əriə]</t>
    </r>
  </si>
  <si>
    <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nəuz]</t>
    </r>
  </si>
  <si>
    <r>
      <t xml:space="preserve">[tu:,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tu]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</si>
  <si>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</si>
  <si>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iə]</t>
    </r>
  </si>
  <si>
    <r>
      <t>[prəu'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</si>
  <si>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r>
      <t>[plei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</si>
  <si>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['hæmbə: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</si>
  <si>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[,ɔ: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ənai'zeiʃən, -ni'z-]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</si>
  <si>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ri:mənt]</t>
    </r>
  </si>
  <si>
    <r>
      <t>['ʌp'st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</si>
  <si>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enst, 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einst]</t>
    </r>
  </si>
  <si>
    <r>
      <t>[im'p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</si>
  <si>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ʌn]</t>
    </r>
  </si>
  <si>
    <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</si>
  <si>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</si>
  <si>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</si>
  <si>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æŋ]</t>
    </r>
  </si>
  <si>
    <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</si>
  <si>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</si>
  <si>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[lɔɡ, lɔ: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</si>
  <si>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nəti]</t>
    </r>
  </si>
  <si>
    <r>
      <t>['ɑ: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jumənt]</t>
    </r>
  </si>
  <si>
    <r>
      <t>[,i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'zɔtik]</t>
    </r>
  </si>
  <si>
    <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lidʒəbl]</t>
    </r>
  </si>
  <si>
    <r>
      <t>['enihw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</si>
  <si>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</si>
  <si>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ðər]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</si>
  <si>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</si>
  <si>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sip]</t>
    </r>
  </si>
  <si>
    <r>
      <t>[ik'stiŋ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</si>
  <si>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[kən,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rætʃu'leiʃən]</t>
    </r>
  </si>
  <si>
    <r>
      <t>['wɔ:f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</si>
  <si>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litə]</t>
    </r>
  </si>
  <si>
    <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</si>
  <si>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ʌm]</t>
    </r>
  </si>
  <si>
    <r>
      <t>['ʌp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reid, ʌp'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</si>
  <si>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'zistəns]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</si>
  <si>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læd]</t>
    </r>
  </si>
  <si>
    <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</si>
  <si>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əriəbl]</t>
    </r>
  </si>
  <si>
    <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əuʃieit, -si-]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</si>
  <si>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ri:diənt]</t>
    </r>
  </si>
  <si>
    <r>
      <t>['ʃu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</si>
  <si>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[smɔɡ, smɔ: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</si>
  <si>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bʌt,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bət, bʌt]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</si>
  <si>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</si>
  <si>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əpɔ:t]</t>
    </r>
  </si>
  <si>
    <r>
      <t>['sk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əsli]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</si>
  <si>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</si>
  <si>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r>
      <t>['eksit,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 zit]</t>
    </r>
  </si>
  <si>
    <r>
      <t xml:space="preserve">[jɔ:, jəu,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jə]</t>
    </r>
  </si>
  <si>
    <r>
      <t xml:space="preserve">[ju:,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ju, jə]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</si>
  <si>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læmə]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</si>
  <si>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æs]</t>
    </r>
  </si>
  <si>
    <r>
      <t>['daun'st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</si>
  <si>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ʌvənmənt]</t>
    </r>
  </si>
  <si>
    <r>
      <t>['fiŋ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</si>
  <si>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zail, 'eksail]</t>
    </r>
  </si>
  <si>
    <r>
      <t xml:space="preserve">[ðis,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</si>
  <si>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ræb]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</si>
  <si>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lʌv]</t>
    </r>
  </si>
  <si>
    <r>
      <t>[,kwestʃə'n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,kes-]</t>
    </r>
  </si>
  <si>
    <r>
      <t>['li: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əl]</t>
    </r>
  </si>
  <si>
    <r>
      <t>['rekə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naiz]</t>
    </r>
  </si>
  <si>
    <r>
      <t>[,ɔ:ltə'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</si>
  <si>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</si>
  <si>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</si>
  <si>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</si>
  <si>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['pærə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</si>
  <si>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ri:s]</t>
    </r>
  </si>
  <si>
    <r>
      <t>['dʒʌŋ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</si>
  <si>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nitju:d]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</si>
  <si>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læs]</t>
    </r>
  </si>
  <si>
    <r>
      <t>['wæ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</si>
  <si>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['rek,tæŋ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</si>
  <si>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rəveit]</t>
    </r>
  </si>
  <si>
    <r>
      <t>['tri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</si>
  <si>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</si>
  <si>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æp]</t>
    </r>
  </si>
  <si>
    <r>
      <t>['senti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</si>
  <si>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ræsp]</t>
    </r>
  </si>
  <si>
    <r>
      <t>['evrihw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</si>
  <si>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rætʃu,leit]</t>
    </r>
  </si>
  <si>
    <r>
      <t>[,nævi'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</si>
  <si>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</si>
  <si>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['seif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</si>
  <si>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differentiate</t>
    <phoneticPr fontId="19" type="noConversion"/>
  </si>
  <si>
    <t>oriental</t>
    <phoneticPr fontId="19" type="noConversion"/>
  </si>
  <si>
    <r>
      <t>[</t>
    </r>
    <r>
      <rPr>
        <sz val="16"/>
        <color theme="1"/>
        <rFont val="Tahoma"/>
        <family val="2"/>
      </rPr>
      <t>ˌɔː</t>
    </r>
    <r>
      <rPr>
        <sz val="16"/>
        <color theme="1"/>
        <rFont val="Ebrima"/>
      </rPr>
      <t>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entl]</t>
    </r>
    <phoneticPr fontId="19" type="noConversion"/>
  </si>
  <si>
    <t>hypothesis</t>
    <phoneticPr fontId="19" type="noConversion"/>
  </si>
  <si>
    <t>thermometer</t>
    <phoneticPr fontId="19" type="noConversion"/>
  </si>
  <si>
    <t>premier</t>
    <phoneticPr fontId="19" type="noConversion"/>
  </si>
  <si>
    <t>ascertain</t>
    <phoneticPr fontId="19" type="noConversion"/>
  </si>
  <si>
    <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æsər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teɪn]</t>
    </r>
    <phoneticPr fontId="19" type="noConversion"/>
  </si>
  <si>
    <t>linguistic</t>
    <phoneticPr fontId="19" type="noConversion"/>
  </si>
  <si>
    <t>conversely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</si>
  <si>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kɑːnv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rsl]</t>
    </r>
    <phoneticPr fontId="19" type="noConversion"/>
  </si>
  <si>
    <t>peninsula</t>
    <phoneticPr fontId="19" type="noConversion"/>
  </si>
  <si>
    <t>[pɪˈnɪnsələr]</t>
    <phoneticPr fontId="19" type="noConversion"/>
  </si>
  <si>
    <t>excursion</t>
    <phoneticPr fontId="19" type="noConversion"/>
  </si>
  <si>
    <r>
      <t>[ɪk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rʒn]</t>
    </r>
    <phoneticPr fontId="19" type="noConversion"/>
  </si>
  <si>
    <t>dilute</t>
    <phoneticPr fontId="19" type="noConversion"/>
  </si>
  <si>
    <t>[daɪˈluːt]</t>
    <phoneticPr fontId="19" type="noConversion"/>
  </si>
  <si>
    <t>presumably</t>
    <phoneticPr fontId="19" type="noConversion"/>
  </si>
  <si>
    <t>psychology</t>
    <phoneticPr fontId="19" type="noConversion"/>
  </si>
  <si>
    <t>agenda</t>
    <phoneticPr fontId="19" type="noConversion"/>
  </si>
  <si>
    <t>synthesis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</si>
  <si>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sɪn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>sɪs]</t>
    </r>
    <phoneticPr fontId="19" type="noConversion"/>
  </si>
  <si>
    <t>sprout</t>
    <phoneticPr fontId="19" type="noConversion"/>
  </si>
  <si>
    <t>sophomore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</si>
  <si>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sɑːfəmɔːr]</t>
    </r>
    <phoneticPr fontId="19" type="noConversion"/>
  </si>
  <si>
    <t>subordinate</t>
    <phoneticPr fontId="19" type="noConversion"/>
  </si>
  <si>
    <t>[səˈbɔːrdɪnət; səˈbɔːrdɪneɪt]</t>
    <phoneticPr fontId="19" type="noConversion"/>
  </si>
  <si>
    <t>syndrome</t>
    <phoneticPr fontId="19" type="noConversion"/>
  </si>
  <si>
    <t>June</t>
    <phoneticPr fontId="19" type="noConversion"/>
  </si>
  <si>
    <t>[dʒuːn]</t>
    <phoneticPr fontId="19" type="noConversion"/>
  </si>
  <si>
    <t>satire</t>
    <phoneticPr fontId="19" type="noConversion"/>
  </si>
  <si>
    <t>hinder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</si>
  <si>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hɪndər]</t>
    </r>
    <phoneticPr fontId="19" type="noConversion"/>
  </si>
  <si>
    <t>handkerchief</t>
    <phoneticPr fontId="19" type="noConversion"/>
  </si>
  <si>
    <t>diet</t>
    <phoneticPr fontId="19" type="noConversion"/>
  </si>
  <si>
    <t>auxiliary</t>
    <phoneticPr fontId="19" type="noConversion"/>
  </si>
  <si>
    <t>n.消遣,娱乐</t>
    <phoneticPr fontId="19" type="noConversion"/>
  </si>
  <si>
    <t>nonetheless</t>
    <phoneticPr fontId="19" type="noConversion"/>
  </si>
  <si>
    <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nʌnðə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les</t>
    </r>
    <r>
      <rPr>
        <sz val="16"/>
        <color theme="1"/>
        <rFont val="宋体"/>
        <family val="3"/>
        <charset val="134"/>
      </rPr>
      <t>]</t>
    </r>
    <phoneticPr fontId="19" type="noConversion"/>
  </si>
  <si>
    <t>conj.而,却,反之</t>
    <phoneticPr fontId="19" type="noConversion"/>
  </si>
  <si>
    <t>repertoire</t>
    <phoneticPr fontId="19" type="noConversion"/>
  </si>
  <si>
    <t>使用说明：
普通使用Sheet1即可。剩余表单为个人学习方式，一轮轮排除法。
如果需要乱序，选中区域，根据“random”列排序</t>
    <phoneticPr fontId="19" type="noConversion"/>
  </si>
  <si>
    <t>v.编织,编结;接合,粘合</t>
    <phoneticPr fontId="19" type="noConversion"/>
  </si>
  <si>
    <t>n.意图,意向,目的</t>
    <phoneticPr fontId="19" type="noConversion"/>
  </si>
  <si>
    <t>dairy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</si>
  <si>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deri/</t>
    </r>
    <phoneticPr fontId="19" type="noConversion"/>
  </si>
  <si>
    <t>steak</t>
    <phoneticPr fontId="19" type="noConversion"/>
  </si>
  <si>
    <t>scarf</t>
    <phoneticPr fontId="19" type="noConversion"/>
  </si>
  <si>
    <t>wardrobe</t>
    <phoneticPr fontId="19" type="noConversion"/>
  </si>
  <si>
    <t>n.衣柜,衣厨;衣服;行头;剧装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</si>
  <si>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wɔːrdroʊb/</t>
    </r>
    <phoneticPr fontId="19" type="noConversion"/>
  </si>
  <si>
    <t>n.假货，赝品 a.假的，冒充的 v.伪造；伪装</t>
    <phoneticPr fontId="19" type="noConversion"/>
  </si>
  <si>
    <t>n.靴；(汽车后部的)行李箱；[the-]解雇</t>
    <phoneticPr fontId="19" type="noConversion"/>
  </si>
  <si>
    <t>relativity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</si>
  <si>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reləˈtɪvəti/ </t>
    </r>
    <phoneticPr fontId="19" type="noConversion"/>
  </si>
  <si>
    <t>n./v.攫取,抢夺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</si>
  <si>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pærədɑːks/</t>
    </r>
    <phoneticPr fontId="19" type="noConversion"/>
  </si>
  <si>
    <t>abdomen</t>
    <phoneticPr fontId="19" type="noConversion"/>
  </si>
  <si>
    <t>dam</t>
    <phoneticPr fontId="19" type="noConversion"/>
  </si>
  <si>
    <t>thorough</t>
    <phoneticPr fontId="19" type="noConversion"/>
  </si>
  <si>
    <t>n.颌,颚</t>
    <phoneticPr fontId="19" type="noConversion"/>
  </si>
  <si>
    <t>n.过街天桥 vt.胜过,通过,忽视</t>
    <phoneticPr fontId="19" type="noConversion"/>
  </si>
  <si>
    <t>formation</t>
    <phoneticPr fontId="19" type="noConversion"/>
  </si>
  <si>
    <r>
      <t xml:space="preserve"> /fɔːr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meɪʃn/ </t>
    </r>
    <phoneticPr fontId="19" type="noConversion"/>
  </si>
  <si>
    <t>n.容积,体积;卷,册;音量</t>
    <phoneticPr fontId="19" type="noConversion"/>
  </si>
  <si>
    <t>emerge</t>
    <phoneticPr fontId="19" type="noConversion"/>
  </si>
  <si>
    <t>gracious</t>
    <phoneticPr fontId="19" type="noConversion"/>
  </si>
  <si>
    <t>random</t>
    <phoneticPr fontId="19" type="noConversion"/>
  </si>
  <si>
    <t>解释</t>
    <phoneticPr fontId="19" type="noConversion"/>
  </si>
  <si>
    <t>feat</t>
    <phoneticPr fontId="19" type="noConversion"/>
  </si>
  <si>
    <t>feet</t>
    <phoneticPr fontId="19" type="noConversion"/>
  </si>
  <si>
    <t>判等</t>
    <phoneticPr fontId="19" type="noConversion"/>
  </si>
  <si>
    <t>diary</t>
    <phoneticPr fontId="19" type="noConversion"/>
  </si>
  <si>
    <t>['daiəri]</t>
    <phoneticPr fontId="19" type="noConversion"/>
  </si>
  <si>
    <t>[tai'fu:n]</t>
    <phoneticPr fontId="19" type="noConversion"/>
  </si>
  <si>
    <t>错误</t>
    <phoneticPr fontId="19" type="noConversion"/>
  </si>
  <si>
    <t>knob</t>
    <phoneticPr fontId="19" type="noConversion"/>
  </si>
  <si>
    <t>nɑːb</t>
    <phoneticPr fontId="19" type="noConversion"/>
  </si>
  <si>
    <t>n.功绩，伟业，技艺</t>
    <phoneticPr fontId="19" type="noConversion"/>
  </si>
  <si>
    <t>precise</t>
    <phoneticPr fontId="19" type="noConversion"/>
  </si>
  <si>
    <t>n.假说,假设,前提</t>
    <phoneticPr fontId="19" type="noConversion"/>
  </si>
  <si>
    <t>eminent</t>
    <phoneticPr fontId="19" type="noConversion"/>
  </si>
  <si>
    <t>horn</t>
    <phoneticPr fontId="19" type="noConversion"/>
  </si>
  <si>
    <t>cushion</t>
    <phoneticPr fontId="19" type="noConversion"/>
  </si>
  <si>
    <t>advocate</t>
    <phoneticPr fontId="19" type="noConversion"/>
  </si>
  <si>
    <t>n.辩护者，拥护者，鼓吹者 vt.拥护，提倡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</si>
  <si>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ædvəkeɪt/ </t>
    </r>
    <phoneticPr fontId="19" type="noConversion"/>
  </si>
  <si>
    <t>n.筐，篮，篓</t>
    <phoneticPr fontId="19" type="noConversion"/>
  </si>
  <si>
    <t>antique</t>
    <phoneticPr fontId="19" type="noConversion"/>
  </si>
  <si>
    <t>v.敲,敲打,碰撞 n.敲,击</t>
    <phoneticPr fontId="19" type="noConversion"/>
  </si>
  <si>
    <t>adj. 首要的，最好的；最早的，最初的
n. 总理，首相；（加拿大的）省总理，地方总理；（澳大利亚州或地区的）省长</t>
    <phoneticPr fontId="19" type="noConversion"/>
  </si>
  <si>
    <t>n.(about,on)评语,意见 v.(on)评论;注意到</t>
    <phoneticPr fontId="19" type="noConversion"/>
  </si>
  <si>
    <t>foul</t>
    <phoneticPr fontId="19" type="noConversion"/>
  </si>
  <si>
    <t>默写</t>
    <phoneticPr fontId="19" type="noConversion"/>
  </si>
  <si>
    <t>时间</t>
    <phoneticPr fontId="19" type="noConversion"/>
  </si>
  <si>
    <t>日期</t>
    <phoneticPr fontId="19" type="noConversion"/>
  </si>
  <si>
    <t>n./v.投机,冒险;赌博</t>
    <phoneticPr fontId="19" type="noConversion"/>
  </si>
  <si>
    <r>
      <t>/haɪ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pɑː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 xml:space="preserve">sɪs/ </t>
    </r>
    <phoneticPr fontId="19" type="noConversion"/>
  </si>
  <si>
    <t>necessitate</t>
    <phoneticPr fontId="19" type="noConversion"/>
  </si>
  <si>
    <t>v.点(头),点头招呼 n.点头招呼;打盹,瞌睡</t>
    <phoneticPr fontId="19" type="noConversion"/>
  </si>
  <si>
    <t xml:space="preserve">/nəˈsesɪteɪt/ </t>
    <phoneticPr fontId="19" type="noConversion"/>
  </si>
  <si>
    <t>variation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</si>
  <si>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veri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eɪʃn/ </t>
    </r>
    <phoneticPr fontId="19" type="noConversion"/>
  </si>
  <si>
    <t>inlet</t>
    <phoneticPr fontId="19" type="noConversion"/>
  </si>
  <si>
    <t>n.门口</t>
    <phoneticPr fontId="19" type="noConversion"/>
  </si>
  <si>
    <t>v.要求归还,收回;开垦</t>
    <phoneticPr fontId="19" type="noConversion"/>
  </si>
  <si>
    <t>n.(一)堆,大量,许多 v.(up)堆,堆起</t>
    <phoneticPr fontId="19" type="noConversion"/>
  </si>
  <si>
    <t>a.热的,热力的；(小规模的)上升气流</t>
    <phoneticPr fontId="19" type="noConversion"/>
  </si>
  <si>
    <t>a.叙述性的 n.叙述</t>
    <phoneticPr fontId="19" type="noConversion"/>
  </si>
  <si>
    <t>n.边,边缘 v.濒临</t>
    <phoneticPr fontId="19" type="noConversion"/>
  </si>
  <si>
    <t>n.牧草地,牧场</t>
    <phoneticPr fontId="19" type="noConversion"/>
  </si>
  <si>
    <t>n.大炮,火炮</t>
    <phoneticPr fontId="19" type="noConversion"/>
  </si>
  <si>
    <t>a.高尚的;贵族的,高贵的 n.贵族</t>
    <phoneticPr fontId="19" type="noConversion"/>
  </si>
  <si>
    <t>semiconductor</t>
    <phoneticPr fontId="19" type="noConversion"/>
  </si>
  <si>
    <t>reinforce</t>
    <phoneticPr fontId="19" type="noConversion"/>
  </si>
  <si>
    <t>overwhelming</t>
    <phoneticPr fontId="19" type="noConversion"/>
  </si>
  <si>
    <t xml:space="preserve"> /prɪˈzuːməbli/ </t>
    <phoneticPr fontId="19" type="noConversion"/>
  </si>
  <si>
    <t>proceed</t>
    <phoneticPr fontId="19" type="noConversion"/>
  </si>
  <si>
    <t>tariff</t>
    <phoneticPr fontId="19" type="noConversion"/>
  </si>
  <si>
    <t>n.挂物架,搁物架 v.使痛苦,折磨</t>
    <phoneticPr fontId="19" type="noConversion"/>
  </si>
  <si>
    <t>ad.推测起来,大概</t>
    <phoneticPr fontId="19" type="noConversion"/>
  </si>
  <si>
    <t>n.关税,税率;(旅馆,饭店等)价目表,收费表</t>
    <phoneticPr fontId="19" type="noConversion"/>
  </si>
  <si>
    <t>n.面颊,脸</t>
    <phoneticPr fontId="19" type="noConversion"/>
  </si>
  <si>
    <t>n.条约，协议，协商</t>
    <phoneticPr fontId="19" type="noConversion"/>
  </si>
  <si>
    <t>arbitrary</t>
    <phoneticPr fontId="19" type="noConversion"/>
  </si>
  <si>
    <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rbɪtreri/</t>
    </r>
    <phoneticPr fontId="19" type="noConversion"/>
  </si>
  <si>
    <t>solidarity</t>
    <phoneticPr fontId="19" type="noConversion"/>
  </si>
  <si>
    <t>despite</t>
    <phoneticPr fontId="19" type="noConversion"/>
  </si>
  <si>
    <t>prep. 尽管，即使；不由自主地，忍不住地</t>
    <phoneticPr fontId="19" type="noConversion"/>
  </si>
  <si>
    <t>articulate</t>
    <phoneticPr fontId="19" type="noConversion"/>
  </si>
  <si>
    <r>
      <t xml:space="preserve"> /ɑːr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tɪkjuleɪt/ </t>
    </r>
    <phoneticPr fontId="19" type="noConversion"/>
  </si>
  <si>
    <t>v.旋转;纺纱;织网,吐丝 n.旋转;自转</t>
    <phoneticPr fontId="19" type="noConversion"/>
  </si>
  <si>
    <t>n.婴儿,幼儿</t>
    <phoneticPr fontId="19" type="noConversion"/>
  </si>
  <si>
    <t>v.润滑,加润滑油,行贿,收买</t>
    <phoneticPr fontId="19" type="noConversion"/>
  </si>
  <si>
    <t>n.宣言,宣布,声明</t>
    <phoneticPr fontId="19" type="noConversion"/>
  </si>
  <si>
    <t>v.缩小,减少,递减</t>
    <phoneticPr fontId="19" type="noConversion"/>
  </si>
  <si>
    <t>n.补贴，津贴；零用钱；减价，折扣；允许</t>
    <phoneticPr fontId="19" type="noConversion"/>
  </si>
  <si>
    <t>n.大灾难；(悲剧)结局</t>
    <phoneticPr fontId="19" type="noConversion"/>
  </si>
  <si>
    <t>a.亲切的,客气的;宽厚的,仁慈的</t>
    <phoneticPr fontId="19" type="noConversion"/>
  </si>
  <si>
    <t>v.撤退,退却</t>
    <phoneticPr fontId="19" type="noConversion"/>
  </si>
  <si>
    <t>n.飞机，飞船，飞行器</t>
    <phoneticPr fontId="19" type="noConversion"/>
  </si>
  <si>
    <t>n.锯子,锯床 v.锯,锯开</t>
    <phoneticPr fontId="19" type="noConversion"/>
  </si>
  <si>
    <t>v. 明确表达 清楚说明adj. 善于表达的；口齿清楚的</t>
    <phoneticPr fontId="19" type="noConversion"/>
  </si>
  <si>
    <t>vt.稀释，冲淡 a.稀释的，冲淡的</t>
    <phoneticPr fontId="19" type="noConversion"/>
  </si>
  <si>
    <t>a.清醒的;认真的,冷静的,适度的</t>
    <phoneticPr fontId="19" type="noConversion"/>
  </si>
  <si>
    <t>n.(to)抵抗,反抗;抵抗力,阻力;电阻</t>
    <phoneticPr fontId="19" type="noConversion"/>
  </si>
  <si>
    <t>vi.(to，after)渴望，追求，有志于</t>
    <phoneticPr fontId="19" type="noConversion"/>
  </si>
  <si>
    <t>breach</t>
    <phoneticPr fontId="19" type="noConversion"/>
  </si>
  <si>
    <t>n.声望,威望,威信</t>
    <phoneticPr fontId="19" type="noConversion"/>
  </si>
  <si>
    <t>prestige</t>
    <phoneticPr fontId="19" type="noConversion"/>
  </si>
  <si>
    <t>n.综合病征；并存特性</t>
    <phoneticPr fontId="19" type="noConversion"/>
  </si>
  <si>
    <t>n.脚趾,足尖</t>
    <phoneticPr fontId="19" type="noConversion"/>
  </si>
  <si>
    <t>n.豆;菜豆,蚕豆</t>
    <phoneticPr fontId="19" type="noConversion"/>
  </si>
  <si>
    <t>vt.超出,超越(经验、知识、能力的范围等)</t>
    <phoneticPr fontId="19" type="noConversion"/>
  </si>
  <si>
    <t>n.讽刺,讽刺文学,讽刺作品</t>
    <phoneticPr fontId="19" type="noConversion"/>
  </si>
  <si>
    <t>molecule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</si>
  <si>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mɑːlɪkjuːl/</t>
    </r>
    <phoneticPr fontId="19" type="noConversion"/>
  </si>
  <si>
    <t>n. 分子，摩尔；少量，一点儿；微小颗粒，微粒</t>
    <phoneticPr fontId="19" type="noConversion"/>
  </si>
  <si>
    <t>precedent</t>
    <phoneticPr fontId="19" type="noConversion"/>
  </si>
  <si>
    <t>a.市(立,政)的;地方性的,地方自治的</t>
    <phoneticPr fontId="19" type="noConversion"/>
  </si>
  <si>
    <t>n.海军的,军舰的</t>
    <phoneticPr fontId="19" type="noConversion"/>
  </si>
  <si>
    <t>n.方式;举止;(pl.)风度,礼貌;规矩;风俗</t>
    <phoneticPr fontId="19" type="noConversion"/>
  </si>
  <si>
    <t>favorable</t>
    <phoneticPr fontId="19" type="noConversion"/>
  </si>
  <si>
    <t>tram</t>
    <phoneticPr fontId="19" type="noConversion"/>
  </si>
  <si>
    <t>punctual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</si>
  <si>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pʌŋktʃuəl/ </t>
    </r>
    <phoneticPr fontId="19" type="noConversion"/>
  </si>
  <si>
    <t>n.(政府的)部;牧师</t>
    <phoneticPr fontId="19" type="noConversion"/>
  </si>
  <si>
    <t>n.织物;织品;结构;构造;建筑物</t>
    <phoneticPr fontId="19" type="noConversion"/>
  </si>
  <si>
    <t>n.六月</t>
    <phoneticPr fontId="19" type="noConversion"/>
  </si>
  <si>
    <t>virtue</t>
    <phoneticPr fontId="19" type="noConversion"/>
  </si>
  <si>
    <t>n.带(子);录音带,磁带 v.录音;系,捆</t>
    <phoneticPr fontId="19" type="noConversion"/>
  </si>
  <si>
    <t>n.(pl.syntheses)综合,合成</t>
    <phoneticPr fontId="19" type="noConversion"/>
  </si>
  <si>
    <t>n.斗蓬，披风；掩饰，幌子vt.掩盖，掩饰</t>
    <phoneticPr fontId="19" type="noConversion"/>
  </si>
  <si>
    <t>v.谴责,指责;判刑,宣告有罪</t>
    <phoneticPr fontId="19" type="noConversion"/>
  </si>
  <si>
    <t>rash</t>
    <phoneticPr fontId="19" type="noConversion"/>
  </si>
  <si>
    <t>a.疲倦的;令人厌烦的 v.使疲倦,使厌倦</t>
    <phoneticPr fontId="19" type="noConversion"/>
  </si>
  <si>
    <t>weary</t>
    <phoneticPr fontId="19" type="noConversion"/>
  </si>
  <si>
    <t>municipal</t>
    <phoneticPr fontId="19" type="noConversion"/>
  </si>
  <si>
    <t>vt.(用绳、链等)拖(车、船等) n.拖,牵引</t>
    <phoneticPr fontId="19" type="noConversion"/>
  </si>
  <si>
    <t>n.足踝，踝关节</t>
    <phoneticPr fontId="19" type="noConversion"/>
  </si>
  <si>
    <t>scarce</t>
    <phoneticPr fontId="19" type="noConversion"/>
  </si>
  <si>
    <t>n.小叶,嫩叶;传单,活页</t>
    <phoneticPr fontId="19" type="noConversion"/>
  </si>
  <si>
    <t>n.一针；(因跑步引起的)肋部剧痛 v.缝(合)</t>
    <phoneticPr fontId="19" type="noConversion"/>
  </si>
  <si>
    <t>leaflet</t>
    <phoneticPr fontId="19" type="noConversion"/>
  </si>
  <si>
    <t>a.不明确的,含糊的,暧昧的</t>
    <phoneticPr fontId="19" type="noConversion"/>
  </si>
  <si>
    <t>n.明信片</t>
    <phoneticPr fontId="19" type="noConversion"/>
  </si>
  <si>
    <t>vague</t>
    <phoneticPr fontId="19" type="noConversion"/>
  </si>
  <si>
    <t>magnitude</t>
    <phoneticPr fontId="19" type="noConversion"/>
  </si>
  <si>
    <t>a.阴暗的,阴沉的,令人沮丧的,阴郁的</t>
    <phoneticPr fontId="19" type="noConversion"/>
  </si>
  <si>
    <t>n.桨 v.用桨划</t>
    <phoneticPr fontId="19" type="noConversion"/>
  </si>
  <si>
    <t>a.民主的</t>
    <phoneticPr fontId="19" type="noConversion"/>
  </si>
  <si>
    <t>n.球拍</t>
    <phoneticPr fontId="19" type="noConversion"/>
  </si>
  <si>
    <t>v./n.浸,蘸</t>
    <phoneticPr fontId="19" type="noConversion"/>
  </si>
  <si>
    <t>correlate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</si>
  <si>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kɔːrəleɪt/ </t>
    </r>
    <phoneticPr fontId="19" type="noConversion"/>
  </si>
  <si>
    <t>[ik'spel]</t>
    <phoneticPr fontId="19" type="noConversion"/>
  </si>
  <si>
    <t>v.把…开除;驱逐;排出;发射</t>
    <phoneticPr fontId="19" type="noConversion"/>
  </si>
  <si>
    <t>watt</t>
    <phoneticPr fontId="19" type="noConversion"/>
  </si>
  <si>
    <t xml:space="preserve">/wɑːt/ </t>
    <phoneticPr fontId="19" type="noConversion"/>
  </si>
  <si>
    <t>v.凭借,求助,诉诸n.度假胜地,常去之处,手段</t>
    <phoneticPr fontId="19" type="noConversion"/>
  </si>
  <si>
    <t>resort</t>
    <phoneticPr fontId="19" type="noConversion"/>
  </si>
  <si>
    <t>v.浸泡,浸湿,浸透</t>
    <phoneticPr fontId="19" type="noConversion"/>
  </si>
  <si>
    <t>n.前额;(任何事物的)前部</t>
    <phoneticPr fontId="19" type="noConversion"/>
  </si>
  <si>
    <t>n.瓦,瓦特</t>
    <phoneticPr fontId="19" type="noConversion"/>
  </si>
  <si>
    <t>n.(centimeter)厘米</t>
    <phoneticPr fontId="19" type="noConversion"/>
  </si>
  <si>
    <t>centimetre</t>
    <phoneticPr fontId="19" type="noConversion"/>
  </si>
  <si>
    <t>ozone</t>
    <phoneticPr fontId="19" type="noConversion"/>
  </si>
  <si>
    <t>n.臭氧；(海岸等的)新鲜空气</t>
    <phoneticPr fontId="19" type="noConversion"/>
  </si>
  <si>
    <t>mortal</t>
    <phoneticPr fontId="19" type="noConversion"/>
  </si>
  <si>
    <t>[hɔp]</t>
    <phoneticPr fontId="19" type="noConversion"/>
  </si>
  <si>
    <t>v.人单足跳;跳上(车等) n.蹦跳;短程飞行</t>
    <phoneticPr fontId="19" type="noConversion"/>
  </si>
  <si>
    <r>
      <t>/sə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bɔːrdɪnət/</t>
    </r>
    <phoneticPr fontId="19" type="noConversion"/>
  </si>
  <si>
    <t>v.装饰,装璜,布置</t>
    <phoneticPr fontId="19" type="noConversion"/>
  </si>
  <si>
    <t>decorate</t>
    <phoneticPr fontId="19" type="noConversion"/>
  </si>
  <si>
    <t>a.致命的;终有一死的;人世间的 n.凡人</t>
    <phoneticPr fontId="19" type="noConversion"/>
  </si>
  <si>
    <t>vi．(时间)溜走；(光阴)逝去</t>
    <phoneticPr fontId="19" type="noConversion"/>
  </si>
  <si>
    <t>n.大学生,大学肆业生</t>
    <phoneticPr fontId="19" type="noConversion"/>
  </si>
  <si>
    <t>n.相互关联的事物 v.(with,to)(使)互相关联</t>
    <phoneticPr fontId="19" type="noConversion"/>
  </si>
  <si>
    <t>vt.使恼怒，使生气；打扰 vi.招人讨厌</t>
    <phoneticPr fontId="19" type="noConversion"/>
  </si>
  <si>
    <t>vi.发芽，抽条 vt.使发芽 n.新芽，嫩苗</t>
    <phoneticPr fontId="19" type="noConversion"/>
  </si>
  <si>
    <t>v.使显著,使突出;强调 n.最精彩的部分</t>
    <phoneticPr fontId="19" type="noConversion"/>
  </si>
  <si>
    <t>quench</t>
    <phoneticPr fontId="19" type="noConversion"/>
  </si>
  <si>
    <t>zoom</t>
    <phoneticPr fontId="19" type="noConversion"/>
  </si>
  <si>
    <t>bowel</t>
    <phoneticPr fontId="19" type="noConversion"/>
  </si>
  <si>
    <t>n.意义,含义;重要性,重要的</t>
    <phoneticPr fontId="19" type="noConversion"/>
  </si>
  <si>
    <t>n.借口,托词</t>
    <phoneticPr fontId="19" type="noConversion"/>
  </si>
  <si>
    <t>a.混合成的，综合成的n.合成物，复合材料</t>
    <phoneticPr fontId="19" type="noConversion"/>
  </si>
  <si>
    <t>hysterical</t>
    <phoneticPr fontId="19" type="noConversion"/>
  </si>
  <si>
    <t>/hɪˈsterɪkl/</t>
    <phoneticPr fontId="19" type="noConversion"/>
  </si>
  <si>
    <t>v.辞去,辞职,使听从(于),使顺从</t>
    <phoneticPr fontId="19" type="noConversion"/>
  </si>
  <si>
    <t>['vækjuəm]</t>
    <phoneticPr fontId="19" type="noConversion"/>
  </si>
  <si>
    <t>n./v.报复,反击,反驳</t>
    <phoneticPr fontId="19" type="noConversion"/>
  </si>
  <si>
    <t>a.壮丽的,辉煌的;极好的</t>
    <phoneticPr fontId="19" type="noConversion"/>
  </si>
  <si>
    <t>fling</t>
    <phoneticPr fontId="19" type="noConversion"/>
  </si>
  <si>
    <t>withhold</t>
    <phoneticPr fontId="19" type="noConversion"/>
  </si>
  <si>
    <t>n.药草，(调味用的)香草，草本植物</t>
    <phoneticPr fontId="19" type="noConversion"/>
  </si>
  <si>
    <t>n.约会,约定；任命,委派;委任的职位</t>
    <phoneticPr fontId="19" type="noConversion"/>
  </si>
  <si>
    <t>adj.广阔的，宽敞的</t>
    <phoneticPr fontId="19" type="noConversion"/>
  </si>
  <si>
    <t>n.青肿，挫伤；伤痕vt.打青；挫伤</t>
    <phoneticPr fontId="19" type="noConversion"/>
  </si>
  <si>
    <t>n.磨粉机,磨坊;作坊,工厂</t>
    <phoneticPr fontId="19" type="noConversion"/>
  </si>
  <si>
    <t>a.恶毒的,凶残的,邪恶的</t>
    <phoneticPr fontId="19" type="noConversion"/>
  </si>
  <si>
    <t>v.悬(浮)，挂；暂停，取消；推迟</t>
    <phoneticPr fontId="19" type="noConversion"/>
  </si>
  <si>
    <t>n.谷物,谷类;颗粒,细粒</t>
    <phoneticPr fontId="19" type="noConversion"/>
  </si>
  <si>
    <t>n.临时解雇,操作停止,活动停止期间,失业期</t>
    <phoneticPr fontId="19" type="noConversion"/>
  </si>
  <si>
    <t>stereo</t>
    <phoneticPr fontId="19" type="noConversion"/>
  </si>
  <si>
    <t>postpone</t>
    <phoneticPr fontId="19" type="noConversion"/>
  </si>
  <si>
    <t>n.恐怖</t>
    <phoneticPr fontId="19" type="noConversion"/>
  </si>
  <si>
    <t>hose</t>
    <phoneticPr fontId="19" type="noConversion"/>
  </si>
  <si>
    <t>dynasty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</si>
  <si>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daɪnəsti/ </t>
    </r>
    <phoneticPr fontId="19" type="noConversion"/>
  </si>
  <si>
    <t>n.王朝,朝代</t>
    <phoneticPr fontId="19" type="noConversion"/>
  </si>
  <si>
    <t>nitrogen</t>
    <phoneticPr fontId="19" type="noConversion"/>
  </si>
  <si>
    <t>preface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</si>
  <si>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prefəs/</t>
    </r>
    <phoneticPr fontId="19" type="noConversion"/>
  </si>
  <si>
    <t>considerate</t>
    <phoneticPr fontId="19" type="noConversion"/>
  </si>
  <si>
    <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sɪdərət/ </t>
    </r>
    <phoneticPr fontId="19" type="noConversion"/>
  </si>
  <si>
    <t>seemingly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</si>
  <si>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siːmɪŋli/ </t>
    </r>
    <phoneticPr fontId="19" type="noConversion"/>
  </si>
  <si>
    <t>prosecute</t>
    <phoneticPr fontId="19" type="noConversion"/>
  </si>
  <si>
    <t>n.晚餐</t>
    <phoneticPr fontId="19" type="noConversion"/>
  </si>
  <si>
    <t>aeroplane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</si>
  <si>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erəpleɪn/ </t>
    </r>
    <phoneticPr fontId="19" type="noConversion"/>
  </si>
  <si>
    <t>distort</t>
    <phoneticPr fontId="19" type="noConversion"/>
  </si>
  <si>
    <t>n.(airplane)(英)飞机</t>
    <phoneticPr fontId="19" type="noConversion"/>
  </si>
  <si>
    <t>intimate</t>
    <phoneticPr fontId="19" type="noConversion"/>
  </si>
  <si>
    <t xml:space="preserve">ɪntɪmeɪt/ </t>
    <phoneticPr fontId="19" type="noConversion"/>
  </si>
  <si>
    <t>brass</t>
    <phoneticPr fontId="19" type="noConversion"/>
  </si>
  <si>
    <t>warrant</t>
    <phoneticPr fontId="19" type="noConversion"/>
  </si>
  <si>
    <t>n.正当理由;许可证,委任状 v.保证,担保</t>
    <phoneticPr fontId="19" type="noConversion"/>
  </si>
  <si>
    <t>vt.堆积，积累，积聚vi.累积，聚积</t>
    <phoneticPr fontId="19" type="noConversion"/>
  </si>
  <si>
    <t>accumulate</t>
    <phoneticPr fontId="19" type="noConversion"/>
  </si>
  <si>
    <t xml:space="preserve">/əˈkjuːmjəleɪt/ </t>
    <phoneticPr fontId="19" type="noConversion"/>
  </si>
  <si>
    <t>brook</t>
    <phoneticPr fontId="19" type="noConversion"/>
  </si>
  <si>
    <t xml:space="preserve"> /brʊk/ </t>
    <phoneticPr fontId="19" type="noConversion"/>
  </si>
  <si>
    <t>n.水龙带,软管 v.用软管(淋浇,冲洗)</t>
    <phoneticPr fontId="19" type="noConversion"/>
  </si>
  <si>
    <t>v.弄歪(嘴脸等);扭曲;歪曲(真理、事实等)</t>
    <phoneticPr fontId="19" type="noConversion"/>
  </si>
  <si>
    <t>n.肠；［pl.］内部，深处</t>
    <phoneticPr fontId="19" type="noConversion"/>
  </si>
  <si>
    <t>v.背诵,朗诵</t>
    <phoneticPr fontId="19" type="noConversion"/>
  </si>
  <si>
    <t>n.市郊,郊区</t>
    <phoneticPr fontId="19" type="noConversion"/>
  </si>
  <si>
    <t>v.(with)遵照，照做，应允；顺从，服从</t>
    <phoneticPr fontId="19" type="noConversion"/>
  </si>
  <si>
    <t>excess</t>
    <phoneticPr fontId="19" type="noConversion"/>
  </si>
  <si>
    <t>wax</t>
    <phoneticPr fontId="19" type="noConversion"/>
  </si>
  <si>
    <t>strenuous</t>
    <phoneticPr fontId="19" type="noConversion"/>
  </si>
  <si>
    <t>marital</t>
    <phoneticPr fontId="19" type="noConversion"/>
  </si>
  <si>
    <t>mourn</t>
    <phoneticPr fontId="19" type="noConversion"/>
  </si>
  <si>
    <t>clutch</t>
    <phoneticPr fontId="19" type="noConversion"/>
  </si>
  <si>
    <t>paralyze</t>
    <phoneticPr fontId="19" type="noConversion"/>
  </si>
  <si>
    <t>n.习语;成语方言;(艺术等的)风格,特色</t>
    <phoneticPr fontId="19" type="noConversion"/>
  </si>
  <si>
    <t>whereas</t>
    <phoneticPr fontId="19" type="noConversion"/>
  </si>
  <si>
    <t>opaque</t>
    <phoneticPr fontId="19" type="noConversion"/>
  </si>
  <si>
    <t>wedge</t>
    <phoneticPr fontId="19" type="noConversion"/>
  </si>
  <si>
    <t>ornament</t>
    <phoneticPr fontId="19" type="noConversion"/>
  </si>
  <si>
    <t>circumference</t>
    <phoneticPr fontId="19" type="noConversion"/>
  </si>
  <si>
    <t>dwell</t>
    <phoneticPr fontId="19" type="noConversion"/>
  </si>
  <si>
    <t>/dwel/</t>
    <phoneticPr fontId="19" type="noConversion"/>
  </si>
  <si>
    <t>n.黑人 a.黑人的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</si>
  <si>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niːɡroʊ/ </t>
    </r>
    <phoneticPr fontId="19" type="noConversion"/>
  </si>
  <si>
    <t>plateau</t>
    <phoneticPr fontId="19" type="noConversion"/>
  </si>
  <si>
    <t>paradigm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</si>
  <si>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pærədaɪm/ </t>
    </r>
    <phoneticPr fontId="19" type="noConversion"/>
  </si>
  <si>
    <t>prone</t>
    <phoneticPr fontId="19" type="noConversion"/>
  </si>
  <si>
    <t>n.妥协，折衷vi.妥协vt.危及，放弃(原则等)</t>
    <phoneticPr fontId="19" type="noConversion"/>
  </si>
  <si>
    <t>reproduce</t>
    <phoneticPr fontId="19" type="noConversion"/>
  </si>
  <si>
    <t>lever</t>
    <phoneticPr fontId="19" type="noConversion"/>
  </si>
  <si>
    <t>adjoin</t>
    <phoneticPr fontId="19" type="noConversion"/>
  </si>
  <si>
    <t>settlement</t>
    <phoneticPr fontId="19" type="noConversion"/>
  </si>
  <si>
    <t>Easter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</si>
  <si>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iːstər/ </t>
    </r>
    <phoneticPr fontId="19" type="noConversion"/>
  </si>
  <si>
    <t>immense</t>
    <phoneticPr fontId="19" type="noConversion"/>
  </si>
  <si>
    <t>respective</t>
    <phoneticPr fontId="19" type="noConversion"/>
  </si>
  <si>
    <t>a.繁荣的,兴旺的,茂盛的,顺利的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</si>
  <si>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prɑːspərəs/</t>
    </r>
    <phoneticPr fontId="19" type="noConversion"/>
  </si>
  <si>
    <t>clip</t>
    <phoneticPr fontId="19" type="noConversion"/>
  </si>
  <si>
    <t>piston</t>
    <phoneticPr fontId="19" type="noConversion"/>
  </si>
  <si>
    <t>batch</t>
    <phoneticPr fontId="19" type="noConversion"/>
  </si>
  <si>
    <t>vicinity</t>
    <phoneticPr fontId="19" type="noConversion"/>
  </si>
  <si>
    <t>cape</t>
    <phoneticPr fontId="19" type="noConversion"/>
  </si>
  <si>
    <t>bolt</t>
    <phoneticPr fontId="19" type="noConversion"/>
  </si>
  <si>
    <t>n.海角，岬；披肩，短披风</t>
    <phoneticPr fontId="19" type="noConversion"/>
  </si>
  <si>
    <t>monopoly</t>
    <phoneticPr fontId="19" type="noConversion"/>
  </si>
  <si>
    <t xml:space="preserve">/məˈnɑːpəli/ </t>
    <phoneticPr fontId="19" type="noConversion"/>
  </si>
  <si>
    <t>practically</t>
    <phoneticPr fontId="19" type="noConversion"/>
  </si>
  <si>
    <t>n.药片;碑,匾</t>
    <phoneticPr fontId="19" type="noConversion"/>
  </si>
  <si>
    <t>tablet</t>
    <phoneticPr fontId="19" type="noConversion"/>
  </si>
  <si>
    <t>coupon</t>
    <phoneticPr fontId="19" type="noConversion"/>
  </si>
  <si>
    <t>scrap</t>
    <phoneticPr fontId="19" type="noConversion"/>
  </si>
  <si>
    <t>cement</t>
    <phoneticPr fontId="19" type="noConversion"/>
  </si>
  <si>
    <t>chimney</t>
    <phoneticPr fontId="19" type="noConversion"/>
  </si>
  <si>
    <t>oxide</t>
    <phoneticPr fontId="19" type="noConversion"/>
  </si>
  <si>
    <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ksaɪd/</t>
    </r>
    <phoneticPr fontId="19" type="noConversion"/>
  </si>
  <si>
    <t>strip</t>
    <phoneticPr fontId="19" type="noConversion"/>
  </si>
  <si>
    <t>puff</t>
    <phoneticPr fontId="19" type="noConversion"/>
  </si>
  <si>
    <t>n.绝望;失望;令人失望的人(事物)v.绝望</t>
    <phoneticPr fontId="19" type="noConversion"/>
  </si>
  <si>
    <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  <phoneticPr fontId="19" type="noConversion"/>
  </si>
  <si>
    <t>despair</t>
    <phoneticPr fontId="19" type="noConversion"/>
  </si>
  <si>
    <t>stagger</t>
    <phoneticPr fontId="19" type="noConversion"/>
  </si>
  <si>
    <t>whirl</t>
    <phoneticPr fontId="19" type="noConversion"/>
  </si>
  <si>
    <t>n.(pl.)眼泪 vt.撕裂；使…分裂 vi.破裂</t>
    <phoneticPr fontId="19" type="noConversion"/>
  </si>
  <si>
    <t>drum</t>
    <phoneticPr fontId="19" type="noConversion"/>
  </si>
  <si>
    <t>subtle</t>
    <phoneticPr fontId="19" type="noConversion"/>
  </si>
  <si>
    <t>stake</t>
    <phoneticPr fontId="19" type="noConversion"/>
  </si>
  <si>
    <t>ore</t>
    <phoneticPr fontId="19" type="noConversion"/>
  </si>
  <si>
    <t>n.学费；(某一学科的)教学，讲授，指导</t>
    <phoneticPr fontId="19" type="noConversion"/>
  </si>
  <si>
    <t>n.(pl.passers-by)过路人</t>
    <phoneticPr fontId="19" type="noConversion"/>
  </si>
  <si>
    <t>passer-by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</si>
  <si>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pæsər 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baɪ/</t>
    </r>
    <phoneticPr fontId="19" type="noConversion"/>
  </si>
  <si>
    <t>a.可溶的</t>
    <phoneticPr fontId="19" type="noConversion"/>
  </si>
  <si>
    <t>v.(from)抑制,制止</t>
    <phoneticPr fontId="19" type="noConversion"/>
  </si>
  <si>
    <t>['ɔ:kwəd]</t>
    <phoneticPr fontId="19" type="noConversion"/>
  </si>
  <si>
    <t>a.表面的;肤浅的,浅薄的</t>
    <phoneticPr fontId="19" type="noConversion"/>
  </si>
  <si>
    <t>v.烤,炙,烘</t>
    <phoneticPr fontId="19" type="noConversion"/>
  </si>
  <si>
    <t xml:space="preserve">/roʊst/ </t>
    <phoneticPr fontId="19" type="noConversion"/>
  </si>
  <si>
    <t>probe</t>
    <phoneticPr fontId="19" type="noConversion"/>
  </si>
  <si>
    <t xml:space="preserve">/proʊb/ </t>
    <phoneticPr fontId="19" type="noConversion"/>
  </si>
  <si>
    <t>chef</t>
    <phoneticPr fontId="19" type="noConversion"/>
  </si>
  <si>
    <t>utter</t>
    <phoneticPr fontId="19" type="noConversion"/>
  </si>
  <si>
    <t>transport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</si>
  <si>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trænspɔːrt/</t>
    </r>
    <phoneticPr fontId="19" type="noConversion"/>
  </si>
  <si>
    <t>screw</t>
    <phoneticPr fontId="19" type="noConversion"/>
  </si>
  <si>
    <t>mistress</t>
    <phoneticPr fontId="19" type="noConversion"/>
  </si>
  <si>
    <t>bundle</t>
    <phoneticPr fontId="19" type="noConversion"/>
  </si>
  <si>
    <t>corridor</t>
    <phoneticPr fontId="19" type="noConversion"/>
  </si>
  <si>
    <t>blunder</t>
    <phoneticPr fontId="19" type="noConversion"/>
  </si>
  <si>
    <t>n.暴露,揭露;方向;陈列;遗弃;照射量</t>
    <phoneticPr fontId="19" type="noConversion"/>
  </si>
  <si>
    <t>exposure</t>
    <phoneticPr fontId="19" type="noConversion"/>
  </si>
  <si>
    <t>vt.给予(欢迎、称颂等) vi.&amp;n.符合，一致</t>
    <phoneticPr fontId="19" type="noConversion"/>
  </si>
  <si>
    <t>Bible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</si>
  <si>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baɪb(ə)l/ </t>
    </r>
    <phoneticPr fontId="19" type="noConversion"/>
  </si>
  <si>
    <t>a.单调的,无变化的</t>
    <phoneticPr fontId="19" type="noConversion"/>
  </si>
  <si>
    <t>amiable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</si>
  <si>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eɪmiəbl/ </t>
    </r>
    <phoneticPr fontId="19" type="noConversion"/>
  </si>
  <si>
    <t>monotonous</t>
    <phoneticPr fontId="19" type="noConversion"/>
  </si>
  <si>
    <t>a.手的,手工做的,体力的 n.手册,指南</t>
    <phoneticPr fontId="19" type="noConversion"/>
  </si>
  <si>
    <t>n.(jail)监狱；(不加冠词)监禁 vt.使…坐牢</t>
    <phoneticPr fontId="19" type="noConversion"/>
  </si>
  <si>
    <t>gaol</t>
    <phoneticPr fontId="19" type="noConversion"/>
  </si>
  <si>
    <t>ad.极端地,非常</t>
    <phoneticPr fontId="19" type="noConversion"/>
  </si>
  <si>
    <t>hostile</t>
    <phoneticPr fontId="19" type="noConversion"/>
  </si>
  <si>
    <t>clasp</t>
    <phoneticPr fontId="19" type="noConversion"/>
  </si>
  <si>
    <t>plunge</t>
    <phoneticPr fontId="19" type="noConversion"/>
  </si>
  <si>
    <t>a.城市的, 市内的</t>
    <phoneticPr fontId="19" type="noConversion"/>
  </si>
  <si>
    <t>a.基本的,重要的;激进的,极端的;根本的</t>
    <phoneticPr fontId="19" type="noConversion"/>
  </si>
  <si>
    <t>realm</t>
    <phoneticPr fontId="19" type="noConversion"/>
  </si>
  <si>
    <t>sniff</t>
    <phoneticPr fontId="19" type="noConversion"/>
  </si>
  <si>
    <t>vi.嗅…味道；抽鼻涕；对嗤之以鼻，蔑视</t>
    <phoneticPr fontId="19" type="noConversion"/>
  </si>
  <si>
    <t>elect</t>
    <phoneticPr fontId="19" type="noConversion"/>
  </si>
  <si>
    <t xml:space="preserve">/ɪˈlekt/ </t>
    <phoneticPr fontId="19" type="noConversion"/>
  </si>
  <si>
    <t>permeate</t>
    <phoneticPr fontId="19" type="noConversion"/>
  </si>
  <si>
    <t>v.弥漫，遍布，散布；渗入，渗透</t>
    <phoneticPr fontId="19" type="noConversion"/>
  </si>
  <si>
    <t>aesthetic</t>
    <phoneticPr fontId="19" type="noConversion"/>
  </si>
  <si>
    <r>
      <t>/es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etɪk/ </t>
    </r>
    <phoneticPr fontId="19" type="noConversion"/>
  </si>
  <si>
    <t>mosaic</t>
    <phoneticPr fontId="19" type="noConversion"/>
  </si>
  <si>
    <t>heave</t>
    <phoneticPr fontId="19" type="noConversion"/>
  </si>
  <si>
    <t>a.(esthetic)美学的，艺术的；审美的</t>
    <phoneticPr fontId="19" type="noConversion"/>
  </si>
  <si>
    <t>a.有名的,著名的</t>
    <phoneticPr fontId="19" type="noConversion"/>
  </si>
  <si>
    <t>reproach</t>
    <phoneticPr fontId="19" type="noConversion"/>
  </si>
  <si>
    <t>blossom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</si>
  <si>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blɑːsəm/ </t>
    </r>
    <phoneticPr fontId="19" type="noConversion"/>
  </si>
  <si>
    <t>vt.吸收(水、光、蒸汽等）；使全神贯注；吞并/兼并</t>
    <phoneticPr fontId="19" type="noConversion"/>
  </si>
  <si>
    <t>n.观察,观测,监视;(pl.)观察资料;观察力</t>
    <phoneticPr fontId="19" type="noConversion"/>
  </si>
  <si>
    <t>a.寂静,沉默的</t>
    <phoneticPr fontId="19" type="noConversion"/>
  </si>
  <si>
    <t>n.社论  a.社论的；编辑上的</t>
    <phoneticPr fontId="19" type="noConversion"/>
  </si>
  <si>
    <t>excerpt</t>
    <phoneticPr fontId="19" type="noConversion"/>
  </si>
  <si>
    <t>thrive</t>
    <phoneticPr fontId="19" type="noConversion"/>
  </si>
  <si>
    <t>downtown</t>
    <phoneticPr fontId="19" type="noConversion"/>
  </si>
  <si>
    <t>trousers</t>
    <phoneticPr fontId="19" type="noConversion"/>
  </si>
  <si>
    <t>pedal</t>
    <phoneticPr fontId="19" type="noConversion"/>
  </si>
  <si>
    <t>mineral</t>
    <phoneticPr fontId="19" type="noConversion"/>
  </si>
  <si>
    <t>sarcastic</t>
    <phoneticPr fontId="19" type="noConversion"/>
  </si>
  <si>
    <t>designate</t>
    <phoneticPr fontId="19" type="noConversion"/>
  </si>
  <si>
    <t>wreck</t>
    <phoneticPr fontId="19" type="noConversion"/>
  </si>
  <si>
    <t>scatter</t>
    <phoneticPr fontId="19" type="noConversion"/>
  </si>
  <si>
    <t>psychiatry</t>
    <phoneticPr fontId="19" type="noConversion"/>
  </si>
  <si>
    <t xml:space="preserve">/saɪˈkaɪətri/ </t>
    <phoneticPr fontId="19" type="noConversion"/>
  </si>
  <si>
    <t>polar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</si>
  <si>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poʊlər/ </t>
    </r>
    <phoneticPr fontId="19" type="noConversion"/>
  </si>
  <si>
    <t>reel</t>
    <phoneticPr fontId="19" type="noConversion"/>
  </si>
  <si>
    <t>endow</t>
    <phoneticPr fontId="19" type="noConversion"/>
  </si>
  <si>
    <t>interim</t>
    <phoneticPr fontId="19" type="noConversion"/>
  </si>
  <si>
    <t>apparent</t>
    <phoneticPr fontId="19" type="noConversion"/>
  </si>
  <si>
    <t>extract</t>
    <phoneticPr fontId="19" type="noConversion"/>
  </si>
  <si>
    <t>mislead</t>
    <phoneticPr fontId="19" type="noConversion"/>
  </si>
  <si>
    <t>expression</t>
    <phoneticPr fontId="19" type="noConversion"/>
  </si>
  <si>
    <t>pant</t>
    <phoneticPr fontId="19" type="noConversion"/>
  </si>
  <si>
    <t>technician</t>
    <phoneticPr fontId="19" type="noConversion"/>
  </si>
  <si>
    <t>n.喘气 v.喘,气喘吁吁地说</t>
    <phoneticPr fontId="19" type="noConversion"/>
  </si>
  <si>
    <t>sheer</t>
    <phoneticPr fontId="19" type="noConversion"/>
  </si>
  <si>
    <t>n.(精神或肉体的)极大痛苦，创伤</t>
    <phoneticPr fontId="19" type="noConversion"/>
  </si>
  <si>
    <t>grocer</t>
    <phoneticPr fontId="19" type="noConversion"/>
  </si>
  <si>
    <t>fetch</t>
    <phoneticPr fontId="19" type="noConversion"/>
  </si>
  <si>
    <t>confine</t>
    <phoneticPr fontId="19" type="noConversion"/>
  </si>
  <si>
    <t>confer</t>
    <phoneticPr fontId="19" type="noConversion"/>
  </si>
  <si>
    <t>fixture</t>
    <phoneticPr fontId="19" type="noConversion"/>
  </si>
  <si>
    <t>exam</t>
    <phoneticPr fontId="19" type="noConversion"/>
  </si>
  <si>
    <t>robe</t>
    <phoneticPr fontId="19" type="noConversion"/>
  </si>
  <si>
    <t>tribute</t>
    <phoneticPr fontId="19" type="noConversion"/>
  </si>
  <si>
    <t>regard</t>
    <phoneticPr fontId="19" type="noConversion"/>
  </si>
  <si>
    <t>hinge</t>
    <phoneticPr fontId="19" type="noConversion"/>
  </si>
  <si>
    <t>stool</t>
    <phoneticPr fontId="19" type="noConversion"/>
  </si>
  <si>
    <t>v.(on)祝贺,向…致贺词</t>
    <phoneticPr fontId="19" type="noConversion"/>
  </si>
  <si>
    <t>n.凳子；(pl.)大便</t>
    <phoneticPr fontId="19" type="noConversion"/>
  </si>
  <si>
    <t>n./vt.摘录;引用</t>
    <phoneticPr fontId="19" type="noConversion"/>
  </si>
  <si>
    <t>n.合页,铰链 vi.依…而定</t>
    <phoneticPr fontId="19" type="noConversion"/>
  </si>
  <si>
    <t>vt.限制；使不外出，禁闭n.[pl.]界限，范围</t>
    <phoneticPr fontId="19" type="noConversion"/>
  </si>
  <si>
    <t>n./v.摇动,摇;颤抖,震动</t>
    <phoneticPr fontId="19" type="noConversion"/>
  </si>
  <si>
    <t>n.罪行,犯罪</t>
    <phoneticPr fontId="19" type="noConversion"/>
  </si>
  <si>
    <t>n.景色,景象,舞台;(戏)一场</t>
    <phoneticPr fontId="19" type="noConversion"/>
  </si>
  <si>
    <t>n.固定设备;预定日期;比赛时间;定期存款</t>
    <phoneticPr fontId="19" type="noConversion"/>
  </si>
  <si>
    <t>conform</t>
    <phoneticPr fontId="19" type="noConversion"/>
  </si>
  <si>
    <t>n.(英国)郡,(美国)县</t>
    <phoneticPr fontId="19" type="noConversion"/>
  </si>
  <si>
    <t>courtesy</t>
    <phoneticPr fontId="19" type="noConversion"/>
  </si>
  <si>
    <t>array</t>
    <phoneticPr fontId="19" type="noConversion"/>
  </si>
  <si>
    <t>stain</t>
    <phoneticPr fontId="19" type="noConversion"/>
  </si>
  <si>
    <t>cohesive</t>
    <phoneticPr fontId="19" type="noConversion"/>
  </si>
  <si>
    <t>hypocrisy</t>
    <phoneticPr fontId="19" type="noConversion"/>
  </si>
  <si>
    <t>a.可应用(实施)的；适当的,合适的</t>
    <phoneticPr fontId="19" type="noConversion"/>
  </si>
  <si>
    <t>applicable</t>
    <phoneticPr fontId="19" type="noConversion"/>
  </si>
  <si>
    <t>vt.加重(剧),使恶化；激怒,使恼火</t>
    <phoneticPr fontId="19" type="noConversion"/>
  </si>
  <si>
    <t>aggravate</t>
    <phoneticPr fontId="19" type="noConversion"/>
  </si>
  <si>
    <t>brittle</t>
    <phoneticPr fontId="19" type="noConversion"/>
  </si>
  <si>
    <t>cling</t>
    <phoneticPr fontId="19" type="noConversion"/>
  </si>
  <si>
    <t>/klɪŋ/</t>
    <phoneticPr fontId="19" type="noConversion"/>
  </si>
  <si>
    <t>stem</t>
    <phoneticPr fontId="19" type="noConversion"/>
  </si>
  <si>
    <t>pulse</t>
    <phoneticPr fontId="19" type="noConversion"/>
  </si>
  <si>
    <t>fell</t>
    <phoneticPr fontId="19" type="noConversion"/>
  </si>
  <si>
    <t xml:space="preserve"> /fel/</t>
    <phoneticPr fontId="19" type="noConversion"/>
  </si>
  <si>
    <t>dull</t>
    <phoneticPr fontId="19" type="noConversion"/>
  </si>
  <si>
    <t>dock</t>
    <phoneticPr fontId="19" type="noConversion"/>
  </si>
  <si>
    <t>/dɑːk/ </t>
  </si>
  <si>
    <t>a.有影响的;有权势的</t>
    <phoneticPr fontId="19" type="noConversion"/>
  </si>
  <si>
    <t>tumour</t>
    <phoneticPr fontId="19" type="noConversion"/>
  </si>
  <si>
    <t>tumble</t>
    <phoneticPr fontId="19" type="noConversion"/>
  </si>
  <si>
    <t>extent</t>
    <phoneticPr fontId="19" type="noConversion"/>
  </si>
  <si>
    <t>lid</t>
    <phoneticPr fontId="19" type="noConversion"/>
  </si>
  <si>
    <t>v.(使)摔倒;打滚,翻腾 n.摔跤,跌倒</t>
    <phoneticPr fontId="19" type="noConversion"/>
  </si>
  <si>
    <t>skull</t>
    <phoneticPr fontId="19" type="noConversion"/>
  </si>
  <si>
    <t>v.简化,使单纯</t>
    <phoneticPr fontId="19" type="noConversion"/>
  </si>
  <si>
    <t>n.温度，体温；热度，发烧</t>
    <phoneticPr fontId="19" type="noConversion"/>
  </si>
  <si>
    <t>intricate</t>
    <phoneticPr fontId="19" type="noConversion"/>
  </si>
  <si>
    <t>estate</t>
    <phoneticPr fontId="19" type="noConversion"/>
  </si>
  <si>
    <t>harassment</t>
    <phoneticPr fontId="19" type="noConversion"/>
  </si>
  <si>
    <t>vt.放大，增强；详述，详加解说</t>
    <phoneticPr fontId="19" type="noConversion"/>
  </si>
  <si>
    <t>n.(pl.)短袜</t>
    <phoneticPr fontId="19" type="noConversion"/>
  </si>
  <si>
    <t>preliminary</t>
    <phoneticPr fontId="19" type="noConversion"/>
  </si>
  <si>
    <t>namely</t>
    <phoneticPr fontId="19" type="noConversion"/>
  </si>
  <si>
    <t>n.崩溃；衰竭；(关系、计划或讨论等的)中断</t>
    <phoneticPr fontId="19" type="noConversion"/>
  </si>
  <si>
    <t>n.染料 v.染,染色</t>
    <phoneticPr fontId="19" type="noConversion"/>
  </si>
  <si>
    <t>render</t>
    <phoneticPr fontId="19" type="noConversion"/>
  </si>
  <si>
    <t>fragrant</t>
    <phoneticPr fontId="19" type="noConversion"/>
  </si>
  <si>
    <t>spicy</t>
    <phoneticPr fontId="19" type="noConversion"/>
  </si>
  <si>
    <t>n.炉子,熔炉</t>
    <phoneticPr fontId="19" type="noConversion"/>
  </si>
  <si>
    <t>vi.(to)遵守，适应；相似，一致，符合</t>
    <phoneticPr fontId="19" type="noConversion"/>
  </si>
  <si>
    <t>n.谦恭有礼;有礼貌的举止(或言词)</t>
    <phoneticPr fontId="19" type="noConversion"/>
  </si>
  <si>
    <t>acknowledge</t>
    <phoneticPr fontId="19" type="noConversion"/>
  </si>
  <si>
    <t>adj. 团结的，有凝聚力的；使团结的，使凝聚的</t>
    <phoneticPr fontId="19" type="noConversion"/>
  </si>
  <si>
    <t>a.(to)更可取的,更好的</t>
    <phoneticPr fontId="19" type="noConversion"/>
  </si>
  <si>
    <t>n.骚扰，扰乱；烦恼，烦乱</t>
    <phoneticPr fontId="19" type="noConversion"/>
  </si>
  <si>
    <t>vt.出租,租用 n.租借,租期,租赁物</t>
    <phoneticPr fontId="19" type="noConversion"/>
  </si>
  <si>
    <t>a.易碎的；脆弱的；冷淡的；(声音)尖利的</t>
    <phoneticPr fontId="19" type="noConversion"/>
  </si>
  <si>
    <t>n.(tumor)(肿)瘤，肿块</t>
    <phoneticPr fontId="19" type="noConversion"/>
  </si>
  <si>
    <t>bargain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</si>
  <si>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bɑːr</t>
    </r>
    <r>
      <rPr>
        <sz val="16"/>
        <color theme="1"/>
        <rFont val="Microsoft YaHei UI"/>
        <family val="2"/>
        <charset val="134"/>
      </rPr>
      <t>ɡə</t>
    </r>
    <r>
      <rPr>
        <sz val="16"/>
        <color theme="1"/>
        <rFont val="Ebrima"/>
      </rPr>
      <t>n/</t>
    </r>
    <phoneticPr fontId="19" type="noConversion"/>
  </si>
  <si>
    <t>rent</t>
    <phoneticPr fontId="19" type="noConversion"/>
  </si>
  <si>
    <t>/rent/</t>
    <phoneticPr fontId="19" type="noConversion"/>
  </si>
  <si>
    <t>flush</t>
    <phoneticPr fontId="19" type="noConversion"/>
  </si>
  <si>
    <t>v.熄灭;消灭;结束;压制;使黯然失色;偿清</t>
    <phoneticPr fontId="19" type="noConversion"/>
  </si>
  <si>
    <t>nervous</t>
    <phoneticPr fontId="19" type="noConversion"/>
  </si>
  <si>
    <t>violet</t>
    <phoneticPr fontId="19" type="noConversion"/>
  </si>
  <si>
    <t>exile</t>
    <phoneticPr fontId="19" type="noConversion"/>
  </si>
  <si>
    <t>[ 'eksail]</t>
    <phoneticPr fontId="19" type="noConversion"/>
  </si>
  <si>
    <t>avail</t>
    <phoneticPr fontId="19" type="noConversion"/>
  </si>
  <si>
    <t>Christ</t>
    <phoneticPr fontId="19" type="noConversion"/>
  </si>
  <si>
    <t>/kraɪst/</t>
    <phoneticPr fontId="19" type="noConversion"/>
  </si>
  <si>
    <t>perplex</t>
    <phoneticPr fontId="19" type="noConversion"/>
  </si>
  <si>
    <r>
      <t xml:space="preserve"> /pər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pleks/ </t>
    </r>
    <phoneticPr fontId="19" type="noConversion"/>
  </si>
  <si>
    <t>discreet</t>
    <phoneticPr fontId="19" type="noConversion"/>
  </si>
  <si>
    <t>n.[一般用于否定句或疑问句中]效用,利益</t>
    <phoneticPr fontId="19" type="noConversion"/>
  </si>
  <si>
    <t>n.长(统)袜</t>
    <phoneticPr fontId="19" type="noConversion"/>
  </si>
  <si>
    <t>v.结婚,嫁,娶</t>
    <phoneticPr fontId="19" type="noConversion"/>
  </si>
  <si>
    <t>pump</t>
    <phoneticPr fontId="19" type="noConversion"/>
  </si>
  <si>
    <t>n.卵石</t>
    <phoneticPr fontId="19" type="noConversion"/>
  </si>
  <si>
    <t>swarm</t>
    <phoneticPr fontId="19" type="noConversion"/>
  </si>
  <si>
    <t>n.缎带,丝带,带,带状物</t>
    <phoneticPr fontId="19" type="noConversion"/>
  </si>
  <si>
    <t>ribbon</t>
    <phoneticPr fontId="19" type="noConversion"/>
  </si>
  <si>
    <t>a.符合的,相应的,对应的</t>
    <phoneticPr fontId="19" type="noConversion"/>
  </si>
  <si>
    <t>maneuver</t>
    <phoneticPr fontId="19" type="noConversion"/>
  </si>
  <si>
    <t>huddle</t>
    <phoneticPr fontId="19" type="noConversion"/>
  </si>
  <si>
    <t xml:space="preserve">/brɑːnz/ </t>
    <phoneticPr fontId="19" type="noConversion"/>
  </si>
  <si>
    <t>resemblance</t>
    <phoneticPr fontId="19" type="noConversion"/>
  </si>
  <si>
    <t>cab</t>
    <phoneticPr fontId="19" type="noConversion"/>
  </si>
  <si>
    <t>strife</t>
    <phoneticPr fontId="19" type="noConversion"/>
  </si>
  <si>
    <t>n.出租车，出租马车；驾驶室 vi.乘出租马车</t>
    <phoneticPr fontId="19" type="noConversion"/>
  </si>
  <si>
    <t>n.保存,保护,保守;守恒,不灭</t>
    <phoneticPr fontId="19" type="noConversion"/>
  </si>
  <si>
    <t>zone</t>
    <phoneticPr fontId="19" type="noConversion"/>
  </si>
  <si>
    <t>n. 细致巧妙的移动策调动，部署v. 巧妙地移动；操纵</t>
    <phoneticPr fontId="19" type="noConversion"/>
  </si>
  <si>
    <t>benign</t>
    <phoneticPr fontId="19" type="noConversion"/>
  </si>
  <si>
    <t>compensate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</si>
  <si>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kɑːmpenseɪt/ </t>
    </r>
    <phoneticPr fontId="19" type="noConversion"/>
  </si>
  <si>
    <t>crisp</t>
    <phoneticPr fontId="19" type="noConversion"/>
  </si>
  <si>
    <t>n.问候,致敬</t>
    <phoneticPr fontId="19" type="noConversion"/>
  </si>
  <si>
    <t>maintenance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</si>
  <si>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meɪntənəns/ </t>
    </r>
    <phoneticPr fontId="19" type="noConversion"/>
  </si>
  <si>
    <t>lag</t>
    <phoneticPr fontId="19" type="noConversion"/>
  </si>
  <si>
    <t>v./n.碰撞 n.碰撞声</t>
    <phoneticPr fontId="19" type="noConversion"/>
  </si>
  <si>
    <t>stab</t>
    <phoneticPr fontId="19" type="noConversion"/>
  </si>
  <si>
    <t>Catholic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</si>
  <si>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kæ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lɪk/ </t>
    </r>
    <phoneticPr fontId="19" type="noConversion"/>
  </si>
  <si>
    <t>brochure</t>
    <phoneticPr fontId="19" type="noConversion"/>
  </si>
  <si>
    <t>n.保龄球运动</t>
    <phoneticPr fontId="19" type="noConversion"/>
  </si>
  <si>
    <t>n.缘故,理由</t>
    <phoneticPr fontId="19" type="noConversion"/>
  </si>
  <si>
    <t>n.加工而成的谷类食物；谷类植物，谷物</t>
    <phoneticPr fontId="19" type="noConversion"/>
  </si>
  <si>
    <t>cereal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</si>
  <si>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sɪriəl/</t>
    </r>
    <phoneticPr fontId="19" type="noConversion"/>
  </si>
  <si>
    <t>considerable</t>
    <phoneticPr fontId="19" type="noConversion"/>
  </si>
  <si>
    <t>hound</t>
    <phoneticPr fontId="19" type="noConversion"/>
  </si>
  <si>
    <t>n.猎狗；卑鄙的人 vt.用猎狗追，追逐</t>
    <phoneticPr fontId="19" type="noConversion"/>
  </si>
  <si>
    <t>provided</t>
    <phoneticPr fontId="19" type="noConversion"/>
  </si>
  <si>
    <t xml:space="preserve">/prəˈvaɪdɪd/ </t>
    <phoneticPr fontId="19" type="noConversion"/>
  </si>
  <si>
    <t>a.脆的,易碎的;简明扼要的；（空气）清爽的</t>
    <phoneticPr fontId="19" type="noConversion"/>
  </si>
  <si>
    <t>a.流血的,血腥的</t>
    <phoneticPr fontId="19" type="noConversion"/>
  </si>
  <si>
    <t>n.酒；溶液，液剂</t>
    <phoneticPr fontId="19" type="noConversion"/>
  </si>
  <si>
    <t>v.压迫,压制</t>
    <phoneticPr fontId="19" type="noConversion"/>
  </si>
  <si>
    <t>v.描写，描述；画(人物、景象等)</t>
    <phoneticPr fontId="19" type="noConversion"/>
  </si>
  <si>
    <t>n.流放；被流放者 vt.流放，放逐，把…充军</t>
    <phoneticPr fontId="19" type="noConversion"/>
  </si>
  <si>
    <t>n.绳,索</t>
    <phoneticPr fontId="19" type="noConversion"/>
  </si>
  <si>
    <t>n.蜂群;一大群 vi.涌往;挤满;云集;成群移动</t>
    <phoneticPr fontId="19" type="noConversion"/>
  </si>
  <si>
    <t>v.挑动;激发;招惹</t>
    <phoneticPr fontId="19" type="noConversion"/>
  </si>
  <si>
    <t>n.(pl.)问候,致意 n./v.称赞,恭维</t>
    <phoneticPr fontId="19" type="noConversion"/>
  </si>
  <si>
    <t>a.共和的</t>
    <phoneticPr fontId="19" type="noConversion"/>
  </si>
  <si>
    <t>序号</t>
  </si>
  <si>
    <t>序号</t>
    <phoneticPr fontId="19" type="noConversion"/>
  </si>
  <si>
    <t>adj. 谨慎的，周到的；小巧的，不引人注意的</t>
  </si>
  <si>
    <t>n.警察(slang 俚语)</t>
    <phoneticPr fontId="19" type="noConversion"/>
  </si>
  <si>
    <t>cop</t>
    <phoneticPr fontId="19" type="noConversion"/>
  </si>
  <si>
    <t xml:space="preserve">/kɑːp/ </t>
    <phoneticPr fontId="19" type="noConversion"/>
  </si>
  <si>
    <t>extravagant</t>
    <phoneticPr fontId="19" type="noConversion"/>
  </si>
  <si>
    <t>assure</t>
    <phoneticPr fontId="19" type="noConversion"/>
  </si>
  <si>
    <t>shaft</t>
    <phoneticPr fontId="19" type="noConversion"/>
  </si>
  <si>
    <t>aisle</t>
    <phoneticPr fontId="19" type="noConversion"/>
  </si>
  <si>
    <t>resultant</t>
    <phoneticPr fontId="19" type="noConversion"/>
  </si>
  <si>
    <t>banner</t>
    <phoneticPr fontId="19" type="noConversion"/>
  </si>
  <si>
    <t>epoch</t>
    <phoneticPr fontId="19" type="noConversion"/>
  </si>
  <si>
    <t>rip</t>
    <phoneticPr fontId="19" type="noConversion"/>
  </si>
  <si>
    <t>n.煤,煤块</t>
    <phoneticPr fontId="19" type="noConversion"/>
  </si>
  <si>
    <t xml:space="preserve">/koʊl/ </t>
    <phoneticPr fontId="19" type="noConversion"/>
  </si>
  <si>
    <t>scrape</t>
    <phoneticPr fontId="19" type="noConversion"/>
  </si>
  <si>
    <t>outskirts</t>
    <phoneticPr fontId="19" type="noConversion"/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</si>
  <si>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aʊtsk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rts</t>
    </r>
    <phoneticPr fontId="19" type="noConversion"/>
  </si>
  <si>
    <t>spouse</t>
    <phoneticPr fontId="19" type="noConversion"/>
  </si>
  <si>
    <t>conscientious</t>
    <phoneticPr fontId="19" type="noConversion"/>
  </si>
  <si>
    <t>council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</si>
  <si>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kaʊnsl/ </t>
    </r>
    <phoneticPr fontId="19" type="noConversion"/>
  </si>
  <si>
    <t>adjective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</si>
  <si>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ædʒɪktɪv/</t>
    </r>
    <phoneticPr fontId="19" type="noConversion"/>
  </si>
  <si>
    <t>quantify</t>
    <phoneticPr fontId="19" type="noConversion"/>
  </si>
  <si>
    <t>v. 测定……的数量，用数量表示，量化</t>
    <phoneticPr fontId="19" type="noConversion"/>
  </si>
  <si>
    <t>installment</t>
    <phoneticPr fontId="19" type="noConversion"/>
  </si>
  <si>
    <t>n. 安装；分期付款；部分；就职</t>
    <phoneticPr fontId="19" type="noConversion"/>
  </si>
  <si>
    <t>tackle</t>
    <phoneticPr fontId="19" type="noConversion"/>
  </si>
  <si>
    <t>surgeon</t>
    <phoneticPr fontId="19" type="noConversion"/>
  </si>
  <si>
    <t>appraisal</t>
    <phoneticPr fontId="19" type="noConversion"/>
  </si>
  <si>
    <t>allege</t>
    <phoneticPr fontId="19" type="noConversion"/>
  </si>
  <si>
    <t>petition</t>
    <phoneticPr fontId="19" type="noConversion"/>
  </si>
  <si>
    <t xml:space="preserve">/pəˈtɪʃn/ </t>
    <phoneticPr fontId="19" type="noConversion"/>
  </si>
  <si>
    <t>stalk</t>
    <phoneticPr fontId="19" type="noConversion"/>
  </si>
  <si>
    <t>torch</t>
    <phoneticPr fontId="19" type="noConversion"/>
  </si>
  <si>
    <t xml:space="preserve">/tɔːrtʃ/ </t>
    <phoneticPr fontId="19" type="noConversion"/>
  </si>
  <si>
    <t>exquisite</t>
    <phoneticPr fontId="19" type="noConversion"/>
  </si>
  <si>
    <t>/ɪk'skwɪzɪt/</t>
    <phoneticPr fontId="19" type="noConversion"/>
  </si>
  <si>
    <t>gossip</t>
    <phoneticPr fontId="19" type="noConversion"/>
  </si>
  <si>
    <r>
      <t>/'</t>
    </r>
    <r>
      <rPr>
        <sz val="16"/>
        <color theme="1"/>
        <rFont val="Microsoft YaHei UI"/>
        <family val="2"/>
        <charset val="134"/>
      </rPr>
      <t>ɡɑ</t>
    </r>
    <r>
      <rPr>
        <sz val="16"/>
        <color theme="1"/>
        <rFont val="Ebrima"/>
      </rPr>
      <t>sɪp/</t>
    </r>
    <phoneticPr fontId="19" type="noConversion"/>
  </si>
  <si>
    <r>
      <t>/'tʃænsəl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</si>
  <si>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vt.灌溉，修水利 vi.进行灌溉</t>
    <phoneticPr fontId="19" type="noConversion"/>
  </si>
  <si>
    <t>dividend</t>
    <phoneticPr fontId="19" type="noConversion"/>
  </si>
  <si>
    <t>v. 开始，着手</t>
    <phoneticPr fontId="19" type="noConversion"/>
  </si>
  <si>
    <t>sovereign</t>
    <phoneticPr fontId="19" type="noConversion"/>
  </si>
  <si>
    <t>mock</t>
    <phoneticPr fontId="19" type="noConversion"/>
  </si>
  <si>
    <t>drawback</t>
    <phoneticPr fontId="19" type="noConversion"/>
  </si>
  <si>
    <t>fuss</t>
    <phoneticPr fontId="19" type="noConversion"/>
  </si>
  <si>
    <t>odds</t>
    <phoneticPr fontId="19" type="noConversion"/>
  </si>
  <si>
    <t>n. 可能性，机会；困难，不利条件；投注赔率；</t>
    <phoneticPr fontId="19" type="noConversion"/>
  </si>
  <si>
    <t>meditate</t>
    <phoneticPr fontId="19" type="noConversion"/>
  </si>
  <si>
    <t>doze</t>
    <phoneticPr fontId="19" type="noConversion"/>
  </si>
  <si>
    <t>/doʊz/</t>
    <phoneticPr fontId="19" type="noConversion"/>
  </si>
  <si>
    <t>[straid]</t>
    <phoneticPr fontId="19" type="noConversion"/>
  </si>
  <si>
    <t>stride</t>
    <phoneticPr fontId="19" type="noConversion"/>
  </si>
  <si>
    <t>stall</t>
    <phoneticPr fontId="19" type="noConversion"/>
  </si>
  <si>
    <t>calcium</t>
    <phoneticPr fontId="19" type="noConversion"/>
  </si>
  <si>
    <t>liver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</si>
  <si>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lɪvər/ </t>
    </r>
    <phoneticPr fontId="19" type="noConversion"/>
  </si>
  <si>
    <t>locker</t>
    <phoneticPr fontId="19" type="noConversion"/>
  </si>
  <si>
    <t>n. 锁柜，寄物柜；&lt;美&gt;冷藏间；锁具；</t>
    <phoneticPr fontId="19" type="noConversion"/>
  </si>
  <si>
    <t>temperament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</si>
  <si>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temprəmənt/ </t>
    </r>
    <phoneticPr fontId="19" type="noConversion"/>
  </si>
  <si>
    <t>adhere</t>
    <phoneticPr fontId="19" type="noConversion"/>
  </si>
  <si>
    <t>concrete</t>
    <phoneticPr fontId="19" type="noConversion"/>
  </si>
  <si>
    <t>oar</t>
    <phoneticPr fontId="19" type="noConversion"/>
  </si>
  <si>
    <t>wrench</t>
    <phoneticPr fontId="19" type="noConversion"/>
  </si>
  <si>
    <t>stationary</t>
    <phoneticPr fontId="19" type="noConversion"/>
  </si>
  <si>
    <t>choke</t>
    <phoneticPr fontId="19" type="noConversion"/>
  </si>
  <si>
    <t xml:space="preserve">/tʃoʊk/ </t>
    <phoneticPr fontId="19" type="noConversion"/>
  </si>
  <si>
    <t>petty</t>
    <phoneticPr fontId="19" type="noConversion"/>
  </si>
  <si>
    <t>timber</t>
    <phoneticPr fontId="19" type="noConversion"/>
  </si>
  <si>
    <t>cabinet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</si>
  <si>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kæbɪnət/ </t>
    </r>
    <phoneticPr fontId="19" type="noConversion"/>
  </si>
  <si>
    <t>menace</t>
    <phoneticPr fontId="19" type="noConversion"/>
  </si>
  <si>
    <t>rebel</t>
    <phoneticPr fontId="19" type="noConversion"/>
  </si>
  <si>
    <t>adj. 阴凉的，背阴的；&lt;非正式&gt;可疑的</t>
    <phoneticPr fontId="19" type="noConversion"/>
  </si>
  <si>
    <t>n. 赞助者，赞助商；v. 赞助</t>
    <phoneticPr fontId="19" type="noConversion"/>
  </si>
  <si>
    <t>v.想,考虑,(尤指宗教上的)沉思,冥想</t>
    <phoneticPr fontId="19" type="noConversion"/>
  </si>
  <si>
    <t>September</t>
    <phoneticPr fontId="19" type="noConversion"/>
  </si>
  <si>
    <r>
      <t xml:space="preserve"> /sep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tembər/</t>
    </r>
    <phoneticPr fontId="19" type="noConversion"/>
  </si>
  <si>
    <t>birth</t>
    <phoneticPr fontId="19" type="noConversion"/>
  </si>
  <si>
    <r>
      <t>/b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/ </t>
    </r>
    <phoneticPr fontId="19" type="noConversion"/>
  </si>
  <si>
    <t>vt.纪念，庆祝</t>
    <phoneticPr fontId="19" type="noConversion"/>
  </si>
  <si>
    <t>a.能和睦相处的,合得来的;兼容的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</si>
  <si>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hoʊlsəm/ </t>
    </r>
    <phoneticPr fontId="19" type="noConversion"/>
  </si>
  <si>
    <t>contemplate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</si>
  <si>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kɑːntəmpleɪt/ </t>
    </r>
    <phoneticPr fontId="19" type="noConversion"/>
  </si>
  <si>
    <t>v. 沉思，深思熟虑；盘算，打算；凝视，注视</t>
    <phoneticPr fontId="19" type="noConversion"/>
  </si>
  <si>
    <t>blast</t>
    <phoneticPr fontId="19" type="noConversion"/>
  </si>
  <si>
    <t xml:space="preserve">/blæst/ </t>
    <phoneticPr fontId="19" type="noConversion"/>
  </si>
  <si>
    <t>n. 可能性，希望；预期，展望；v. 勘探，勘察</t>
    <phoneticPr fontId="19" type="noConversion"/>
  </si>
  <si>
    <t>n.分支,补偿 v.抵消,补偿,偏离量</t>
    <phoneticPr fontId="19" type="noConversion"/>
  </si>
  <si>
    <t>juvenile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</si>
  <si>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dʒuːvənaɪl/ </t>
    </r>
    <phoneticPr fontId="19" type="noConversion"/>
  </si>
  <si>
    <t>alloy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</si>
  <si>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ælɔɪ/ </t>
    </r>
    <phoneticPr fontId="19" type="noConversion"/>
  </si>
  <si>
    <t>ritual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</si>
  <si>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rɪtʃuəl/ </t>
    </r>
    <phoneticPr fontId="19" type="noConversion"/>
  </si>
  <si>
    <t>spokesman</t>
    <phoneticPr fontId="19" type="noConversion"/>
  </si>
  <si>
    <t>turbine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</si>
  <si>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rbaɪn/ </t>
    </r>
    <phoneticPr fontId="19" type="noConversion"/>
  </si>
  <si>
    <t>adj. 不大可能发生的；未必真实的；adv. 未必</t>
    <phoneticPr fontId="19" type="noConversion"/>
  </si>
  <si>
    <t>limp</t>
    <phoneticPr fontId="19" type="noConversion"/>
  </si>
  <si>
    <t>a.柔软的,易曲的；v. 瘸着脚走，跛行；</t>
    <phoneticPr fontId="19" type="noConversion"/>
  </si>
  <si>
    <t>v. 使糊涂，使迷惑；混淆，弄错；使复杂化</t>
    <phoneticPr fontId="19" type="noConversion"/>
  </si>
  <si>
    <t>v. 污染，弄脏；毒害，腐蚀（人的思想或品德）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</si>
  <si>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peɪtri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tɪk/</t>
    </r>
    <phoneticPr fontId="19" type="noConversion"/>
  </si>
  <si>
    <t>inherent</t>
    <phoneticPr fontId="19" type="noConversion"/>
  </si>
  <si>
    <r>
      <t xml:space="preserve"> 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herənt/ </t>
    </r>
    <phoneticPr fontId="19" type="noConversion"/>
  </si>
  <si>
    <t>dignity</t>
    <phoneticPr fontId="19" type="noConversion"/>
  </si>
  <si>
    <t>n. 尊严，自尊；庄严，端庄，庄重；尊贵，高贵</t>
    <phoneticPr fontId="19" type="noConversion"/>
  </si>
  <si>
    <t>v. （使）有权去做；取得资格，达到标准</t>
    <phoneticPr fontId="19" type="noConversion"/>
  </si>
  <si>
    <t>n.传记；传记文学</t>
    <phoneticPr fontId="19" type="noConversion"/>
  </si>
  <si>
    <t xml:space="preserve">/baɪˈɑːɡrəfi/ </t>
    <phoneticPr fontId="19" type="noConversion"/>
  </si>
  <si>
    <t>v. 动员，组织；调动，调用；动员</t>
    <phoneticPr fontId="19" type="noConversion"/>
  </si>
  <si>
    <t>v. 移居外国，移民；迫使（或帮助）……移居外国</t>
    <phoneticPr fontId="19" type="noConversion"/>
  </si>
  <si>
    <t>n.机车,火车头 a.运动的,移动的,运载的</t>
    <phoneticPr fontId="19" type="noConversion"/>
  </si>
  <si>
    <t>propaganda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</si>
  <si>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prɑːpəˈɡændə/ </t>
    </r>
    <phoneticPr fontId="19" type="noConversion"/>
  </si>
  <si>
    <t>n. 宣传，鼓吹；（罗马天主教的）传信部</t>
    <phoneticPr fontId="19" type="noConversion"/>
  </si>
  <si>
    <r>
      <t>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veriəbli/ </t>
    </r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</si>
  <si>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metrəˈpɑːlɪtən/ </t>
    </r>
    <phoneticPr fontId="19" type="noConversion"/>
  </si>
  <si>
    <t>mobilize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</si>
  <si>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moʊbəlaɪz/ </t>
    </r>
    <phoneticPr fontId="19" type="noConversion"/>
  </si>
  <si>
    <t>n.人名地址录,(电话)号码簿；目录</t>
    <phoneticPr fontId="19" type="noConversion"/>
  </si>
  <si>
    <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ntrəprəˈn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r/ </t>
    </r>
    <phoneticPr fontId="19" type="noConversion"/>
  </si>
  <si>
    <t> /ˌhwɑtsoˈevər/ </t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</si>
  <si>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mɪsl/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</si>
  <si>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kɔːrdʒəl/ </t>
    </r>
    <phoneticPr fontId="19" type="noConversion"/>
  </si>
  <si>
    <t>northern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</si>
  <si>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nɔːrðərn/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</si>
  <si>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flætər/ </t>
    </r>
    <phoneticPr fontId="19" type="noConversion"/>
  </si>
  <si>
    <t>n. 乌鸦；（公鸡或像公鸡的）啼叫声；</t>
    <phoneticPr fontId="19" type="noConversion"/>
  </si>
  <si>
    <t xml:space="preserve">/kroʊ/ </t>
    <phoneticPr fontId="19" type="noConversion"/>
  </si>
  <si>
    <t>seminar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</si>
  <si>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semɪnɑːr/ </t>
    </r>
    <phoneticPr fontId="19" type="noConversion"/>
  </si>
  <si>
    <t>impetus</t>
    <phoneticPr fontId="19" type="noConversion"/>
  </si>
  <si>
    <r>
      <t>/</t>
    </r>
    <r>
      <rPr>
        <sz val="16"/>
        <color theme="1"/>
        <rFont val="Tahoma"/>
        <family val="2"/>
      </rPr>
      <t>ˈɪ</t>
    </r>
    <r>
      <rPr>
        <sz val="16"/>
        <color theme="1"/>
        <rFont val="Ebrima"/>
      </rPr>
      <t xml:space="preserve">mpɪtəs/ </t>
    </r>
    <phoneticPr fontId="19" type="noConversion"/>
  </si>
  <si>
    <t>superior</t>
    <phoneticPr fontId="19" type="noConversion"/>
  </si>
  <si>
    <t>manipulate</t>
    <phoneticPr fontId="19" type="noConversion"/>
  </si>
  <si>
    <t>nourish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</si>
  <si>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rɪʃ/ </t>
    </r>
    <phoneticPr fontId="19" type="noConversion"/>
  </si>
  <si>
    <t>v.提供养分,养育,怀有(希望,仇恨等)，滋养</t>
    <phoneticPr fontId="19" type="noConversion"/>
  </si>
  <si>
    <t>hostage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</si>
  <si>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hɑːstɪdʒ/ </t>
    </r>
    <phoneticPr fontId="19" type="noConversion"/>
  </si>
  <si>
    <t>shrewd</t>
    <phoneticPr fontId="19" type="noConversion"/>
  </si>
  <si>
    <t>segregate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</si>
  <si>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se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rɪɡeɪt/ </t>
    </r>
    <phoneticPr fontId="19" type="noConversion"/>
  </si>
  <si>
    <t>tired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</si>
  <si>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taɪərd/ </t>
    </r>
    <phoneticPr fontId="19" type="noConversion"/>
  </si>
  <si>
    <t xml:space="preserve"> /naɪˈiːv/</t>
    <phoneticPr fontId="19" type="noConversion"/>
  </si>
  <si>
    <t>dean</t>
    <phoneticPr fontId="19" type="noConversion"/>
  </si>
  <si>
    <t>/din/</t>
    <phoneticPr fontId="19" type="noConversion"/>
  </si>
  <si>
    <t>naive</t>
    <phoneticPr fontId="19" type="noConversion"/>
  </si>
  <si>
    <r>
      <t xml:space="preserve"> /vɑːl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keɪnoʊ/ </t>
    </r>
    <phoneticPr fontId="19" type="noConversion"/>
  </si>
  <si>
    <t>n.火山</t>
    <phoneticPr fontId="19" type="noConversion"/>
  </si>
  <si>
    <t>reservoir</t>
    <phoneticPr fontId="19" type="noConversion"/>
  </si>
  <si>
    <r>
      <t>/ɪn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saɪkləˈpiːdiə/ </t>
    </r>
    <phoneticPr fontId="19" type="noConversion"/>
  </si>
  <si>
    <t>embody</t>
    <phoneticPr fontId="19" type="noConversion"/>
  </si>
  <si>
    <t>v.取得;导出;引申;来自;源自;出自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</si>
  <si>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mɑːrvələs/</t>
    </r>
    <phoneticPr fontId="19" type="noConversion"/>
  </si>
  <si>
    <t>predominant</t>
    <phoneticPr fontId="19" type="noConversion"/>
  </si>
  <si>
    <t>genuine</t>
    <phoneticPr fontId="19" type="noConversion"/>
  </si>
  <si>
    <t>whip</t>
    <phoneticPr fontId="19" type="noConversion"/>
  </si>
  <si>
    <t>celebrity</t>
    <phoneticPr fontId="19" type="noConversion"/>
  </si>
  <si>
    <t>deviate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</si>
  <si>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diːvieɪt/ </t>
    </r>
    <phoneticPr fontId="19" type="noConversion"/>
  </si>
  <si>
    <t>variable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</si>
  <si>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veriəbl</t>
    </r>
    <r>
      <rPr>
        <sz val="16"/>
        <color theme="1"/>
        <rFont val="Tahoma"/>
        <family val="2"/>
      </rPr>
      <t>ˌˈ</t>
    </r>
    <r>
      <rPr>
        <sz val="16"/>
        <color theme="1"/>
        <rFont val="Ebrima"/>
      </rPr>
      <t>væriəbl/</t>
    </r>
    <phoneticPr fontId="19" type="noConversion"/>
  </si>
  <si>
    <t>air-conditioning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</si>
  <si>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 kəndɪʃənɪŋ/ </t>
    </r>
    <phoneticPr fontId="19" type="noConversion"/>
  </si>
  <si>
    <t>undoubtedly</t>
    <phoneticPr fontId="19" type="noConversion"/>
  </si>
  <si>
    <r>
      <t xml:space="preserve"> /ʌn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daʊtɪdli/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</si>
  <si>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naɪlɑːn/ </t>
    </r>
    <phoneticPr fontId="19" type="noConversion"/>
  </si>
  <si>
    <t>superiority</t>
    <phoneticPr fontId="19" type="noConversion"/>
  </si>
  <si>
    <r>
      <t>/suːˌpɪri</t>
    </r>
    <r>
      <rPr>
        <sz val="16"/>
        <color theme="1"/>
        <rFont val="Tahoma"/>
        <family val="2"/>
      </rPr>
      <t>ˈɔː</t>
    </r>
    <r>
      <rPr>
        <sz val="16"/>
        <color theme="1"/>
        <rFont val="Ebrima"/>
      </rPr>
      <t xml:space="preserve">rəti/ </t>
    </r>
    <phoneticPr fontId="19" type="noConversion"/>
  </si>
  <si>
    <t>fluctuate</t>
    <phoneticPr fontId="19" type="noConversion"/>
  </si>
  <si>
    <t>stove</t>
    <phoneticPr fontId="19" type="noConversion"/>
  </si>
  <si>
    <t>bowl</t>
    <phoneticPr fontId="19" type="noConversion"/>
  </si>
  <si>
    <t>/boʊl/</t>
    <phoneticPr fontId="19" type="noConversion"/>
  </si>
  <si>
    <t>polish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</si>
  <si>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poʊlɪʃ/</t>
    </r>
    <phoneticPr fontId="19" type="noConversion"/>
  </si>
  <si>
    <t>predecessor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</si>
  <si>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predəsesər/ </t>
    </r>
    <phoneticPr fontId="19" type="noConversion"/>
  </si>
  <si>
    <t>sow</t>
    <phoneticPr fontId="19" type="noConversion"/>
  </si>
  <si>
    <t>/soʊ; saʊ/</t>
    <phoneticPr fontId="19" type="noConversion"/>
  </si>
  <si>
    <t>dissolve</t>
    <phoneticPr fontId="19" type="noConversion"/>
  </si>
  <si>
    <t>/dɪˈzɑːlv/</t>
    <phoneticPr fontId="19" type="noConversion"/>
  </si>
  <si>
    <t>yawn</t>
    <phoneticPr fontId="19" type="noConversion"/>
  </si>
  <si>
    <t xml:space="preserve"> /ɪˈvoʊk/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</si>
  <si>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skw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rəl/</t>
    </r>
    <phoneticPr fontId="19" type="noConversion"/>
  </si>
  <si>
    <t>nominal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</si>
  <si>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nɑːmɪnl/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</si>
  <si>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sɑːləm/ </t>
    </r>
    <phoneticPr fontId="19" type="noConversion"/>
  </si>
  <si>
    <t>skyscraper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</si>
  <si>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skaɪskreɪpər/ </t>
    </r>
    <phoneticPr fontId="19" type="noConversion"/>
  </si>
  <si>
    <t>burglar</t>
    <phoneticPr fontId="19" type="noConversion"/>
  </si>
  <si>
    <t>n.跛子,残疾人 v.使跛,使残疾</t>
    <phoneticPr fontId="19" type="noConversion"/>
  </si>
  <si>
    <t>holder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</si>
  <si>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hoʊldər/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</si>
  <si>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prɑːmɪsɪŋ/</t>
    </r>
    <phoneticPr fontId="19" type="noConversion"/>
  </si>
  <si>
    <t>beloved</t>
    <phoneticPr fontId="19" type="noConversion"/>
  </si>
  <si>
    <t xml:space="preserve"> /bɪˈlʌvɪd/ </t>
    <phoneticPr fontId="19" type="noConversion"/>
  </si>
  <si>
    <t>a.有希望的,有前途的;v. 承诺，答应；</t>
    <phoneticPr fontId="19" type="noConversion"/>
  </si>
  <si>
    <t>adj. 不同的，有区别的；清楚的，明显的；确切的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</si>
  <si>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kɑːmræd/</t>
    </r>
    <phoneticPr fontId="19" type="noConversion"/>
  </si>
  <si>
    <t>resemble</t>
    <phoneticPr fontId="19" type="noConversion"/>
  </si>
  <si>
    <t xml:space="preserve">/bʊʃ/ </t>
    <phoneticPr fontId="19" type="noConversion"/>
  </si>
  <si>
    <t>cock</t>
    <phoneticPr fontId="19" type="noConversion"/>
  </si>
  <si>
    <t xml:space="preserve">kɑːk/ </t>
    <phoneticPr fontId="19" type="noConversion"/>
  </si>
  <si>
    <t>acre</t>
    <phoneticPr fontId="19" type="noConversion"/>
  </si>
  <si>
    <t>dominant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</si>
  <si>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dɑːmɪnənt/ </t>
    </r>
    <phoneticPr fontId="19" type="noConversion"/>
  </si>
  <si>
    <t xml:space="preserve">/daɪv/ </t>
    <phoneticPr fontId="19" type="noConversion"/>
  </si>
  <si>
    <t>bid</t>
    <phoneticPr fontId="19" type="noConversion"/>
  </si>
  <si>
    <t>memorial</t>
    <phoneticPr fontId="19" type="noConversion"/>
  </si>
  <si>
    <t>/məˈmɔːriəl/</t>
    <phoneticPr fontId="19" type="noConversion"/>
  </si>
  <si>
    <t>rot</t>
    <phoneticPr fontId="19" type="noConversion"/>
  </si>
  <si>
    <t>/rɑːt/</t>
    <phoneticPr fontId="19" type="noConversion"/>
  </si>
  <si>
    <t>operational</t>
    <phoneticPr fontId="19" type="noConversion"/>
  </si>
  <si>
    <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pəˈreɪʃən(ə)l/ </t>
    </r>
    <phoneticPr fontId="19" type="noConversion"/>
  </si>
  <si>
    <t>n.利益; 代表; 维护; 方面</t>
    <phoneticPr fontId="19" type="noConversion"/>
  </si>
  <si>
    <t>torrent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</si>
  <si>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tɔːrənt/ </t>
    </r>
    <phoneticPr fontId="19" type="noConversion"/>
  </si>
  <si>
    <t>prominent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</si>
  <si>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prɑːmɪnənt/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</si>
  <si>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hʌmbl/ </t>
    </r>
    <phoneticPr fontId="19" type="noConversion"/>
  </si>
  <si>
    <t>a.强健的,雄壮的,精力充沛的,坚固的,浓的</t>
    <phoneticPr fontId="19" type="noConversion"/>
  </si>
  <si>
    <t xml:space="preserve"> /əˈstɑːnɪʃ/ </t>
    <phoneticPr fontId="19" type="noConversion"/>
  </si>
  <si>
    <t>v./n.擦,揩,抹</t>
    <phoneticPr fontId="19" type="noConversion"/>
  </si>
  <si>
    <t>[i'læbəreit]</t>
    <phoneticPr fontId="19" type="noConversion"/>
  </si>
  <si>
    <t>n.手推车;(英)无轨电车,(美)有轨电车</t>
    <phoneticPr fontId="19" type="noConversion"/>
  </si>
  <si>
    <t>v.退回,后退;收回,撤回;跌落,缩减,贬值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</si>
  <si>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wenzdeɪ/ </t>
    </r>
    <phoneticPr fontId="19" type="noConversion"/>
  </si>
  <si>
    <t>n.星期三</t>
    <phoneticPr fontId="19" type="noConversion"/>
  </si>
  <si>
    <t>dawn</t>
    <phoneticPr fontId="19" type="noConversion"/>
  </si>
  <si>
    <t>/əˈprɑːksɪmeɪt/</t>
    <phoneticPr fontId="19" type="noConversion"/>
  </si>
  <si>
    <t>obsolete</t>
    <phoneticPr fontId="19" type="noConversion"/>
  </si>
  <si>
    <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bsəˈliːt/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</si>
  <si>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fɑːstər/ </t>
    </r>
    <phoneticPr fontId="19" type="noConversion"/>
  </si>
  <si>
    <t>coke</t>
    <phoneticPr fontId="19" type="noConversion"/>
  </si>
  <si>
    <t xml:space="preserve">/koʊk/ </t>
    <phoneticPr fontId="19" type="noConversion"/>
  </si>
  <si>
    <t>pendulum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</si>
  <si>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pendʒələm/ </t>
    </r>
    <phoneticPr fontId="19" type="noConversion"/>
  </si>
  <si>
    <t>found</t>
    <phoneticPr fontId="19" type="noConversion"/>
  </si>
  <si>
    <t xml:space="preserve">/faʊnd/ </t>
    <phoneticPr fontId="19" type="noConversion"/>
  </si>
  <si>
    <t>minority</t>
    <phoneticPr fontId="19" type="noConversion"/>
  </si>
  <si>
    <t xml:space="preserve">/maɪˈnɔːrəti/ </t>
    <phoneticPr fontId="19" type="noConversion"/>
  </si>
  <si>
    <t>premise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</si>
  <si>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premɪs/</t>
    </r>
    <phoneticPr fontId="19" type="noConversion"/>
  </si>
  <si>
    <t>obligation</t>
    <phoneticPr fontId="19" type="noConversion"/>
  </si>
  <si>
    <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blɪˈɡeɪʃn/ </t>
    </r>
    <phoneticPr fontId="19" type="noConversion"/>
  </si>
  <si>
    <t>n. 冲力，推力；动力，势头；动量，冲量</t>
    <phoneticPr fontId="19" type="noConversion"/>
  </si>
  <si>
    <t>/rɑːd/</t>
    <phoneticPr fontId="19" type="noConversion"/>
  </si>
  <si>
    <t>n. 棒，杆；钓竿，鱼竿；钓鱼者；权力，权杖；</t>
    <phoneticPr fontId="19" type="noConversion"/>
  </si>
  <si>
    <t>a.透明的，透光的；易理解的；明显的</t>
    <phoneticPr fontId="19" type="noConversion"/>
  </si>
  <si>
    <t>accommodation</t>
    <phoneticPr fontId="19" type="noConversion"/>
  </si>
  <si>
    <t xml:space="preserve">/əˌkɑːməˈdeɪʃn/ </t>
    <phoneticPr fontId="19" type="noConversion"/>
  </si>
  <si>
    <t>a.暗的,朦胧的;模糊的,晦涩的</t>
    <phoneticPr fontId="19" type="noConversion"/>
  </si>
  <si>
    <t>construct</t>
    <phoneticPr fontId="19" type="noConversion"/>
  </si>
  <si>
    <t>nationality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</si>
  <si>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næʃəˈnæləti/ </t>
    </r>
    <phoneticPr fontId="19" type="noConversion"/>
  </si>
  <si>
    <t>gross</t>
    <phoneticPr fontId="19" type="noConversion"/>
  </si>
  <si>
    <r>
      <t>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roʊs/ </t>
    </r>
    <phoneticPr fontId="19" type="noConversion"/>
  </si>
  <si>
    <t>/roʊz/</t>
    <phoneticPr fontId="19" type="noConversion"/>
  </si>
  <si>
    <t>n.海绵</t>
    <phoneticPr fontId="19" type="noConversion"/>
  </si>
  <si>
    <t>scrutiny</t>
    <phoneticPr fontId="19" type="noConversion"/>
  </si>
  <si>
    <t>n. 仔细观察，详细审查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</si>
  <si>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skruːtəni/ </t>
    </r>
    <phoneticPr fontId="19" type="noConversion"/>
  </si>
  <si>
    <t>[təul, tɔl]</t>
    <phoneticPr fontId="19" type="noConversion"/>
  </si>
  <si>
    <t>n.(道路、桥等的)通行费；牺牲；死伤人数</t>
    <phoneticPr fontId="19" type="noConversion"/>
  </si>
  <si>
    <t>toll</t>
    <phoneticPr fontId="19" type="noConversion"/>
  </si>
  <si>
    <t>n.雪橇 v.滑雪</t>
    <phoneticPr fontId="19" type="noConversion"/>
  </si>
  <si>
    <t>comprehensive</t>
    <phoneticPr fontId="19" type="noConversion"/>
  </si>
  <si>
    <t>adj. 综合性的，全面的；有理解力的</t>
    <phoneticPr fontId="19" type="noConversion"/>
  </si>
  <si>
    <t>cognitive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</si>
  <si>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kɑːɡnətɪv/</t>
    </r>
    <phoneticPr fontId="19" type="noConversion"/>
  </si>
  <si>
    <t>preside</t>
    <phoneticPr fontId="19" type="noConversion"/>
  </si>
  <si>
    <t xml:space="preserve">/prɪˈzaɪd/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</si>
  <si>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femənɪn/ </t>
    </r>
    <phoneticPr fontId="19" type="noConversion"/>
  </si>
  <si>
    <t>susceptible</t>
    <phoneticPr fontId="19" type="noConversion"/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</si>
  <si>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spesɪfaɪ/ </t>
    </r>
    <phoneticPr fontId="19" type="noConversion"/>
  </si>
  <si>
    <t>obstacle</t>
    <phoneticPr fontId="19" type="noConversion"/>
  </si>
  <si>
    <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 xml:space="preserve">bstək(ə)l/ </t>
    </r>
    <phoneticPr fontId="19" type="noConversion"/>
  </si>
  <si>
    <r>
      <t xml:space="preserve"> 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ræf/ </t>
    </r>
    <phoneticPr fontId="19" type="noConversion"/>
  </si>
  <si>
    <t>transform</t>
    <phoneticPr fontId="19" type="noConversion"/>
  </si>
  <si>
    <r>
      <t xml:space="preserve"> /træns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fɔːrm/ </t>
    </r>
    <phoneticPr fontId="19" type="noConversion"/>
  </si>
  <si>
    <t>limb</t>
    <phoneticPr fontId="19" type="noConversion"/>
  </si>
  <si>
    <t>n.全体职工;杠,棒;参谋部 v.配备工作人员</t>
    <phoneticPr fontId="19" type="noConversion"/>
  </si>
  <si>
    <t>v.坚持,坚忍,不屈不挠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</si>
  <si>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rsəˈvɪr/ </t>
    </r>
    <phoneticPr fontId="19" type="noConversion"/>
  </si>
  <si>
    <t>horror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</si>
  <si>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hɔːrər/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</si>
  <si>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renəsɑːns/ </t>
    </r>
    <phoneticPr fontId="19" type="noConversion"/>
  </si>
  <si>
    <t>stripe</t>
    <phoneticPr fontId="19" type="noConversion"/>
  </si>
  <si>
    <t>infrastructure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</si>
  <si>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krɑːnɪk/ </t>
    </r>
    <phoneticPr fontId="19" type="noConversion"/>
  </si>
  <si>
    <t>locality</t>
    <phoneticPr fontId="19" type="noConversion"/>
  </si>
  <si>
    <t xml:space="preserve"> /loʊˈkæləti/ </t>
    <phoneticPr fontId="19" type="noConversion"/>
  </si>
  <si>
    <t>hospitality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</si>
  <si>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hɑːspɪˈtæləti/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</si>
  <si>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lætn/ </t>
    </r>
    <phoneticPr fontId="19" type="noConversion"/>
  </si>
  <si>
    <t>aluminum</t>
    <phoneticPr fontId="19" type="noConversion"/>
  </si>
  <si>
    <t>rib</t>
    <phoneticPr fontId="19" type="noConversion"/>
  </si>
  <si>
    <t>bewilder</t>
    <phoneticPr fontId="19" type="noConversion"/>
  </si>
  <si>
    <t>dominate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</si>
  <si>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dɑːmɪneɪt/ </t>
    </r>
    <phoneticPr fontId="19" type="noConversion"/>
  </si>
  <si>
    <t>jeans</t>
    <phoneticPr fontId="19" type="noConversion"/>
  </si>
  <si>
    <t xml:space="preserve"> /dʒiːnz/ </t>
    <phoneticPr fontId="19" type="noConversion"/>
  </si>
  <si>
    <t>overwhelm</t>
    <phoneticPr fontId="19" type="noConversion"/>
  </si>
  <si>
    <t>generation</t>
    <phoneticPr fontId="19" type="noConversion"/>
  </si>
  <si>
    <t>a.实际上的,事实上的;（光学）虚的，虚拟的</t>
    <phoneticPr fontId="19" type="noConversion"/>
  </si>
  <si>
    <t xml:space="preserve"> /vəˈlɑːsəti/ </t>
    <phoneticPr fontId="19" type="noConversion"/>
  </si>
  <si>
    <t>n.门廊,门厅,(会议)休息厅;v. 游说</t>
    <phoneticPr fontId="19" type="noConversion"/>
  </si>
  <si>
    <t>a.性质上的,定性的</t>
    <phoneticPr fontId="19" type="noConversion"/>
  </si>
  <si>
    <t>qualitative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</si>
  <si>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kwɑːlɪteɪtɪv/ </t>
    </r>
    <phoneticPr fontId="19" type="noConversion"/>
  </si>
  <si>
    <r>
      <t>/træn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zɪʃn</t>
    </r>
    <r>
      <rPr>
        <sz val="16"/>
        <color theme="1"/>
        <rFont val="宋体"/>
        <family val="3"/>
        <charset val="134"/>
      </rPr>
      <t>/</t>
    </r>
    <phoneticPr fontId="19" type="noConversion"/>
  </si>
  <si>
    <t>tedious</t>
    <phoneticPr fontId="19" type="noConversion"/>
  </si>
  <si>
    <t>v.(inquire)询问,打听;调查;查问</t>
    <phoneticPr fontId="19" type="noConversion"/>
  </si>
  <si>
    <t>a.构成整体所必需的;完整的</t>
    <phoneticPr fontId="19" type="noConversion"/>
  </si>
  <si>
    <t>a.坚定的，不屈不挠的；强健的，结实的</t>
    <phoneticPr fontId="19" type="noConversion"/>
  </si>
  <si>
    <t>lobby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</si>
  <si>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lɑːbi/</t>
    </r>
    <phoneticPr fontId="19" type="noConversion"/>
  </si>
  <si>
    <t>honorable</t>
    <phoneticPr fontId="19" type="noConversion"/>
  </si>
  <si>
    <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nərəbl/</t>
    </r>
    <phoneticPr fontId="19" type="noConversion"/>
  </si>
  <si>
    <t>inflation</t>
    <phoneticPr fontId="19" type="noConversion"/>
  </si>
  <si>
    <t>sob</t>
    <phoneticPr fontId="19" type="noConversion"/>
  </si>
  <si>
    <t xml:space="preserve">/sɑːb/ </t>
    <phoneticPr fontId="19" type="noConversion"/>
  </si>
  <si>
    <t>inertia</t>
    <phoneticPr fontId="19" type="noConversion"/>
  </si>
  <si>
    <r>
      <t>/ɪˈn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rʃə/</t>
    </r>
    <phoneticPr fontId="19" type="noConversion"/>
  </si>
  <si>
    <t xml:space="preserve">/məˈkænɪkl/ </t>
    <phoneticPr fontId="19" type="noConversion"/>
  </si>
  <si>
    <t>vt.使困窘,使局促不安；尴尬;阻碍,麻烦</t>
    <phoneticPr fontId="19" type="noConversion"/>
  </si>
  <si>
    <t>vase</t>
    <phoneticPr fontId="19" type="noConversion"/>
  </si>
  <si>
    <r>
      <t>/veɪs</t>
    </r>
    <r>
      <rPr>
        <sz val="16"/>
        <color theme="1"/>
        <rFont val="微软雅黑"/>
        <family val="2"/>
        <charset val="134"/>
      </rPr>
      <t>/</t>
    </r>
    <phoneticPr fontId="19" type="noConversion"/>
  </si>
  <si>
    <t>adequate</t>
    <phoneticPr fontId="19" type="noConversion"/>
  </si>
  <si>
    <t>n.愤怒,愤慨</t>
    <phoneticPr fontId="19" type="noConversion"/>
  </si>
  <si>
    <t>refusal</t>
    <phoneticPr fontId="19" type="noConversion"/>
  </si>
  <si>
    <t xml:space="preserve"> /rɪˈfjuːzl/ </t>
    <phoneticPr fontId="19" type="noConversion"/>
  </si>
  <si>
    <t>flourish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</si>
  <si>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fl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rɪʃ/</t>
    </r>
    <phoneticPr fontId="19" type="noConversion"/>
  </si>
  <si>
    <r>
      <t xml:space="preserve"> /kəm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pʌlsəri/ </t>
    </r>
    <phoneticPr fontId="19" type="noConversion"/>
  </si>
  <si>
    <t>prosper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</si>
  <si>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prɑːspər/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</si>
  <si>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poʊstkɑːrd/ </t>
    </r>
    <phoneticPr fontId="19" type="noConversion"/>
  </si>
  <si>
    <t>aspire</t>
    <phoneticPr fontId="19" type="noConversion"/>
  </si>
  <si>
    <t>n.违反，不履行；破裂 vt.冲破，攻破</t>
    <phoneticPr fontId="19" type="noConversion"/>
  </si>
  <si>
    <t>layoff</t>
    <phoneticPr fontId="19" type="noConversion"/>
  </si>
  <si>
    <t>n. 解雇，下岗；休养，停工期</t>
    <phoneticPr fontId="19" type="noConversion"/>
  </si>
  <si>
    <t>conj. （表示对比）但是，然而；鉴于（用于文件的开头）</t>
    <phoneticPr fontId="19" type="noConversion"/>
  </si>
  <si>
    <t>transcend</t>
    <phoneticPr fontId="19" type="noConversion"/>
  </si>
  <si>
    <t>n. 团结一致；（波兰的）团结工会（Solidarity）</t>
    <phoneticPr fontId="19" type="noConversion"/>
  </si>
  <si>
    <t>v.悬(浮)，挂；暂停，取消；推迟;中止；</t>
    <phoneticPr fontId="19" type="noConversion"/>
  </si>
  <si>
    <t>v. 把……开除（或除名）；驱逐；排出（空气、水、气体等）</t>
    <phoneticPr fontId="19" type="noConversion"/>
  </si>
  <si>
    <t xml:space="preserve">/mjuːˈnɪsɪpl/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</si>
  <si>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wɔːrənt/ </t>
    </r>
    <phoneticPr fontId="19" type="noConversion"/>
  </si>
  <si>
    <t>v. 保留，隐瞒，扣留；克制，抑制（情感或反应等）</t>
    <phoneticPr fontId="19" type="noConversion"/>
  </si>
  <si>
    <t>v. 明确表达 清楚说明adj. 善于表达的</t>
    <phoneticPr fontId="19" type="noConversion"/>
  </si>
  <si>
    <t>a.显赫的;杰出的;有名的;优良的</t>
    <phoneticPr fontId="19" type="noConversion"/>
  </si>
  <si>
    <t xml:space="preserve"> adj. 谨慎的，周到的；小巧的，不引人注意的</t>
    <phoneticPr fontId="19" type="noConversion"/>
  </si>
  <si>
    <t>n. 铰链，合叶；枢纽，关键；铰合部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</si>
  <si>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temprətʃər</t>
    </r>
    <r>
      <rPr>
        <sz val="16"/>
        <color theme="1"/>
        <rFont val="Microsoft YaHei UI"/>
        <family val="2"/>
        <charset val="134"/>
      </rPr>
      <t>/</t>
    </r>
    <phoneticPr fontId="19" type="noConversion"/>
  </si>
  <si>
    <t>v. 吸，抽（烟、烟斗等）；吹，喷.n. 吸烟；（烟、气等的）一缕；</t>
    <phoneticPr fontId="19" type="noConversion"/>
  </si>
  <si>
    <t>n.n. 礼貌，彬彬有礼；礼貌的行为（言语）；&lt;古&gt;屈膝礼;adj. 免费提供的；礼节性的谦恭有礼;有礼貌的举止(或言词)</t>
    <phoneticPr fontId="19" type="noConversion"/>
  </si>
  <si>
    <t>v./n.再循环,重复利用,回收利用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</si>
  <si>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kɑːntɪnənt/ </t>
    </r>
    <phoneticPr fontId="19" type="noConversion"/>
  </si>
  <si>
    <t>n. 财产，遗产；大片私有土地，庄园；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</si>
  <si>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dɑːktərət/ </t>
    </r>
    <phoneticPr fontId="19" type="noConversion"/>
  </si>
  <si>
    <t xml:space="preserve">/hɪˈpɑːkrəsi/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</si>
  <si>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hɑːstl/</t>
    </r>
    <phoneticPr fontId="19" type="noConversion"/>
  </si>
  <si>
    <t>adj. 单调乏味的，毫无变化的；无抑扬顿挫的</t>
    <phoneticPr fontId="19" type="noConversion"/>
  </si>
  <si>
    <t>/ klæsp]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</si>
  <si>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lədʒi/</t>
    </r>
    <phoneticPr fontId="19" type="noConversion"/>
  </si>
  <si>
    <t>conj.倘若,只要,假如v. 提供；规定</t>
    <phoneticPr fontId="19" type="noConversion"/>
  </si>
  <si>
    <t>a.(for)足够的,充分的(比enough拘谨、正式)</t>
    <phoneticPr fontId="19" type="noConversion"/>
  </si>
  <si>
    <t>n. 靴子；猛踢；（汽车的）行李箱v. 猛踢；锁住（非法停车的轮子）；启动（电脑）</t>
    <phoneticPr fontId="19" type="noConversion"/>
  </si>
  <si>
    <t>n.侦察员,侦察机(舰) v.搜索,侦察</t>
    <phoneticPr fontId="19" type="noConversion"/>
  </si>
  <si>
    <t xml:space="preserve"> /rɪˈpiːtɪdli/ 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</si>
  <si>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θɜː</t>
    </r>
    <r>
      <rPr>
        <sz val="16"/>
        <color theme="1"/>
        <rFont val="Ebrima"/>
      </rPr>
      <t>roʊ/</t>
    </r>
    <phoneticPr fontId="19" type="noConversion"/>
  </si>
  <si>
    <t>adj. 彻底的，全面的；彻头彻尾的，十足的；</t>
    <phoneticPr fontId="19" type="noConversion"/>
  </si>
  <si>
    <t>n. 恳求，请求；（法庭上所作的）有罪（无罪）陈述；借口，托辞</t>
    <phoneticPr fontId="19" type="noConversion"/>
  </si>
  <si>
    <t>n.清晰,明晰</t>
    <phoneticPr fontId="19" type="noConversion"/>
  </si>
  <si>
    <t>v. 制造，生产；捏造，编造；组装，装配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</si>
  <si>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lɔːfti/ </t>
    </r>
    <phoneticPr fontId="19" type="noConversion"/>
  </si>
  <si>
    <t>/'sɑlətɛri/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</si>
  <si>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sɑːvrɪn/ </t>
    </r>
    <phoneticPr fontId="19" type="noConversion"/>
  </si>
  <si>
    <t>consolidate</t>
    <phoneticPr fontId="19" type="noConversion"/>
  </si>
  <si>
    <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sɑːlɪdeɪt/ </t>
    </r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</si>
  <si>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spɑːnsər/ </t>
    </r>
    <phoneticPr fontId="19" type="noConversion"/>
  </si>
  <si>
    <t>adj. &lt;正式&gt;由此引起的，因而发生的n. 合力，合成速率，合成矢量；结果</t>
    <phoneticPr fontId="19" type="noConversion"/>
  </si>
  <si>
    <t>v. 一把抓住，立马夺下；夺去，抢走；n. 抢夺，偷窃；</t>
    <phoneticPr fontId="19" type="noConversion"/>
  </si>
  <si>
    <t>v. 应付，解决 ,抢断；质问，责问；反对，反抗n.抢断，渔具</t>
    <phoneticPr fontId="19" type="noConversion"/>
  </si>
  <si>
    <t>adv. 然而，不过</t>
    <phoneticPr fontId="19" type="noConversion"/>
  </si>
  <si>
    <t>collar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</si>
  <si>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kɑːlər/ </t>
    </r>
    <phoneticPr fontId="19" type="noConversion"/>
  </si>
  <si>
    <t>n. 颌，颚；下巴</t>
    <phoneticPr fontId="19" type="noConversion"/>
  </si>
  <si>
    <t>dimension</t>
    <phoneticPr fontId="19" type="noConversion"/>
  </si>
  <si>
    <t>/daɪˈmenʃn/</t>
    <phoneticPr fontId="19" type="noConversion"/>
  </si>
  <si>
    <t>n. 大小，尺寸；（空间的）维度v. 切削（或制作）成特定尺寸；</t>
    <phoneticPr fontId="19" type="noConversion"/>
  </si>
  <si>
    <t>vt. 认为，理解；察觉，注意到；意识到</t>
    <phoneticPr fontId="19" type="noConversion"/>
  </si>
  <si>
    <t>n.内阁，内阁会议；(带玻璃门存物品的)橱柜</t>
    <phoneticPr fontId="19" type="noConversion"/>
  </si>
  <si>
    <t xml:space="preserve"> /mɑːk/ </t>
    <phoneticPr fontId="19" type="noConversion"/>
  </si>
  <si>
    <t>patrol</t>
    <phoneticPr fontId="19" type="noConversion"/>
  </si>
  <si>
    <t xml:space="preserve"> /pəˈtroʊl/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</si>
  <si>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kɑːntreri/ </t>
    </r>
    <phoneticPr fontId="19" type="noConversion"/>
  </si>
  <si>
    <t>n. 愤慨，愤怒；骇人听闻的事，暴行v. 使愤怒，激怒；践踏（准则、法律等）；凌辱，强奸</t>
    <phoneticPr fontId="19" type="noConversion"/>
  </si>
  <si>
    <t xml:space="preserve"> /wuːnd/ </t>
    <phoneticPr fontId="19" type="noConversion"/>
  </si>
  <si>
    <t>adj. 似乎是真的，貌似有理的；（人）花言巧语的，貌似可信的；可靠的，可重用的</t>
    <phoneticPr fontId="19" type="noConversion"/>
  </si>
  <si>
    <t>n.栅栏,屏障;障碍(物) vt.把…关入栅栏</t>
    <phoneticPr fontId="19" type="noConversion"/>
  </si>
  <si>
    <t>/'pɑləsi/</t>
    <phoneticPr fontId="19" type="noConversion"/>
  </si>
  <si>
    <t>/'kɑmjʊ'nɪzəm/</t>
    <phoneticPr fontId="19" type="noConversion"/>
  </si>
  <si>
    <t>a.中间的,居间的;中级的 n.中间体,媒介物</t>
    <phoneticPr fontId="19" type="noConversion"/>
  </si>
  <si>
    <t>n. 宪法，章程；体质，体格；组成，结构</t>
    <phoneticPr fontId="19" type="noConversion"/>
  </si>
  <si>
    <t>行标签</t>
  </si>
  <si>
    <t>总计</t>
  </si>
  <si>
    <t>计数项:错误</t>
  </si>
  <si>
    <t>(空白)</t>
  </si>
  <si>
    <t>&lt;2022/1/4</t>
  </si>
  <si>
    <t>1月</t>
  </si>
  <si>
    <t>2月</t>
  </si>
  <si>
    <t>5月</t>
  </si>
  <si>
    <t>5月2日</t>
  </si>
  <si>
    <t>计数项:日期</t>
  </si>
  <si>
    <t>&lt;2022/1/5</t>
  </si>
  <si>
    <t>&lt;2022/1/7</t>
  </si>
  <si>
    <t>n.小溪vt.[常用于否定句或疑问句]容忍</t>
    <phoneticPr fontId="19" type="noConversion"/>
  </si>
  <si>
    <t>vt.使混乱，使崩溃，使分裂，使瓦解</t>
    <phoneticPr fontId="19" type="noConversion"/>
  </si>
  <si>
    <t>&lt;2022/1/16</t>
  </si>
  <si>
    <t>dɪˈsembər</t>
  </si>
  <si>
    <t>&lt;2022/1/9</t>
  </si>
  <si>
    <t>adv. 此外，而且</t>
    <phoneticPr fontId="19" type="noConversion"/>
  </si>
  <si>
    <t>n. 假说，假设；（凭空的）猜想，猜测；前提</t>
    <phoneticPr fontId="19" type="noConversion"/>
  </si>
  <si>
    <t>n. （尤指独裁的）政府，政权；（机构、公司、经济等的）管理制度，组织方法；饮食起居制度，养生法</t>
    <phoneticPr fontId="19" type="noConversion"/>
  </si>
  <si>
    <t>n.邻近,附近</t>
    <phoneticPr fontId="19" type="noConversion"/>
  </si>
  <si>
    <t xml:space="preserve">/vəˈsɪnəti/ </t>
    <phoneticPr fontId="19" type="noConversion"/>
  </si>
  <si>
    <t>v. 快速移动，迅速前往；陡升，激增；n. （车辆等）疾驰的声音；变焦镜头；进行变焦摄</t>
    <phoneticPr fontId="19" type="noConversion"/>
  </si>
  <si>
    <t>conj. （表示对比）但是，然而；鉴于（用于文件的开头）n. 序言，开场白；条件语句</t>
    <phoneticPr fontId="19" type="noConversion"/>
  </si>
  <si>
    <t>n. 巨大，重要性；震级；规模，大小；数量，数值；（恒星的）亮度，星等</t>
    <phoneticPr fontId="19" type="noConversion"/>
  </si>
  <si>
    <t>n.国家，独立的政治共同体（尤指民主共和国）；英联邦（the Commonwealth）；界，组织；</t>
    <phoneticPr fontId="19" type="noConversion"/>
  </si>
  <si>
    <t>adv. 不考虑，不顾</t>
    <phoneticPr fontId="19" type="noConversion"/>
  </si>
  <si>
    <t>&lt;2022/1/11</t>
  </si>
  <si>
    <t>5月4日</t>
  </si>
  <si>
    <t>a.笨拙的；尴尬的；使用不便的；难处理的</t>
    <phoneticPr fontId="19" type="noConversion"/>
  </si>
  <si>
    <t>&lt;2022/1/15</t>
  </si>
  <si>
    <t>n.表达;表情;声调;腔调;榨出;措词;式;符号</t>
    <phoneticPr fontId="19" type="noConversion"/>
  </si>
  <si>
    <t>v.使得,致使;提出,提供,呈报,渲染,绘制</t>
    <phoneticPr fontId="19" type="noConversion"/>
  </si>
  <si>
    <t>vt.承认；接受；告知(信件等的)收到；答谢</t>
    <phoneticPr fontId="19" type="noConversion"/>
  </si>
  <si>
    <t>&lt;2022/1/13</t>
  </si>
  <si>
    <t>&lt;2022/2/24</t>
  </si>
  <si>
    <t>n. 突袭，袭击；突击检查，突然搜查；抢劫，打劫；（股票）恶意大量买进 v. 突袭，偷袭；突击搜捕，突然搜查；抢劫，劫掠；扫荡（某处的食物）</t>
    <phoneticPr fontId="19" type="noConversion"/>
  </si>
  <si>
    <t xml:space="preserve"> /fə'nɑmɪnən/</t>
    <phoneticPr fontId="19" type="noConversion"/>
  </si>
  <si>
    <t>v. 中断，扰乱；彻底改变（某物）的结构，使（某物）的结构破裂；使瓦解，使分裂</t>
    <phoneticPr fontId="19" type="noConversion"/>
  </si>
  <si>
    <t xml:space="preserve"> /'prɑfɪt/</t>
    <phoneticPr fontId="19" type="noConversion"/>
  </si>
  <si>
    <r>
      <t xml:space="preserve"> /'k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təsi/</t>
    </r>
    <phoneticPr fontId="19" type="noConversion"/>
  </si>
  <si>
    <t>conj. 假如，只要，在……条件下 v. 提供；规定；为（可能事件）作充分准备（provide 的过去式和过去分词形式）</t>
    <phoneticPr fontId="19" type="noConversion"/>
  </si>
  <si>
    <t>a.单调的;迟钝的,愚笨的;不锋利的 vt. 使阴暗；缓和；使迟钝 vi. 变迟钝；减少</t>
    <phoneticPr fontId="19" type="noConversion"/>
  </si>
  <si>
    <t>/sə'mɛnt/</t>
    <phoneticPr fontId="19" type="noConversion"/>
  </si>
  <si>
    <t>n. 否决权；拒绝认可，禁止 v. 否决，禁止；拒不接受，反对</t>
    <phoneticPr fontId="19" type="noConversion"/>
  </si>
  <si>
    <t>n. 迟延；防护套；囚犯；桶板；落后 vt. 押往监狱；落后于；加上外套 vi. 滞后；缓缓而行；蹒跚</t>
    <phoneticPr fontId="19" type="noConversion"/>
  </si>
  <si>
    <t>n.垄断,专卖,专利权,专利事业</t>
    <phoneticPr fontId="19" type="noConversion"/>
  </si>
  <si>
    <t>n. 冲突，争斗；&lt;澳&gt;麻烦，困难</t>
    <phoneticPr fontId="19" type="noConversion"/>
  </si>
  <si>
    <t>n. 剧痛，创痛；痛楚，苦难</t>
    <phoneticPr fontId="19" type="noConversion"/>
  </si>
  <si>
    <t>adj. 相应的，相关的 v. 类似于，相当于；通信；相一致，符合（correspond 的现在分词形式）</t>
    <phoneticPr fontId="19" type="noConversion"/>
  </si>
  <si>
    <t>n. 相识的人，泛泛之交；认识，相识；所知，了解</t>
    <phoneticPr fontId="19" type="noConversion"/>
  </si>
  <si>
    <r>
      <t xml:space="preserve"> /'pɑnd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</si>
  <si>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adj. 错综复杂的；难理解的，难学会的</t>
    <phoneticPr fontId="19" type="noConversion"/>
  </si>
  <si>
    <t>jolly</t>
    <phoneticPr fontId="19" type="noConversion"/>
  </si>
  <si>
    <t>a.欢乐的,高兴的 n. 聚会，庆祝活动 adv. （用于强调）很，非常</t>
    <phoneticPr fontId="19" type="noConversion"/>
  </si>
  <si>
    <t>v.偿还,报答，回报；值得付出（时间、努力等）</t>
    <phoneticPr fontId="19" type="noConversion"/>
  </si>
  <si>
    <t>stocking</t>
    <phoneticPr fontId="19" type="noConversion"/>
  </si>
  <si>
    <t xml:space="preserve"> /'stɑkɪŋ/</t>
    <phoneticPr fontId="19" type="noConversion"/>
  </si>
  <si>
    <t>n.长(统)袜 v. （尤指为某个特定时刻或目的而）备货，囤积</t>
    <phoneticPr fontId="19" type="noConversion"/>
  </si>
  <si>
    <t>/hɪ'pɑkrəsi/</t>
    <phoneticPr fontId="19" type="noConversion"/>
  </si>
  <si>
    <t>/'dɑktərət/</t>
    <phoneticPr fontId="19" type="noConversion"/>
  </si>
  <si>
    <t>n. 利益，好处；目的；为了便于讨论（for the sake of argument）；（强调重要或表示恼火）看在上帝分上，天哪（for God's/goodness'/Christ's/heaven's/Pete's etc. sake）；日本米酒，日本清酒</t>
    <phoneticPr fontId="19" type="noConversion"/>
  </si>
  <si>
    <t>v. 把……定名为，把……描述为；任命，指定；标明，标示 adj. 已当选而尚未上任的</t>
    <phoneticPr fontId="19" type="noConversion"/>
  </si>
  <si>
    <t>prep. 关于，至于 v. 看待，认为；&lt;正式&gt;（尤指以某种方式）注视，凝视；&lt;古&gt;注意，听从（regard 的现在分词形式）</t>
    <phoneticPr fontId="19" type="noConversion"/>
  </si>
  <si>
    <t xml:space="preserve"> /mə'nɑtənəs/</t>
    <phoneticPr fontId="19" type="noConversion"/>
  </si>
  <si>
    <t xml:space="preserve"> /'lʌɡɪdʒ/</t>
    <phoneticPr fontId="19" type="noConversion"/>
  </si>
  <si>
    <t xml:space="preserve"> /dɪ'plomə/</t>
    <phoneticPr fontId="19" type="noConversion"/>
  </si>
  <si>
    <t>n.尖端;末端;小费 n./v.轻击;倾斜;给小费 n. 指点，诀窍，建议；</t>
    <phoneticPr fontId="19" type="noConversion"/>
  </si>
  <si>
    <t xml:space="preserve"> /'sɑljəbl/</t>
    <phoneticPr fontId="19" type="noConversion"/>
  </si>
  <si>
    <t>v. 抓住，抱紧；黏附，粘住；依恋，依附；坚持，坚信；紧抓不放，坚守 n. 粘核桃</t>
    <phoneticPr fontId="19" type="noConversion"/>
  </si>
  <si>
    <t>flour</t>
    <phoneticPr fontId="19" type="noConversion"/>
  </si>
  <si>
    <t xml:space="preserve"> /'hɑstl/</t>
    <phoneticPr fontId="19" type="noConversion"/>
  </si>
  <si>
    <t>&lt;2022/1/18</t>
  </si>
  <si>
    <t>5月6日</t>
  </si>
  <si>
    <t>&lt;2022/1/19</t>
  </si>
  <si>
    <t>&lt;2022/2/25</t>
  </si>
  <si>
    <t>&lt;2022/1/22</t>
  </si>
  <si>
    <t>a.审慎正直的，认真的，本着良心的</t>
    <phoneticPr fontId="19" type="noConversion"/>
  </si>
  <si>
    <t>adj.微妙的；易碎的；清淡可口的；柔和的；精美的，雅致的；纤弱的</t>
    <phoneticPr fontId="19" type="noConversion"/>
  </si>
  <si>
    <t>/wund/</t>
    <phoneticPr fontId="19" type="noConversion"/>
  </si>
  <si>
    <t>adj. 活的；现存的；活跃的；逼真的 n. 生计；生存；生活 v. 度过；生活；居住（live的ing形式）</t>
    <phoneticPr fontId="19" type="noConversion"/>
  </si>
  <si>
    <t>n. （植物的）茎，秆；（支持叶子、果实和花的）梗，柄；追踪；高视阔步 vt. 追踪，潜近；高视阔步vi. 高视阔步地走；潜近，偷偷接近</t>
    <phoneticPr fontId="19" type="noConversion"/>
  </si>
  <si>
    <t>sew</t>
    <phoneticPr fontId="19" type="noConversion"/>
  </si>
  <si>
    <t>/so/</t>
    <phoneticPr fontId="19" type="noConversion"/>
  </si>
  <si>
    <t>n. 抢夺；小量；抓举 vt. 夺得；抽空做；及时救助 vi. 抢走；很快接受</t>
    <phoneticPr fontId="19" type="noConversion"/>
  </si>
  <si>
    <t>a. 精致的，精美的；剧烈的；细致的，有鉴赏力的</t>
    <phoneticPr fontId="19" type="noConversion"/>
  </si>
  <si>
    <t>vt. 使协调；使调和 adj. 同等的，并列的 n. 〈数〉坐标</t>
    <phoneticPr fontId="19" type="noConversion"/>
  </si>
  <si>
    <t>v.扩散;传播 a.(文章等)冗长的,漫无边际的，四散的, 漫射的</t>
    <phoneticPr fontId="19" type="noConversion"/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</si>
  <si>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  <phoneticPr fontId="19" type="noConversion"/>
  </si>
  <si>
    <t>fragile</t>
    <phoneticPr fontId="19" type="noConversion"/>
  </si>
  <si>
    <t>adv. 稍微，有点 pron. 几分；某物</t>
    <phoneticPr fontId="19" type="noConversion"/>
  </si>
  <si>
    <r>
      <t xml:space="preserve"> /'</t>
    </r>
    <r>
      <rPr>
        <sz val="16"/>
        <color theme="1"/>
        <rFont val="Calibri"/>
        <family val="2"/>
      </rPr>
      <t>θɝ</t>
    </r>
    <r>
      <rPr>
        <sz val="16"/>
        <color theme="1"/>
        <rFont val="Ebrima"/>
      </rPr>
      <t>o/</t>
    </r>
    <phoneticPr fontId="19" type="noConversion"/>
  </si>
  <si>
    <t>adj. 彻底的，全面的；彻头彻尾的，十足的；仔细的，缜密的；仔细周到，工作缜密</t>
    <phoneticPr fontId="19" type="noConversion"/>
  </si>
  <si>
    <t>v. 违抗，不服从；挑战，激；无法，难以（描述或理解）；经受住，顶住</t>
    <phoneticPr fontId="19" type="noConversion"/>
  </si>
  <si>
    <t>n. 支架；括号；墙上凸出的托架 vt. 括在一起；把…归入同一类；排除</t>
    <phoneticPr fontId="19" type="noConversion"/>
  </si>
  <si>
    <t>n. 侦察机；侦察员；搜索，侦察 vt. 侦察；跟踪，监视；发现 vi. 侦察；巡视；嘲笑</t>
    <phoneticPr fontId="19" type="noConversion"/>
  </si>
  <si>
    <t>n. 颌；下巴；狭窄入口；唠叨 vi. 教训；唠叨 vt. 教训；对…唠叨</t>
    <phoneticPr fontId="19" type="noConversion"/>
  </si>
  <si>
    <t>v. 小睡，打盹；打瞌睡度过 n. 瞌睡，小睡</t>
    <phoneticPr fontId="19" type="noConversion"/>
  </si>
  <si>
    <t>/'sɑvrən/</t>
    <phoneticPr fontId="19" type="noConversion"/>
  </si>
  <si>
    <t xml:space="preserve"> /daɪ'dʒɛst; dɪˈdʒest/</t>
    <phoneticPr fontId="19" type="noConversion"/>
  </si>
  <si>
    <t>n. 缺点，不利条件；出口退税</t>
    <phoneticPr fontId="19" type="noConversion"/>
  </si>
  <si>
    <t>adj. 依照惯例的，遵循习俗的；老一套的，习惯的；（武器等）常规的，非核的</t>
    <phoneticPr fontId="19" type="noConversion"/>
  </si>
  <si>
    <t>v.许可,允许 n.许可证,执照</t>
    <phoneticPr fontId="19" type="noConversion"/>
  </si>
  <si>
    <t>adj. 微型的，小型的 n. 缩微模型，微型复制品；</t>
    <phoneticPr fontId="19" type="noConversion"/>
  </si>
  <si>
    <t>n.对应的人(或物)，副本</t>
    <phoneticPr fontId="19" type="noConversion"/>
  </si>
  <si>
    <t>n.声明,陈述，语句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</si>
  <si>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daɪəɡ'nos/</t>
    </r>
    <phoneticPr fontId="19" type="noConversion"/>
  </si>
  <si>
    <r>
      <t xml:space="preserve"> /'spɑns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</si>
  <si>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a.可理解的，明白易懂的，清楚的</t>
    <phoneticPr fontId="19" type="noConversion"/>
  </si>
  <si>
    <t>求和项:错误</t>
  </si>
  <si>
    <t>&lt;2022/1/26</t>
  </si>
  <si>
    <t>5月8日</t>
  </si>
  <si>
    <t>&lt;2022/2/27</t>
  </si>
  <si>
    <t>n.两星期</t>
    <phoneticPr fontId="19" type="noConversion"/>
  </si>
  <si>
    <t>n. 球场 音调，音高 程度；强度；高度 沥青</t>
    <phoneticPr fontId="19" type="noConversion"/>
  </si>
  <si>
    <t>refreshment</t>
    <phoneticPr fontId="19" type="noConversion"/>
  </si>
  <si>
    <t>adj. 始终如一的，一贯的；持续的，连续的；固守的，坚持的；一致的，吻合的</t>
    <phoneticPr fontId="19" type="noConversion"/>
  </si>
  <si>
    <t>n.主要产品；名产；主要成分，主食</t>
    <phoneticPr fontId="19" type="noConversion"/>
  </si>
  <si>
    <t>missionary</t>
    <phoneticPr fontId="19" type="noConversion"/>
  </si>
  <si>
    <t>vt. 包；隐藏；缠绕；掩护 vi. 缠绕；穿外衣；包起来 n. 外套；围巾</t>
    <phoneticPr fontId="19" type="noConversion"/>
  </si>
  <si>
    <t>adj. 惊人的，异常的；妩媚动人的，标致的；罢工的；打击的 n. 撞击，碰撞 v. 打，撞；（用手或武器等）打；罢工（strike 的现在分词形式）</t>
    <phoneticPr fontId="19" type="noConversion"/>
  </si>
  <si>
    <t>n. 邮轮；衬里，内衬；细画笔，细漆刷；（不用渔网的海上）钓鱼船；觅踪雪貂</t>
    <phoneticPr fontId="19" type="noConversion"/>
  </si>
  <si>
    <t>n. 特色菜，特产；特制品，特需品；专业，专长；医学专科，专外科；常做之事</t>
    <phoneticPr fontId="19" type="noConversion"/>
  </si>
  <si>
    <t>sanction</t>
    <phoneticPr fontId="19" type="noConversion"/>
  </si>
  <si>
    <t>n. 制裁；处罚，惩罚；（正式）许可，批准；&lt;史&gt;（尤指基督教会的）法令，法律；（伦理学）约束力；支持，鼓励 v. 认可，准许；对……实施制裁，处罚</t>
    <phoneticPr fontId="19" type="noConversion"/>
  </si>
  <si>
    <t>n. 未婚男子，单身汉；学士；尚未交配的雄鸟</t>
    <phoneticPr fontId="19" type="noConversion"/>
  </si>
  <si>
    <t>n. 监视；保卫；病房 vt. 避开；保卫；守护</t>
    <phoneticPr fontId="19" type="noConversion"/>
  </si>
  <si>
    <t>adj. 有条理的，连贯的；说话条理清晰的，易于理解的；团结一致的，凝聚的；（波）相干的，相参的；黏着的，黏连的</t>
    <phoneticPr fontId="19" type="noConversion"/>
  </si>
  <si>
    <t>n. 继承者，接替的事物；（组织、机器等的）接替物</t>
    <phoneticPr fontId="19" type="noConversion"/>
  </si>
  <si>
    <t xml:space="preserve"> /dɪ'tɪrɪəret/</t>
    <phoneticPr fontId="19" type="noConversion"/>
  </si>
  <si>
    <t>n. 紧张，焦虑；紧张关系，紧张局势；矛盾，冲突；</t>
    <phoneticPr fontId="19" type="noConversion"/>
  </si>
  <si>
    <t>n. 小伙子；家伙；龟裂 vt. 使皲裂 vi. 皲裂</t>
    <phoneticPr fontId="19" type="noConversion"/>
  </si>
  <si>
    <t>v. 使泄气，使灰心；使打消念头，劝阻；阻碍</t>
    <phoneticPr fontId="19" type="noConversion"/>
  </si>
  <si>
    <t>v. 剪（羊或其他动物的）毛；剪（头发）；（尤指金属部件因剪切力）折断，断裂；剥夺 n. （尤指修剪篱笆用的）大剪刀（shears）；切变，剪应力</t>
    <phoneticPr fontId="19" type="noConversion"/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</si>
  <si>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  <phoneticPr fontId="19" type="noConversion"/>
  </si>
  <si>
    <t>n.(混合物的)组成部分，配料；成份，要素</t>
    <phoneticPr fontId="19" type="noConversion"/>
  </si>
  <si>
    <t>v. 损害，破坏；腐蚀，侵蚀</t>
    <phoneticPr fontId="19" type="noConversion"/>
  </si>
  <si>
    <t>/'spaɪrəl/</t>
    <phoneticPr fontId="19" type="noConversion"/>
  </si>
  <si>
    <t xml:space="preserve"> /mɔs/</t>
    <phoneticPr fontId="19" type="noConversion"/>
  </si>
  <si>
    <t>n. 苔藓；泥沼 vt. 使长满苔藓</t>
    <phoneticPr fontId="19" type="noConversion"/>
  </si>
  <si>
    <t>n. 天线；（滑雪等运动的）空中腾越 adj. 航空的，从飞机上的；空中的，地表以上的；由飞机实施的；（植物的某部分）气生的；在空中翱翔的；（在）大气（中）的</t>
    <phoneticPr fontId="19" type="noConversion"/>
  </si>
  <si>
    <t>n. 〈英〉女式背心〈美〉马甲, 背心 (印有运动员编号的)运动背心</t>
    <phoneticPr fontId="19" type="noConversion"/>
  </si>
  <si>
    <t>concession</t>
    <phoneticPr fontId="19" type="noConversion"/>
  </si>
  <si>
    <t>/'faʊntn/</t>
    <phoneticPr fontId="19" type="noConversion"/>
  </si>
  <si>
    <t>n. 痴迷，困扰；令人着迷的人（或事物）</t>
    <phoneticPr fontId="19" type="noConversion"/>
  </si>
  <si>
    <t>adj. 灵巧的,熟练的,制作精巧的</t>
    <phoneticPr fontId="19" type="noConversion"/>
  </si>
  <si>
    <t>vi. 鬼鬼祟祟做事；溜；[英俚]向老师打小报告 vt. 偷偷地做；偷偷取得 n. 鬼鬼祟祟的人；偷偷摸摸的行为；告密者 adj. 暗中进行的</t>
    <phoneticPr fontId="19" type="noConversion"/>
  </si>
  <si>
    <t>v. 煽动，鼓动，抗议；使焦虑；搅动，摇动（液体等）</t>
    <phoneticPr fontId="19" type="noConversion"/>
  </si>
  <si>
    <t>n. （认为某种职业适合自己的）使命感；（认为特别适合自己的）工作，职业，生活方式；神召，天命，（宗教）使命感</t>
    <phoneticPr fontId="19" type="noConversion"/>
  </si>
  <si>
    <t>vt. 抓，扒；亲昵地抚摸 vi. 用爪子抓；翻找 n. 爪子；手</t>
    <phoneticPr fontId="19" type="noConversion"/>
  </si>
  <si>
    <t>v. 提供餐饮服务，承办酒席；满足，迎合</t>
    <phoneticPr fontId="19" type="noConversion"/>
  </si>
  <si>
    <t>n. 监牢；水壶 vt. 关押；放入壶中 vi. 模仿夜莺叫</t>
    <phoneticPr fontId="19" type="noConversion"/>
  </si>
  <si>
    <t>n. 学者；有学问的人；奖学金获得者；&lt;非正式&gt;聪颖勤奋的学生</t>
    <phoneticPr fontId="19" type="noConversion"/>
  </si>
  <si>
    <t>&lt;2022/1/31</t>
  </si>
  <si>
    <t>5月11日</t>
  </si>
  <si>
    <t>&lt;2022/2/5</t>
  </si>
  <si>
    <t>&lt;2022/2/6</t>
  </si>
  <si>
    <t>&lt;2022/2/8</t>
  </si>
  <si>
    <t>v. （强光）使目眩，使眼花；使惊叹，使眼花缭乱 n. （光的）炫目，耀眼；灿烂，令人赞叹的特质</t>
    <phoneticPr fontId="19" type="noConversion"/>
  </si>
  <si>
    <t>&lt;2022/5/11</t>
  </si>
  <si>
    <t>v. 控制，抑制；勒住（马） n. 控制，抑制；&lt;美&gt;路缘，马路牙子；（马的跗关节后部因扭伤韧带引起的）硬瘤</t>
    <phoneticPr fontId="19" type="noConversion"/>
  </si>
  <si>
    <t>v. 遵守（abide by）；容忍，忍受；&lt;旧&gt;居住，逗留；（感情，记忆）始终不渝，持续</t>
    <phoneticPr fontId="19" type="noConversion"/>
  </si>
  <si>
    <t>n. 名声，名望；名人，明星</t>
    <phoneticPr fontId="19" type="noConversion"/>
  </si>
  <si>
    <t>n. 宽度，幅度；广度，广泛性</t>
    <phoneticPr fontId="19" type="noConversion"/>
  </si>
  <si>
    <t>n. （进退两难的）窘境，困境；二难推理，两刀论法</t>
    <phoneticPr fontId="19" type="noConversion"/>
  </si>
  <si>
    <t>v. 珍视，珍爱；怀念（过去），抱有（希望）</t>
    <phoneticPr fontId="19" type="noConversion"/>
  </si>
  <si>
    <t>n. 可供选择的事物，替代物 adj. 可替代的，备选的；非传统的，另类的；（两者）互不相容的，非此即彼的</t>
    <phoneticPr fontId="19" type="noConversion"/>
  </si>
  <si>
    <t>adj. 美丽动人的；令人愉快的；绚丽的，华丽的</t>
    <phoneticPr fontId="19" type="noConversion"/>
  </si>
  <si>
    <t>v. 获得，取得；起源于，来自；提取，衍生（化学物质）</t>
    <phoneticPr fontId="19" type="noConversion"/>
  </si>
  <si>
    <t>n. （出乎意料的）奇异可笑之处，具有讽刺意味的情况；反语，讽刺 adj. 铁的；含铁的；似铁的</t>
    <phoneticPr fontId="19" type="noConversion"/>
  </si>
  <si>
    <t>v. 使通风，使通气；（用呼吸机）给……供氧；&lt;正式&gt;公开表达（感情或意见）；&lt;非正式&gt;射杀（人）</t>
    <phoneticPr fontId="19" type="noConversion"/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</si>
  <si>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  <phoneticPr fontId="19" type="noConversion"/>
  </si>
  <si>
    <t>n. 忧虑，悲伤；贫困；危难，险情；（肉体的）剧痛 v. 使悲伤，使忧虑；使（家具，皮革）有仿磨损的痕迹</t>
    <phoneticPr fontId="19" type="noConversion"/>
  </si>
  <si>
    <t>n. 出现次数；频繁；频率</t>
    <phoneticPr fontId="19" type="noConversion"/>
  </si>
  <si>
    <t>n. 运输，运送；运输的货物，装载的货物量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</si>
  <si>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pɑlɪʃ/</t>
    </r>
    <phoneticPr fontId="19" type="noConversion"/>
  </si>
  <si>
    <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t/</t>
    </r>
    <phoneticPr fontId="19" type="noConversion"/>
  </si>
  <si>
    <t>n. 足跟；踵部，后跟 vt. &amp; vi. (使)倾斜</t>
    <phoneticPr fontId="19" type="noConversion"/>
  </si>
  <si>
    <t>n. 教皇，罗马教皇；权威，大师</t>
    <phoneticPr fontId="19" type="noConversion"/>
  </si>
  <si>
    <t>n.正直,诚实;完整,完全</t>
    <phoneticPr fontId="19" type="noConversion"/>
  </si>
  <si>
    <t xml:space="preserve"> /ɪn'tɛɡrəti/</t>
    <phoneticPr fontId="19" type="noConversion"/>
  </si>
  <si>
    <t>n. 商品，货物；有用的东西，必需品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</si>
  <si>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prɑːvɪns/</t>
    </r>
    <phoneticPr fontId="19" type="noConversion"/>
  </si>
  <si>
    <t>n. 抽彩给奖法，博彩；&lt;美&gt;抽签法，随机选择；碰运气的事</t>
    <phoneticPr fontId="19" type="noConversion"/>
  </si>
  <si>
    <t>n. 优越，优势；优越感，骄傲自大</t>
    <phoneticPr fontId="19" type="noConversion"/>
  </si>
  <si>
    <t>/mɑb/</t>
    <phoneticPr fontId="19" type="noConversion"/>
  </si>
  <si>
    <t xml:space="preserve"> /'poltri/</t>
    <phoneticPr fontId="19" type="noConversion"/>
  </si>
  <si>
    <t>v. 谋划，策划；设计，发明；设法做到</t>
    <phoneticPr fontId="19" type="noConversion"/>
  </si>
  <si>
    <t>n. 差异，不符</t>
    <phoneticPr fontId="19" type="noConversion"/>
  </si>
  <si>
    <t>v. 赞扬，欢呼；呼喊，招呼；下冰雹；（大量物体）像雹子般落下（或击打）；&lt;古&gt;表示问候或欢呼欢迎 n. 冰雹；雹子般的一阵；招呼（某人）</t>
    <phoneticPr fontId="19" type="noConversion"/>
  </si>
  <si>
    <t>n. 牧师；神父；教士 vt. 使成为神职人员；任命…为祭司</t>
    <phoneticPr fontId="19" type="noConversion"/>
  </si>
  <si>
    <t>n. 肾，肾脏；（食用的）动物腰子；性格，脾气</t>
    <phoneticPr fontId="19" type="noConversion"/>
  </si>
  <si>
    <t>v. 透露，公开；揭开，使显露</t>
    <phoneticPr fontId="19" type="noConversion"/>
  </si>
  <si>
    <t>n. 宇航员，太空人</t>
    <phoneticPr fontId="19" type="noConversion"/>
  </si>
  <si>
    <t>v. （尤指因种族、性别、宗教不同而）使隔离，使分开；实行种族隔离；（使）分开，分离；（成对的等位基因）分离 n. （遗传）分离子；（植物学）集合物种中的一种</t>
    <phoneticPr fontId="19" type="noConversion"/>
  </si>
  <si>
    <t>n. 纪律，风纪；惩罚，处分；训导，管教；训练，锻炼；自制力，自律能力；（尤指大学的）科目，学科 v. 惩罚，处分；训练，管教</t>
    <phoneticPr fontId="19" type="noConversion"/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</si>
  <si>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  <phoneticPr fontId="19" type="noConversion"/>
  </si>
  <si>
    <t>n. 性情，性格；倾向，癖性；易患某病的倾向；赠与，转让；排列，布置；支配权，处置权；&lt;古&gt;（尤指天意的）决定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</si>
</sst>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_ "/>
    <numFmt numFmtId="177" formatCode="[$-F400]h:mm:ss\ AM/PM"/>
    <numFmt numFmtId="178" formatCode="0.00_ "/>
  </numFmts>
  <fonts count="38">
    <font>
      <sz val="11"/>
      <color theme="1"/>
      <name val="宋体"/>
      <charset val="134"/>
      <scheme val="minor"/>
    </font>
    <font>
      <sz val="11"/>
      <color theme="1"/>
      <name val="Arial"/>
      <family val="2"/>
    </font>
    <font>
      <sz val="11"/>
      <color theme="1"/>
      <name val="Ebrima"/>
    </font>
    <font>
      <sz val="11"/>
      <color theme="1"/>
      <name val="微软雅黑"/>
      <charset val="134"/>
    </font>
    <font>
      <sz val="11"/>
      <color rgb="FF000000"/>
      <name val="Ebrima"/>
    </font>
    <font>
      <sz val="11"/>
      <color theme="3" tint="-0.249977111117893"/>
      <name val="微软雅黑"/>
      <charset val="134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9"/>
      <color theme="1"/>
      <name val="宋体"/>
      <charset val="134"/>
      <scheme val="minor"/>
    </font>
    <font>
      <sz val="11"/>
      <color theme="1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MS Gothic"/>
      <family val="3"/>
      <charset val="128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1"/>
      <name val="MS Gothic"/>
      <family val="3"/>
      <charset val="128"/>
    </font>
    <font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11"/>
      <color theme="0"/>
      <name val="宋体"/>
      <family val="3"/>
      <charset val="134"/>
    </font>
    <font>
      <sz val="9"/>
      <name val="宋体"/>
      <family val="3"/>
      <charset val="134"/>
      <scheme val="minor"/>
    </font>
    <font>
      <sz val="16"/>
      <color theme="1"/>
      <name val="微软雅黑"/>
      <family val="2"/>
      <charset val="134"/>
    </font>
    <font>
      <b/>
      <sz val="16"/>
      <color theme="9" tint="-0.249977111117893"/>
      <name val="Ebrima"/>
    </font>
    <font>
      <sz val="16"/>
      <color theme="1"/>
      <name val="Ebrima"/>
    </font>
    <font>
      <sz val="16"/>
      <color theme="1"/>
      <name val="Myriad Arabic"/>
      <family val="1"/>
    </font>
    <font>
      <sz val="16"/>
      <color theme="1"/>
      <name val="Open Sans"/>
      <family val="2"/>
    </font>
    <font>
      <sz val="16"/>
      <color theme="1"/>
      <name val="Yu Gothic Medium"/>
      <family val="2"/>
      <charset val="128"/>
    </font>
    <font>
      <sz val="16"/>
      <color theme="1"/>
      <name val="宋体"/>
      <family val="3"/>
      <charset val="134"/>
    </font>
    <font>
      <sz val="16"/>
      <color theme="1"/>
      <name val="Tahoma"/>
      <family val="2"/>
    </font>
    <font>
      <sz val="16"/>
      <color theme="1"/>
      <name val="Calibri"/>
      <family val="2"/>
    </font>
    <font>
      <sz val="16"/>
      <color theme="1"/>
      <name val="Times New Roman"/>
      <family val="1"/>
    </font>
    <font>
      <sz val="11"/>
      <color theme="3" tint="-0.249977111117893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6"/>
      <color theme="1"/>
      <name val="Microsoft YaHei UI"/>
      <family val="2"/>
      <charset val="134"/>
    </font>
    <font>
      <sz val="11"/>
      <color theme="1"/>
      <name val="黑体"/>
      <family val="3"/>
      <charset val="134"/>
    </font>
    <font>
      <sz val="16"/>
      <color theme="1"/>
      <name val="黑体"/>
      <family val="3"/>
      <charset val="134"/>
    </font>
    <font>
      <sz val="12"/>
      <color theme="0"/>
      <name val="Tahoma"/>
      <family val="2"/>
    </font>
    <font>
      <sz val="16"/>
      <color theme="1"/>
      <name val="Ebrima"/>
      <family val="2"/>
    </font>
    <font>
      <b/>
      <sz val="11"/>
      <color theme="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108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6" fillId="0" borderId="0" xfId="0" applyFont="1" applyAlignment="1">
      <alignment horizontal="justify" vertical="center"/>
    </xf>
    <xf numFmtId="0" fontId="7" fillId="0" borderId="0" xfId="0" applyFont="1" applyAlignment="1">
      <alignment horizontal="justify" vertical="center"/>
    </xf>
    <xf numFmtId="0" fontId="8" fillId="0" borderId="0" xfId="0" applyFont="1" applyAlignment="1">
      <alignment horizontal="justify" vertical="center"/>
    </xf>
    <xf numFmtId="0" fontId="17" fillId="0" borderId="6" xfId="0" applyFont="1" applyBorder="1" applyAlignment="1">
      <alignment horizontal="left" vertical="center"/>
    </xf>
    <xf numFmtId="0" fontId="17" fillId="0" borderId="9" xfId="0" applyFont="1" applyBorder="1" applyAlignment="1">
      <alignment horizontal="left" vertical="center"/>
    </xf>
    <xf numFmtId="0" fontId="17" fillId="0" borderId="0" xfId="0" applyFont="1" applyAlignment="1">
      <alignment horizontal="left" vertical="center" indent="1"/>
    </xf>
    <xf numFmtId="0" fontId="16" fillId="0" borderId="3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0" fillId="0" borderId="13" xfId="0" applyBorder="1">
      <alignment vertical="center"/>
    </xf>
    <xf numFmtId="0" fontId="2" fillId="0" borderId="13" xfId="0" applyFont="1" applyBorder="1" applyAlignment="1">
      <alignment horizontal="center" vertical="center"/>
    </xf>
    <xf numFmtId="0" fontId="1" fillId="0" borderId="14" xfId="0" applyFont="1" applyBorder="1">
      <alignment vertical="center"/>
    </xf>
    <xf numFmtId="0" fontId="3" fillId="0" borderId="13" xfId="0" applyFont="1" applyBorder="1" applyAlignment="1">
      <alignment horizontal="left" vertical="center" indent="1"/>
    </xf>
    <xf numFmtId="0" fontId="16" fillId="0" borderId="5" xfId="0" applyFont="1" applyBorder="1" applyAlignment="1">
      <alignment horizontal="center" vertical="center"/>
    </xf>
    <xf numFmtId="176" fontId="1" fillId="0" borderId="6" xfId="0" applyNumberFormat="1" applyFont="1" applyBorder="1" applyAlignment="1">
      <alignment horizontal="center" vertical="center"/>
    </xf>
    <xf numFmtId="0" fontId="17" fillId="0" borderId="5" xfId="0" applyFont="1" applyBorder="1" applyAlignment="1">
      <alignment horizontal="left" vertical="center"/>
    </xf>
    <xf numFmtId="0" fontId="9" fillId="0" borderId="5" xfId="0" applyFont="1" applyBorder="1" applyAlignment="1">
      <alignment horizontal="center" vertical="center"/>
    </xf>
    <xf numFmtId="0" fontId="17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/>
    </xf>
    <xf numFmtId="0" fontId="22" fillId="2" borderId="5" xfId="0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2" borderId="5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177" fontId="0" fillId="0" borderId="5" xfId="0" applyNumberFormat="1" applyBorder="1">
      <alignment vertical="center"/>
    </xf>
    <xf numFmtId="0" fontId="31" fillId="0" borderId="6" xfId="0" applyFont="1" applyBorder="1">
      <alignment vertical="center"/>
    </xf>
    <xf numFmtId="14" fontId="0" fillId="0" borderId="5" xfId="0" applyNumberFormat="1" applyBorder="1">
      <alignment vertical="center"/>
    </xf>
    <xf numFmtId="0" fontId="16" fillId="2" borderId="5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left" vertical="center" wrapText="1"/>
    </xf>
    <xf numFmtId="0" fontId="31" fillId="0" borderId="5" xfId="0" applyFont="1" applyBorder="1">
      <alignment vertical="center"/>
    </xf>
    <xf numFmtId="0" fontId="2" fillId="2" borderId="7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8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8" xfId="0" applyBorder="1">
      <alignment vertical="center"/>
    </xf>
    <xf numFmtId="177" fontId="0" fillId="0" borderId="8" xfId="0" applyNumberFormat="1" applyBorder="1">
      <alignment vertical="center"/>
    </xf>
    <xf numFmtId="0" fontId="31" fillId="0" borderId="9" xfId="0" applyFont="1" applyBorder="1">
      <alignment vertical="center"/>
    </xf>
    <xf numFmtId="14" fontId="0" fillId="0" borderId="8" xfId="0" applyNumberFormat="1" applyBorder="1">
      <alignment vertical="center"/>
    </xf>
    <xf numFmtId="0" fontId="17" fillId="0" borderId="6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0" fontId="34" fillId="2" borderId="2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177" fontId="33" fillId="0" borderId="2" xfId="0" applyNumberFormat="1" applyFont="1" applyBorder="1">
      <alignment vertical="center"/>
    </xf>
    <xf numFmtId="0" fontId="33" fillId="0" borderId="2" xfId="0" applyFont="1" applyBorder="1">
      <alignment vertical="center"/>
    </xf>
    <xf numFmtId="0" fontId="33" fillId="0" borderId="3" xfId="0" applyFont="1" applyBorder="1">
      <alignment vertical="center"/>
    </xf>
    <xf numFmtId="0" fontId="33" fillId="0" borderId="0" xfId="0" applyFont="1">
      <alignment vertical="center"/>
    </xf>
    <xf numFmtId="0" fontId="33" fillId="0" borderId="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176" fontId="33" fillId="0" borderId="6" xfId="0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7" fillId="2" borderId="6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35" fillId="0" borderId="6" xfId="0" applyFont="1" applyBorder="1">
      <alignment vertical="center"/>
    </xf>
    <xf numFmtId="0" fontId="17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177" fontId="0" fillId="0" borderId="0" xfId="0" applyNumberFormat="1" applyBorder="1">
      <alignment vertical="center"/>
    </xf>
    <xf numFmtId="14" fontId="0" fillId="0" borderId="0" xfId="0" applyNumberFormat="1" applyBorder="1">
      <alignment vertical="center"/>
    </xf>
    <xf numFmtId="0" fontId="36" fillId="0" borderId="5" xfId="0" applyFont="1" applyBorder="1" applyAlignment="1">
      <alignment horizontal="center" vertical="center"/>
    </xf>
    <xf numFmtId="19" fontId="0" fillId="0" borderId="5" xfId="0" applyNumberFormat="1" applyBorder="1">
      <alignment vertical="center"/>
    </xf>
    <xf numFmtId="0" fontId="21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left"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10" fontId="0" fillId="0" borderId="0" xfId="0" applyNumberFormat="1">
      <alignment vertical="center"/>
    </xf>
    <xf numFmtId="0" fontId="31" fillId="0" borderId="0" xfId="0" applyFont="1" applyBorder="1">
      <alignment vertical="center"/>
    </xf>
    <xf numFmtId="0" fontId="37" fillId="0" borderId="6" xfId="0" applyFont="1" applyBorder="1" applyAlignment="1">
      <alignment horizontal="left" vertical="center"/>
    </xf>
    <xf numFmtId="0" fontId="30" fillId="0" borderId="15" xfId="0" applyFont="1" applyBorder="1" applyAlignment="1">
      <alignment horizontal="center" vertical="center" wrapText="1"/>
    </xf>
    <xf numFmtId="0" fontId="30" fillId="0" borderId="16" xfId="0" applyFont="1" applyBorder="1" applyAlignment="1">
      <alignment horizontal="center" vertical="center" wrapText="1"/>
    </xf>
    <xf numFmtId="0" fontId="30" fillId="0" borderId="17" xfId="0" applyFont="1" applyBorder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</cellXfs>
  <cellStyles count="1">
    <cellStyle name="常规" xfId="0" builtinId="0"/>
  </cellStyles>
  <dxfs count="249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pivotCacheDefinition" Target="pivotCache/pivotCacheDefinition7.xml"/><Relationship Id="rId68" Type="http://schemas.openxmlformats.org/officeDocument/2006/relationships/pivotCacheDefinition" Target="pivotCache/pivotCacheDefinition12.xml"/><Relationship Id="rId84" Type="http://schemas.openxmlformats.org/officeDocument/2006/relationships/pivotCacheDefinition" Target="pivotCache/pivotCacheDefinition28.xml"/><Relationship Id="rId89" Type="http://schemas.openxmlformats.org/officeDocument/2006/relationships/calcChain" Target="calcChain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pivotCacheDefinition" Target="pivotCache/pivotCacheDefinition2.xml"/><Relationship Id="rId74" Type="http://schemas.openxmlformats.org/officeDocument/2006/relationships/pivotCacheDefinition" Target="pivotCache/pivotCacheDefinition18.xml"/><Relationship Id="rId79" Type="http://schemas.openxmlformats.org/officeDocument/2006/relationships/pivotCacheDefinition" Target="pivotCache/pivotCacheDefinition23.xml"/><Relationship Id="rId5" Type="http://schemas.openxmlformats.org/officeDocument/2006/relationships/worksheet" Target="worksheets/sheet5.xml"/><Relationship Id="rId90" Type="http://schemas.microsoft.com/office/2006/relationships/vbaProject" Target="vbaProject.bin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pivotCacheDefinition" Target="pivotCache/pivotCacheDefinition8.xml"/><Relationship Id="rId69" Type="http://schemas.openxmlformats.org/officeDocument/2006/relationships/pivotCacheDefinition" Target="pivotCache/pivotCacheDefinition13.xml"/><Relationship Id="rId77" Type="http://schemas.openxmlformats.org/officeDocument/2006/relationships/pivotCacheDefinition" Target="pivotCache/pivotCacheDefinition2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pivotCacheDefinition" Target="pivotCache/pivotCacheDefinition16.xml"/><Relationship Id="rId80" Type="http://schemas.openxmlformats.org/officeDocument/2006/relationships/pivotCacheDefinition" Target="pivotCache/pivotCacheDefinition24.xml"/><Relationship Id="rId85" Type="http://schemas.openxmlformats.org/officeDocument/2006/relationships/pivotCacheDefinition" Target="pivotCache/pivotCacheDefinition2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pivotCacheDefinition" Target="pivotCache/pivotCacheDefinition3.xml"/><Relationship Id="rId67" Type="http://schemas.openxmlformats.org/officeDocument/2006/relationships/pivotCacheDefinition" Target="pivotCache/pivotCacheDefinition1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pivotCacheDefinition" Target="pivotCache/pivotCacheDefinition6.xml"/><Relationship Id="rId70" Type="http://schemas.openxmlformats.org/officeDocument/2006/relationships/pivotCacheDefinition" Target="pivotCache/pivotCacheDefinition14.xml"/><Relationship Id="rId75" Type="http://schemas.openxmlformats.org/officeDocument/2006/relationships/pivotCacheDefinition" Target="pivotCache/pivotCacheDefinition19.xml"/><Relationship Id="rId83" Type="http://schemas.openxmlformats.org/officeDocument/2006/relationships/pivotCacheDefinition" Target="pivotCache/pivotCacheDefinition27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pivotCacheDefinition" Target="pivotCache/pivotCacheDefinition4.xml"/><Relationship Id="rId65" Type="http://schemas.openxmlformats.org/officeDocument/2006/relationships/pivotCacheDefinition" Target="pivotCache/pivotCacheDefinition9.xml"/><Relationship Id="rId73" Type="http://schemas.openxmlformats.org/officeDocument/2006/relationships/pivotCacheDefinition" Target="pivotCache/pivotCacheDefinition17.xml"/><Relationship Id="rId78" Type="http://schemas.openxmlformats.org/officeDocument/2006/relationships/pivotCacheDefinition" Target="pivotCache/pivotCacheDefinition22.xml"/><Relationship Id="rId81" Type="http://schemas.openxmlformats.org/officeDocument/2006/relationships/pivotCacheDefinition" Target="pivotCache/pivotCacheDefinition25.xml"/><Relationship Id="rId86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pivotCacheDefinition" Target="pivotCache/pivotCacheDefinition20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5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pivotCacheDefinition" Target="pivotCache/pivotCacheDefinition10.xml"/><Relationship Id="rId87" Type="http://schemas.openxmlformats.org/officeDocument/2006/relationships/styles" Target="styles.xml"/><Relationship Id="rId61" Type="http://schemas.openxmlformats.org/officeDocument/2006/relationships/pivotCacheDefinition" Target="pivotCache/pivotCacheDefinition5.xml"/><Relationship Id="rId82" Type="http://schemas.openxmlformats.org/officeDocument/2006/relationships/pivotCacheDefinition" Target="pivotCache/pivotCacheDefinition26.xml"/><Relationship Id="rId19" Type="http://schemas.openxmlformats.org/officeDocument/2006/relationships/worksheet" Target="worksheets/sheet19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09143518" createdVersion="7" refreshedVersion="7" minRefreshableVersion="3" recordCount="318" xr:uid="{4E00F4E1-2FD1-4E15-A510-550F38D5FD25}">
  <cacheSource type="worksheet">
    <worksheetSource ref="A1:J319" sheet="05.2"/>
  </cacheSource>
  <cacheFields count="10">
    <cacheField name="序号" numFmtId="0">
      <sharedItems containsSemiMixedTypes="0" containsString="0" containsNumber="1" containsInteger="1" minValue="11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9" count="8">
        <n v="8"/>
        <n v="6"/>
        <n v="7"/>
        <n v="5"/>
        <n v="4"/>
        <n v="3"/>
        <n v="2"/>
        <n v="9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9:57" maxDate="1899-12-30T19:28:08"/>
    </cacheField>
    <cacheField name="日期" numFmtId="14">
      <sharedItems containsNonDate="0" containsDate="1" containsString="0" containsBlank="1" minDate="2022-05-09T00:00:00" maxDate="2022-05-13T00:00:00" count="5">
        <d v="2022-05-12T00:00:00"/>
        <m/>
        <d v="2022-05-10T00:00:00" u="1"/>
        <d v="2022-05-11T00:00:00" u="1"/>
        <d v="2022-05-09T00:00:00" u="1"/>
      </sharedItems>
    </cacheField>
    <cacheField name="random" numFmtId="0">
      <sharedItems containsSemiMixedTypes="0" containsString="0" containsNumber="1" minValue="3.0868836118987941E-3" maxValue="0.99691788770451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09490741" createdVersion="7" refreshedVersion="7" minRefreshableVersion="3" recordCount="100" xr:uid="{4596545F-D3BC-475F-A9A4-D074DC94B246}">
  <cacheSource type="worksheet">
    <worksheetSource ref="A1:J101" sheet="19"/>
  </cacheSource>
  <cacheFields count="11">
    <cacheField name="序号" numFmtId="0">
      <sharedItems containsSemiMixedTypes="0" containsString="0" containsNumber="1" containsInteger="1" minValue="9" maxValue="543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65" count="9">
        <n v="6"/>
        <n v="5"/>
        <n v="4"/>
        <n v="3"/>
        <n v="2"/>
        <n v="1"/>
        <n v="65" u="1"/>
        <n v="54" u="1"/>
        <n v="3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46:16" maxDate="1899-12-30T23:09:50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2.9492997932840659E-3" maxValue="0.99706179025042752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0069442" createdVersion="7" refreshedVersion="7" minRefreshableVersion="3" recordCount="100" xr:uid="{9A3815E9-0099-404E-9246-9640E6C78F47}">
  <cacheSource type="worksheet">
    <worksheetSource ref="A1:J101" sheet="18"/>
  </cacheSource>
  <cacheFields count="11">
    <cacheField name="序号" numFmtId="0">
      <sharedItems containsSemiMixedTypes="0" containsString="0" containsNumber="1" containsInteger="1" minValue="105" maxValue="546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08:07" maxDate="1899-12-30T23:00:47"/>
    </cacheField>
    <cacheField name="日期" numFmtId="14">
      <sharedItems containsNonDate="0" containsDate="1" containsString="0" containsBlank="1" minDate="2022-01-26T00:00:00" maxDate="2022-05-09T00:00:00" count="4">
        <d v="2022-05-08T00:00:00"/>
        <d v="2022-02-27T00:00:00"/>
        <d v="2022-01-26T00:00:00"/>
        <m/>
      </sharedItems>
      <fieldGroup par="10" base="8">
        <rangePr groupBy="days" startDate="2022-01-26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4.5439361633665687E-3" maxValue="0.9766558485823662"/>
    </cacheField>
    <cacheField name="月" numFmtId="0" databaseField="0">
      <fieldGroup base="8">
        <rangePr groupBy="months" startDate="2022-01-26T00:00:00" endDate="2022-05-09T00:00:00"/>
        <groupItems count="14">
          <s v="&lt;2022/1/2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0416665" createdVersion="7" refreshedVersion="7" minRefreshableVersion="3" recordCount="100" xr:uid="{5B3AAA0A-A0A3-4B3A-AAC3-3F3CC704C18D}">
  <cacheSource type="worksheet">
    <worksheetSource ref="A1:J101" sheet="17"/>
  </cacheSource>
  <cacheFields count="11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25" maxDate="1899-12-30T22:42:36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3.9722084876701036E-3" maxValue="0.98917393097515749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0648149" createdVersion="7" refreshedVersion="7" minRefreshableVersion="3" recordCount="100" xr:uid="{CE6F33AC-37E6-41E6-80D4-10DF8F14900B}">
  <cacheSource type="worksheet">
    <worksheetSource ref="A1:J101" sheet="16"/>
  </cacheSource>
  <cacheFields count="11">
    <cacheField name="序号" numFmtId="0">
      <sharedItems containsSemiMixedTypes="0" containsString="0" containsNumber="1" containsInteger="1" minValue="329" maxValue="544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4:22" maxDate="1899-12-30T22:30:34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9.1396368629159674E-4" maxValue="0.99705774292807636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1111111" createdVersion="7" refreshedVersion="7" minRefreshableVersion="3" recordCount="264" xr:uid="{1AD6AB89-D81D-4BAA-BF0E-118BAB2B30BD}">
  <cacheSource type="worksheet">
    <worksheetSource ref="A1:J265" sheet="03.3"/>
  </cacheSource>
  <cacheFields count="10">
    <cacheField name="序号" numFmtId="0">
      <sharedItems containsSemiMixedTypes="0" containsString="0" containsNumber="1" containsInteger="1" minValue="3" maxValue="546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0" count="9">
        <n v="6"/>
        <n v="5"/>
        <n v="9"/>
        <n v="7"/>
        <n v="10"/>
        <n v="4"/>
        <n v="8"/>
        <n v="3"/>
        <n v="2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30:14" maxDate="1899-12-30T20:26:44"/>
    </cacheField>
    <cacheField name="日期" numFmtId="14">
      <sharedItems containsNonDate="0" containsDate="1" containsString="0" containsBlank="1" minDate="2022-05-06T00:00:00" maxDate="2022-05-12T00:00:00" count="7">
        <d v="2022-05-11T00:00:00"/>
        <d v="2022-05-10T00:00:00"/>
        <d v="2022-05-09T00:00:00"/>
        <d v="2022-05-08T00:00:00"/>
        <d v="2022-05-07T00:00:00"/>
        <m/>
        <d v="2022-05-06T00:00:00" u="1"/>
      </sharedItems>
    </cacheField>
    <cacheField name="random" numFmtId="0">
      <sharedItems containsSemiMixedTypes="0" containsString="0" containsNumber="1" minValue="1.9916980293679387E-3" maxValue="0.998939686028272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1458335" createdVersion="7" refreshedVersion="7" minRefreshableVersion="3" recordCount="270" xr:uid="{3A98699A-39E3-4E82-BDE4-E7D92CEB407E}">
  <cacheSource type="worksheet">
    <worksheetSource ref="A1:J271" sheet="02.3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9" count="8">
        <n v="8"/>
        <n v="6"/>
        <n v="5"/>
        <n v="7"/>
        <n v="9"/>
        <n v="4"/>
        <n v="3"/>
        <n v="2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09:12" maxDate="1899-12-30T23:10:30"/>
    </cacheField>
    <cacheField name="日期" numFmtId="14">
      <sharedItems containsNonDate="0" containsDate="1" containsString="0" containsBlank="1" minDate="2022-05-04T00:00:00" maxDate="2022-05-09T00:00:00" count="6">
        <d v="2022-05-08T00:00:00"/>
        <d v="2022-05-07T00:00:00"/>
        <d v="2022-05-06T00:00:00"/>
        <d v="2022-05-05T00:00:00"/>
        <m/>
        <d v="2022-05-04T00:00:00" u="1"/>
      </sharedItems>
    </cacheField>
    <cacheField name="random" numFmtId="0">
      <sharedItems containsSemiMixedTypes="0" containsString="0" containsNumber="1" minValue="1.7457581150197576E-3" maxValue="0.989995727857031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1689812" createdVersion="7" refreshedVersion="7" minRefreshableVersion="3" recordCount="100" xr:uid="{92EEC748-31E2-4E5F-BE40-7C24E5BCB999}">
  <cacheSource type="worksheet">
    <worksheetSource ref="A1:J101" sheet="9"/>
  </cacheSource>
  <cacheFields count="11">
    <cacheField name="序号" numFmtId="0">
      <sharedItems containsSemiMixedTypes="0" containsString="0" containsNumber="1" containsInteger="1" minValue="52" maxValue="541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5:30:09" maxDate="1899-12-30T21:57:53"/>
    </cacheField>
    <cacheField name="日期" numFmtId="14">
      <sharedItems containsNonDate="0" containsDate="1" containsString="0" containsBlank="1" minDate="2022-01-13T00:00:00" maxDate="2022-05-05T00:00:00" count="4">
        <d v="2022-05-04T00:00:00"/>
        <d v="2022-02-24T00:00:00"/>
        <d v="2022-01-13T00:00:00"/>
        <m/>
      </sharedItems>
      <fieldGroup par="10" base="8">
        <rangePr groupBy="days" startDate="2022-01-13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1.3877494754269026E-2" maxValue="0.98272008889019924"/>
    </cacheField>
    <cacheField name="月" numFmtId="0" databaseField="0">
      <fieldGroup base="8">
        <rangePr groupBy="months" startDate="2022-01-13T00:00:00" endDate="2022-05-05T00:00:00"/>
        <groupItems count="14">
          <s v="&lt;2022/1/13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2037035" createdVersion="7" refreshedVersion="7" minRefreshableVersion="3" recordCount="100" xr:uid="{080C21D8-DDF6-442E-AC7A-FC9D2844A42E}">
  <cacheSource type="worksheet">
    <worksheetSource ref="A1:J101" sheet="7"/>
  </cacheSource>
  <cacheFields count="11">
    <cacheField name="序号" numFmtId="0">
      <sharedItems containsSemiMixedTypes="0" containsString="0" containsNumber="1" containsInteger="1" minValue="8" maxValue="53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2"/>
        <n v="3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6:58" maxDate="1899-12-30T20:52:35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  <fieldGroup par="10" base="8">
        <rangePr groupBy="days" startDate="2022-01-11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4.8535744313943363E-3" maxValue="0.99555653353488238"/>
    </cacheField>
    <cacheField name="月" numFmtId="0" databaseField="0">
      <fieldGroup base="8">
        <rangePr groupBy="months" startDate="2022-01-11T00:00:00" endDate="2022-05-05T00:00:00"/>
        <groupItems count="14">
          <s v="&lt;2022/1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2384258" createdVersion="7" refreshedVersion="7" minRefreshableVersion="3" recordCount="100" xr:uid="{522AE44E-ECA6-4ABC-8A72-F70B95DB52F5}">
  <cacheSource type="worksheet">
    <worksheetSource ref="A1:J101" sheet="6"/>
  </cacheSource>
  <cacheFields count="11">
    <cacheField name="序号" numFmtId="0">
      <sharedItems containsSemiMixedTypes="0" containsString="0" containsNumber="1" containsInteger="1" minValue="42" maxValue="53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58:20" maxDate="1899-12-30T19:46:59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  <fieldGroup par="10" base="8">
        <rangePr groupBy="days" startDate="2022-01-11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1.7804876290987925E-2" maxValue="0.99836337531070896"/>
    </cacheField>
    <cacheField name="月" numFmtId="0" databaseField="0">
      <fieldGroup base="8">
        <rangePr groupBy="months" startDate="2022-01-11T00:00:00" endDate="2022-05-05T00:00:00"/>
        <groupItems count="14">
          <s v="&lt;2022/1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2731482" createdVersion="7" refreshedVersion="7" minRefreshableVersion="3" recordCount="100" xr:uid="{7296BD39-3648-4939-8F72-BAF74D3445D1}">
  <cacheSource type="worksheet">
    <worksheetSource ref="A1:J101" sheet="5"/>
  </cacheSource>
  <cacheFields count="11">
    <cacheField name="序号" numFmtId="0">
      <sharedItems containsSemiMixedTypes="0" containsString="0" containsNumber="1" containsInteger="1" minValue="82" maxValue="540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3"/>
        <n v="7"/>
        <n v="4"/>
        <n v="2"/>
        <n v="6"/>
        <n v="5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18:58" maxDate="1899-12-30T23:43:21"/>
    </cacheField>
    <cacheField name="日期" numFmtId="14">
      <sharedItems containsNonDate="0" containsDate="1" containsString="0" containsBlank="1" minDate="2022-01-09T00:00:00" maxDate="2022-05-03T00:00:00" count="5">
        <d v="2022-05-02T00:00:00"/>
        <d v="2022-02-23T00:00:00"/>
        <d v="2022-01-14T00:00:00"/>
        <d v="2022-01-09T00:00:00"/>
        <m/>
      </sharedItems>
      <fieldGroup par="10" base="8">
        <rangePr groupBy="days" startDate="2022-01-09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5.9884745703475684E-3" maxValue="0.99419187051950397"/>
    </cacheField>
    <cacheField name="月" numFmtId="0" databaseField="0">
      <fieldGroup base="8">
        <rangePr groupBy="months" startDate="2022-01-09T00:00:00" endDate="2022-05-03T00:00:00"/>
        <groupItems count="14">
          <s v="&lt;2022/1/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3078705" createdVersion="7" refreshedVersion="7" minRefreshableVersion="3" recordCount="100" xr:uid="{43A01B44-0FCA-4AC8-8CA6-2BB7B1078402}">
  <cacheSource type="worksheet">
    <worksheetSource ref="A1:J101" sheet="3"/>
  </cacheSource>
  <cacheFields count="11">
    <cacheField name="序号" numFmtId="0">
      <sharedItems containsSemiMixedTypes="0" containsString="0" containsNumber="1" containsInteger="1" minValue="123" maxValue="536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4"/>
        <n v="3"/>
        <n v="6"/>
        <n v="5"/>
        <n v="2"/>
        <n v="7"/>
        <n v="8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56:48" maxDate="1899-12-30T21:54:55"/>
    </cacheField>
    <cacheField name="日期" numFmtId="14">
      <sharedItems containsNonDate="0" containsDate="1" containsString="0" containsBlank="1" minDate="2022-01-07T00:00:00" maxDate="2022-05-03T00:00:00" count="5">
        <d v="2022-05-02T00:00:00"/>
        <d v="2022-02-23T00:00:00"/>
        <d v="2022-01-16T00:00:00"/>
        <d v="2022-01-07T00:00:00"/>
        <m/>
      </sharedItems>
      <fieldGroup par="10" base="8">
        <rangePr groupBy="days" startDate="2022-01-07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5.4803145308777168E-3" maxValue="0.99801255379818976"/>
    </cacheField>
    <cacheField name="月" numFmtId="0" databaseField="0">
      <fieldGroup base="8">
        <rangePr groupBy="months" startDate="2022-01-07T00:00:00" endDate="2022-05-03T00:00:00"/>
        <groupItems count="14">
          <s v="&lt;2022/1/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3310182" createdVersion="7" refreshedVersion="7" minRefreshableVersion="3" recordCount="100" xr:uid="{2483575F-3A61-4654-967B-898C277ECCD7}">
  <cacheSource type="worksheet">
    <worksheetSource ref="A1:J101" sheet="2"/>
  </cacheSource>
  <cacheFields count="11">
    <cacheField name="序号" numFmtId="0">
      <sharedItems containsSemiMixedTypes="0" containsString="0" containsNumber="1" containsInteger="1" minValue="258" maxValue="525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9" count="9">
        <n v="3"/>
        <n v="5"/>
        <n v="7"/>
        <n v="9"/>
        <n v="8"/>
        <n v="4"/>
        <n v="6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42:25" maxDate="1899-12-30T21:27:15"/>
    </cacheField>
    <cacheField name="日期" numFmtId="14">
      <sharedItems containsNonDate="0" containsDate="1" containsString="0" containsBlank="1" minDate="2022-01-05T00:00:00" maxDate="2022-05-03T00:00:00" count="5">
        <d v="2022-05-02T00:00:00"/>
        <d v="2022-02-23T00:00:00"/>
        <d v="2022-01-16T00:00:00"/>
        <d v="2022-01-05T00:00:00"/>
        <m/>
      </sharedItems>
      <fieldGroup par="10" base="8">
        <rangePr groupBy="days" startDate="2022-01-05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1.2280257324776001E-3" maxValue="0.99811704924101141"/>
    </cacheField>
    <cacheField name="月" numFmtId="0" databaseField="0">
      <fieldGroup base="8">
        <rangePr groupBy="months" startDate="2022-01-05T00:00:00" endDate="2022-05-03T00:00:00"/>
        <groupItems count="14">
          <s v="&lt;2022/1/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3773151" createdVersion="7" refreshedVersion="7" minRefreshableVersion="3" recordCount="100" xr:uid="{99ED01DF-C592-4D97-AB86-9A266FF5C43E}">
  <cacheSource type="worksheet">
    <worksheetSource ref="A1:J101" sheet="1"/>
  </cacheSource>
  <cacheFields count="11">
    <cacheField name="序号" numFmtId="0">
      <sharedItems containsSemiMixedTypes="0" containsString="0" containsNumber="1" containsInteger="1" minValue="72" maxValue="54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3"/>
        <n v="6"/>
        <n v="5"/>
        <n v="7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35:45" maxDate="1899-12-30T23:34:23"/>
    </cacheField>
    <cacheField name="日期" numFmtId="0">
      <sharedItems containsNonDate="0" containsDate="1" containsString="0" containsBlank="1" minDate="2022-01-04T00:00:00" maxDate="2022-05-03T00:00:00" count="7">
        <d v="2022-05-02T00:00:00"/>
        <d v="2022-02-23T00:00:00"/>
        <d v="2022-01-16T00:00:00"/>
        <d v="2022-01-08T00:00:00"/>
        <d v="2022-01-05T00:00:00"/>
        <d v="2022-01-04T00:00:00"/>
        <m/>
      </sharedItems>
      <fieldGroup par="10" base="8">
        <rangePr groupBy="days" startDate="2022-01-04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3.8762303817908572E-3" maxValue="0.99750026786174706"/>
    </cacheField>
    <cacheField name="月" numFmtId="0" databaseField="0">
      <fieldGroup base="8">
        <rangePr groupBy="months" startDate="2022-01-04T00:00:00" endDate="2022-05-03T00:00:00"/>
        <groupItems count="14">
          <s v="&lt;2022/1/4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4120367" createdVersion="7" refreshedVersion="7" minRefreshableVersion="3" recordCount="100" xr:uid="{8B619433-0561-4F91-A492-7A37CC39BE08}">
  <cacheSource type="worksheet">
    <worksheetSource ref="A1:J101" sheet="4"/>
  </cacheSource>
  <cacheFields count="11">
    <cacheField name="序号" numFmtId="0">
      <sharedItems containsSemiMixedTypes="0" containsString="0" containsNumber="1" containsInteger="1" minValue="47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6"/>
        <n v="5"/>
        <n v="7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51:08" maxDate="1899-12-30T22:08:28"/>
    </cacheField>
    <cacheField name="日期" numFmtId="14">
      <sharedItems containsNonDate="0" containsDate="1" containsString="0" containsBlank="1" minDate="2022-01-16T00:00:00" maxDate="2022-05-03T00:00:00" count="4">
        <d v="2022-05-02T00:00:00"/>
        <d v="2022-02-23T00:00:00"/>
        <d v="2022-01-16T00:00:00"/>
        <m/>
      </sharedItems>
      <fieldGroup par="10" base="8">
        <rangePr groupBy="days" startDate="2022-01-16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2.8834559525029446E-3" maxValue="0.99695518725524379"/>
    </cacheField>
    <cacheField name="月" numFmtId="0" databaseField="0">
      <fieldGroup base="8">
        <rangePr groupBy="months" startDate="2022-01-16T00:00:00" endDate="2022-05-03T00:00:00"/>
        <groupItems count="14">
          <s v="&lt;2022/1/1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4467591" createdVersion="7" refreshedVersion="7" minRefreshableVersion="3" recordCount="243" xr:uid="{B4334A34-4274-41D3-9924-3DD6DB31B597}">
  <cacheSource type="worksheet">
    <worksheetSource ref="A1:J244" sheet="01.3"/>
  </cacheSource>
  <cacheFields count="10">
    <cacheField name="序号" numFmtId="0">
      <sharedItems containsSemiMixedTypes="0" containsString="0" containsNumber="1" containsInteger="1" minValue="104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9" count="8">
        <n v="8"/>
        <n v="9"/>
        <n v="7"/>
        <n v="5"/>
        <n v="6"/>
        <n v="3"/>
        <n v="2"/>
        <n v="4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22:31" maxDate="1899-12-30T20:18:19"/>
    </cacheField>
    <cacheField name="日期" numFmtId="14">
      <sharedItems containsNonDate="0" containsDate="1" containsString="0" containsBlank="1" minDate="2022-05-03T00:00:00" maxDate="2022-05-07T00:00:00" count="5">
        <d v="2022-05-06T00:00:00"/>
        <d v="2022-05-04T00:00:00"/>
        <d v="2022-05-03T00:00:00"/>
        <m/>
        <d v="2022-05-05T00:00:00" u="1"/>
      </sharedItems>
    </cacheField>
    <cacheField name="random" numFmtId="0">
      <sharedItems containsSemiMixedTypes="0" containsString="0" containsNumber="1" minValue="2.683433038224492E-3" maxValue="0.985317987912187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4699075" createdVersion="7" refreshedVersion="7" minRefreshableVersion="3" recordCount="100" xr:uid="{7706E344-2374-45D8-AE89-0CC64D47B0CF}">
  <cacheSource type="worksheet">
    <worksheetSource ref="A1:J101" sheet="8"/>
  </cacheSource>
  <cacheFields count="11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5"/>
        <n v="6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41:55" maxDate="1899-12-30T21:45:37"/>
    </cacheField>
    <cacheField name="日期" numFmtId="14">
      <sharedItems containsNonDate="0" containsDate="1" containsString="0" containsBlank="1" minDate="2022-01-15T00:00:00" maxDate="2022-05-05T00:00:00" count="4">
        <d v="2022-05-04T00:00:00"/>
        <d v="2022-02-24T00:00:00"/>
        <d v="2022-01-15T00:00:00"/>
        <m/>
      </sharedItems>
      <fieldGroup par="10" base="8">
        <rangePr groupBy="days" startDate="2022-01-15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8.1519802271015185E-2" maxValue="0.98726302986781367"/>
    </cacheField>
    <cacheField name="月" numFmtId="0" databaseField="0">
      <fieldGroup base="8">
        <rangePr groupBy="months" startDate="2022-01-15T00:00:00" endDate="2022-05-05T00:00:00"/>
        <groupItems count="14">
          <s v="&lt;2022/1/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5046298" createdVersion="7" refreshedVersion="7" minRefreshableVersion="3" recordCount="100" xr:uid="{968AD835-45C2-4735-A296-FCE6B15B1872}">
  <cacheSource type="worksheet">
    <worksheetSource ref="A1:J101" sheet="10"/>
  </cacheSource>
  <cacheFields count="11">
    <cacheField name="序号" numFmtId="0">
      <sharedItems containsSemiMixedTypes="0" containsString="0" containsNumber="1" containsInteger="1" minValue="51" maxValue="54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05:32" maxDate="1899-12-30T22:12:00"/>
    </cacheField>
    <cacheField name="日期" numFmtId="14">
      <sharedItems containsNonDate="0" containsDate="1" containsString="0" containsBlank="1" minDate="2022-02-24T00:00:00" maxDate="2022-05-05T00:00:00" count="3">
        <d v="2022-05-04T00:00:00"/>
        <d v="2022-02-24T00:00:00"/>
        <m/>
      </sharedItems>
      <fieldGroup par="10" base="8">
        <rangePr groupBy="days" startDate="2022-02-24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4.767418119804856E-3" maxValue="0.99082371855773654"/>
    </cacheField>
    <cacheField name="月" numFmtId="0" databaseField="0">
      <fieldGroup base="8">
        <rangePr groupBy="months" startDate="2022-02-24T00:00:00" endDate="2022-05-05T00:00:00"/>
        <groupItems count="14">
          <s v="&lt;2022/2/24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550926" createdVersion="7" refreshedVersion="7" minRefreshableVersion="3" recordCount="100" xr:uid="{919681C3-D320-4563-9991-4C54BB253901}">
  <cacheSource type="worksheet">
    <worksheetSource ref="A1:J101" sheet="11"/>
  </cacheSource>
  <cacheFields count="11">
    <cacheField name="序号" numFmtId="0">
      <sharedItems containsSemiMixedTypes="0" containsString="0" containsNumber="1" containsInteger="1" minValue="16" maxValue="546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42" maxDate="1899-12-30T22:35:59"/>
    </cacheField>
    <cacheField name="日期" numFmtId="14">
      <sharedItems containsNonDate="0" containsDate="1" containsString="0" containsBlank="1" minDate="2022-01-22T00:00:00" maxDate="2022-05-07T00:00:00" count="4">
        <d v="2022-05-06T00:00:00"/>
        <d v="2022-02-25T00:00:00"/>
        <d v="2022-01-22T00:00:00"/>
        <m/>
      </sharedItems>
      <fieldGroup par="10" base="8">
        <rangePr groupBy="days" startDate="2022-01-22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1.274209089488898E-2" maxValue="0.97440406780166988"/>
    </cacheField>
    <cacheField name="月" numFmtId="0" databaseField="0">
      <fieldGroup base="8">
        <rangePr groupBy="months" startDate="2022-01-22T00:00:00" endDate="2022-05-07T00:00:00"/>
        <groupItems count="14">
          <s v="&lt;2022/1/22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5740738" createdVersion="7" refreshedVersion="7" minRefreshableVersion="3" recordCount="100" xr:uid="{D4EBF468-A0AE-402E-A056-7A3B8D559750}">
  <cacheSource type="worksheet">
    <worksheetSource ref="A1:J101" sheet="12"/>
  </cacheSource>
  <cacheFields count="11">
    <cacheField name="序号" numFmtId="0">
      <sharedItems containsSemiMixedTypes="0" containsString="0" containsNumber="1" containsInteger="1" minValue="14" maxValue="5460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4:10" maxDate="1899-12-30T23:15:57"/>
    </cacheField>
    <cacheField name="日期" numFmtId="14">
      <sharedItems containsNonDate="0" containsDate="1" containsString="0" containsBlank="1" minDate="2022-01-18T00:00:00" maxDate="2022-05-07T00:00:00" count="6">
        <d v="2022-05-06T00:00:00"/>
        <d v="2022-02-25T00:00:00"/>
        <d v="2022-01-22T00:00:00"/>
        <d v="2022-01-19T00:00:00"/>
        <d v="2022-01-18T00:00:00"/>
        <m/>
      </sharedItems>
      <fieldGroup par="10" base="8">
        <rangePr groupBy="days" startDate="2022-01-18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2.167914595548448E-2" maxValue="0.9891798635930148"/>
    </cacheField>
    <cacheField name="月" numFmtId="0" databaseField="0">
      <fieldGroup base="8">
        <rangePr groupBy="months" startDate="2022-01-18T00:00:00" endDate="2022-05-07T00:00:00"/>
        <groupItems count="14">
          <s v="&lt;2022/1/18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6087961" createdVersion="7" refreshedVersion="7" minRefreshableVersion="3" recordCount="100" xr:uid="{B4ECC179-A404-490C-83AB-85B22420C25E}">
  <cacheSource type="worksheet">
    <worksheetSource ref="A1:J101" sheet="13"/>
  </cacheSource>
  <cacheFields count="11">
    <cacheField name="序号" numFmtId="0">
      <sharedItems containsSemiMixedTypes="0" containsString="0" containsNumber="1" containsInteger="1" minValue="3" maxValue="545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7:51" maxDate="1899-12-30T23:52:10"/>
    </cacheField>
    <cacheField name="日期" numFmtId="14">
      <sharedItems containsNonDate="0" containsDate="1" containsString="0" containsBlank="1" minDate="2022-01-19T00:00:00" maxDate="2022-05-07T00:00:00" count="5">
        <d v="2022-05-06T00:00:00"/>
        <d v="2022-02-25T00:00:00"/>
        <d v="2022-01-20T00:00:00"/>
        <d v="2022-01-19T00:00:00"/>
        <m/>
      </sharedItems>
      <fieldGroup par="10" base="8">
        <rangePr groupBy="days" startDate="2022-01-19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1.1768932768952967E-3" maxValue="0.99626816322728118"/>
    </cacheField>
    <cacheField name="月" numFmtId="0" databaseField="0">
      <fieldGroup base="8">
        <rangePr groupBy="months" startDate="2022-01-19T00:00:00" endDate="2022-05-07T00:00:00"/>
        <groupItems count="14">
          <s v="&lt;2022/1/1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6435184" createdVersion="7" refreshedVersion="7" minRefreshableVersion="3" recordCount="100" xr:uid="{FCD093A0-7099-4656-9671-5D83DDB59D78}">
  <cacheSource type="worksheet">
    <worksheetSource ref="A1:J101" sheet="14"/>
  </cacheSource>
  <cacheFields count="11">
    <cacheField name="序号" numFmtId="0">
      <sharedItems containsSemiMixedTypes="0" containsString="0" containsNumber="1" containsInteger="1" minValue="23" maxValue="549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2:46" maxDate="1899-12-30T12:01:43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  <fieldGroup par="10" base="8">
        <rangePr groupBy="days" startDate="2022-02-25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2.1797910708936108E-3" maxValue="0.99526381048152679"/>
    </cacheField>
    <cacheField name="月" numFmtId="0" databaseField="0">
      <fieldGroup base="8">
        <rangePr groupBy="months" startDate="2022-02-25T00:00:00" endDate="2022-05-07T00:00:00"/>
        <groupItems count="14">
          <s v="&lt;2022/2/2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6782407" createdVersion="7" refreshedVersion="7" minRefreshableVersion="3" recordCount="100" xr:uid="{F54898F9-BE53-4462-AEA7-0ADFFBD3E8E3}">
  <cacheSource type="worksheet">
    <worksheetSource ref="A1:J101" sheet="15"/>
  </cacheSource>
  <cacheFields count="11">
    <cacheField name="序号" numFmtId="0">
      <sharedItems containsSemiMixedTypes="0" containsString="0" containsNumber="1" containsInteger="1" minValue="110" maxValue="53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3" count="3">
        <n v="3"/>
        <n v="2"/>
        <n v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11:19:22" maxDate="1899-12-30T12:14:30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  <fieldGroup par="10" base="8">
        <rangePr groupBy="days" startDate="2022-02-25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2.0799734591479879E-2" maxValue="0.98975223966408432"/>
    </cacheField>
    <cacheField name="月" numFmtId="0" databaseField="0">
      <fieldGroup base="8">
        <rangePr groupBy="months" startDate="2022-02-25T00:00:00" endDate="2022-05-07T00:00:00"/>
        <groupItems count="14">
          <s v="&lt;2022/2/2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7129631" createdVersion="7" refreshedVersion="7" minRefreshableVersion="3" recordCount="327" xr:uid="{E334932E-F17D-4034-B91A-E567F0C6F92A}">
  <cacheSource type="worksheet">
    <worksheetSource ref="A1:J328" sheet="04.3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9" count="8">
        <n v="8"/>
        <n v="7"/>
        <n v="9"/>
        <n v="4"/>
        <n v="5"/>
        <n v="6"/>
        <n v="3"/>
        <n v="2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43:48" maxDate="1899-12-30T23:57:33"/>
    </cacheField>
    <cacheField name="日期" numFmtId="14">
      <sharedItems containsNonDate="0" containsDate="1" containsString="0" containsBlank="1" minDate="2022-05-09T00:00:00" maxDate="2022-05-13T00:00:00" count="5">
        <d v="2022-05-12T00:00:00"/>
        <d v="2022-05-11T00:00:00"/>
        <d v="2022-05-10T00:00:00"/>
        <d v="2022-05-09T00:00:00"/>
        <m/>
      </sharedItems>
    </cacheField>
    <cacheField name="random" numFmtId="0">
      <sharedItems containsSemiMixedTypes="0" containsString="0" containsNumber="1" minValue="6.6013759300225239E-3" maxValue="0.998285129210476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7361108" createdVersion="7" refreshedVersion="7" minRefreshableVersion="3" recordCount="100" xr:uid="{9ECD99D0-1FBF-44AA-AF3F-009492B5B221}">
  <cacheSource type="worksheet">
    <worksheetSource ref="A1:J101" sheet="21"/>
  </cacheSource>
  <cacheFields count="11">
    <cacheField name="序号" numFmtId="0">
      <sharedItems containsSemiMixedTypes="0" containsString="0" containsNumber="1" containsInteger="1" minValue="54" maxValue="538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4:52:33" maxDate="1899-12-30T21:47:37"/>
    </cacheField>
    <cacheField name="日期" numFmtId="14">
      <sharedItems containsNonDate="0" containsDate="1" containsString="0" containsBlank="1" minDate="2022-01-31T00:00:00" maxDate="2022-05-12T00:00:00" count="4">
        <d v="2022-05-11T00:00:00"/>
        <d v="2022-02-09T00:00:00"/>
        <d v="2022-01-31T00:00:00"/>
        <m/>
      </sharedItems>
      <fieldGroup par="10" base="8">
        <rangePr groupBy="days" startDate="2022-01-31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7.1706500996037148E-3" maxValue="0.99893874860873655"/>
    </cacheField>
    <cacheField name="月" numFmtId="0" databaseField="0">
      <fieldGroup base="8">
        <rangePr groupBy="months" startDate="2022-01-31T00:00:00" endDate="2022-05-12T00:00:00"/>
        <groupItems count="14">
          <s v="&lt;2022/1/3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7824077" createdVersion="7" refreshedVersion="7" minRefreshableVersion="3" recordCount="100" xr:uid="{E96C04DF-3C17-4E3E-AD40-2ECDE2447D5F}">
  <cacheSource type="worksheet">
    <worksheetSource ref="A1:J101" sheet="22"/>
  </cacheSource>
  <cacheFields count="11">
    <cacheField name="序号" numFmtId="0">
      <sharedItems containsSemiMixedTypes="0" containsString="0" containsNumber="1" containsInteger="1" minValue="56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28:06" maxDate="1899-12-30T15:27:32"/>
    </cacheField>
    <cacheField name="日期" numFmtId="14">
      <sharedItems containsNonDate="0" containsDate="1" containsString="0" containsBlank="1" minDate="2022-02-05T00:00:00" maxDate="2022-05-12T00:00:00" count="4">
        <d v="2022-05-11T00:00:00"/>
        <d v="2022-02-09T00:00:00"/>
        <d v="2022-02-05T00:00:00"/>
        <m/>
      </sharedItems>
      <fieldGroup par="10" base="8">
        <rangePr groupBy="days" startDate="2022-02-05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5.1781463094433544E-3" maxValue="0.99572242211632689"/>
    </cacheField>
    <cacheField name="月" numFmtId="0" databaseField="0">
      <fieldGroup base="8">
        <rangePr groupBy="months" startDate="2022-02-05T00:00:00" endDate="2022-05-12T00:00:00"/>
        <groupItems count="14">
          <s v="&lt;2022/2/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8171293" createdVersion="7" refreshedVersion="7" minRefreshableVersion="3" recordCount="100" xr:uid="{74778EC3-8723-4878-9F35-FCD730A2A017}">
  <cacheSource type="worksheet">
    <worksheetSource ref="A1:J101" sheet="23"/>
  </cacheSource>
  <cacheFields count="11">
    <cacheField name="序号" numFmtId="0">
      <sharedItems containsSemiMixedTypes="0" containsString="0" containsNumber="1" containsInteger="1" minValue="43" maxValue="54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50:02" maxDate="1899-12-30T15:40:09"/>
    </cacheField>
    <cacheField name="日期" numFmtId="14">
      <sharedItems containsNonDate="0" containsDate="1" containsString="0" containsBlank="1" minDate="2022-02-06T00:00:00" maxDate="2022-05-12T00:00:00" count="4">
        <d v="2022-05-11T00:00:00"/>
        <d v="2022-02-07T00:00:00"/>
        <d v="2022-02-06T00:00:00"/>
        <m/>
      </sharedItems>
      <fieldGroup par="10" base="8">
        <rangePr groupBy="days" startDate="2022-02-06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7.8778239817040019E-3" maxValue="0.97910264630791011"/>
    </cacheField>
    <cacheField name="月" numFmtId="0" databaseField="0">
      <fieldGroup base="8">
        <rangePr groupBy="months" startDate="2022-02-06T00:00:00" endDate="2022-05-12T00:00:00"/>
        <groupItems count="14">
          <s v="&lt;2022/2/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8518516" createdVersion="7" refreshedVersion="7" minRefreshableVersion="3" recordCount="100" xr:uid="{52F9D224-8F80-4ACD-A1EC-A7FE7B3700AD}">
  <cacheSource type="worksheet">
    <worksheetSource ref="A1:J101" sheet="24"/>
  </cacheSource>
  <cacheFields count="11">
    <cacheField name="序号" numFmtId="0">
      <sharedItems containsSemiMixedTypes="0" containsString="0" containsNumber="1" containsInteger="1" minValue="11" maxValue="541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3:46" maxDate="1899-12-30T15:57:15"/>
    </cacheField>
    <cacheField name="日期" numFmtId="14">
      <sharedItems containsNonDate="0" containsDate="1" containsString="0" containsBlank="1" minDate="2022-02-08T00:00:00" maxDate="2022-05-12T00:00:00" count="3">
        <d v="2022-05-11T00:00:00"/>
        <d v="2022-02-08T00:00:00"/>
        <m/>
      </sharedItems>
      <fieldGroup par="10" base="8">
        <rangePr groupBy="days" startDate="2022-02-08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1.291516613380117E-3" maxValue="0.97688057457075628"/>
    </cacheField>
    <cacheField name="月" numFmtId="0" databaseField="0">
      <fieldGroup base="8">
        <rangePr groupBy="months" startDate="2022-02-08T00:00:00" endDate="2022-05-12T00:00:00"/>
        <groupItems count="14">
          <s v="&lt;2022/2/8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693.81121886574" createdVersion="7" refreshedVersion="7" minRefreshableVersion="3" recordCount="100" xr:uid="{4963706F-4921-44C5-8119-909794B9142A}">
  <cacheSource type="worksheet">
    <worksheetSource ref="A1:J101" sheet="25"/>
  </cacheSource>
  <cacheFields count="11">
    <cacheField name="序号" numFmtId="0">
      <sharedItems containsSemiMixedTypes="0" containsString="0" containsNumber="1" containsInteger="1" minValue="138" maxValue="545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5:58:59" maxDate="1899-12-30T16:10:24"/>
    </cacheField>
    <cacheField name="日期" numFmtId="14">
      <sharedItems containsNonDate="0" containsDate="1" containsString="0" containsBlank="1" minDate="2022-05-11T00:00:00" maxDate="2022-05-12T00:00:00" count="2">
        <d v="2022-05-11T00:00:00"/>
        <m/>
      </sharedItems>
      <fieldGroup par="10" base="8">
        <rangePr groupBy="days" startDate="2022-05-11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9.4294653706374909E-3" maxValue="0.97946664185683963"/>
    </cacheField>
    <cacheField name="月" numFmtId="0" databaseField="0">
      <fieldGroup base="8">
        <rangePr groupBy="months" startDate="2022-05-11T00:00:00" endDate="2022-05-12T00:00:00"/>
        <groupItems count="14">
          <s v="&lt;2022/5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n v="1424"/>
    <s v="disposition"/>
    <s v="[,dispə'ziʃən]"/>
    <s v="n.排列,部署;性格倾向;倾向,意向"/>
    <x v="0"/>
    <m/>
    <m/>
    <d v="1899-12-30T19:24:42"/>
    <x v="0"/>
    <n v="0.25820929009276083"/>
  </r>
  <r>
    <n v="4207"/>
    <s v="sack"/>
    <s v="[sæk]"/>
    <s v="n.袋,包,麻袋 v.解雇"/>
    <x v="1"/>
    <m/>
    <m/>
    <d v="1899-12-30T19:05:47"/>
    <x v="0"/>
    <n v="0.78565018797401087"/>
  </r>
  <r>
    <n v="611"/>
    <s v="bud"/>
    <s v="[bʌd]"/>
    <s v="n.芽,花苞 v.发芽,含苞欲放"/>
    <x v="2"/>
    <m/>
    <m/>
    <d v="1899-12-30T19:03:05"/>
    <x v="0"/>
    <n v="0.96039715834312434"/>
  </r>
  <r>
    <n v="2279"/>
    <s v="heel"/>
    <s v="[hi:l]"/>
    <s v="n. 足跟；踵部，后跟 vt. &amp; vi. (使)倾斜"/>
    <x v="1"/>
    <m/>
    <m/>
    <d v="1899-12-30T19:02:34"/>
    <x v="0"/>
    <n v="0.35667052264226839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1"/>
    <m/>
    <m/>
    <d v="1899-12-30T19:02:08"/>
    <x v="0"/>
    <n v="0.21889684310392388"/>
  </r>
  <r>
    <n v="3820"/>
    <s v="proposition"/>
    <s v="[,prɔpə'ziʃən]"/>
    <s v="n.主张,建议;陈述,命题"/>
    <x v="3"/>
    <m/>
    <m/>
    <d v="1899-12-30T19:01:25"/>
    <x v="0"/>
    <n v="0.21654045678947309"/>
  </r>
  <r>
    <n v="15"/>
    <s v="abrupt"/>
    <s v="[ə'brʌpt]"/>
    <s v="a.突然的，出其不意的；(行为等)粗鲁无礼的"/>
    <x v="3"/>
    <m/>
    <m/>
    <d v="1899-12-30T18:48:57"/>
    <x v="0"/>
    <n v="0.88670171829991362"/>
  </r>
  <r>
    <n v="2485"/>
    <s v="indignant"/>
    <s v="[in'diɡnənt]"/>
    <s v="a.愤慨的,愤慨不平的"/>
    <x v="0"/>
    <m/>
    <m/>
    <d v="1899-12-30T19:25:59"/>
    <x v="0"/>
    <n v="0.26185087686847441"/>
  </r>
  <r>
    <n v="1098"/>
    <s v="cordial"/>
    <s v="/ˈkɔːrdʒəl/ "/>
    <s v="a.诚恳的,亲切的,热诚的"/>
    <x v="2"/>
    <m/>
    <m/>
    <d v="1899-12-30T18:48:43"/>
    <x v="0"/>
    <n v="0.54169000582196425"/>
  </r>
  <r>
    <n v="2870"/>
    <s v="lottery"/>
    <s v="['lɔtəri]"/>
    <s v="n. 抽彩给奖法，博彩；&lt;美&gt;抽签法，随机选择；碰运气的事"/>
    <x v="4"/>
    <m/>
    <m/>
    <d v="1899-12-30T18:44:29"/>
    <x v="0"/>
    <n v="0.62901606352742689"/>
  </r>
  <r>
    <n v="3599"/>
    <s v="pit"/>
    <s v="[pit]"/>
    <s v="n.坑,陷阱;煤矿,矿井"/>
    <x v="3"/>
    <m/>
    <m/>
    <d v="1899-12-30T18:44:00"/>
    <x v="0"/>
    <n v="0.58721255123737737"/>
  </r>
  <r>
    <n v="2012"/>
    <s v="fracture"/>
    <s v="['fræktʃə]"/>
    <s v="n.裂缝(痕);骨折 v.(使)断裂,(使)折断"/>
    <x v="4"/>
    <m/>
    <m/>
    <d v="1899-12-30T18:40:01"/>
    <x v="0"/>
    <n v="0.10235348515406772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4"/>
    <m/>
    <m/>
    <d v="1899-12-30T18:39:14"/>
    <x v="0"/>
    <n v="0.45539413869492007"/>
  </r>
  <r>
    <n v="3748"/>
    <s v="prevalent"/>
    <s v="['prevələnt]"/>
    <s v="a.流行的,普遍的"/>
    <x v="2"/>
    <m/>
    <m/>
    <d v="1899-12-30T18:30:28"/>
    <x v="0"/>
    <n v="0.52969455717141933"/>
  </r>
  <r>
    <n v="1307"/>
    <s v="deputy"/>
    <s v="['depjuti]"/>
    <s v="n.代理人,代表 a.副的,代理的"/>
    <x v="2"/>
    <m/>
    <m/>
    <d v="1899-12-30T18:29:46"/>
    <x v="0"/>
    <n v="7.063227467563693E-2"/>
  </r>
  <r>
    <n v="1269"/>
    <s v="deficit"/>
    <s v="['defisit]"/>
    <s v="n.赤字,逆差;亏损,亏空;不足,缺乏"/>
    <x v="3"/>
    <m/>
    <m/>
    <d v="1899-12-30T18:29:36"/>
    <x v="0"/>
    <n v="0.2475416240923668"/>
  </r>
  <r>
    <n v="594"/>
    <s v="brisk"/>
    <s v="[brisk]"/>
    <s v="a.轻快的;生气勃勃的;兴隆的"/>
    <x v="1"/>
    <m/>
    <m/>
    <d v="1899-12-30T18:29:09"/>
    <x v="0"/>
    <n v="0.41805090798548394"/>
  </r>
  <r>
    <n v="2392"/>
    <s v="hurl"/>
    <s v="[hə:l]"/>
    <s v="vt.猛投，力掷；大声叫骂"/>
    <x v="3"/>
    <m/>
    <m/>
    <d v="1899-12-30T18:29:00"/>
    <x v="0"/>
    <n v="0.24534501884753268"/>
  </r>
  <r>
    <n v="783"/>
    <s v="cherish"/>
    <s v="['tʃeriʃ]"/>
    <s v="v. 珍视，珍爱；怀念（过去），抱有（希望）"/>
    <x v="3"/>
    <m/>
    <m/>
    <d v="1899-12-30T18:28:35"/>
    <x v="0"/>
    <n v="0.77826891411816235"/>
  </r>
  <r>
    <n v="1178"/>
    <s v="crust"/>
    <s v="[krʌst]"/>
    <s v="n.外皮,壳;地壳"/>
    <x v="3"/>
    <m/>
    <m/>
    <d v="1899-12-30T18:27:44"/>
    <x v="0"/>
    <n v="0.24465191103444595"/>
  </r>
  <r>
    <n v="3586"/>
    <s v="pillar"/>
    <s v="['pilə]"/>
    <s v="n.柱,台柱,栋梁"/>
    <x v="4"/>
    <m/>
    <m/>
    <d v="1899-12-30T18:12:29"/>
    <x v="0"/>
    <n v="0.62441436161138852"/>
  </r>
  <r>
    <n v="2710"/>
    <s v="lad"/>
    <s v="[læd]"/>
    <s v="n.男孩,小伙子"/>
    <x v="3"/>
    <m/>
    <m/>
    <d v="1899-12-30T19:28:08"/>
    <x v="0"/>
    <n v="0.94584787994663311"/>
  </r>
  <r>
    <n v="2682"/>
    <s v="kidney"/>
    <s v="['kidni]"/>
    <s v="n. 肾，肾脏；（食用的）动物腰子；性格，脾气"/>
    <x v="4"/>
    <m/>
    <m/>
    <d v="1899-12-30T17:05:00"/>
    <x v="0"/>
    <n v="0.64204507049225013"/>
  </r>
  <r>
    <n v="884"/>
    <s v="coil"/>
    <s v="[kɔil]"/>
    <s v="v.卷,盘绕 n.(一)卷,(一)圈;线圈,绕组"/>
    <x v="3"/>
    <m/>
    <m/>
    <d v="1899-12-30T17:03:54"/>
    <x v="0"/>
    <n v="0.28709476835480463"/>
  </r>
  <r>
    <n v="1303"/>
    <s v="deposit"/>
    <s v="[di'pɔzit]"/>
    <s v="v.存放;使沉淀;付(保证金) n.存款;沉积物"/>
    <x v="5"/>
    <m/>
    <m/>
    <d v="1899-12-30T17:03:35"/>
    <x v="0"/>
    <n v="9.7083030655576108E-2"/>
  </r>
  <r>
    <n v="1407"/>
    <s v="discrepancy"/>
    <s v="[dis'krepənsi]"/>
    <s v="n. 差异，不符"/>
    <x v="4"/>
    <m/>
    <m/>
    <d v="1899-12-30T17:02:44"/>
    <x v="0"/>
    <n v="0.77697026742809649"/>
  </r>
  <r>
    <n v="2208"/>
    <s v="gulf"/>
    <s v="[ɡʌlf]"/>
    <s v="n.海湾"/>
    <x v="5"/>
    <m/>
    <m/>
    <d v="1899-12-30T17:02:20"/>
    <x v="0"/>
    <n v="0.79083286090893889"/>
  </r>
  <r>
    <n v="1070"/>
    <s v="contrive"/>
    <s v="[kən'traiv]"/>
    <s v="v. 谋划，策划；设计，发明；设法做到"/>
    <x v="3"/>
    <m/>
    <m/>
    <d v="1899-12-30T17:02:06"/>
    <x v="0"/>
    <n v="0.13110786212681036"/>
  </r>
  <r>
    <n v="2861"/>
    <s v="loom"/>
    <s v="[lu:m]"/>
    <s v="n.织布机,织机 v.隐现,(危险、忧虑等)迫近"/>
    <x v="4"/>
    <m/>
    <m/>
    <d v="1899-12-30T17:01:58"/>
    <x v="0"/>
    <n v="0.97294550007119984"/>
  </r>
  <r>
    <n v="4794"/>
    <s v="superiority"/>
    <s v="/suːˌpɪriˈɔːrəti/ "/>
    <s v="n. 优越，优势；优越感，骄傲自大"/>
    <x v="5"/>
    <m/>
    <m/>
    <d v="1899-12-30T17:00:56"/>
    <x v="0"/>
    <n v="0.72982410800478004"/>
  </r>
  <r>
    <n v="1688"/>
    <s v="escalate"/>
    <s v="['eskəleit]"/>
    <s v="v.(使)逐步增长(或发展)，(使)逐步升级"/>
    <x v="5"/>
    <m/>
    <m/>
    <d v="1899-12-30T16:59:10"/>
    <x v="0"/>
    <n v="0.24717436453956698"/>
  </r>
  <r>
    <n v="5251"/>
    <s v="velvet"/>
    <s v="['velvit]"/>
    <s v="n.丝绒,天鹅绒 a.丝绒制的,柔软的"/>
    <x v="5"/>
    <m/>
    <m/>
    <d v="1899-12-30T16:57:59"/>
    <x v="0"/>
    <n v="0.75521998200177165"/>
  </r>
  <r>
    <n v="1017"/>
    <s v="conscience"/>
    <s v="['kɔnʃəns]"/>
    <s v="n.良心,良知"/>
    <x v="5"/>
    <m/>
    <m/>
    <d v="1899-12-30T16:57:04"/>
    <x v="0"/>
    <n v="0.66695210647497782"/>
  </r>
  <r>
    <n v="4899"/>
    <s v="temper"/>
    <s v="['tempə]"/>
    <s v="n.脾气；韧度vt.调和，使缓和；使回火"/>
    <x v="4"/>
    <m/>
    <m/>
    <d v="1899-12-30T16:54:28"/>
    <x v="0"/>
    <n v="0.85740037472474695"/>
  </r>
  <r>
    <n v="4911"/>
    <s v="tender"/>
    <s v="['tendə]"/>
    <s v="a.嫩的;敏感的;温柔的 v.提出,提供;投标"/>
    <x v="5"/>
    <m/>
    <m/>
    <d v="1899-12-30T16:48:26"/>
    <x v="0"/>
    <n v="0.7276827245631019"/>
  </r>
  <r>
    <n v="3839"/>
    <s v="prudent"/>
    <s v="['pru:dənt]"/>
    <s v="a.谨慎的,智慧的,稳健的,节俭的"/>
    <x v="4"/>
    <m/>
    <m/>
    <d v="1899-12-30T16:47:44"/>
    <x v="0"/>
    <n v="0.73853268289502583"/>
  </r>
  <r>
    <n v="4710"/>
    <s v="streamline"/>
    <s v="['stri:mlain]"/>
    <s v="a.流线型的 vt.使成流线型；使合理化"/>
    <x v="5"/>
    <m/>
    <m/>
    <d v="1899-12-30T16:43:54"/>
    <x v="0"/>
    <n v="7.6466059657928964E-2"/>
  </r>
  <r>
    <n v="1774"/>
    <s v="experimental"/>
    <s v="[ek,speri'mentəl, ek's-]"/>
    <s v="a.实验(性)的,试验(性)的"/>
    <x v="5"/>
    <s v="feet"/>
    <b v="0"/>
    <d v="1899-12-30T16:42:34"/>
    <x v="0"/>
    <n v="2.7906061857962627E-2"/>
  </r>
  <r>
    <n v="212"/>
    <s v="anonymous"/>
    <s v="[ə'nɔniməs]"/>
    <s v="a.匿名的，无名的，姓氏不明的"/>
    <x v="5"/>
    <m/>
    <m/>
    <d v="1899-12-30T16:27:20"/>
    <x v="0"/>
    <n v="6.0858827205777621E-2"/>
  </r>
  <r>
    <n v="61"/>
    <s v="acrobat"/>
    <s v="['ækrəbæt]"/>
    <s v="n.特技演员，杂技演员"/>
    <x v="3"/>
    <m/>
    <m/>
    <d v="1899-12-30T16:17:06"/>
    <x v="0"/>
    <n v="0.76223568423750987"/>
  </r>
  <r>
    <n v="3952"/>
    <s v="reassure"/>
    <s v="[,ri:ə'ʃuə]"/>
    <s v="v.使安心，使放心；使消除疑虑"/>
    <x v="3"/>
    <m/>
    <m/>
    <d v="1899-12-30T16:17:00"/>
    <x v="0"/>
    <n v="3.0868836118987941E-3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3"/>
    <m/>
    <m/>
    <d v="1899-12-30T16:16:50"/>
    <x v="0"/>
    <n v="0.40101559732234615"/>
  </r>
  <r>
    <n v="970"/>
    <s v="compress"/>
    <s v="[kəm'pres, 'kɔmpres]"/>
    <s v="vt.压紧，压缩；(把思想、文字等)浓缩"/>
    <x v="5"/>
    <m/>
    <m/>
    <d v="1899-12-30T16:16:42"/>
    <x v="0"/>
    <n v="0.49253057642826215"/>
  </r>
  <r>
    <n v="3398"/>
    <s v="overlap"/>
    <s v="[,əuvə'læp, 'əuvəlæp]"/>
    <s v="v.重叠,与…交叠 n.重叠"/>
    <x v="4"/>
    <m/>
    <m/>
    <d v="1899-12-30T16:09:49"/>
    <x v="0"/>
    <n v="0.17734043668979538"/>
  </r>
  <r>
    <n v="1951"/>
    <s v="fluctuate"/>
    <s v="['flʌktjueit]"/>
    <s v="v.(使)波动;(使)起伏"/>
    <x v="3"/>
    <m/>
    <m/>
    <d v="1899-12-30T16:09:24"/>
    <x v="0"/>
    <n v="5.9196764309903394E-3"/>
  </r>
  <r>
    <n v="378"/>
    <s v="badge"/>
    <s v="['bædʒ]"/>
    <s v="n.徽章,像章；标记；象征；记号"/>
    <x v="1"/>
    <m/>
    <m/>
    <d v="1899-12-30T16:02:00"/>
    <x v="0"/>
    <n v="0.78314074158746461"/>
  </r>
  <r>
    <n v="54"/>
    <s v="acid"/>
    <s v="['æsid]"/>
    <s v="n.酸,酸性物质a.酸的,酸味的；尖刻的"/>
    <x v="5"/>
    <m/>
    <m/>
    <d v="1899-12-30T16:00:53"/>
    <x v="0"/>
    <n v="0.14505440944796788"/>
  </r>
  <r>
    <n v="2538"/>
    <s v="insight"/>
    <s v="['insait]"/>
    <s v="n.洞察力,见识"/>
    <x v="4"/>
    <m/>
    <m/>
    <d v="1899-12-30T15:48:24"/>
    <x v="0"/>
    <n v="0.42508546755907861"/>
  </r>
  <r>
    <n v="4500"/>
    <s v="sneeze"/>
    <s v="[sni:z]"/>
    <s v="vi.打喷嚏，发喷嚏声n.喷嚏"/>
    <x v="4"/>
    <m/>
    <m/>
    <d v="1899-12-30T15:48:03"/>
    <x v="0"/>
    <n v="0.40742560782591164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3"/>
    <m/>
    <m/>
    <d v="1899-12-30T15:44:03"/>
    <x v="0"/>
    <n v="0.52518676432305134"/>
  </r>
  <r>
    <n v="3634"/>
    <s v="pneumonia"/>
    <s v="[nju:'məunjə]"/>
    <s v="n.肺炎"/>
    <x v="1"/>
    <m/>
    <m/>
    <d v="1899-12-30T15:43:49"/>
    <x v="0"/>
    <n v="0.76568067194793499"/>
  </r>
  <r>
    <n v="4121"/>
    <s v="retrospect"/>
    <s v="['retrəuspekt]"/>
    <s v="v./n.回顾，回想，追溯[反]foresee"/>
    <x v="4"/>
    <m/>
    <m/>
    <d v="1899-12-30T15:26:30"/>
    <x v="0"/>
    <n v="0.28947121435455458"/>
  </r>
  <r>
    <n v="942"/>
    <s v="compassion"/>
    <s v="[kəm'pæʃən]"/>
    <s v="n.同情；怜悯(for)"/>
    <x v="3"/>
    <m/>
    <m/>
    <d v="1899-12-30T15:26:17"/>
    <x v="0"/>
    <n v="0.69000670730767055"/>
  </r>
  <r>
    <n v="2623"/>
    <s v="irony"/>
    <s v="['aiərəni]"/>
    <s v="n. （出乎意料的）奇异可笑之处，具有讽刺意味的情况；反语，讽刺 adj. 铁的；含铁的；似铁的"/>
    <x v="4"/>
    <m/>
    <m/>
    <d v="1899-12-30T15:22:03"/>
    <x v="0"/>
    <n v="0.69076599125202087"/>
  </r>
  <r>
    <n v="3455"/>
    <s v="parasite"/>
    <s v="['pærəsait]"/>
    <s v="n.寄生虫,食客"/>
    <x v="4"/>
    <m/>
    <m/>
    <d v="1899-12-30T15:18:37"/>
    <x v="0"/>
    <n v="8.0250349734650506E-2"/>
  </r>
  <r>
    <n v="3813"/>
    <s v="propel"/>
    <s v="[prəu'pel]"/>
    <s v="vt.推进，推动；激励，驱使"/>
    <x v="4"/>
    <m/>
    <m/>
    <d v="1899-12-30T15:13:18"/>
    <x v="0"/>
    <n v="0.43140132556413679"/>
  </r>
  <r>
    <n v="4494"/>
    <s v="smuggle"/>
    <s v="['smʌɡl]"/>
    <s v="v.走私;偷运"/>
    <x v="3"/>
    <m/>
    <m/>
    <d v="1899-12-30T15:12:51"/>
    <x v="0"/>
    <n v="0.96652735065075479"/>
  </r>
  <r>
    <n v="2416"/>
    <s v="ignite"/>
    <s v="[iɡ'nait]"/>
    <s v="v.点火,引燃"/>
    <x v="4"/>
    <m/>
    <m/>
    <d v="1899-12-30T15:06:58"/>
    <x v="0"/>
    <n v="0.87212376898572375"/>
  </r>
  <r>
    <n v="2446"/>
    <s v="impetus"/>
    <s v="/ˈɪmpɪtəs/ "/>
    <s v="n.推动(力),促进"/>
    <x v="5"/>
    <m/>
    <m/>
    <d v="1899-12-30T15:06:41"/>
    <x v="0"/>
    <n v="0.36374334993042701"/>
  </r>
  <r>
    <n v="2734"/>
    <s v="latent"/>
    <s v="['leitənt]"/>
    <s v="a.潜在的,潜伏的,不易察觉的"/>
    <x v="5"/>
    <m/>
    <m/>
    <d v="1899-12-30T15:06:19"/>
    <x v="0"/>
    <n v="0.98449760285854016"/>
  </r>
  <r>
    <n v="1933"/>
    <s v="flatter"/>
    <s v="/ˈflætər/ "/>
    <s v="vt.奉承;使高兴;使满意;胜过"/>
    <x v="1"/>
    <m/>
    <m/>
    <d v="1899-12-30T15:02:04"/>
    <x v="0"/>
    <n v="0.58481340370886303"/>
  </r>
  <r>
    <n v="3648"/>
    <s v="polish"/>
    <s v="/ˈpɑlɪʃ/"/>
    <s v="v.磨光,擦亮;使优美,润饰 n.擦光剂,上光蜡"/>
    <x v="4"/>
    <m/>
    <m/>
    <d v="1899-12-30T14:58:54"/>
    <x v="0"/>
    <n v="2.1417582405588664E-2"/>
  </r>
  <r>
    <n v="1753"/>
    <s v="exert"/>
    <s v="[iɡ'zə:t]"/>
    <s v="v.尽(力),施加(压力等),努力"/>
    <x v="3"/>
    <m/>
    <m/>
    <d v="1899-12-30T13:17:47"/>
    <x v="0"/>
    <n v="0.73246109808356297"/>
  </r>
  <r>
    <n v="3172"/>
    <s v="nearly"/>
    <s v="['niəli]"/>
    <s v="ad.差不多,几乎"/>
    <x v="5"/>
    <m/>
    <m/>
    <d v="1899-12-30T13:10:36"/>
    <x v="0"/>
    <n v="0.46751866071430592"/>
  </r>
  <r>
    <n v="111"/>
    <s v="affiliate"/>
    <s v="[ə'filieit]"/>
    <s v="v.使隶属(或附属)于 n.附属机构，分公司"/>
    <x v="1"/>
    <m/>
    <m/>
    <d v="1899-12-30T13:03:06"/>
    <x v="0"/>
    <n v="0.32951558968010319"/>
  </r>
  <r>
    <n v="1342"/>
    <s v="deviate"/>
    <s v=" /ˈdiːvieɪt/ "/>
    <s v="v.(from)背离,偏离"/>
    <x v="3"/>
    <m/>
    <m/>
    <d v="1899-12-30T13:02:53"/>
    <x v="0"/>
    <n v="0.46665844613076035"/>
  </r>
  <r>
    <n v="5252"/>
    <s v="ventilate"/>
    <s v="['ventileit]"/>
    <s v="v. 使通风，使通气；（用呼吸机）给……供氧；&lt;正式&gt;公开表达（感情或意见）；&lt;非正式&gt;射杀（人）"/>
    <x v="3"/>
    <m/>
    <m/>
    <d v="1899-12-30T13:02:29"/>
    <x v="0"/>
    <n v="0.64613949051729314"/>
  </r>
  <r>
    <n v="1935"/>
    <s v="flaw"/>
    <s v="[flɔ:]"/>
    <s v="n.裂缝;缺陷 v.使破裂;使有缺陷"/>
    <x v="4"/>
    <m/>
    <m/>
    <d v="1899-12-30T12:55:59"/>
    <x v="0"/>
    <n v="0.52766326021956833"/>
  </r>
  <r>
    <n v="5234"/>
    <s v="vanish"/>
    <s v="['væniʃ]"/>
    <s v="vi.突然不见;消失"/>
    <x v="3"/>
    <m/>
    <m/>
    <d v="1899-12-30T12:47:09"/>
    <x v="0"/>
    <n v="0.63870778383153348"/>
  </r>
  <r>
    <n v="3902"/>
    <s v="radiant"/>
    <s v="['reidiənt]"/>
    <s v="a.发光的,辐射的,容光焕发的"/>
    <x v="5"/>
    <m/>
    <m/>
    <d v="1899-12-30T11:43:52"/>
    <x v="0"/>
    <n v="0.58857646807669339"/>
  </r>
  <r>
    <n v="2746"/>
    <s v="lawn"/>
    <s v="[lɔ:n]"/>
    <s v="n.草地,草坪"/>
    <x v="5"/>
    <m/>
    <m/>
    <d v="1899-12-30T11:43:13"/>
    <x v="0"/>
    <n v="0.85859417686558226"/>
  </r>
  <r>
    <n v="2521"/>
    <s v="initiative"/>
    <s v="[i'niʃiətiv, -ʃətiv]"/>
    <s v="a.创始的,起始的 n.第一步,创始,主动精神"/>
    <x v="5"/>
    <m/>
    <m/>
    <d v="1899-12-30T11:34:58"/>
    <x v="0"/>
    <n v="0.28764607134896492"/>
  </r>
  <r>
    <n v="2146"/>
    <s v="gorgeous"/>
    <s v="['ɡɔ:dʒəs]"/>
    <s v="adj. 美丽动人的；令人愉快的；绚丽的，华丽的"/>
    <x v="1"/>
    <m/>
    <m/>
    <d v="1899-12-30T11:34:49"/>
    <x v="0"/>
    <n v="0.83995208839180546"/>
  </r>
  <r>
    <n v="2040"/>
    <s v="frost"/>
    <s v="[frɔst]"/>
    <s v="n.霜,霜冻,严寒"/>
    <x v="4"/>
    <m/>
    <m/>
    <d v="1899-12-30T11:25:53"/>
    <x v="0"/>
    <n v="0.11197812098661042"/>
  </r>
  <r>
    <n v="4225"/>
    <s v="salvation"/>
    <s v="[sæl'veiʃən]"/>
    <s v="n.拯救,救助;救济(者,品),救助工具;救世主"/>
    <x v="4"/>
    <m/>
    <m/>
    <d v="1899-12-30T11:25:29"/>
    <x v="0"/>
    <n v="6.7614048195646648E-3"/>
  </r>
  <r>
    <n v="1378"/>
    <s v="dine"/>
    <s v="[dain]"/>
    <s v="v.吃饭,进餐"/>
    <x v="5"/>
    <m/>
    <m/>
    <d v="1899-12-30T11:02:40"/>
    <x v="0"/>
    <n v="0.93705190285767381"/>
  </r>
  <r>
    <n v="1892"/>
    <s v="fiber"/>
    <s v="['faibə]"/>
    <s v="n.(fibre)纤维;构造;纤维制品"/>
    <x v="3"/>
    <m/>
    <m/>
    <d v="1899-12-30T10:57:56"/>
    <x v="0"/>
    <n v="5.597960252970946E-2"/>
  </r>
  <r>
    <n v="1372"/>
    <s v="dilemma"/>
    <s v="[di'lemə, ,dai-]"/>
    <s v="n. （进退两难的）窘境，困境；二难推理，两刀论法"/>
    <x v="3"/>
    <m/>
    <m/>
    <d v="1899-12-30T10:56:48"/>
    <x v="0"/>
    <n v="1.8022949559049928E-2"/>
  </r>
  <r>
    <n v="4605"/>
    <s v="splash"/>
    <s v="[splæʃ]"/>
    <s v="v.溅,泼 n.溅,飞溅声"/>
    <x v="1"/>
    <m/>
    <m/>
    <d v="1899-12-30T10:55:54"/>
    <x v="0"/>
    <n v="0.53686175174693684"/>
  </r>
  <r>
    <n v="402"/>
    <s v="barbecue"/>
    <s v="['bɑ:bikju:]"/>
    <s v="n.烤肉；烤肉用的台架 vt.炙烤(肉等)"/>
    <x v="4"/>
    <m/>
    <m/>
    <d v="1899-12-30T10:54:53"/>
    <x v="0"/>
    <n v="7.0227296293658981E-3"/>
  </r>
  <r>
    <n v="458"/>
    <s v="belly"/>
    <s v="['beli]"/>
    <s v="n.肚子，腹部；(像肚子一样)鼓起的部分，膛"/>
    <x v="4"/>
    <m/>
    <m/>
    <d v="1899-12-30T10:51:54"/>
    <x v="0"/>
    <n v="0.86064468261771443"/>
  </r>
  <r>
    <n v="4875"/>
    <s v="tar"/>
    <s v="[tɑ:]"/>
    <s v="n.柏油，焦油 vt.涂或浇柏油/焦油于"/>
    <x v="4"/>
    <m/>
    <m/>
    <d v="1899-12-30T10:42:58"/>
    <x v="0"/>
    <n v="0.11118272674918528"/>
  </r>
  <r>
    <n v="4798"/>
    <s v="supervise"/>
    <s v="['sju:pəvaiz]"/>
    <s v="v.管理,监督"/>
    <x v="3"/>
    <m/>
    <m/>
    <d v="1899-12-30T10:42:52"/>
    <x v="0"/>
    <n v="6.6475300703801476E-2"/>
  </r>
  <r>
    <n v="5105"/>
    <s v="trifle"/>
    <s v="['traifl]"/>
    <s v="n.少量；小事,琐事 v.玩弄；嬉耍；忽视"/>
    <x v="5"/>
    <m/>
    <m/>
    <d v="1899-12-30T10:35:03"/>
    <x v="0"/>
    <n v="0.3078450192927582"/>
  </r>
  <r>
    <n v="3917"/>
    <s v="rally"/>
    <s v="['ræli]"/>
    <s v="v.重整,恢复,振作 n.聚集,集会,拉力赛"/>
    <x v="3"/>
    <m/>
    <m/>
    <d v="1899-12-30T10:29:08"/>
    <x v="0"/>
    <n v="0.64016477024169716"/>
  </r>
  <r>
    <n v="5282"/>
    <s v="violate"/>
    <s v="['vaiəleit]"/>
    <s v="vt.违背;冒犯;妨碍;侵犯;亵渎(圣物)"/>
    <x v="4"/>
    <m/>
    <m/>
    <d v="1899-12-30T10:19:57"/>
    <x v="0"/>
    <n v="0.65302687448237517"/>
  </r>
  <r>
    <n v="2575"/>
    <s v="intercourse"/>
    <s v="['intəkɔ:s]"/>
    <s v="n.交流,交往,交际,性交"/>
    <x v="6"/>
    <m/>
    <m/>
    <m/>
    <x v="1"/>
    <n v="0.34518097787748792"/>
  </r>
  <r>
    <n v="4887"/>
    <s v="tease"/>
    <s v="[ti:z]"/>
    <s v="v.戏弄,取笑;挑逗 n.(爱)戏弄他人者;戏弄"/>
    <x v="5"/>
    <m/>
    <m/>
    <m/>
    <x v="1"/>
    <n v="0.71297230090374586"/>
  </r>
  <r>
    <n v="2629"/>
    <s v="isolate"/>
    <s v="['aisəleit, -lit]"/>
    <s v="vt.隔离,孤立"/>
    <x v="6"/>
    <m/>
    <m/>
    <m/>
    <x v="1"/>
    <n v="0.78647264477260992"/>
  </r>
  <r>
    <n v="729"/>
    <s v="celebrity"/>
    <s v="[si'lebrəti]"/>
    <s v="n. 名声，名望；名人，明星"/>
    <x v="4"/>
    <m/>
    <m/>
    <m/>
    <x v="1"/>
    <n v="0.12097155262843107"/>
  </r>
  <r>
    <n v="1347"/>
    <s v="dew"/>
    <s v="[dju:, du:]"/>
    <s v="n.露水"/>
    <x v="6"/>
    <m/>
    <m/>
    <m/>
    <x v="1"/>
    <n v="0.22246205915821748"/>
  </r>
  <r>
    <n v="2782"/>
    <s v="lens"/>
    <s v="[lenz]"/>
    <s v="n.透镜,镜头"/>
    <x v="6"/>
    <m/>
    <m/>
    <m/>
    <x v="1"/>
    <n v="0.35449900737358353"/>
  </r>
  <r>
    <n v="623"/>
    <s v="bump"/>
    <s v="[bʌmp]"/>
    <s v="v.(against,into)碰;颠簸着前进 n.碰撞"/>
    <x v="4"/>
    <m/>
    <m/>
    <m/>
    <x v="1"/>
    <n v="0.86649644023920858"/>
  </r>
  <r>
    <n v="2971"/>
    <s v="means"/>
    <s v="[mi:nz]"/>
    <s v="n.方法,手段"/>
    <x v="6"/>
    <m/>
    <m/>
    <m/>
    <x v="1"/>
    <n v="0.90110397690325561"/>
  </r>
  <r>
    <n v="4286"/>
    <s v="seam"/>
    <s v="[si:m]"/>
    <s v="n.缝,接缝；缝合，接合；vi.裂开，产生裂缝"/>
    <x v="3"/>
    <m/>
    <m/>
    <m/>
    <x v="1"/>
    <n v="0.45854840816569398"/>
  </r>
  <r>
    <n v="4094"/>
    <s v="resolution"/>
    <s v="[,rezə'lu:ʃən, -,lju:-]"/>
    <s v="n.坚决,决心;决定,决议"/>
    <x v="6"/>
    <m/>
    <m/>
    <m/>
    <x v="1"/>
    <n v="0.38317861680193332"/>
  </r>
  <r>
    <n v="1063"/>
    <s v="contract"/>
    <s v="['kɔntrækt, kən'trækt]"/>
    <s v="n.(承包)合同/契约 v.订合同/契约；使缩小"/>
    <x v="6"/>
    <m/>
    <m/>
    <m/>
    <x v="1"/>
    <n v="0.42241110477797705"/>
  </r>
  <r>
    <n v="153"/>
    <s v="alliance"/>
    <s v="[ə'laiəns]"/>
    <s v="n.同盟，同盟国；结盟，联姻"/>
    <x v="6"/>
    <m/>
    <m/>
    <m/>
    <x v="1"/>
    <n v="0.92112049276575536"/>
  </r>
  <r>
    <n v="2890"/>
    <s v="lure"/>
    <s v="[ljuə]"/>
    <s v="n.吸引力,魅力,诱惑物 vt.引诱，吸引"/>
    <x v="6"/>
    <m/>
    <m/>
    <m/>
    <x v="1"/>
    <n v="0.63196665052955558"/>
  </r>
  <r>
    <n v="849"/>
    <s v="climax"/>
    <s v="['klaimæks]"/>
    <s v="n.顶点,高潮"/>
    <x v="6"/>
    <m/>
    <m/>
    <m/>
    <x v="1"/>
    <n v="0.72897197351413978"/>
  </r>
  <r>
    <n v="4826"/>
    <s v="sustain"/>
    <s v="[sə'stein]"/>
    <s v="vt.支撑,撑住;维持,持续,经受,忍耐"/>
    <x v="6"/>
    <m/>
    <m/>
    <m/>
    <x v="1"/>
    <n v="0.74528032807655764"/>
  </r>
  <r>
    <n v="575"/>
    <s v="breadth"/>
    <s v="[bredθ]"/>
    <s v="n. 宽度，幅度；广度，广泛性"/>
    <x v="6"/>
    <m/>
    <m/>
    <m/>
    <x v="1"/>
    <n v="0.90528728666194647"/>
  </r>
  <r>
    <n v="3460"/>
    <s v="parliament"/>
    <s v="['pɑ:ləmənt]"/>
    <s v="n.国会,议会"/>
    <x v="6"/>
    <m/>
    <m/>
    <m/>
    <x v="1"/>
    <n v="0.62325619796170773"/>
  </r>
  <r>
    <n v="3246"/>
    <s v="nourish"/>
    <s v="/ˈnɜːrɪʃ/ "/>
    <s v="v.提供养分,养育,怀有(希望,仇恨等)，滋养"/>
    <x v="6"/>
    <m/>
    <m/>
    <m/>
    <x v="1"/>
    <n v="0.51948123139021152"/>
  </r>
  <r>
    <n v="2107"/>
    <s v="geometry"/>
    <s v="[dʒi'ɔmitri]"/>
    <s v="n.几何(学)"/>
    <x v="5"/>
    <m/>
    <m/>
    <m/>
    <x v="1"/>
    <n v="0.48700337672111993"/>
  </r>
  <r>
    <n v="3771"/>
    <s v="prize"/>
    <s v="[praiz]"/>
    <s v="n.奖赏,奖金,奖品 v.珍视,珍惜"/>
    <x v="6"/>
    <m/>
    <m/>
    <m/>
    <x v="1"/>
    <n v="0.52115503791768392"/>
  </r>
  <r>
    <n v="1921"/>
    <s v="fist"/>
    <s v="[fist]"/>
    <s v="n.拳头 vt.用拳头打；紧握"/>
    <x v="6"/>
    <m/>
    <m/>
    <m/>
    <x v="1"/>
    <n v="0.50635312933335663"/>
  </r>
  <r>
    <n v="1501"/>
    <s v="drip"/>
    <s v="[drip]"/>
    <s v="v.滴下,漏水 n.滴,水滴,点滴"/>
    <x v="6"/>
    <m/>
    <m/>
    <m/>
    <x v="1"/>
    <n v="0.1791773764916762"/>
  </r>
  <r>
    <n v="4452"/>
    <s v="sketch"/>
    <s v="[sketʃ]"/>
    <s v="n.素描;略图,草图;梗概 v.绘略图,速写,写生"/>
    <x v="6"/>
    <m/>
    <m/>
    <m/>
    <x v="1"/>
    <n v="0.4091366643951394"/>
  </r>
  <r>
    <n v="2211"/>
    <s v="gut"/>
    <s v="[ɡʌt]"/>
    <s v="n.[pl.]胆量；内脏a.本能的vt.取出内脏"/>
    <x v="4"/>
    <m/>
    <m/>
    <m/>
    <x v="1"/>
    <n v="0.56631939491245042"/>
  </r>
  <r>
    <n v="3109"/>
    <s v="motel"/>
    <s v="[məu'tel]"/>
    <s v="n.(附有停车场的)汽车旅馆"/>
    <x v="5"/>
    <m/>
    <m/>
    <m/>
    <x v="1"/>
    <n v="9.1432637296923303E-2"/>
  </r>
  <r>
    <n v="4154"/>
    <s v="ripe"/>
    <s v="[raip]"/>
    <s v="a.熟的,成熟的;(for)时机成熟的"/>
    <x v="6"/>
    <m/>
    <m/>
    <m/>
    <x v="1"/>
    <n v="0.17935556752287851"/>
  </r>
  <r>
    <n v="5271"/>
    <s v="vice"/>
    <s v="[vais]"/>
    <s v="n.邪恶;恶习;(pl.)台钳,老虎钳"/>
    <x v="3"/>
    <m/>
    <m/>
    <m/>
    <x v="1"/>
    <n v="0.29113382036017887"/>
  </r>
  <r>
    <n v="3377"/>
    <s v="outfit"/>
    <s v="['autfit]"/>
    <s v="n.用具,机构,全套装配 v.配备,(得到)装备"/>
    <x v="6"/>
    <m/>
    <m/>
    <m/>
    <x v="1"/>
    <n v="0.15654737182734646"/>
  </r>
  <r>
    <n v="1693"/>
    <s v="essence"/>
    <s v="['esəns]"/>
    <s v="n.本质,实质"/>
    <x v="6"/>
    <m/>
    <m/>
    <m/>
    <x v="1"/>
    <n v="0.46172392953708119"/>
  </r>
  <r>
    <n v="4613"/>
    <s v="spoon"/>
    <s v="[spu:n]"/>
    <s v="n.匙,调羹"/>
    <x v="6"/>
    <m/>
    <m/>
    <m/>
    <x v="1"/>
    <n v="0.83149171155961743"/>
  </r>
  <r>
    <n v="3645"/>
    <s v="police"/>
    <s v="[pə'li:s]"/>
    <s v="n.警察,警察机关 a.警察的 v.管辖"/>
    <x v="6"/>
    <m/>
    <m/>
    <m/>
    <x v="1"/>
    <n v="0.12760290576311228"/>
  </r>
  <r>
    <n v="1137"/>
    <s v="cousin"/>
    <s v="['kʌzən]"/>
    <s v="n.堂(或表)兄弟,堂(或表)姐妹"/>
    <x v="6"/>
    <m/>
    <m/>
    <m/>
    <x v="1"/>
    <n v="9.9264451033579171E-2"/>
  </r>
  <r>
    <n v="1694"/>
    <s v="essential"/>
    <s v="[i'senʃəl]"/>
    <s v="a.本质的,基本的;净化的 n.本质;要素"/>
    <x v="6"/>
    <m/>
    <m/>
    <m/>
    <x v="1"/>
    <n v="3.475501676286219E-2"/>
  </r>
  <r>
    <n v="2472"/>
    <s v="incorporate"/>
    <s v="[in'kɔ:pəreit]"/>
    <s v="v.合并,纳入,结合 a.合并的"/>
    <x v="6"/>
    <m/>
    <m/>
    <m/>
    <x v="1"/>
    <n v="0.41048534000946757"/>
  </r>
  <r>
    <n v="5458"/>
    <s v="worthwhile"/>
    <s v="['wə:θ'hwail]"/>
    <s v="a.值得(做)的"/>
    <x v="6"/>
    <m/>
    <m/>
    <m/>
    <x v="1"/>
    <n v="0.46447034890830619"/>
  </r>
  <r>
    <n v="4938"/>
    <s v="theft"/>
    <s v="[θeft]"/>
    <s v="n.偷窃(行为)，偷窃罪"/>
    <x v="6"/>
    <m/>
    <m/>
    <m/>
    <x v="1"/>
    <n v="0.62277109607980852"/>
  </r>
  <r>
    <n v="2461"/>
    <s v="impulse"/>
    <s v="['impʌls]"/>
    <s v="v.推动 n.推动;冲动,刺激"/>
    <x v="6"/>
    <m/>
    <m/>
    <m/>
    <x v="1"/>
    <n v="0.80638879185881573"/>
  </r>
  <r>
    <n v="934"/>
    <s v="companion"/>
    <s v="[kəm'pænjən]"/>
    <s v="n.同伴,共事者;伴侣"/>
    <x v="6"/>
    <m/>
    <m/>
    <m/>
    <x v="1"/>
    <n v="0.91463758398976869"/>
  </r>
  <r>
    <n v="5018"/>
    <s v="tobacco"/>
    <s v="[tə'bækəu]"/>
    <s v="n.烟草,烟叶"/>
    <x v="6"/>
    <m/>
    <m/>
    <m/>
    <x v="1"/>
    <n v="0.94004932065160773"/>
  </r>
  <r>
    <n v="3113"/>
    <s v="motive"/>
    <s v="['məutiv]"/>
    <s v="n.动机,目的 a.发动的,运动的"/>
    <x v="6"/>
    <m/>
    <m/>
    <m/>
    <x v="1"/>
    <n v="0.69117837976577134"/>
  </r>
  <r>
    <n v="1745"/>
    <s v="exclusive"/>
    <s v="[ik'sklu:siv]"/>
    <s v="a.独占的;排他的;孤高的;唯一的;高级的"/>
    <x v="6"/>
    <m/>
    <m/>
    <m/>
    <x v="1"/>
    <n v="0.88598320263225183"/>
  </r>
  <r>
    <n v="3414"/>
    <s v="ownership"/>
    <s v="['əunəʃip]"/>
    <s v="n.所有(权),所有制"/>
    <x v="6"/>
    <m/>
    <m/>
    <m/>
    <x v="1"/>
    <n v="0.94506268343068889"/>
  </r>
  <r>
    <n v="3510"/>
    <s v="pedestrian"/>
    <s v="[pi'destriən]"/>
    <s v="n.步行者 a.徒步的,呆板的,通俗的"/>
    <x v="6"/>
    <m/>
    <m/>
    <m/>
    <x v="1"/>
    <n v="0.37435905622417875"/>
  </r>
  <r>
    <n v="3265"/>
    <s v="nylon"/>
    <s v="/ˈnaɪlɑːn/ "/>
    <s v="n.尼龙"/>
    <x v="6"/>
    <m/>
    <m/>
    <m/>
    <x v="1"/>
    <n v="0.72174568257112504"/>
  </r>
  <r>
    <n v="2843"/>
    <s v="loan"/>
    <s v="[ləun]"/>
    <s v="n.贷款;出借,借出 v.借出"/>
    <x v="6"/>
    <m/>
    <m/>
    <m/>
    <x v="1"/>
    <n v="0.34187754039720375"/>
  </r>
  <r>
    <n v="1701"/>
    <s v="ethnic"/>
    <s v="['eθnik]"/>
    <s v="a.种族的；人种学的"/>
    <x v="4"/>
    <m/>
    <m/>
    <m/>
    <x v="1"/>
    <n v="0.62156718205727213"/>
  </r>
  <r>
    <n v="618"/>
    <s v="bulk"/>
    <s v="[bʌlk]"/>
    <s v="n.体积,容积;主体,大批,大量,大块"/>
    <x v="5"/>
    <m/>
    <m/>
    <m/>
    <x v="1"/>
    <n v="0.20175698411606002"/>
  </r>
  <r>
    <n v="5083"/>
    <s v="transmit"/>
    <s v="[trænz'mit, træns-]"/>
    <s v="vt.传输/导；转送；发射 vi.发射信号；发报"/>
    <x v="6"/>
    <m/>
    <m/>
    <m/>
    <x v="1"/>
    <n v="0.43058293310495643"/>
  </r>
  <r>
    <n v="2502"/>
    <s v="inferior"/>
    <s v="[in'fiəriə]"/>
    <s v="a.下等的,下级的;劣等的,差的 n.下级,晚辈"/>
    <x v="6"/>
    <m/>
    <m/>
    <m/>
    <x v="1"/>
    <n v="0.88677094673552814"/>
  </r>
  <r>
    <n v="259"/>
    <s v="arch"/>
    <s v="[ɑ:tʃ]"/>
    <s v="n.拱门，桥拱洞 v.拱起，(使)变成弓形"/>
    <x v="6"/>
    <m/>
    <m/>
    <m/>
    <x v="1"/>
    <n v="0.48618118606267746"/>
  </r>
  <r>
    <n v="169"/>
    <s v="alternative"/>
    <s v="[ɔ:l'tə:nətiv]"/>
    <s v="n. 可供选择的事物，替代物 adj. 可替代的，备选的；非传统的，另类的；（两者）互不相容的，非此即彼的"/>
    <x v="6"/>
    <m/>
    <m/>
    <m/>
    <x v="1"/>
    <n v="0.72157706096145935"/>
  </r>
  <r>
    <n v="5052"/>
    <s v="towel"/>
    <s v="['tauəl]"/>
    <s v="n.毛巾 vt.用毛巾擦或擦干"/>
    <x v="6"/>
    <m/>
    <m/>
    <m/>
    <x v="1"/>
    <n v="3.4569185145500447E-2"/>
  </r>
  <r>
    <n v="1740"/>
    <s v="excite"/>
    <s v="[ik'sait]"/>
    <s v="v.刺激,使激动;激发,激励"/>
    <x v="6"/>
    <m/>
    <m/>
    <m/>
    <x v="1"/>
    <n v="0.47344305474325865"/>
  </r>
  <r>
    <n v="3183"/>
    <s v="negligible"/>
    <s v="['neɡlidʒəbl]"/>
    <s v="a.可忽略不计的，微不足道的"/>
    <x v="6"/>
    <m/>
    <m/>
    <m/>
    <x v="1"/>
    <n v="0.95937157584861676"/>
  </r>
  <r>
    <n v="1199"/>
    <s v="curve"/>
    <s v="[kə:v]"/>
    <s v="n.曲线,弯曲(物) v.弄弯,成曲形"/>
    <x v="5"/>
    <m/>
    <m/>
    <m/>
    <x v="1"/>
    <n v="0.90582816009972511"/>
  </r>
  <r>
    <n v="953"/>
    <s v="complaint"/>
    <s v="[kəm'pleint]"/>
    <s v="n.抱怨，诉苦，怨言，控告；疾病"/>
    <x v="6"/>
    <m/>
    <m/>
    <m/>
    <x v="1"/>
    <n v="0.6807154273099566"/>
  </r>
  <r>
    <n v="3504"/>
    <s v="pear"/>
    <s v="[pεə]"/>
    <s v="n.梨子,梨树"/>
    <x v="4"/>
    <m/>
    <m/>
    <m/>
    <x v="1"/>
    <n v="7.4052625142248307E-2"/>
  </r>
  <r>
    <n v="1054"/>
    <s v="contempt"/>
    <s v="[kən'tempt]"/>
    <s v="n.轻视，藐视；受辱，丢脸"/>
    <x v="5"/>
    <s v="feet"/>
    <b v="0"/>
    <m/>
    <x v="1"/>
    <n v="0.52363546465318422"/>
  </r>
  <r>
    <n v="4569"/>
    <s v="spare"/>
    <s v="[spεə]"/>
    <s v="a.多余的,备用的 v.节约,节省;抽出(时间)"/>
    <x v="6"/>
    <m/>
    <m/>
    <m/>
    <x v="1"/>
    <n v="0.70114127983286367"/>
  </r>
  <r>
    <n v="4399"/>
    <s v="shrewd"/>
    <s v="[ʃru:d]"/>
    <s v="a.机灵的,敏锐的;精明的"/>
    <x v="5"/>
    <m/>
    <m/>
    <m/>
    <x v="1"/>
    <n v="0.60877659563591424"/>
  </r>
  <r>
    <n v="1349"/>
    <s v="diagram"/>
    <s v="['daiəɡræm]"/>
    <s v="n.图表;图解"/>
    <x v="5"/>
    <m/>
    <m/>
    <m/>
    <x v="1"/>
    <n v="0.2173394687677378"/>
  </r>
  <r>
    <n v="3889"/>
    <s v="quilt"/>
    <s v="[kwilt]"/>
    <s v="n.被子"/>
    <x v="6"/>
    <m/>
    <m/>
    <m/>
    <x v="1"/>
    <n v="0.97817845479596577"/>
  </r>
  <r>
    <n v="711"/>
    <s v="casual"/>
    <s v="['kæʒjuəl]"/>
    <s v="a.偶然的,碰巧的;临时的,非正式的"/>
    <x v="5"/>
    <m/>
    <m/>
    <m/>
    <x v="1"/>
    <n v="0.82205729534113947"/>
  </r>
  <r>
    <n v="4779"/>
    <s v="summarize"/>
    <s v="['sʌməraiz]"/>
    <s v="v.(summarise)概括,总结"/>
    <x v="6"/>
    <m/>
    <m/>
    <m/>
    <x v="1"/>
    <n v="0.12767835683874162"/>
  </r>
  <r>
    <n v="4989"/>
    <s v="thrust"/>
    <s v="[θrʌst]"/>
    <s v="vt.插入；猛推 n.插，推力 vi.刺，戳，冲"/>
    <x v="4"/>
    <m/>
    <m/>
    <m/>
    <x v="1"/>
    <n v="0.54153386154569716"/>
  </r>
  <r>
    <n v="1243"/>
    <s v="deceit"/>
    <s v="[di'si:t]"/>
    <s v="n.欺骗,欺骗行为"/>
    <x v="6"/>
    <m/>
    <m/>
    <m/>
    <x v="1"/>
    <n v="7.692362962676158E-2"/>
  </r>
  <r>
    <n v="3903"/>
    <s v="radiate"/>
    <s v="['reidieit]"/>
    <s v="v.放射,辐射;散布,传播"/>
    <x v="6"/>
    <m/>
    <m/>
    <m/>
    <x v="1"/>
    <n v="0.5093205409675049"/>
  </r>
  <r>
    <n v="11"/>
    <s v="abound"/>
    <s v="[ə'baund]"/>
    <s v="vi.大量存在；(~in，~with)充满，富于"/>
    <x v="6"/>
    <m/>
    <m/>
    <m/>
    <x v="1"/>
    <n v="0.28335091967969506"/>
  </r>
  <r>
    <n v="3427"/>
    <s v="pail"/>
    <s v="[peil]"/>
    <s v="n.桶, 提桶; 一桶的量"/>
    <x v="4"/>
    <m/>
    <m/>
    <m/>
    <x v="1"/>
    <n v="0.43730668077846424"/>
  </r>
  <r>
    <n v="2535"/>
    <s v="insect"/>
    <s v="['insekt]"/>
    <s v="n.昆虫"/>
    <x v="6"/>
    <m/>
    <m/>
    <m/>
    <x v="1"/>
    <n v="0.74928030637186671"/>
  </r>
  <r>
    <n v="2946"/>
    <s v="masculine"/>
    <s v="['mæskjulin]"/>
    <s v="a.男性的，似男性的；［语法］阳性的"/>
    <x v="6"/>
    <m/>
    <m/>
    <m/>
    <x v="1"/>
    <n v="0.95783887202240381"/>
  </r>
  <r>
    <n v="4262"/>
    <s v="scholar"/>
    <s v="['skɔlə]"/>
    <s v="n. 学者；有学问的人；奖学金获得者；&lt;非正式&gt;聪颖勤奋的学生"/>
    <x v="6"/>
    <m/>
    <m/>
    <m/>
    <x v="1"/>
    <n v="0.16902440467371138"/>
  </r>
  <r>
    <n v="4381"/>
    <s v="shock"/>
    <s v="[ʃɔk]"/>
    <s v="n.震动;电击,触电;休克v.(使)震动/震惊"/>
    <x v="5"/>
    <m/>
    <m/>
    <m/>
    <x v="1"/>
    <n v="0.72465606446779862"/>
  </r>
  <r>
    <n v="4087"/>
    <s v="residence"/>
    <s v="['rezidəns]"/>
    <s v="n.住处,住宅"/>
    <x v="6"/>
    <m/>
    <m/>
    <m/>
    <x v="1"/>
    <n v="0.33770002940792421"/>
  </r>
  <r>
    <n v="2429"/>
    <s v="imaginary"/>
    <s v="[i'mædʒinəri]"/>
    <s v="a.想象的,虚构的"/>
    <x v="6"/>
    <m/>
    <m/>
    <m/>
    <x v="1"/>
    <n v="0.22657797889555265"/>
  </r>
  <r>
    <n v="1308"/>
    <s v="derive"/>
    <s v="[di'raiv]"/>
    <s v="v. 获得，取得；起源于，来自；提取，衍生（化学物质）"/>
    <x v="5"/>
    <m/>
    <m/>
    <m/>
    <x v="1"/>
    <n v="9.0807230296297003E-2"/>
  </r>
  <r>
    <n v="48"/>
    <s v="accuracy"/>
    <s v="['ækjurəsi]"/>
    <s v="n.准确（性）；精确；准确度"/>
    <x v="6"/>
    <m/>
    <m/>
    <m/>
    <x v="1"/>
    <n v="0.98526167945659526"/>
  </r>
  <r>
    <n v="4085"/>
    <s v="reserve"/>
    <s v="[ri'zə:v]"/>
    <s v="n.储备(物),储备金;缄默 v.保留,储备;预定"/>
    <x v="6"/>
    <m/>
    <m/>
    <m/>
    <x v="1"/>
    <n v="0.8508394114093949"/>
  </r>
  <r>
    <n v="5308"/>
    <s v="voltage"/>
    <s v="['vəultidʒ]"/>
    <s v="n.电压"/>
    <x v="4"/>
    <m/>
    <m/>
    <m/>
    <x v="1"/>
    <n v="0.48944060791424471"/>
  </r>
  <r>
    <n v="5223"/>
    <s v="vacant"/>
    <s v="['veikənt]"/>
    <s v="a.空的,未占用的;空缺的;神情茫然的"/>
    <x v="4"/>
    <m/>
    <m/>
    <m/>
    <x v="1"/>
    <n v="0.83248162425903571"/>
  </r>
  <r>
    <n v="940"/>
    <s v="compartment"/>
    <s v="[kəm'pɑ:tmənt]"/>
    <s v="n.卧车包房,(客车车厢内的)隔间;分隔的空间"/>
    <x v="5"/>
    <m/>
    <m/>
    <m/>
    <x v="1"/>
    <n v="0.66138322893591472"/>
  </r>
  <r>
    <n v="2224"/>
    <s v="hamper"/>
    <s v="['hæmpə]"/>
    <s v="v.妨碍,阻碍,牵制"/>
    <x v="4"/>
    <m/>
    <m/>
    <m/>
    <x v="1"/>
    <n v="0.13717721414763606"/>
  </r>
  <r>
    <n v="647"/>
    <s v="cabin"/>
    <s v="['kæbin]"/>
    <s v="n.客舱,机舱;小(木)屋"/>
    <x v="6"/>
    <m/>
    <m/>
    <m/>
    <x v="1"/>
    <n v="0.86230292518572949"/>
  </r>
  <r>
    <n v="2264"/>
    <s v="headline"/>
    <s v="['hedlain]"/>
    <s v="n.大字标题,新闻标题"/>
    <x v="6"/>
    <m/>
    <m/>
    <m/>
    <x v="1"/>
    <n v="0.23102599353993158"/>
  </r>
  <r>
    <n v="5130"/>
    <s v="tug"/>
    <s v="[tʌɡ]"/>
    <s v="v.用力拖(或拉)；苦干 n.拖；苦干；拖船"/>
    <x v="6"/>
    <m/>
    <m/>
    <m/>
    <x v="1"/>
    <n v="0.54672713283894381"/>
  </r>
  <r>
    <n v="834"/>
    <s v="classify"/>
    <s v="['klæsifai]"/>
    <s v="v.分类,分等(级)"/>
    <x v="6"/>
    <m/>
    <m/>
    <m/>
    <x v="1"/>
    <n v="0.64719332170877975"/>
  </r>
  <r>
    <n v="3883"/>
    <s v="quest"/>
    <s v="[kwest]"/>
    <s v="n.探寻，探求；寻求，追求"/>
    <x v="6"/>
    <m/>
    <m/>
    <m/>
    <x v="1"/>
    <n v="0.23514424707691461"/>
  </r>
  <r>
    <n v="3898"/>
    <s v="racial"/>
    <s v="['reiʃəl]"/>
    <s v="a.种的,种族的"/>
    <x v="6"/>
    <m/>
    <m/>
    <m/>
    <x v="1"/>
    <n v="0.92195663696355223"/>
  </r>
  <r>
    <n v="3520"/>
    <s v="penny"/>
    <s v="['peni]"/>
    <s v="n.便士,美分"/>
    <x v="5"/>
    <m/>
    <m/>
    <m/>
    <x v="1"/>
    <n v="0.25529530021640345"/>
  </r>
  <r>
    <n v="5110"/>
    <s v="triumph"/>
    <s v="['traiəmf, -ʌmf]"/>
    <s v="n.胜利,成功 v.得胜,战胜"/>
    <x v="5"/>
    <m/>
    <m/>
    <m/>
    <x v="1"/>
    <n v="0.58289821612913695"/>
  </r>
  <r>
    <n v="2582"/>
    <s v="interior"/>
    <s v="[in'tiəriə]"/>
    <s v="a.内部的,里面的 n.内部,内地"/>
    <x v="6"/>
    <m/>
    <m/>
    <m/>
    <x v="1"/>
    <n v="0.83160747566670035"/>
  </r>
  <r>
    <n v="4114"/>
    <s v="retail"/>
    <s v="['ri:teil]"/>
    <s v="n.零售"/>
    <x v="6"/>
    <m/>
    <m/>
    <m/>
    <x v="1"/>
    <n v="0.32808216098324805"/>
  </r>
  <r>
    <n v="3837"/>
    <s v="provision"/>
    <s v="[prəu'viʒən]"/>
    <s v="n.供应,(一批)供应品;预备;条款;(pl.)给养"/>
    <x v="6"/>
    <m/>
    <m/>
    <m/>
    <x v="1"/>
    <n v="0.95030571161981403"/>
  </r>
  <r>
    <n v="1293"/>
    <s v="density"/>
    <s v="['densəti]"/>
    <s v="n.密集,密度,浓度"/>
    <x v="6"/>
    <m/>
    <m/>
    <m/>
    <x v="1"/>
    <n v="0.15412616704975657"/>
  </r>
  <r>
    <n v="2301"/>
    <s v="heroine"/>
    <s v="['herəuin]"/>
    <s v="n.女英雄;女主角"/>
    <x v="6"/>
    <m/>
    <m/>
    <m/>
    <x v="1"/>
    <n v="0.97599557840541873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6"/>
    <m/>
    <m/>
    <m/>
    <x v="1"/>
    <n v="0.6705795310086925"/>
  </r>
  <r>
    <n v="4491"/>
    <s v="smog"/>
    <s v="[smɔɡ, smɔ:ɡ]"/>
    <s v="n.烟雾"/>
    <x v="6"/>
    <m/>
    <m/>
    <m/>
    <x v="1"/>
    <n v="0.9969178877045155"/>
  </r>
  <r>
    <n v="1438"/>
    <s v="distress"/>
    <s v="[di'stres]"/>
    <s v="n. 忧虑，悲伤；贫困；危难，险情；（肉体的）剧痛 v. 使悲伤，使忧虑；使（家具，皮革）有仿磨损的痕迹"/>
    <x v="4"/>
    <m/>
    <m/>
    <m/>
    <x v="1"/>
    <n v="0.4558290508465761"/>
  </r>
  <r>
    <n v="2024"/>
    <s v="frequency"/>
    <s v="['frikwənsi]"/>
    <s v="n. 出现次数；频繁；频率"/>
    <x v="5"/>
    <m/>
    <m/>
    <m/>
    <x v="1"/>
    <n v="0.20177526082231267"/>
  </r>
  <r>
    <n v="4378"/>
    <s v="shipment"/>
    <s v="['ʃipmənt]"/>
    <s v="n. 运输，运送；运输的货物，装载的货物量"/>
    <x v="6"/>
    <m/>
    <m/>
    <m/>
    <x v="1"/>
    <n v="0.57031518269577652"/>
  </r>
  <r>
    <n v="3436"/>
    <s v="palm"/>
    <s v="[pɑ:m]"/>
    <s v="n.手掌,掌状物,棕榈vt.与…握手,藏…于掌中"/>
    <x v="6"/>
    <m/>
    <m/>
    <m/>
    <x v="1"/>
    <n v="0.57435140500284965"/>
  </r>
  <r>
    <n v="666"/>
    <s v="canal"/>
    <s v="[kə'næl]"/>
    <s v="n.运河;(沟)渠"/>
    <x v="5"/>
    <m/>
    <m/>
    <m/>
    <x v="1"/>
    <n v="0.42560115136010646"/>
  </r>
  <r>
    <n v="559"/>
    <s v="bowl"/>
    <s v="/boʊl/"/>
    <s v="n.碗(状物),钵"/>
    <x v="6"/>
    <m/>
    <m/>
    <m/>
    <x v="1"/>
    <n v="0.64942355447848954"/>
  </r>
  <r>
    <n v="1177"/>
    <s v="crush"/>
    <s v="[krʌʃ]"/>
    <s v="n./v.压碎,压坏 v.压服,压垮"/>
    <x v="6"/>
    <m/>
    <m/>
    <m/>
    <x v="1"/>
    <n v="0.21604083341564395"/>
  </r>
  <r>
    <n v="1515"/>
    <s v="dumb"/>
    <s v="[dʌm]"/>
    <s v="a.哑的,无言的"/>
    <x v="5"/>
    <m/>
    <m/>
    <m/>
    <x v="1"/>
    <n v="6.9364015860216566E-2"/>
  </r>
  <r>
    <n v="1929"/>
    <s v="flap"/>
    <s v="[flæp]"/>
    <s v="n.垂下物,帽沿,袋盖 n./v.拍打,拍动"/>
    <x v="6"/>
    <m/>
    <m/>
    <m/>
    <x v="1"/>
    <n v="0.67619486295960896"/>
  </r>
  <r>
    <n v="316"/>
    <s v="astronaut"/>
    <s v="['æstrənɔ:t]"/>
    <s v="n. 宇航员，太空人"/>
    <x v="6"/>
    <m/>
    <m/>
    <m/>
    <x v="1"/>
    <n v="0.23347810160434135"/>
  </r>
  <r>
    <n v="3569"/>
    <s v="physician"/>
    <s v="[fi'ziʃən]"/>
    <s v="n.内科医生"/>
    <x v="4"/>
    <m/>
    <m/>
    <m/>
    <x v="1"/>
    <n v="0.2991188323450511"/>
  </r>
  <r>
    <n v="2641"/>
    <s v="jazz"/>
    <s v="[dʒæz]"/>
    <s v="n.爵士乐"/>
    <x v="6"/>
    <m/>
    <m/>
    <m/>
    <x v="1"/>
    <n v="0.21784908566509775"/>
  </r>
  <r>
    <n v="3572"/>
    <s v="physiological"/>
    <s v="[,fiziə'lɔdʒikəl]"/>
    <s v="a.生理学的, 生理学上的"/>
    <x v="5"/>
    <m/>
    <m/>
    <m/>
    <x v="1"/>
    <n v="0.44877791149139667"/>
  </r>
  <r>
    <n v="2252"/>
    <s v="hatch"/>
    <s v="[hætʃ]"/>
    <s v="v.孵,孵出;策划,图谋 n.舱口,小门"/>
    <x v="5"/>
    <m/>
    <m/>
    <m/>
    <x v="1"/>
    <n v="0.6060123972491972"/>
  </r>
  <r>
    <n v="2723"/>
    <s v="lantern"/>
    <s v="['læntən]"/>
    <s v="n.灯,灯笼"/>
    <x v="5"/>
    <m/>
    <m/>
    <m/>
    <x v="1"/>
    <n v="0.78436856182189152"/>
  </r>
  <r>
    <n v="3991"/>
    <s v="refine"/>
    <s v="[ri'fain]"/>
    <s v="v.精炼,精制,提纯;使文雅,使高尚"/>
    <x v="6"/>
    <m/>
    <m/>
    <m/>
    <x v="1"/>
    <n v="0.82650730554228247"/>
  </r>
  <r>
    <n v="2254"/>
    <s v="hatred"/>
    <s v="['heitrid]"/>
    <s v="n.憎恨,憎恶,怨恨"/>
    <x v="6"/>
    <m/>
    <m/>
    <m/>
    <x v="1"/>
    <n v="0.16087193889480333"/>
  </r>
  <r>
    <n v="2464"/>
    <s v="inch"/>
    <s v="[intʃ]"/>
    <s v="n.英寸"/>
    <x v="6"/>
    <m/>
    <m/>
    <m/>
    <x v="1"/>
    <n v="0.14490387456918152"/>
  </r>
  <r>
    <n v="2099"/>
    <s v="genetic"/>
    <s v="[dʒi'netik]"/>
    <s v="a.遗传(学)的 n.[-s]遗传学"/>
    <x v="6"/>
    <m/>
    <m/>
    <m/>
    <x v="1"/>
    <n v="4.6199809286264659E-2"/>
  </r>
  <r>
    <n v="1665"/>
    <s v="entrepreneur"/>
    <s v="/ˌɑːntrəprəˈnɜːr/ "/>
    <s v="n.[法]企业家, 主办人"/>
    <x v="5"/>
    <m/>
    <m/>
    <m/>
    <x v="1"/>
    <n v="0.51580395014441616"/>
  </r>
  <r>
    <n v="3879"/>
    <s v="quartz"/>
    <s v="[kwɔ:ts]"/>
    <s v="n.石英"/>
    <x v="5"/>
    <m/>
    <m/>
    <m/>
    <x v="1"/>
    <n v="0.53753058421263511"/>
  </r>
  <r>
    <n v="2917"/>
    <s v="mammal"/>
    <s v="['mæməl]"/>
    <s v="n.哺乳动物"/>
    <x v="3"/>
    <m/>
    <m/>
    <m/>
    <x v="1"/>
    <n v="0.72216292300745855"/>
  </r>
  <r>
    <n v="4317"/>
    <s v="senator"/>
    <s v="['senətə]"/>
    <s v="n.参议员"/>
    <x v="6"/>
    <m/>
    <m/>
    <m/>
    <x v="1"/>
    <n v="0.76896490871649337"/>
  </r>
  <r>
    <n v="3169"/>
    <s v="navy"/>
    <s v="['neivi]"/>
    <s v="n.海军"/>
    <x v="5"/>
    <m/>
    <m/>
    <m/>
    <x v="1"/>
    <n v="0.28983785540892171"/>
  </r>
  <r>
    <n v="2442"/>
    <s v="impart"/>
    <s v="[im'pɑ:t]"/>
    <s v="vt.传授，给予；告知，通知"/>
    <x v="6"/>
    <m/>
    <m/>
    <m/>
    <x v="1"/>
    <n v="0.71872559655543422"/>
  </r>
  <r>
    <n v="2321"/>
    <s v="hip"/>
    <s v="[hip]"/>
    <s v="n.臀部，髋；屋脊"/>
    <x v="6"/>
    <m/>
    <m/>
    <m/>
    <x v="1"/>
    <n v="0.56616453709551473"/>
  </r>
  <r>
    <n v="1931"/>
    <s v="flash"/>
    <s v="[flæʃ]"/>
    <s v="n./a.闪光(的) v.发闪光,闪亮;闪现"/>
    <x v="6"/>
    <m/>
    <m/>
    <m/>
    <x v="1"/>
    <n v="0.51509110456478802"/>
  </r>
  <r>
    <n v="2831"/>
    <s v="literary"/>
    <s v="['litərəri]"/>
    <s v="a.文学上的,文学的;精通文学的,从事写作的"/>
    <x v="6"/>
    <m/>
    <m/>
    <m/>
    <x v="1"/>
    <n v="0.20425676732364295"/>
  </r>
  <r>
    <n v="2018"/>
    <s v="frank"/>
    <s v="[fræŋk]"/>
    <s v="a.坦白的,直率的"/>
    <x v="6"/>
    <m/>
    <m/>
    <m/>
    <x v="1"/>
    <n v="0.37017421728140498"/>
  </r>
  <r>
    <n v="317"/>
    <s v="astronomy"/>
    <s v="[ə'strɔnəmi]"/>
    <s v="n．天文学"/>
    <x v="5"/>
    <m/>
    <m/>
    <m/>
    <x v="1"/>
    <n v="0.86030327152832176"/>
  </r>
  <r>
    <n v="4093"/>
    <s v="resolute"/>
    <s v="['rezəlju:t, -lət]"/>
    <s v="a.坚决的,果断的"/>
    <x v="6"/>
    <m/>
    <m/>
    <m/>
    <x v="1"/>
    <n v="0.55795625682733785"/>
  </r>
  <r>
    <n v="499"/>
    <s v="bizarre"/>
    <s v="[bi'zɑ:]"/>
    <s v="adj.异乎寻常的，稀奇古怪的"/>
    <x v="5"/>
    <m/>
    <m/>
    <m/>
    <x v="1"/>
    <n v="0.89477177619771919"/>
  </r>
  <r>
    <n v="3603"/>
    <s v="plague"/>
    <s v="[pleiɡ]"/>
    <s v="n.瘟疫,灾害,麻烦,苦恼 vt.折磨,使苦恼"/>
    <x v="5"/>
    <m/>
    <m/>
    <m/>
    <x v="1"/>
    <n v="0.95216806417594457"/>
  </r>
  <r>
    <n v="5307"/>
    <s v="volt"/>
    <s v="[vɔlt]"/>
    <s v="n.伏特"/>
    <x v="6"/>
    <m/>
    <m/>
    <m/>
    <x v="1"/>
    <n v="0.16514427149081767"/>
  </r>
  <r>
    <n v="4980"/>
    <s v="threshold"/>
    <s v="['θreʃhəuld]"/>
    <s v="n.门槛;入门,开端"/>
    <x v="3"/>
    <m/>
    <m/>
    <m/>
    <x v="1"/>
    <n v="0.14376907358662872"/>
  </r>
  <r>
    <n v="2171"/>
    <s v="gratitude"/>
    <s v="['ɡrætitju:d]"/>
    <s v="n.感激,感谢"/>
    <x v="5"/>
    <m/>
    <m/>
    <m/>
    <x v="1"/>
    <n v="0.60598155643844853"/>
  </r>
  <r>
    <n v="3965"/>
    <s v="reckless"/>
    <s v="['reklis]"/>
    <s v="a.不注意的,大意的,卤莽的,不顾后果的"/>
    <x v="6"/>
    <m/>
    <m/>
    <m/>
    <x v="1"/>
    <n v="0.52859965439684264"/>
  </r>
  <r>
    <n v="3800"/>
    <s v="projector"/>
    <s v="[prəu'dʒektə]"/>
    <s v="n.放映机,幻灯机,投影仪"/>
    <x v="6"/>
    <m/>
    <m/>
    <m/>
    <x v="1"/>
    <n v="0.45802707954453525"/>
  </r>
  <r>
    <n v="3892"/>
    <s v="quiver"/>
    <s v="['kwivə]"/>
    <s v="v./n.颤抖,抖动"/>
    <x v="6"/>
    <m/>
    <m/>
    <m/>
    <x v="1"/>
    <n v="0.81518825508528625"/>
  </r>
  <r>
    <n v="997"/>
    <s v="conference"/>
    <s v="['kɔnfərəns]"/>
    <s v="n.(正式)会议；讨论，商谈"/>
    <x v="6"/>
    <m/>
    <m/>
    <m/>
    <x v="1"/>
    <n v="0.96004110736988912"/>
  </r>
  <r>
    <n v="4277"/>
    <s v="scratch"/>
    <s v="[skrætʃ]"/>
    <s v="v.抓,搔,扒 n.抓,搔,抓痕;起跑线"/>
    <x v="6"/>
    <m/>
    <m/>
    <m/>
    <x v="1"/>
    <n v="0.35484997035432098"/>
  </r>
  <r>
    <n v="1011"/>
    <s v="congress"/>
    <s v="['kɔŋɡres, kən'ɡres]"/>
    <s v="n.(代表)大会;(美国等国的)国会,议会"/>
    <x v="6"/>
    <m/>
    <m/>
    <m/>
    <x v="1"/>
    <n v="0.68088247502779053"/>
  </r>
  <r>
    <n v="624"/>
    <s v="bunch"/>
    <s v="['bʌntʃ]"/>
    <s v="n.(一)簇,束,捆,串"/>
    <x v="6"/>
    <m/>
    <m/>
    <m/>
    <x v="1"/>
    <n v="0.53665335265469361"/>
  </r>
  <r>
    <n v="3715"/>
    <s v="predecessor"/>
    <s v="/ˈpredəsesər/ "/>
    <s v="n.前辈，前任"/>
    <x v="5"/>
    <m/>
    <m/>
    <m/>
    <x v="1"/>
    <n v="0.32721055167792124"/>
  </r>
  <r>
    <n v="2241"/>
    <s v="hardly"/>
    <s v="['hɑ:dli]"/>
    <s v="ad.几乎不,简直不;仅仅"/>
    <x v="6"/>
    <m/>
    <m/>
    <m/>
    <x v="1"/>
    <n v="0.86012881741727332"/>
  </r>
  <r>
    <n v="1171"/>
    <s v="crowd"/>
    <s v="[kraud]"/>
    <s v="n.人群;一群,一伙 v.聚集,群集;挤满,拥挤"/>
    <x v="6"/>
    <m/>
    <m/>
    <m/>
    <x v="1"/>
    <n v="0.20273214569324693"/>
  </r>
  <r>
    <n v="56"/>
    <s v="acquaint"/>
    <s v="[ə'kweint]"/>
    <s v="vt.(with)使认识，使了解，使熟悉"/>
    <x v="6"/>
    <m/>
    <m/>
    <m/>
    <x v="1"/>
    <n v="0.54165014054289506"/>
  </r>
  <r>
    <n v="4514"/>
    <s v="socialism"/>
    <s v="['səuʃəlizəm]"/>
    <s v="n.社会主义"/>
    <x v="5"/>
    <m/>
    <m/>
    <m/>
    <x v="1"/>
    <n v="0.2442107181900951"/>
  </r>
  <r>
    <n v="4012"/>
    <s v="regulate"/>
    <s v="['reɡjuleit]"/>
    <s v="v.管制,控制;调节,校准;调整"/>
    <x v="6"/>
    <m/>
    <m/>
    <m/>
    <x v="1"/>
    <n v="0.84588553010539103"/>
  </r>
  <r>
    <n v="1447"/>
    <s v="divert"/>
    <s v="/dɪ'vɝt/"/>
    <s v="vt.使转向，使改道；转移(注意力)；使娱乐"/>
    <x v="6"/>
    <m/>
    <m/>
    <m/>
    <x v="1"/>
    <n v="0.80295505533800771"/>
  </r>
  <r>
    <n v="3379"/>
    <s v="outlet"/>
    <s v="['autlet, -lit]"/>
    <s v="n.出路,出口;销路,市场;发泄方法;电源插座"/>
    <x v="6"/>
    <m/>
    <m/>
    <m/>
    <x v="1"/>
    <n v="0.61245743867560443"/>
  </r>
  <r>
    <n v="2227"/>
    <s v="handful"/>
    <s v="['hændful]"/>
    <s v="n.一把;少数;一小撮"/>
    <x v="6"/>
    <m/>
    <m/>
    <m/>
    <x v="1"/>
    <n v="0.76370102470890311"/>
  </r>
  <r>
    <n v="3954"/>
    <s v="rebellion"/>
    <s v="[ri'beljən]"/>
    <s v="n.叛乱,反抗,起义"/>
    <x v="6"/>
    <m/>
    <m/>
    <m/>
    <x v="1"/>
    <n v="0.97652755490631704"/>
  </r>
  <r>
    <n v="4833"/>
    <s v="sweat"/>
    <s v="[swet]"/>
    <s v="n.汗 v.(使)出汗"/>
    <x v="6"/>
    <m/>
    <m/>
    <m/>
    <x v="1"/>
    <n v="0.31380748267620706"/>
  </r>
  <r>
    <n v="3361"/>
    <s v="originate"/>
    <s v="[ə'ridʒəneit]"/>
    <s v="v.(in,from)起源,发生;首创,创造"/>
    <x v="5"/>
    <m/>
    <m/>
    <m/>
    <x v="1"/>
    <n v="0.85693643074899661"/>
  </r>
  <r>
    <n v="2104"/>
    <s v="genuine"/>
    <s v="['dʒenjuin]"/>
    <s v="a.真正的,名副其实的"/>
    <x v="6"/>
    <m/>
    <m/>
    <m/>
    <x v="1"/>
    <n v="0.37867560597418548"/>
  </r>
  <r>
    <n v="4362"/>
    <s v="shave"/>
    <s v="[ʃeiv]"/>
    <s v="v.剃,刮,刨,削 n.刮脸"/>
    <x v="5"/>
    <m/>
    <m/>
    <m/>
    <x v="1"/>
    <n v="0.49693598253901505"/>
  </r>
  <r>
    <n v="1039"/>
    <s v="constitute"/>
    <s v="['kɔnstitju:t]"/>
    <s v="vt.组成，构成，形成；设立，建立，任命"/>
    <x v="6"/>
    <m/>
    <m/>
    <m/>
    <x v="1"/>
    <n v="0.19007016928607123"/>
  </r>
  <r>
    <n v="985"/>
    <s v="concert"/>
    <s v="[kən'sə:t, 'kɔnsə:t]"/>
    <s v="n.音乐会,演奏会;一齐,一致"/>
    <x v="6"/>
    <m/>
    <m/>
    <m/>
    <x v="1"/>
    <n v="0.73314908446940219"/>
  </r>
  <r>
    <n v="1170"/>
    <s v="crow"/>
    <s v="/kroʊ/ "/>
    <s v="n. 乌鸦；（公鸡或像公鸡的）啼叫声；"/>
    <x v="6"/>
    <m/>
    <m/>
    <m/>
    <x v="1"/>
    <n v="0.66938800293007539"/>
  </r>
  <r>
    <n v="3396"/>
    <s v="overhead"/>
    <s v="['əuvəhed, ,əuvə'hed]"/>
    <s v="a.在头顶上的;架空的 ad.在头顶上"/>
    <x v="5"/>
    <m/>
    <m/>
    <m/>
    <x v="1"/>
    <n v="5.8527278823134687E-2"/>
  </r>
  <r>
    <n v="3661"/>
    <s v="pope"/>
    <s v="[pəup]"/>
    <s v="n. 教皇，罗马教皇；权威，大师"/>
    <x v="6"/>
    <m/>
    <m/>
    <m/>
    <x v="1"/>
    <n v="0.60229671134438723"/>
  </r>
  <r>
    <n v="2564"/>
    <s v="integrity"/>
    <s v=" /ɪn'tɛɡrəti/"/>
    <s v="n.正直,诚实;完整,完全"/>
    <x v="4"/>
    <m/>
    <m/>
    <m/>
    <x v="1"/>
    <n v="0.6464140865338962"/>
  </r>
  <r>
    <n v="2681"/>
    <s v="kidnap"/>
    <s v="['kidnæp]"/>
    <s v="vt.诱拐；绑架，劫持"/>
    <x v="5"/>
    <m/>
    <m/>
    <m/>
    <x v="1"/>
    <n v="0.29743469918689103"/>
  </r>
  <r>
    <n v="924"/>
    <s v="commodity"/>
    <s v="[kə'mɔditi]"/>
    <s v="n. 商品，货物；有用的东西，必需品"/>
    <x v="5"/>
    <m/>
    <m/>
    <m/>
    <x v="1"/>
    <n v="0.48035361424208967"/>
  </r>
  <r>
    <n v="1577"/>
    <s v="elbow"/>
    <s v="['elbəu]"/>
    <s v="n.肘，(衣服的)肘部vt.用肘推，用肘挤"/>
    <x v="6"/>
    <m/>
    <m/>
    <m/>
    <x v="1"/>
    <n v="0.60442964840151181"/>
  </r>
  <r>
    <n v="1907"/>
    <s v="financial"/>
    <s v="[fai'nænʃəl]"/>
    <s v="a.财政的,金融的"/>
    <x v="6"/>
    <m/>
    <m/>
    <m/>
    <x v="1"/>
    <n v="0.49980823674523189"/>
  </r>
  <r>
    <n v="5383"/>
    <s v="whatsoever"/>
    <s v=" /ˌhwɑtsoˈevər/ "/>
    <s v="ad.(用于否定句中以加强语气)任何"/>
    <x v="5"/>
    <m/>
    <m/>
    <m/>
    <x v="1"/>
    <n v="0.2196125831517759"/>
  </r>
  <r>
    <n v="2976"/>
    <s v="mechanic"/>
    <s v="[mi'kænik]"/>
    <s v="n.技工,机修工"/>
    <x v="6"/>
    <m/>
    <m/>
    <m/>
    <x v="1"/>
    <n v="0.12756732881492683"/>
  </r>
  <r>
    <n v="2083"/>
    <s v="gasoline"/>
    <s v="['ɡæsəli:n]"/>
    <s v="n.(gasolene)汽油"/>
    <x v="6"/>
    <m/>
    <m/>
    <m/>
    <x v="1"/>
    <n v="8.4485044155153455E-2"/>
  </r>
  <r>
    <n v="3836"/>
    <s v="province"/>
    <s v=" /ˈprɑːvɪns/"/>
    <s v="n.省;领域,范围,本分"/>
    <x v="5"/>
    <m/>
    <m/>
    <m/>
    <x v="1"/>
    <n v="0.17268475159205499"/>
  </r>
  <r>
    <n v="2650"/>
    <s v="joint"/>
    <s v="[dʒɔint]"/>
    <s v="n.接合处,接头;关节a.联合的,共同的,连接的"/>
    <x v="6"/>
    <m/>
    <m/>
    <m/>
    <x v="1"/>
    <n v="2.1012643071538828E-2"/>
  </r>
  <r>
    <n v="596"/>
    <s v="broad"/>
    <s v="[brɔ:d]"/>
    <s v="a.宽的,广阔的;广大的;宽宏的,豁达的"/>
    <x v="6"/>
    <m/>
    <m/>
    <m/>
    <x v="1"/>
    <n v="3.8785492512409481E-2"/>
  </r>
  <r>
    <n v="2233"/>
    <s v="handy"/>
    <s v="['hændi]"/>
    <s v="a.手边的,近便的;方便的"/>
    <x v="6"/>
    <m/>
    <m/>
    <m/>
    <x v="1"/>
    <n v="0.14693528421968838"/>
  </r>
  <r>
    <n v="4546"/>
    <s v="sophisticated"/>
    <s v="[sə'fistikeitid]"/>
    <s v="a.尖端的,复杂的,先进的;老练的,老于世故的"/>
    <x v="6"/>
    <m/>
    <m/>
    <m/>
    <x v="1"/>
    <n v="0.44252562487563629"/>
  </r>
  <r>
    <n v="3619"/>
    <s v="plead"/>
    <s v="[pli:d]"/>
    <s v="v.恳求,请求;为…辩护;提出…为理由"/>
    <x v="6"/>
    <m/>
    <m/>
    <m/>
    <x v="1"/>
    <n v="0.53057430996273269"/>
  </r>
  <r>
    <n v="5345"/>
    <s v="waterproof"/>
    <s v="['wɔ:təpru:f, 'wɔ-]"/>
    <s v="a.防水的,耐水的"/>
    <x v="6"/>
    <m/>
    <m/>
    <m/>
    <x v="1"/>
    <n v="0.78953103562015825"/>
  </r>
  <r>
    <n v="2584"/>
    <s v="intermittent"/>
    <s v="[,intə'mitənt]"/>
    <s v="a.间歇的,断断续续的"/>
    <x v="6"/>
    <m/>
    <m/>
    <m/>
    <x v="1"/>
    <n v="9.9874327505329874E-2"/>
  </r>
  <r>
    <n v="959"/>
    <s v="complication"/>
    <s v="[,kɔmpli'keiʃən]"/>
    <s v="n.复杂,纠纷;并发症"/>
    <x v="6"/>
    <m/>
    <m/>
    <m/>
    <x v="1"/>
    <n v="0.76646644271458553"/>
  </r>
  <r>
    <n v="4793"/>
    <s v="superior"/>
    <s v="[sju:'piriə, sju:pə-]"/>
    <s v="a.优良的,卓越的;上级的 n.上级;长者;高手"/>
    <x v="6"/>
    <m/>
    <m/>
    <m/>
    <x v="1"/>
    <n v="0.18259490956349977"/>
  </r>
  <r>
    <n v="1031"/>
    <s v="consist"/>
    <s v="[kən'sist]"/>
    <s v="v.(in)在于,存在于;(of)由…组成,由…构成"/>
    <x v="6"/>
    <m/>
    <m/>
    <m/>
    <x v="1"/>
    <n v="0.24405657949328319"/>
  </r>
  <r>
    <n v="71"/>
    <s v="acute"/>
    <s v="[ə'kju:t]"/>
    <s v="a.剧烈的；敏锐的；成锐角的；尖的，高音的"/>
    <x v="6"/>
    <m/>
    <m/>
    <m/>
    <x v="1"/>
    <n v="0.95887536106769733"/>
  </r>
  <r>
    <n v="782"/>
    <s v="cheque"/>
    <s v="[tʃek]"/>
    <s v="n.(check)支票,空白支票;总收入"/>
    <x v="4"/>
    <m/>
    <m/>
    <m/>
    <x v="1"/>
    <n v="0.78650431957064626"/>
  </r>
  <r>
    <n v="4315"/>
    <s v="seminar"/>
    <s v="/ˈsemɪnɑːr/ "/>
    <s v="n.(大学的)研究班,研讨会"/>
    <x v="6"/>
    <m/>
    <m/>
    <m/>
    <x v="1"/>
    <n v="0.35381604443237691"/>
  </r>
  <r>
    <n v="1432"/>
    <s v="distill"/>
    <s v="[dis'til]"/>
    <s v="vt.蒸馏，用蒸馏法提取；吸取，提炼"/>
    <x v="5"/>
    <m/>
    <m/>
    <m/>
    <x v="1"/>
    <n v="0.37992033387552915"/>
  </r>
  <r>
    <n v="583"/>
    <s v="breeze"/>
    <s v="[bri:z]"/>
    <s v="n.微风；轻而易举的事 vi.来去匆匆，急速走"/>
    <x v="5"/>
    <m/>
    <m/>
    <m/>
    <x v="1"/>
    <n v="0.29256433931041625"/>
  </r>
  <r>
    <n v="2422"/>
    <s v="illiterate"/>
    <s v="[i'litərət]"/>
    <s v="a.文盲的,未受教育的"/>
    <x v="6"/>
    <m/>
    <m/>
    <m/>
    <x v="1"/>
    <n v="0.3657209044680525"/>
  </r>
  <r>
    <n v="3508"/>
    <s v="peculiar"/>
    <s v="[pi'kju:ljə]"/>
    <s v="a.古怪的,异常的;特殊的,特有的"/>
    <x v="6"/>
    <m/>
    <m/>
    <m/>
    <x v="1"/>
    <n v="9.8248063505471328E-2"/>
  </r>
  <r>
    <n v="1963"/>
    <s v="fond"/>
    <s v="[fɔnd]"/>
    <s v="a.(of)喜爱的,爱好的"/>
    <x v="6"/>
    <m/>
    <m/>
    <m/>
    <x v="1"/>
    <n v="0.41348424472835388"/>
  </r>
  <r>
    <n v="1773"/>
    <s v="experiment"/>
    <s v="[ik'speriment, ek's-]"/>
    <s v="n.实验;试验 v.(on)进行实验;做试验"/>
    <x v="5"/>
    <m/>
    <m/>
    <m/>
    <x v="1"/>
    <n v="0.77232774250770753"/>
  </r>
  <r>
    <n v="753"/>
    <s v="chamber"/>
    <s v="['tʃeimbə]"/>
    <s v="n.房间，室；会议室；议院；(动物体内)腔室"/>
    <x v="6"/>
    <m/>
    <m/>
    <m/>
    <x v="1"/>
    <n v="0.71883020216912386"/>
  </r>
  <r>
    <n v="4479"/>
    <s v="slit"/>
    <s v="[slit]"/>
    <s v="v.切开,截开,纵割 n.细长裂缝,狭长切口"/>
    <x v="6"/>
    <m/>
    <m/>
    <m/>
    <x v="1"/>
    <n v="0.78023164905045583"/>
  </r>
  <r>
    <n v="2263"/>
    <s v="heading"/>
    <s v="['hediŋ]"/>
    <s v="n.标题"/>
    <x v="6"/>
    <m/>
    <m/>
    <m/>
    <x v="1"/>
    <n v="0.94798330776269091"/>
  </r>
  <r>
    <n v="607"/>
    <s v="brush"/>
    <s v="[brʌʃ]"/>
    <s v="n.刷(子),毛刷;画笔 v.刷,擦,掸,拂;掠过"/>
    <x v="6"/>
    <m/>
    <m/>
    <m/>
    <x v="1"/>
    <n v="0.85324603953403588"/>
  </r>
  <r>
    <n v="3911"/>
    <s v="rail"/>
    <s v="[reil]"/>
    <s v="n.栏杆,围栏;(pl.)铁路;铁轨;横杆,栏杆"/>
    <x v="6"/>
    <m/>
    <m/>
    <m/>
    <x v="1"/>
    <n v="0.5674878391965521"/>
  </r>
  <r>
    <n v="1886"/>
    <s v="fertilizer"/>
    <s v="['fə:tilaizə]"/>
    <s v="n.(fertiliser)肥料"/>
    <x v="6"/>
    <m/>
    <m/>
    <m/>
    <x v="1"/>
    <n v="0.58115914583347095"/>
  </r>
  <r>
    <n v="3691"/>
    <s v="poultry"/>
    <s v=" /'poltri/"/>
    <s v="n.家禽"/>
    <x v="5"/>
    <m/>
    <m/>
    <m/>
    <x v="1"/>
    <n v="0.32296850578043113"/>
  </r>
  <r>
    <n v="1893"/>
    <s v="fiction"/>
    <s v="['fikʃən]"/>
    <s v="n.虚构,编造;小说"/>
    <x v="5"/>
    <m/>
    <m/>
    <m/>
    <x v="1"/>
    <n v="0.59892580610242518"/>
  </r>
  <r>
    <n v="4470"/>
    <s v="sleeve"/>
    <s v="[sli:v]"/>
    <s v="n.袖子"/>
    <x v="6"/>
    <m/>
    <m/>
    <m/>
    <x v="1"/>
    <n v="9.399780912285105E-2"/>
  </r>
  <r>
    <n v="3203"/>
    <s v="nickel"/>
    <s v="['nikəl]"/>
    <s v="n.镍;镍币;五美分"/>
    <x v="6"/>
    <m/>
    <m/>
    <m/>
    <x v="1"/>
    <n v="0.40432436711060538"/>
  </r>
  <r>
    <n v="3995"/>
    <s v="refrain"/>
    <s v="[,ri:'frein]"/>
    <s v="v.节制,避免,制止 n.(诗的)叠句"/>
    <x v="6"/>
    <m/>
    <m/>
    <m/>
    <x v="1"/>
    <n v="0.66971208176121277"/>
  </r>
  <r>
    <n v="1236"/>
    <s v="dean"/>
    <s v="/din/"/>
    <s v="n.(大学)院长;主持牧师; (基督教)教长"/>
    <x v="6"/>
    <m/>
    <m/>
    <m/>
    <x v="1"/>
    <n v="0.96274224524939112"/>
  </r>
  <r>
    <n v="219"/>
    <s v="anxiety"/>
    <s v="[æŋ'zaiəti]"/>
    <s v="n.挂念，焦虑，焦急，忧虑；渴望，热望"/>
    <x v="6"/>
    <m/>
    <m/>
    <m/>
    <x v="1"/>
    <n v="0.87581661254586562"/>
  </r>
  <r>
    <n v="839"/>
    <s v="clay"/>
    <s v="[klei]"/>
    <s v="n.粘土,泥土"/>
    <x v="6"/>
    <m/>
    <m/>
    <m/>
    <x v="1"/>
    <n v="0.23260232091589372"/>
  </r>
  <r>
    <n v="1702"/>
    <s v="evacuate"/>
    <s v="[i'vækjueit]"/>
    <s v="vt.撤离，疏散，排泄，剥夺"/>
    <x v="6"/>
    <m/>
    <m/>
    <m/>
    <x v="1"/>
    <n v="0.49040309729635223"/>
  </r>
  <r>
    <n v="2056"/>
    <s v="fur"/>
    <s v="[fə]"/>
    <s v="n.毛,毛皮"/>
    <x v="6"/>
    <m/>
    <m/>
    <m/>
    <x v="1"/>
    <n v="0.98726563669123413"/>
  </r>
  <r>
    <n v="3098"/>
    <s v="morality"/>
    <s v="[mə'ræləti, mɔ:-]"/>
    <s v="n.道德,美德"/>
    <x v="6"/>
    <m/>
    <m/>
    <m/>
    <x v="1"/>
    <n v="0.23565866968638438"/>
  </r>
  <r>
    <n v="2574"/>
    <s v="interact"/>
    <s v="['intərækt]"/>
    <s v="v.互相作用,互相影响"/>
    <x v="5"/>
    <m/>
    <m/>
    <m/>
    <x v="1"/>
    <n v="0.36410769361977013"/>
  </r>
  <r>
    <n v="3403"/>
    <s v="overtake"/>
    <s v="[,əuvə'teik]"/>
    <s v="v.追上,超过,突然降临,压倒"/>
    <x v="5"/>
    <m/>
    <m/>
    <m/>
    <x v="1"/>
    <n v="0.40897187013178404"/>
  </r>
  <r>
    <n v="5395"/>
    <s v="whip"/>
    <s v="[hwip]"/>
    <s v="n.鞭子;车夫 v.鞭打,抽打;突然移动"/>
    <x v="6"/>
    <m/>
    <m/>
    <m/>
    <x v="1"/>
    <n v="0.16286812200814549"/>
  </r>
  <r>
    <n v="3999"/>
    <s v="refugee"/>
    <s v="[,refju'dʒi:, 'refjudʒi:]"/>
    <s v="n.(政治上的)避难者，难民"/>
    <x v="5"/>
    <m/>
    <m/>
    <m/>
    <x v="1"/>
    <n v="0.1751442028976602"/>
  </r>
  <r>
    <n v="1605"/>
    <s v="embody"/>
    <s v="[im'bɔdi]"/>
    <s v="vt.具体表达,使具体化;包含,收录"/>
    <x v="6"/>
    <m/>
    <m/>
    <m/>
    <x v="1"/>
    <n v="0.51234525621771099"/>
  </r>
  <r>
    <n v="869"/>
    <s v="cluster"/>
    <s v="['klʌstə]"/>
    <s v="n.丛,群,串 v.群集,丛生"/>
    <x v="4"/>
    <m/>
    <m/>
    <m/>
    <x v="1"/>
    <n v="0.18334766049622508"/>
  </r>
  <r>
    <n v="3755"/>
    <s v="priest"/>
    <s v="[pri:st]"/>
    <s v="n. 牧师；神父；教士 vt. 使成为神职人员；任命…为祭司"/>
    <x v="6"/>
    <m/>
    <m/>
    <m/>
    <x v="1"/>
    <n v="0.9285292934342998"/>
  </r>
  <r>
    <n v="4261"/>
    <s v="scheme"/>
    <s v="[ski:m]"/>
    <s v="n.计划,方案;阴谋;配置 v.计划,策划;阴谋"/>
    <x v="6"/>
    <m/>
    <m/>
    <m/>
    <x v="1"/>
    <n v="0.55279800489816289"/>
  </r>
  <r>
    <n v="3717"/>
    <s v="predominant"/>
    <s v="[,pri'dɔminənt]"/>
    <s v="a.(over)占优势的;主要的,突出的"/>
    <x v="6"/>
    <m/>
    <m/>
    <m/>
    <x v="1"/>
    <n v="0.51527129934886651"/>
  </r>
  <r>
    <n v="900"/>
    <s v="colonel"/>
    <s v="['kə:nəl]"/>
    <s v="n.(陆军)上校"/>
    <x v="6"/>
    <m/>
    <m/>
    <m/>
    <x v="1"/>
    <n v="0.18930300116974652"/>
  </r>
  <r>
    <n v="3001"/>
    <s v="merchandise"/>
    <s v="['mə:tʃəndaiz, -dais]"/>
    <s v="n.商品,货物"/>
    <x v="5"/>
    <m/>
    <m/>
    <m/>
    <x v="1"/>
    <n v="0.22926761653740657"/>
  </r>
  <r>
    <n v="1506"/>
    <s v="drown"/>
    <s v="[draun]"/>
    <s v="v.溺死,淹没"/>
    <x v="6"/>
    <m/>
    <m/>
    <m/>
    <x v="1"/>
    <n v="0.59805343766082375"/>
  </r>
  <r>
    <n v="4152"/>
    <s v="riot"/>
    <s v="['raiət]"/>
    <s v="n.暴(骚)乱,蔓延,彩色缤纷 v.骚乱,暴动"/>
    <x v="6"/>
    <m/>
    <m/>
    <m/>
    <x v="1"/>
    <n v="0.97540093629126789"/>
  </r>
  <r>
    <n v="3580"/>
    <s v="pierce"/>
    <s v="[piəs]"/>
    <s v="v.剌穿,刺破"/>
    <x v="6"/>
    <m/>
    <m/>
    <m/>
    <x v="1"/>
    <n v="0.48877552202297769"/>
  </r>
  <r>
    <n v="1325"/>
    <s v="despise"/>
    <s v="[di'spaiz]"/>
    <s v="v.轻视,蔑视"/>
    <x v="5"/>
    <m/>
    <m/>
    <m/>
    <x v="1"/>
    <n v="0.75186023074121167"/>
  </r>
  <r>
    <n v="4053"/>
    <s v="renovate"/>
    <s v="['renəuveit]"/>
    <s v="v.更新,修复"/>
    <x v="6"/>
    <m/>
    <m/>
    <m/>
    <x v="1"/>
    <n v="0.46405735000111559"/>
  </r>
  <r>
    <n v="343"/>
    <s v="aural"/>
    <s v="['ɔ:rəl]"/>
    <s v="a.听觉的，听力的"/>
    <x v="4"/>
    <m/>
    <m/>
    <m/>
    <x v="1"/>
    <n v="0.8869343209312236"/>
  </r>
  <r>
    <n v="987"/>
    <s v="concise"/>
    <s v="[kən'sais]"/>
    <s v="a.简明的,简洁的"/>
    <x v="6"/>
    <m/>
    <m/>
    <m/>
    <x v="1"/>
    <n v="0.41858910178830788"/>
  </r>
  <r>
    <n v="4811"/>
    <s v="surname"/>
    <s v="['sə:neim]"/>
    <s v="n.姓"/>
    <x v="6"/>
    <m/>
    <m/>
    <m/>
    <x v="1"/>
    <n v="0.9203539028192016"/>
  </r>
  <r>
    <n v="3670"/>
    <s v="portion"/>
    <s v="['pɔ:ʃən, 'pəu-]"/>
    <s v="n.一部分,一份"/>
    <x v="6"/>
    <m/>
    <m/>
    <m/>
    <x v="1"/>
    <n v="0.78695670158126152"/>
  </r>
  <r>
    <n v="3390"/>
    <s v="oven"/>
    <s v="['ʌvən]"/>
    <s v="n.炉,灶,灶箱"/>
    <x v="6"/>
    <m/>
    <m/>
    <m/>
    <x v="1"/>
    <n v="0.41716382519257944"/>
  </r>
  <r>
    <n v="1614"/>
    <s v="emphasis"/>
    <s v="['emfəsis]"/>
    <s v="n.强调,重点"/>
    <x v="6"/>
    <m/>
    <m/>
    <m/>
    <x v="1"/>
    <n v="0.41010481128162268"/>
  </r>
  <r>
    <n v="4186"/>
    <s v="rouse"/>
    <s v="[rauz]"/>
    <s v="vt./vi.唤醒，唤起；激励；激起"/>
    <x v="6"/>
    <m/>
    <m/>
    <m/>
    <x v="1"/>
    <n v="0.45607930707967004"/>
  </r>
  <r>
    <n v="4536"/>
    <s v="somehow"/>
    <s v="['sʌmhau]"/>
    <s v="ad.以某种方式，用某种方法；不知怎么地"/>
    <x v="6"/>
    <m/>
    <m/>
    <m/>
    <x v="1"/>
    <n v="0.12050886610437284"/>
  </r>
  <r>
    <n v="4086"/>
    <s v="reservoir"/>
    <s v="['rezəvwɑ:]"/>
    <s v="n.水库,蓄水池"/>
    <x v="6"/>
    <m/>
    <m/>
    <m/>
    <x v="1"/>
    <n v="0.44518112813245092"/>
  </r>
  <r>
    <n v="2360"/>
    <s v="hostage"/>
    <s v="/ˈhɑːstɪdʒ/ "/>
    <s v="n.人质"/>
    <x v="6"/>
    <m/>
    <m/>
    <m/>
    <x v="1"/>
    <n v="0.97814344667403552"/>
  </r>
  <r>
    <n v="658"/>
    <s v="calm"/>
    <s v="[kɑ:m, kɑ:lm]"/>
    <s v="a.(天气,海洋等)静的 n.平静 v.(使)平静"/>
    <x v="6"/>
    <m/>
    <m/>
    <m/>
    <x v="1"/>
    <n v="0.71388174904815738"/>
  </r>
  <r>
    <n v="1400"/>
    <s v="disclose"/>
    <s v="[dis'kləuz]"/>
    <s v="v. 透露，公开；揭开，使显露"/>
    <x v="6"/>
    <m/>
    <m/>
    <m/>
    <x v="1"/>
    <n v="0.133661338786517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870"/>
    <s v="tangle"/>
    <s v="['tæŋɡl]"/>
    <s v="n.纠缠；缠结；混乱 v.(使)缠绕；变乱"/>
    <x v="0"/>
    <m/>
    <m/>
    <d v="1899-12-30T13:46:16"/>
    <x v="0"/>
    <n v="0.35231566187990426"/>
  </r>
  <r>
    <n v="1051"/>
    <s v="contaminate"/>
    <s v="[kən'tæmi,neit]"/>
    <s v="v. 污染，弄脏；毒害，腐蚀（人的思想或品德）"/>
    <x v="0"/>
    <m/>
    <m/>
    <d v="1899-12-30T13:46:17"/>
    <x v="0"/>
    <n v="0.25709213611260284"/>
  </r>
  <r>
    <n v="127"/>
    <s v="agitate"/>
    <s v="['ædʒiteit]"/>
    <s v="v.摇动(液体)；使焦虑不安；困扰；鼓动"/>
    <x v="0"/>
    <m/>
    <m/>
    <d v="1899-12-30T13:46:20"/>
    <x v="0"/>
    <n v="0.28202497471703292"/>
  </r>
  <r>
    <n v="1032"/>
    <s v="consistent"/>
    <s v="[kən'sistənt]"/>
    <s v="a.(in)前后一致的；（with）一致，符合"/>
    <x v="0"/>
    <m/>
    <m/>
    <d v="1899-12-30T13:46:23"/>
    <x v="0"/>
    <n v="4.4992449796496525E-2"/>
  </r>
  <r>
    <n v="986"/>
    <s v="concession"/>
    <s v="[kən'seʃən]"/>
    <s v="n.让步，妥协；特许(权)；"/>
    <x v="0"/>
    <m/>
    <m/>
    <d v="1899-12-30T13:46:25"/>
    <x v="0"/>
    <n v="0.64430817743116886"/>
  </r>
  <r>
    <n v="3727"/>
    <s v="premium"/>
    <s v="['pri:miəm]"/>
    <s v="n.额外费用,奖金,奖赏,保险费"/>
    <x v="0"/>
    <m/>
    <m/>
    <d v="1899-12-30T13:46:33"/>
    <x v="0"/>
    <n v="0.28839908416010618"/>
  </r>
  <r>
    <n v="1371"/>
    <s v="dignity"/>
    <s v="['diɡnəti]"/>
    <s v="n. 尊严，自尊；庄严，端庄，庄重；尊贵，高贵"/>
    <x v="0"/>
    <m/>
    <m/>
    <d v="1899-12-30T13:47:28"/>
    <x v="0"/>
    <n v="0.83972427225973056"/>
  </r>
  <r>
    <n v="4192"/>
    <s v="rub"/>
    <s v="[rʌb]"/>
    <s v="v.擦,摩擦"/>
    <x v="0"/>
    <m/>
    <m/>
    <d v="1899-12-30T13:47:31"/>
    <x v="0"/>
    <n v="0.37792573598820123"/>
  </r>
  <r>
    <n v="4072"/>
    <s v="reptile"/>
    <s v="['reptail, -til]"/>
    <s v="n.爬行动物"/>
    <x v="1"/>
    <m/>
    <m/>
    <d v="1899-12-30T13:47:36"/>
    <x v="0"/>
    <n v="0.24886979164714551"/>
  </r>
  <r>
    <n v="1339"/>
    <s v="deteriorate"/>
    <s v="[di'tiəriəreit]"/>
    <s v="v.(使)恶化,(使)变坏"/>
    <x v="1"/>
    <m/>
    <m/>
    <d v="1899-12-30T13:47:42"/>
    <x v="0"/>
    <n v="0.34391751604606324"/>
  </r>
  <r>
    <n v="2830"/>
    <s v="literally"/>
    <s v="['litərəli]"/>
    <s v="ad.照字面意义,逐字地;确实"/>
    <x v="2"/>
    <m/>
    <m/>
    <d v="1899-12-30T13:47:48"/>
    <x v="0"/>
    <n v="0.25187579122812831"/>
  </r>
  <r>
    <n v="3908"/>
    <s v="rag"/>
    <s v="[ræɡ]"/>
    <s v="n.抹布,破布,碎布"/>
    <x v="2"/>
    <m/>
    <m/>
    <d v="1899-12-30T13:47:51"/>
    <x v="0"/>
    <n v="4.2561272251441573E-2"/>
  </r>
  <r>
    <n v="1524"/>
    <s v="dwarf"/>
    <s v="[dwɔ:f]"/>
    <s v="n.矮子，侏儒，矮小的动植物 vt.使…矮小"/>
    <x v="2"/>
    <m/>
    <m/>
    <d v="1899-12-30T13:47:54"/>
    <x v="0"/>
    <n v="0.72587912296435619"/>
  </r>
  <r>
    <n v="1669"/>
    <s v="envisage"/>
    <s v="[in'vizidʒ]"/>
    <s v="v.想象，设想，展望，正视"/>
    <x v="2"/>
    <m/>
    <m/>
    <d v="1899-12-30T13:48:06"/>
    <x v="0"/>
    <n v="8.9940176476385636E-2"/>
  </r>
  <r>
    <n v="5098"/>
    <s v="trench"/>
    <s v="[trentʃ]"/>
    <s v="n.&amp;v.(挖)沟，(挖)战壕"/>
    <x v="2"/>
    <m/>
    <m/>
    <d v="1899-12-30T13:48:08"/>
    <x v="0"/>
    <n v="8.8290733664802556E-2"/>
  </r>
  <r>
    <n v="3342"/>
    <s v="oral"/>
    <s v="['ɔ:rəl, 'ɔ-]"/>
    <s v="a.口头的"/>
    <x v="2"/>
    <m/>
    <m/>
    <d v="1899-12-30T13:48:10"/>
    <x v="0"/>
    <n v="0.45153055071478521"/>
  </r>
  <r>
    <n v="1020"/>
    <s v="consecutive"/>
    <s v="[kən'sekjutiv]"/>
    <s v="a.连续的；连贯的；顺序的"/>
    <x v="2"/>
    <m/>
    <m/>
    <d v="1899-12-30T13:48:13"/>
    <x v="0"/>
    <n v="2.9492997932840659E-3"/>
  </r>
  <r>
    <n v="4578"/>
    <s v="specialize"/>
    <s v="['speʃəlaiz]"/>
    <s v="v.(specialise)(in)专攻,专门研究,专业化"/>
    <x v="3"/>
    <m/>
    <m/>
    <d v="1899-12-30T13:48:20"/>
    <x v="0"/>
    <n v="0.81653986145313584"/>
  </r>
  <r>
    <n v="2516"/>
    <s v="inherent"/>
    <s v=" /ɪnˈherənt/ "/>
    <s v="a.固有的,内在的,天生的"/>
    <x v="3"/>
    <m/>
    <m/>
    <d v="1899-12-30T13:48:31"/>
    <x v="0"/>
    <n v="0.13860718657736171"/>
  </r>
  <r>
    <n v="1202"/>
    <s v="customary"/>
    <s v="['kʌstə,məri]"/>
    <s v="a.习惯的,惯例的"/>
    <x v="3"/>
    <m/>
    <m/>
    <d v="1899-12-30T13:48:34"/>
    <x v="0"/>
    <n v="0.49198059381795822"/>
  </r>
  <r>
    <n v="4030"/>
    <s v="reliance"/>
    <s v="[ri'laiəns]"/>
    <s v="n.信任,信心,依靠,依靠的人或物"/>
    <x v="3"/>
    <m/>
    <m/>
    <d v="1899-12-30T13:48:37"/>
    <x v="0"/>
    <n v="0.55432330222142723"/>
  </r>
  <r>
    <n v="1110"/>
    <s v="corrode"/>
    <s v="[kə'rəud]"/>
    <s v="v.(受)腐蚀,侵蚀"/>
    <x v="3"/>
    <m/>
    <m/>
    <d v="1899-12-30T13:48:39"/>
    <x v="0"/>
    <n v="0.76784604697846948"/>
  </r>
  <r>
    <n v="250"/>
    <s v="appreciate"/>
    <s v="[ə'pri:ʃieit]"/>
    <s v="vt.为...表示感激，感谢；欣赏，赏识，评价"/>
    <x v="3"/>
    <m/>
    <m/>
    <d v="1899-12-30T13:48:45"/>
    <x v="0"/>
    <n v="0.61458485473293978"/>
  </r>
  <r>
    <n v="5260"/>
    <s v="verse"/>
    <s v="[və:s]"/>
    <s v="n.韵文,诗;诗节,诗句"/>
    <x v="3"/>
    <m/>
    <m/>
    <d v="1899-12-30T13:48:48"/>
    <x v="0"/>
    <n v="5.5572558979475994E-2"/>
  </r>
  <r>
    <n v="992"/>
    <s v="condense"/>
    <s v="[kən'dens]"/>
    <s v="v.(使)冷凝，(使)凝结；浓缩，压缩，简缩"/>
    <x v="3"/>
    <m/>
    <m/>
    <d v="1899-12-30T13:48:52"/>
    <x v="0"/>
    <n v="0.60673008410992857"/>
  </r>
  <r>
    <n v="2444"/>
    <s v="imperative"/>
    <s v="[im'perətiv]"/>
    <s v="n.命令;需要;规则;祈使语气a.强制的;紧急的"/>
    <x v="3"/>
    <m/>
    <m/>
    <d v="1899-12-30T13:48:57"/>
    <x v="0"/>
    <n v="0.12194260634910903"/>
  </r>
  <r>
    <n v="3287"/>
    <s v="occasion"/>
    <s v="[ə'keiʒən, əu-]"/>
    <s v="n.场合,时节,时刻;时机,机会"/>
    <x v="3"/>
    <m/>
    <m/>
    <d v="1899-12-30T13:49:09"/>
    <x v="0"/>
    <n v="0.28379783189810137"/>
  </r>
  <r>
    <n v="3381"/>
    <s v="outlook"/>
    <s v="['autluk, ,aut'luk]"/>
    <s v="n.景色,风光;观点,见解;展望,前景"/>
    <x v="3"/>
    <m/>
    <m/>
    <d v="1899-12-30T13:49:19"/>
    <x v="0"/>
    <n v="0.55125775954106782"/>
  </r>
  <r>
    <n v="2246"/>
    <s v="harness"/>
    <s v="['hɑ:nis]"/>
    <s v="v.治理,利用 n.马具,挽具"/>
    <x v="3"/>
    <m/>
    <m/>
    <d v="1899-12-30T13:49:25"/>
    <x v="0"/>
    <n v="0.23529906029324554"/>
  </r>
  <r>
    <n v="5033"/>
    <s v="tongue"/>
    <s v="[tʌŋ]"/>
    <s v="n.舌;语言"/>
    <x v="3"/>
    <m/>
    <m/>
    <d v="1899-12-30T13:49:30"/>
    <x v="0"/>
    <n v="0.42479292577204408"/>
  </r>
  <r>
    <n v="1798"/>
    <s v="extinct"/>
    <s v="[ik'stiŋkt]"/>
    <s v="a.灭绝的;熄灭了的"/>
    <x v="3"/>
    <m/>
    <m/>
    <d v="1899-12-30T13:49:37"/>
    <x v="0"/>
    <n v="0.24798037137021001"/>
  </r>
  <r>
    <n v="1785"/>
    <s v="explosive"/>
    <s v="[ik'spləusiv]"/>
    <s v="a.爆炸(性)的,爆发(性)的 n.爆炸物,炸药"/>
    <x v="3"/>
    <m/>
    <m/>
    <d v="1899-12-30T13:49:41"/>
    <x v="0"/>
    <n v="0.74592487635606097"/>
  </r>
  <r>
    <n v="4484"/>
    <s v="slum"/>
    <s v="[slʌm]"/>
    <s v="n.贫民窟,贫民区,陋巷"/>
    <x v="3"/>
    <m/>
    <m/>
    <d v="1899-12-30T13:49:43"/>
    <x v="0"/>
    <n v="0.20001872133306575"/>
  </r>
  <r>
    <n v="4478"/>
    <s v="slippery"/>
    <s v="['slipəri]"/>
    <s v="a.滑的,滑溜的"/>
    <x v="3"/>
    <m/>
    <m/>
    <d v="1899-12-30T13:49:46"/>
    <x v="0"/>
    <n v="4.7057582641700901E-2"/>
  </r>
  <r>
    <n v="1398"/>
    <s v="discharge"/>
    <s v="[dis'tʃɑ:dʒ]"/>
    <s v="v./n.卸货,排出;发射,放(电);遣散,解雇"/>
    <x v="3"/>
    <m/>
    <m/>
    <d v="1899-12-30T13:49:49"/>
    <x v="0"/>
    <n v="0.28622209495164908"/>
  </r>
  <r>
    <n v="1630"/>
    <s v="endeavor"/>
    <s v="[in'devə]"/>
    <s v="v./n.(endeavour)努力,尽力,力图"/>
    <x v="3"/>
    <m/>
    <m/>
    <d v="1899-12-30T13:50:04"/>
    <x v="0"/>
    <n v="0.59216675946903841"/>
  </r>
  <r>
    <n v="3022"/>
    <s v="midst"/>
    <s v="[midst]"/>
    <s v="n.中间,当中"/>
    <x v="3"/>
    <m/>
    <m/>
    <d v="1899-12-30T13:50:12"/>
    <x v="0"/>
    <n v="0.15264346005499518"/>
  </r>
  <r>
    <n v="1818"/>
    <s v="faculty"/>
    <s v="['fækəlti]"/>
    <s v="n.才能;学院,系;(学院或系的)全体教学人员"/>
    <x v="3"/>
    <m/>
    <m/>
    <d v="1899-12-30T13:50:35"/>
    <x v="0"/>
    <n v="0.44488256367683687"/>
  </r>
  <r>
    <n v="3576"/>
    <s v="picnic"/>
    <s v="['piknik]"/>
    <s v="n.野餐 v.(去)野餐"/>
    <x v="3"/>
    <m/>
    <m/>
    <d v="1899-12-30T13:50:46"/>
    <x v="0"/>
    <n v="0.30290274422393737"/>
  </r>
  <r>
    <n v="2815"/>
    <s v="limp"/>
    <s v="[limp]"/>
    <s v="a.柔软的,易曲的；v. 瘸着脚走，跛行；"/>
    <x v="3"/>
    <m/>
    <m/>
    <d v="1899-12-30T13:50:53"/>
    <x v="0"/>
    <n v="0.93523554055389713"/>
  </r>
  <r>
    <n v="3268"/>
    <s v="oath"/>
    <s v="[əuθ]"/>
    <s v="n.誓言,誓约,诅咒"/>
    <x v="3"/>
    <m/>
    <m/>
    <d v="1899-12-30T13:51:07"/>
    <x v="0"/>
    <n v="0.56527302006711455"/>
  </r>
  <r>
    <n v="3384"/>
    <s v="outset"/>
    <s v="['autset]"/>
    <s v="n.开始,开端"/>
    <x v="3"/>
    <m/>
    <m/>
    <d v="1899-12-30T13:51:28"/>
    <x v="0"/>
    <n v="0.73779617701945932"/>
  </r>
  <r>
    <n v="2518"/>
    <s v="inhibit"/>
    <s v="[in'hibit]"/>
    <s v="vt.抑制，约束"/>
    <x v="3"/>
    <m/>
    <m/>
    <d v="1899-12-30T13:51:32"/>
    <x v="0"/>
    <n v="0.18001097120523413"/>
  </r>
  <r>
    <n v="5435"/>
    <s v="within"/>
    <s v="[wi'ðin, wi'θin]"/>
    <s v="prep.在…里面,在…以内 ad.在内"/>
    <x v="3"/>
    <m/>
    <m/>
    <d v="1899-12-30T13:51:35"/>
    <x v="0"/>
    <n v="0.50728867240806319"/>
  </r>
  <r>
    <n v="4144"/>
    <s v="ridge"/>
    <s v="[ridʒ]"/>
    <s v="n.岭,山脉;屋脊;鼻梁"/>
    <x v="3"/>
    <m/>
    <m/>
    <d v="1899-12-30T13:51:50"/>
    <x v="0"/>
    <n v="0.62551855770934817"/>
  </r>
  <r>
    <n v="4744"/>
    <s v="submerge"/>
    <s v="[səb'mə:dʒ]"/>
    <s v="v.沉没,淹没;潜入"/>
    <x v="3"/>
    <m/>
    <m/>
    <d v="1899-12-30T13:52:00"/>
    <x v="0"/>
    <n v="0.35784061203401396"/>
  </r>
  <r>
    <n v="4422"/>
    <s v="silk"/>
    <s v="[silk]"/>
    <s v="n.丝,绸"/>
    <x v="3"/>
    <m/>
    <m/>
    <d v="1899-12-30T13:52:05"/>
    <x v="0"/>
    <n v="0.68065559986027924"/>
  </r>
  <r>
    <n v="427"/>
    <s v="bay"/>
    <s v="[bei]"/>
    <s v="n.海湾,(港)湾"/>
    <x v="3"/>
    <m/>
    <m/>
    <d v="1899-12-30T13:52:10"/>
    <x v="0"/>
    <n v="0.52036045124419805"/>
  </r>
  <r>
    <n v="3488"/>
    <s v="patriotic"/>
    <s v="/ˌpeɪtriˈɑːtɪk/"/>
    <s v="a.爱国的"/>
    <x v="3"/>
    <m/>
    <m/>
    <d v="1899-12-30T13:52:17"/>
    <x v="0"/>
    <n v="0.85234695356948831"/>
  </r>
  <r>
    <n v="1425"/>
    <s v="dispute"/>
    <s v="[dis'pju:t, 'dis-]"/>
    <s v="n.争论,争执 v.争论,辩论;反驳;怀疑;阻止"/>
    <x v="3"/>
    <m/>
    <m/>
    <d v="1899-12-30T13:52:28"/>
    <x v="0"/>
    <n v="0.57989979690783977"/>
  </r>
  <r>
    <n v="2686"/>
    <s v="kin"/>
    <s v="[kin]"/>
    <s v="n.家族,亲属,血缘关系 a.亲属关系的,同类的"/>
    <x v="3"/>
    <m/>
    <m/>
    <d v="1899-12-30T13:52:33"/>
    <x v="0"/>
    <n v="0.75080705363655087"/>
  </r>
  <r>
    <n v="191"/>
    <s v="analogue"/>
    <s v="['ænəlɔɡ]"/>
    <s v="n.类似物；相似体；模拟"/>
    <x v="3"/>
    <m/>
    <m/>
    <d v="1899-12-30T13:52:49"/>
    <x v="0"/>
    <n v="0.94192338189880775"/>
  </r>
  <r>
    <n v="5266"/>
    <s v="vest"/>
    <s v="[vest]"/>
    <s v="n.背心,马甲;汗衫,内衣"/>
    <x v="3"/>
    <m/>
    <m/>
    <d v="1899-12-30T13:52:53"/>
    <x v="0"/>
    <n v="6.2800065016320294E-2"/>
  </r>
  <r>
    <n v="3255"/>
    <s v="nuisance"/>
    <s v="['nju:səns]"/>
    <s v="n.讨厌的人(或东西);麻烦事"/>
    <x v="3"/>
    <m/>
    <m/>
    <d v="1899-12-30T13:53:01"/>
    <x v="0"/>
    <n v="0.75275102353113232"/>
  </r>
  <r>
    <n v="4045"/>
    <s v="remind"/>
    <s v="[ri'maind]"/>
    <s v="v.(of)提醒,使想起"/>
    <x v="3"/>
    <m/>
    <m/>
    <d v="1899-12-30T13:53:09"/>
    <x v="0"/>
    <n v="0.91606599992147486"/>
  </r>
  <r>
    <n v="3637"/>
    <s v="poet"/>
    <s v="['pəuit]"/>
    <s v="n.诗人"/>
    <x v="4"/>
    <m/>
    <m/>
    <d v="1899-12-30T13:53:26"/>
    <x v="0"/>
    <n v="0.58974005377884064"/>
  </r>
  <r>
    <n v="4240"/>
    <s v="sauce"/>
    <s v="[sɔ:s]"/>
    <s v="n.酱汁,调味汁"/>
    <x v="4"/>
    <m/>
    <m/>
    <d v="1899-12-30T13:53:29"/>
    <x v="0"/>
    <n v="0.4610879142432619"/>
  </r>
  <r>
    <n v="3050"/>
    <s v="miserable"/>
    <s v="['mizərəbl]"/>
    <s v="a.痛苦的,悲惨的"/>
    <x v="4"/>
    <m/>
    <m/>
    <d v="1899-12-30T13:53:34"/>
    <x v="0"/>
    <n v="0.17632756256189586"/>
  </r>
  <r>
    <n v="913"/>
    <s v="comic"/>
    <s v="['kɔmik]"/>
    <s v="a.喜剧的，滑稽的n.连环漫画杂志；喜剧演员"/>
    <x v="4"/>
    <m/>
    <m/>
    <d v="1899-12-30T13:54:27"/>
    <x v="0"/>
    <n v="0.10519224554840589"/>
  </r>
  <r>
    <n v="3181"/>
    <s v="negative"/>
    <s v="['neɡətiv]"/>
    <s v="a.否定的,消极的,阴性的n.负数;(摄影)底片"/>
    <x v="4"/>
    <m/>
    <m/>
    <d v="1899-12-30T13:56:53"/>
    <x v="0"/>
    <n v="0.53744029482891498"/>
  </r>
  <r>
    <n v="5057"/>
    <s v="trace"/>
    <s v="[treis]"/>
    <s v="n.痕迹,踪迹;极少量 v.描绘;跟踪,追踪"/>
    <x v="4"/>
    <m/>
    <m/>
    <d v="1899-12-30T13:56:56"/>
    <x v="0"/>
    <n v="0.9246929493894589"/>
  </r>
  <r>
    <n v="3027"/>
    <s v="militant"/>
    <s v="['militənt]"/>
    <s v="a.好战的，富于战斗性的 n.斗士"/>
    <x v="4"/>
    <m/>
    <m/>
    <d v="1899-12-30T13:57:00"/>
    <x v="0"/>
    <n v="7.2102829261396328E-2"/>
  </r>
  <r>
    <n v="2457"/>
    <s v="impression"/>
    <s v="[im'preʃən]"/>
    <s v="n.印象,感想;盖印,压痕"/>
    <x v="4"/>
    <m/>
    <m/>
    <d v="1899-12-30T13:57:07"/>
    <x v="0"/>
    <n v="0.25154820328094507"/>
  </r>
  <r>
    <n v="1091"/>
    <s v="coordinates"/>
    <s v="[kəu'ɔ:dineits]"/>
    <s v="a.同等的 n.同等者,坐标 vt.协作，协调"/>
    <x v="4"/>
    <m/>
    <m/>
    <d v="1899-12-30T13:57:48"/>
    <x v="0"/>
    <n v="0.64474988678598666"/>
  </r>
  <r>
    <n v="3530"/>
    <s v="perform"/>
    <s v="[pə'fɔ:m]"/>
    <s v="v.履行,执行;表演,演出;完成(事业)"/>
    <x v="4"/>
    <m/>
    <m/>
    <d v="1899-12-30T13:58:51"/>
    <x v="0"/>
    <n v="0.20644662272578018"/>
  </r>
  <r>
    <n v="2213"/>
    <s v="gymnasium"/>
    <s v="[dʒim'neiziəm]"/>
    <s v="n.(gym)体育馆，健身房"/>
    <x v="4"/>
    <m/>
    <m/>
    <d v="1899-12-30T13:59:03"/>
    <x v="0"/>
    <n v="0.67372126320305636"/>
  </r>
  <r>
    <n v="3627"/>
    <s v="plot"/>
    <s v="[plɔt]"/>
    <s v="n.秘密计划;情节 v.标绘,绘制;密谋,策划"/>
    <x v="4"/>
    <m/>
    <m/>
    <d v="1899-12-30T13:59:27"/>
    <x v="0"/>
    <n v="0.62763500735951194"/>
  </r>
  <r>
    <n v="4019"/>
    <s v="rejoice"/>
    <s v="[ri'dʒɔis]"/>
    <s v="v.(使)欣喜,(使)高兴"/>
    <x v="4"/>
    <m/>
    <m/>
    <d v="1899-12-30T13:59:32"/>
    <x v="0"/>
    <n v="0.78039133887510925"/>
  </r>
  <r>
    <n v="5194"/>
    <s v="unlikely"/>
    <s v="[,ʌn'laikli]"/>
    <s v="adj. 不大可能发生的；未必真实的；adv. 未必"/>
    <x v="4"/>
    <m/>
    <m/>
    <d v="1899-12-30T13:59:41"/>
    <x v="0"/>
    <n v="0.20590541725008205"/>
  </r>
  <r>
    <n v="1007"/>
    <s v="confuse"/>
    <s v="[kən'fju:z]"/>
    <s v="v. 使糊涂，使迷惑；混淆，弄错；使复杂化"/>
    <x v="4"/>
    <m/>
    <m/>
    <d v="1899-12-30T13:59:48"/>
    <x v="0"/>
    <n v="0.38058613514461426"/>
  </r>
  <r>
    <n v="2546"/>
    <s v="instance"/>
    <s v="['instəns]"/>
    <s v="n.例子,事例,例证"/>
    <x v="3"/>
    <m/>
    <m/>
    <d v="1899-12-30T23:03:10"/>
    <x v="1"/>
    <n v="0.8536876780150483"/>
  </r>
  <r>
    <n v="3869"/>
    <s v="qualify"/>
    <s v="['kwɔlifai]"/>
    <s v="v. （使）有权去做；取得资格，达到标准"/>
    <x v="4"/>
    <m/>
    <m/>
    <d v="1899-12-30T23:06:10"/>
    <x v="1"/>
    <n v="0.91718614922290498"/>
  </r>
  <r>
    <n v="684"/>
    <s v="captive"/>
    <s v="['kæptiv]"/>
    <s v="n.俘虏 a.被俘虏的,被监禁的"/>
    <x v="4"/>
    <m/>
    <m/>
    <d v="1899-12-30T23:07:43"/>
    <x v="1"/>
    <n v="0.86165186474870614"/>
  </r>
  <r>
    <n v="409"/>
    <s v="barrel"/>
    <s v="['bærəl]"/>
    <s v="n.桶;枪管,炮管"/>
    <x v="4"/>
    <m/>
    <m/>
    <d v="1899-12-30T23:08:33"/>
    <x v="1"/>
    <n v="0.18142575163990327"/>
  </r>
  <r>
    <n v="1796"/>
    <s v="exterior"/>
    <s v="[ik'stiəriə]"/>
    <s v="a.外部的,外面的 n.外部"/>
    <x v="4"/>
    <m/>
    <m/>
    <d v="1899-12-30T23:09:50"/>
    <x v="1"/>
    <n v="0.15916213476134944"/>
  </r>
  <r>
    <n v="3635"/>
    <s v="pocket"/>
    <s v="['pɔkit]"/>
    <s v="n.衣袋 a.袖珍的,小型的 v.把…装入袋内"/>
    <x v="5"/>
    <m/>
    <m/>
    <m/>
    <x v="2"/>
    <n v="0.81213882703319529"/>
  </r>
  <r>
    <n v="4342"/>
    <s v="several"/>
    <s v="['sevərəl]"/>
    <s v="a.几个，若干，数个；各个的，各自的"/>
    <x v="5"/>
    <m/>
    <m/>
    <m/>
    <x v="2"/>
    <n v="6.3510438437385464E-2"/>
  </r>
  <r>
    <n v="1167"/>
    <s v="criticize"/>
    <s v="['kriti,saiz]"/>
    <s v="v.(criticise)批评,评论"/>
    <x v="5"/>
    <m/>
    <m/>
    <m/>
    <x v="2"/>
    <n v="0.99706179025042752"/>
  </r>
  <r>
    <n v="2742"/>
    <s v="launch"/>
    <s v="[lɔ:ntʃ, lɑ:ntʃ]"/>
    <s v="v.发射;使(船)下水,发动,开展 n.发射,下水"/>
    <x v="5"/>
    <m/>
    <m/>
    <m/>
    <x v="2"/>
    <n v="0.12913799971518247"/>
  </r>
  <r>
    <n v="5212"/>
    <s v="urgent"/>
    <s v="['ə:dʒənt]"/>
    <s v="a.急迫的，紧要的，紧急的"/>
    <x v="5"/>
    <m/>
    <m/>
    <m/>
    <x v="2"/>
    <n v="0.77233283206181602"/>
  </r>
  <r>
    <n v="423"/>
    <s v="bathe"/>
    <s v="[beið]"/>
    <s v="v.游泳,洗澡,浸,弄湿"/>
    <x v="5"/>
    <m/>
    <m/>
    <m/>
    <x v="2"/>
    <n v="0.2332969959751775"/>
  </r>
  <r>
    <n v="2068"/>
    <s v="galaxy"/>
    <s v="['ɡæləksi]"/>
    <s v="n.星系;(the Galaxy)银河(系);一群显赫的人"/>
    <x v="5"/>
    <m/>
    <m/>
    <m/>
    <x v="2"/>
    <n v="0.75317677096385738"/>
  </r>
  <r>
    <n v="2480"/>
    <s v="index"/>
    <s v="['indeks]"/>
    <s v="n.(pl.indexes,indices)索引 v.附以索引"/>
    <x v="5"/>
    <m/>
    <m/>
    <m/>
    <x v="2"/>
    <n v="0.41394888524571116"/>
  </r>
  <r>
    <n v="4258"/>
    <s v="scenery"/>
    <s v="['si:nəri]"/>
    <s v="n.风景,舞台布景"/>
    <x v="5"/>
    <m/>
    <m/>
    <m/>
    <x v="2"/>
    <n v="0.3272607295364609"/>
  </r>
  <r>
    <n v="2689"/>
    <s v="kindness"/>
    <s v="['kaindnis]"/>
    <s v="n.仁慈,亲切;好意;友好行为"/>
    <x v="5"/>
    <m/>
    <m/>
    <m/>
    <x v="2"/>
    <n v="0.54461360165925998"/>
  </r>
  <r>
    <n v="1275"/>
    <s v="degree"/>
    <s v="[di'ɡri:]"/>
    <s v="n.程度;度数;学位;等级"/>
    <x v="5"/>
    <m/>
    <m/>
    <m/>
    <x v="2"/>
    <n v="0.81970359163316453"/>
  </r>
  <r>
    <n v="3721"/>
    <s v="preference"/>
    <s v="['prefərəns]"/>
    <s v="n.(for,to)偏爱,喜爱;优惠;优先选择"/>
    <x v="5"/>
    <m/>
    <m/>
    <m/>
    <x v="2"/>
    <n v="0.1805161285015795"/>
  </r>
  <r>
    <n v="9"/>
    <s v="aboard"/>
    <s v="[ə'bɔ:d]"/>
    <s v="ad.&amp;prep.在船(飞机、车)上；ad.上船(飞机、车)"/>
    <x v="5"/>
    <m/>
    <m/>
    <m/>
    <x v="2"/>
    <n v="0.86493826317323808"/>
  </r>
  <r>
    <n v="3784"/>
    <s v="production"/>
    <s v="[prəu'dʌkʃən]"/>
    <s v="n.生产,产品,作品,(研究)成果,总产量"/>
    <x v="5"/>
    <m/>
    <m/>
    <m/>
    <x v="2"/>
    <n v="0.1872645235332584"/>
  </r>
  <r>
    <n v="388"/>
    <s v="ball"/>
    <s v="[bɔ:l]"/>
    <s v="n.球(状物);(正式的)舞会vt.把…捏成球状"/>
    <x v="5"/>
    <m/>
    <m/>
    <m/>
    <x v="2"/>
    <n v="0.21106886581967765"/>
  </r>
  <r>
    <n v="2173"/>
    <s v="gravity"/>
    <s v="['ɡræviti]"/>
    <s v="n.重力,引力;严肃,庄重"/>
    <x v="5"/>
    <m/>
    <m/>
    <m/>
    <x v="2"/>
    <n v="0.82549336746327828"/>
  </r>
  <r>
    <n v="781"/>
    <s v="chemistry"/>
    <s v="['kemistri]"/>
    <s v="n.化学"/>
    <x v="5"/>
    <m/>
    <m/>
    <m/>
    <x v="2"/>
    <n v="0.6245082047235162"/>
  </r>
  <r>
    <n v="1623"/>
    <s v="enable"/>
    <s v="[i'neibl]"/>
    <s v="v.使能够,使成为可能;授予权利或方法"/>
    <x v="5"/>
    <m/>
    <m/>
    <m/>
    <x v="2"/>
    <n v="0.2957419855821235"/>
  </r>
  <r>
    <n v="1491"/>
    <s v="draw"/>
    <s v="[drɔ:]"/>
    <s v="v.拉;画;汲取;引出;(to)挨近 n.平局;拖曳"/>
    <x v="5"/>
    <m/>
    <m/>
    <m/>
    <x v="2"/>
    <n v="0.44972712724747366"/>
  </r>
  <r>
    <n v="3529"/>
    <s v="perfection"/>
    <s v="[pə'fekʃən]"/>
    <s v="n.尽善尽美,完美"/>
    <x v="5"/>
    <s v="feet"/>
    <b v="0"/>
    <m/>
    <x v="2"/>
    <n v="0.27089574325230525"/>
  </r>
  <r>
    <n v="1573"/>
    <s v="eject"/>
    <s v="[i'dʒekt, 'i:dʒekt]"/>
    <s v="v.喷射,排出;驱逐"/>
    <x v="5"/>
    <m/>
    <m/>
    <m/>
    <x v="2"/>
    <n v="0.19254130172842376"/>
  </r>
  <r>
    <n v="3601"/>
    <s v="pity"/>
    <s v="['piti]"/>
    <s v="v.(觉得)可怜,惋惜 n.憾事,怜悯"/>
    <x v="5"/>
    <m/>
    <m/>
    <m/>
    <x v="2"/>
    <n v="0.72948247665078558"/>
  </r>
  <r>
    <n v="1405"/>
    <s v="discovery"/>
    <s v="[dis'kʌvəri]"/>
    <s v="n.发现;被发现的事物"/>
    <x v="5"/>
    <m/>
    <m/>
    <m/>
    <x v="2"/>
    <n v="0.26292177135814199"/>
  </r>
  <r>
    <n v="3135"/>
    <s v="museum"/>
    <s v="[mju:'ziəm]"/>
    <s v="n.博物馆,展览馆"/>
    <x v="5"/>
    <m/>
    <m/>
    <m/>
    <x v="2"/>
    <n v="0.44961983671665562"/>
  </r>
  <r>
    <n v="1232"/>
    <s v="deadly"/>
    <s v="['dedli]"/>
    <s v="a.致命的;势不两立的; 极度的;必定的"/>
    <x v="5"/>
    <m/>
    <m/>
    <m/>
    <x v="2"/>
    <n v="0.9498180515740735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052"/>
    <s v="contemplate"/>
    <s v="/ˈkɑːntəmpleɪt/ "/>
    <s v="v. 沉思，深思熟虑；盘算，打算；凝视，注视"/>
    <x v="0"/>
    <m/>
    <m/>
    <d v="1899-12-30T13:26:14"/>
    <x v="0"/>
    <n v="0.2077031154265222"/>
  </r>
  <r>
    <n v="4157"/>
    <s v="ritual"/>
    <s v="/ˈrɪtʃuəl/ "/>
    <s v="a.宗教仪式的,典礼的 n.(宗教)仪式,典礼"/>
    <x v="0"/>
    <m/>
    <m/>
    <d v="1899-12-30T13:26:18"/>
    <x v="0"/>
    <n v="0.20238622428868347"/>
  </r>
  <r>
    <n v="718"/>
    <s v="cater"/>
    <s v="['keitə]"/>
    <s v="vi.(for/to)满足,迎合;(for)提供饮食及服务"/>
    <x v="0"/>
    <m/>
    <m/>
    <d v="1899-12-30T13:26:21"/>
    <x v="0"/>
    <n v="0.95994151152488116"/>
  </r>
  <r>
    <n v="338"/>
    <s v="audit"/>
    <s v="['ɔ:dit]"/>
    <s v="v.审计；查帐；核对；旁听"/>
    <x v="1"/>
    <m/>
    <m/>
    <d v="1899-12-30T13:26:35"/>
    <x v="0"/>
    <n v="0.49655554407948821"/>
  </r>
  <r>
    <n v="761"/>
    <s v="chap"/>
    <s v="[tʃæp]"/>
    <s v="n./v.(皮肤)变粗糙；发痛；n.小伙子"/>
    <x v="2"/>
    <m/>
    <m/>
    <d v="1899-12-30T13:27:10"/>
    <x v="0"/>
    <n v="0.84097622567379038"/>
  </r>
  <r>
    <n v="1490"/>
    <s v="drastic"/>
    <s v="['dræstik]"/>
    <s v="a.激烈的,严厉的;(药性等)猛烈的"/>
    <x v="2"/>
    <m/>
    <m/>
    <d v="1899-12-30T13:27:12"/>
    <x v="0"/>
    <n v="0.9505857856022405"/>
  </r>
  <r>
    <n v="4028"/>
    <s v="relevant"/>
    <s v="['reləvənt]"/>
    <s v="a.有关的,中肯的,相应的,实质性的"/>
    <x v="2"/>
    <m/>
    <m/>
    <d v="1899-12-30T13:27:18"/>
    <x v="0"/>
    <n v="0.30427936289859303"/>
  </r>
  <r>
    <n v="4792"/>
    <s v="superfluous"/>
    <s v="[sju'pə:fluəs]"/>
    <s v="a.多余的，过剩的，"/>
    <x v="3"/>
    <m/>
    <m/>
    <d v="1899-12-30T13:27:24"/>
    <x v="0"/>
    <n v="0.14303707058385684"/>
  </r>
  <r>
    <n v="2949"/>
    <s v="massacre"/>
    <s v="['mæsəkə]"/>
    <s v="vt.残杀,集体屠杀 n.残杀,大屠杀"/>
    <x v="3"/>
    <m/>
    <m/>
    <d v="1899-12-30T13:27:49"/>
    <x v="0"/>
    <n v="0.90923159289308175"/>
  </r>
  <r>
    <n v="554"/>
    <s v="bounce"/>
    <s v="[bauns]"/>
    <s v="n./vi.(球)弹起,弹回；弹起,跳起；n.弹力"/>
    <x v="3"/>
    <m/>
    <m/>
    <d v="1899-12-30T13:27:54"/>
    <x v="0"/>
    <n v="8.3451246659845157E-2"/>
  </r>
  <r>
    <n v="1855"/>
    <s v="fatigue"/>
    <s v="[fə'ti:ɡ]"/>
    <s v="n./v.(使)疲劳"/>
    <x v="3"/>
    <m/>
    <m/>
    <d v="1899-12-30T13:27:58"/>
    <x v="0"/>
    <n v="0.66837494748832016"/>
  </r>
  <r>
    <n v="3374"/>
    <s v="outcome"/>
    <s v="['autkʌm]"/>
    <s v="n.结果,成果"/>
    <x v="3"/>
    <m/>
    <m/>
    <d v="1899-12-30T13:28:08"/>
    <x v="0"/>
    <n v="0.91899770860655439"/>
  </r>
  <r>
    <n v="5136"/>
    <s v="turbine"/>
    <s v=" /ˈtɜːrbaɪn/ "/>
    <s v="n.汽轮机,涡轮机"/>
    <x v="3"/>
    <m/>
    <m/>
    <d v="1899-12-30T13:28:14"/>
    <x v="0"/>
    <n v="5.9817365042646786E-2"/>
  </r>
  <r>
    <n v="5462"/>
    <s v="wrap"/>
    <s v="[ræp]"/>
    <s v="v.裹,缠,卷,包 n.披肩,围巾"/>
    <x v="3"/>
    <m/>
    <m/>
    <d v="1899-12-30T13:29:22"/>
    <x v="0"/>
    <n v="0.33655220206689151"/>
  </r>
  <r>
    <n v="4782"/>
    <s v="summit"/>
    <s v="['sʌmit]"/>
    <s v="n.顶，最高点；颠峰，高峰；最高级会议"/>
    <x v="3"/>
    <m/>
    <m/>
    <d v="1899-12-30T13:29:26"/>
    <x v="0"/>
    <n v="0.52187626596928971"/>
  </r>
  <r>
    <n v="2418"/>
    <s v="ignorant"/>
    <s v="['iɡnərənt]"/>
    <s v="a.无知的,愚昧的;不知道的"/>
    <x v="3"/>
    <m/>
    <m/>
    <d v="1899-12-30T13:30:22"/>
    <x v="0"/>
    <n v="0.63032393932738828"/>
  </r>
  <r>
    <n v="1073"/>
    <s v="controversy"/>
    <s v="['kɔntrə,və:si]"/>
    <s v="n.争论，辩论，争吵"/>
    <x v="4"/>
    <m/>
    <m/>
    <d v="1899-12-30T13:30:31"/>
    <x v="0"/>
    <n v="0.13734692168320362"/>
  </r>
  <r>
    <n v="3143"/>
    <s v="mutton"/>
    <s v="['mʌtən]"/>
    <s v="n.羊肉"/>
    <x v="4"/>
    <m/>
    <m/>
    <d v="1899-12-30T13:30:35"/>
    <x v="0"/>
    <n v="0.50315494099925728"/>
  </r>
  <r>
    <n v="4659"/>
    <s v="stationery"/>
    <s v="['steiʃənəri]"/>
    <s v="n.文具"/>
    <x v="4"/>
    <m/>
    <m/>
    <d v="1899-12-30T13:30:47"/>
    <x v="0"/>
    <n v="0.44688172593500808"/>
  </r>
  <r>
    <n v="4395"/>
    <s v="shout"/>
    <s v="[ʃaut]"/>
    <s v="v.大声叫，喊，呼出 n.呼喊，叫"/>
    <x v="4"/>
    <s v="feet"/>
    <b v="0"/>
    <d v="1899-12-30T13:31:17"/>
    <x v="0"/>
    <n v="0.48950538370558305"/>
  </r>
  <r>
    <n v="2803"/>
    <s v="lifetime"/>
    <s v="['laiftaim]"/>
    <s v="n.一生,终生"/>
    <x v="4"/>
    <m/>
    <m/>
    <d v="1899-12-30T13:31:25"/>
    <x v="0"/>
    <n v="0.69254043628059236"/>
  </r>
  <r>
    <n v="217"/>
    <s v="anticipate"/>
    <s v="[æn'tisipeit]"/>
    <s v="vt.预料；期望；预先考虑；抢先；提前使用"/>
    <x v="4"/>
    <m/>
    <m/>
    <d v="1899-12-30T13:31:38"/>
    <x v="0"/>
    <n v="0.2463402923424759"/>
  </r>
  <r>
    <n v="507"/>
    <s v="blast"/>
    <s v="/blæst/ "/>
    <s v="n.一阵(风);爆炸冲击波;管乐器声 v.爆炸"/>
    <x v="4"/>
    <m/>
    <m/>
    <d v="1899-12-30T13:31:50"/>
    <x v="0"/>
    <n v="0.13042591847151741"/>
  </r>
  <r>
    <n v="792"/>
    <s v="chill"/>
    <s v="[tʃil]"/>
    <s v="n.寒冷,寒气,寒战 v.使寒冷"/>
    <x v="4"/>
    <m/>
    <m/>
    <d v="1899-12-30T13:31:56"/>
    <x v="0"/>
    <n v="0.10487306972735988"/>
  </r>
  <r>
    <n v="2330"/>
    <s v="hobby"/>
    <s v="['hɔbi]"/>
    <s v="n.业余爱好,嗜好,兴趣"/>
    <x v="4"/>
    <m/>
    <m/>
    <d v="1899-12-30T13:32:02"/>
    <x v="0"/>
    <n v="0.11355533071819091"/>
  </r>
  <r>
    <n v="157"/>
    <s v="alloy"/>
    <s v="/ˈælɔɪ/ "/>
    <s v="n.合金vt.将…铸成合金"/>
    <x v="4"/>
    <m/>
    <m/>
    <d v="1899-12-30T13:32:08"/>
    <x v="0"/>
    <n v="0.2438720931705084"/>
  </r>
  <r>
    <n v="5122"/>
    <s v="trunk"/>
    <s v="[trʌŋk]"/>
    <s v="n.大衣箱,皮箱;(汽车后部)行李箱;树干,躯干"/>
    <x v="4"/>
    <m/>
    <m/>
    <d v="1899-12-30T13:32:14"/>
    <x v="0"/>
    <n v="0.34548438104630497"/>
  </r>
  <r>
    <n v="545"/>
    <s v="bore"/>
    <s v="[bɔ:]"/>
    <s v="v.钻(孔),挖(洞);烦扰 n.讨厌的人,麻烦事"/>
    <x v="4"/>
    <m/>
    <m/>
    <d v="1899-12-30T13:32:44"/>
    <x v="0"/>
    <n v="2.4945876645162013E-2"/>
  </r>
  <r>
    <n v="371"/>
    <s v="bachelor"/>
    <s v="['bætʃələ]"/>
    <s v="n.单身汉;(亦作B-)学士(学位)"/>
    <x v="4"/>
    <m/>
    <m/>
    <d v="1899-12-30T13:32:48"/>
    <x v="0"/>
    <n v="0.27553945366768817"/>
  </r>
  <r>
    <n v="1825"/>
    <s v="fairy"/>
    <s v="['fεəri]"/>
    <s v="a.幻想中的;虚构的;优雅的 n.仙女;精灵"/>
    <x v="4"/>
    <m/>
    <m/>
    <d v="1899-12-30T13:32:56"/>
    <x v="0"/>
    <n v="0.80971171532602204"/>
  </r>
  <r>
    <n v="2603"/>
    <s v="intuition"/>
    <s v="[,intju:'iʃən]"/>
    <s v="n.直觉，直观；凭直觉而知的事物"/>
    <x v="4"/>
    <m/>
    <m/>
    <d v="1899-12-30T13:33:05"/>
    <x v="0"/>
    <n v="0.66564887423769492"/>
  </r>
  <r>
    <n v="2673"/>
    <s v="juvenile"/>
    <s v="/ˈdʒuːvənaɪl/ "/>
    <s v="n.青少年,少年读物 a.青少年的, 幼稚的"/>
    <x v="4"/>
    <m/>
    <m/>
    <d v="1899-12-30T13:35:06"/>
    <x v="0"/>
    <n v="0.83843752126731186"/>
  </r>
  <r>
    <n v="1950"/>
    <s v="flu"/>
    <s v="[flu:]"/>
    <s v="n.(influenza)流行性感冒"/>
    <x v="4"/>
    <m/>
    <m/>
    <d v="1899-12-30T13:35:16"/>
    <x v="0"/>
    <n v="0.17989747680831103"/>
  </r>
  <r>
    <n v="1601"/>
    <s v="embark"/>
    <s v="[em'bɑ:k, im-]"/>
    <s v="v.(使)上船(或飞机,汽车等);着手,从事"/>
    <x v="4"/>
    <m/>
    <m/>
    <d v="1899-12-30T13:35:33"/>
    <x v="0"/>
    <n v="0.62836266673273566"/>
  </r>
  <r>
    <n v="1403"/>
    <s v="discourse"/>
    <s v="['diskɔ:s, dis'kɔ:s]"/>
    <s v="n.论文;演说;谈话;话语 vi.讲述,著述"/>
    <x v="4"/>
    <m/>
    <m/>
    <d v="1899-12-30T13:35:48"/>
    <x v="0"/>
    <n v="0.86974873411055609"/>
  </r>
  <r>
    <n v="921"/>
    <s v="commission"/>
    <s v="[kə'miʃən]"/>
    <s v="n.委员会;委任,委托(书),代办;佣金,手续费"/>
    <x v="4"/>
    <m/>
    <m/>
    <d v="1899-12-30T13:35:56"/>
    <x v="0"/>
    <n v="0.20830495601719168"/>
  </r>
  <r>
    <n v="4671"/>
    <s v="steep"/>
    <s v="[sti:p]"/>
    <s v="a.陡峭的；险峻的；急剧升降的vt.浸泡,沉浸"/>
    <x v="4"/>
    <m/>
    <m/>
    <d v="1899-12-30T13:36:09"/>
    <x v="0"/>
    <n v="0.19498447925684315"/>
  </r>
  <r>
    <n v="1703"/>
    <s v="evade"/>
    <s v="[i'veid]"/>
    <s v="vt.逃避，回避；避开，躲避"/>
    <x v="4"/>
    <m/>
    <m/>
    <d v="1899-12-30T13:36:26"/>
    <x v="0"/>
    <n v="0.61017957896528485"/>
  </r>
  <r>
    <n v="1310"/>
    <s v="descendant"/>
    <s v="[di'sendənt]"/>
    <s v="n.子孙,后代"/>
    <x v="4"/>
    <m/>
    <m/>
    <d v="1899-12-30T13:36:35"/>
    <x v="0"/>
    <n v="0.19863627133981243"/>
  </r>
  <r>
    <n v="3387"/>
    <s v="outstanding"/>
    <s v="[,aut'stændiŋ]"/>
    <s v="a.突出的,显著的,杰出的"/>
    <x v="4"/>
    <m/>
    <m/>
    <d v="1899-12-30T13:36:53"/>
    <x v="0"/>
    <n v="0.71157721193480494"/>
  </r>
  <r>
    <n v="3970"/>
    <s v="recollect"/>
    <s v="[,rekə'lekt]"/>
    <s v="v.回忆,想起,记起,忆起,记得"/>
    <x v="4"/>
    <m/>
    <m/>
    <d v="1899-12-30T13:36:51"/>
    <x v="0"/>
    <n v="0.67749143201956274"/>
  </r>
  <r>
    <n v="4914"/>
    <s v="tension"/>
    <s v="['tenʃən]"/>
    <s v="n.(紧张)状态；拉(绷)紧；张力，拉力"/>
    <x v="5"/>
    <m/>
    <m/>
    <d v="1899-12-30T13:37:08"/>
    <x v="0"/>
    <n v="0.24863483335540015"/>
  </r>
  <r>
    <n v="1023"/>
    <s v="consequence"/>
    <s v="['kɔnsi,kwəns]"/>
    <s v="n.结果,后果,影响;重要性"/>
    <x v="5"/>
    <m/>
    <m/>
    <d v="1899-12-30T13:37:12"/>
    <x v="0"/>
    <n v="0.42343013127414808"/>
  </r>
  <r>
    <n v="2616"/>
    <s v="investment"/>
    <s v="[in'vestmənt]"/>
    <s v="n.投资,投资额"/>
    <x v="5"/>
    <m/>
    <m/>
    <d v="1899-12-30T13:37:37"/>
    <x v="0"/>
    <n v="2.381376640894628E-2"/>
  </r>
  <r>
    <n v="1402"/>
    <s v="discourage"/>
    <s v="[dis'kʌridʒ]"/>
    <s v="v.使泄气,使失去信心"/>
    <x v="5"/>
    <m/>
    <m/>
    <d v="1899-12-30T13:38:24"/>
    <x v="0"/>
    <n v="4.5439361633665687E-3"/>
  </r>
  <r>
    <n v="3324"/>
    <s v="opera"/>
    <s v="['ɔpərə]"/>
    <s v="n.歌剧"/>
    <x v="5"/>
    <m/>
    <m/>
    <d v="1899-12-30T13:38:58"/>
    <x v="0"/>
    <n v="0.31149139120231883"/>
  </r>
  <r>
    <n v="5417"/>
    <s v="willing"/>
    <s v="['wiliŋ]"/>
    <s v="a.愿意的，乐意的，心甘情愿的"/>
    <x v="5"/>
    <m/>
    <m/>
    <d v="1899-12-30T13:39:02"/>
    <x v="0"/>
    <n v="0.77537320851396874"/>
  </r>
  <r>
    <n v="5041"/>
    <s v="torment"/>
    <s v="[tɔ:'ment, 'tɔ:m-]"/>
    <s v="n.折磨；令人痛苦的东西(人)vt.折磨；纠缠"/>
    <x v="5"/>
    <m/>
    <m/>
    <d v="1899-12-30T13:39:14"/>
    <x v="0"/>
    <n v="9.8995857914518703E-2"/>
  </r>
  <r>
    <n v="4368"/>
    <s v="sheet"/>
    <s v="[ʃi:t]"/>
    <s v="n.被单;(一)张,(一)片,薄片;大片"/>
    <x v="5"/>
    <m/>
    <m/>
    <d v="1899-12-30T13:39:21"/>
    <x v="0"/>
    <n v="0.54722634614918675"/>
  </r>
  <r>
    <n v="239"/>
    <s v="appetite"/>
    <s v="['æpitait]"/>
    <s v="n.食欲，胃口；欲望，性欲；爱好，趣味"/>
    <x v="5"/>
    <m/>
    <m/>
    <d v="1899-12-30T13:40:03"/>
    <x v="0"/>
    <n v="0.40869383405750337"/>
  </r>
  <r>
    <n v="3388"/>
    <s v="outward"/>
    <s v="['autwəd]"/>
    <s v="a.外面的,公开的,向外的ad.向外,在外n.外表"/>
    <x v="5"/>
    <m/>
    <m/>
    <d v="1899-12-30T13:41:09"/>
    <x v="0"/>
    <n v="0.23888292218439355"/>
  </r>
  <r>
    <n v="2719"/>
    <s v="landlady"/>
    <s v="['lænd,leidi]"/>
    <s v="n.女房东,女地主"/>
    <x v="5"/>
    <m/>
    <m/>
    <d v="1899-12-30T13:41:26"/>
    <x v="0"/>
    <n v="0.46152376013509477"/>
  </r>
  <r>
    <n v="4913"/>
    <s v="tense"/>
    <s v="[tens]"/>
    <s v="n.时态 v.拉紧，(使)紧张 a.绷紧的，紧张的"/>
    <x v="5"/>
    <m/>
    <m/>
    <d v="1899-12-30T13:41:35"/>
    <x v="0"/>
    <n v="0.74994037838183347"/>
  </r>
  <r>
    <n v="1776"/>
    <s v="expertise"/>
    <s v="[,ekspə:'ti:z]"/>
    <s v="n.专门知识(或技能等),专长"/>
    <x v="5"/>
    <m/>
    <m/>
    <d v="1899-12-30T13:41:44"/>
    <x v="0"/>
    <n v="6.226336153360168E-2"/>
  </r>
  <r>
    <n v="1613"/>
    <s v="emperor"/>
    <s v="['empərə]"/>
    <s v="n.皇帝"/>
    <x v="5"/>
    <m/>
    <m/>
    <d v="1899-12-30T13:42:20"/>
    <x v="0"/>
    <n v="6.8430613506719529E-2"/>
  </r>
  <r>
    <n v="3823"/>
    <s v="prospect"/>
    <s v="['prɔspekt]"/>
    <s v="n. 可能性，希望；预期，展望；v. 勘探，勘察"/>
    <x v="5"/>
    <m/>
    <m/>
    <d v="1899-12-30T13:42:54"/>
    <x v="0"/>
    <n v="7.0714421899588875E-2"/>
  </r>
  <r>
    <n v="105"/>
    <s v="aerial"/>
    <s v="['εəriəl]"/>
    <s v="a.(在或来自)空中的，航空的 n.天线"/>
    <x v="5"/>
    <m/>
    <m/>
    <d v="1899-12-30T13:43:06"/>
    <x v="0"/>
    <n v="0.26601134949721184"/>
  </r>
  <r>
    <n v="2371"/>
    <s v="housing"/>
    <s v="['hɔvə, 'hʌ-]"/>
    <s v="n.住房，住房供给；(外、阀)壳，防护罩"/>
    <x v="5"/>
    <m/>
    <m/>
    <d v="1899-12-30T13:43:11"/>
    <x v="0"/>
    <n v="0.36922405075339304"/>
  </r>
  <r>
    <n v="3454"/>
    <s v="parameter"/>
    <s v="[pə'ræmitə]"/>
    <s v="n.参数,参量"/>
    <x v="5"/>
    <m/>
    <m/>
    <d v="1899-12-30T13:43:31"/>
    <x v="0"/>
    <n v="5.2515264846396681E-3"/>
  </r>
  <r>
    <n v="1626"/>
    <s v="encounter"/>
    <s v="[in'kauntə]"/>
    <s v="n./v.遇到,遭遇"/>
    <x v="5"/>
    <m/>
    <m/>
    <d v="1899-12-30T13:43:43"/>
    <x v="0"/>
    <n v="1.9821830599574097E-2"/>
  </r>
  <r>
    <n v="2282"/>
    <s v="heir"/>
    <s v="[εə]"/>
    <s v="n.继承人"/>
    <x v="5"/>
    <m/>
    <m/>
    <d v="1899-12-30T13:43:49"/>
    <x v="0"/>
    <n v="0.61594963417571891"/>
  </r>
  <r>
    <n v="3307"/>
    <s v="offset"/>
    <s v="[,ɔf'set, 'ɔfset, 'ɔ:-]"/>
    <s v="n.分支,补偿 v.抵消,补偿,偏离量"/>
    <x v="4"/>
    <m/>
    <m/>
    <d v="1899-12-30T22:46:36"/>
    <x v="1"/>
    <n v="0.53955721701410886"/>
  </r>
  <r>
    <n v="4922"/>
    <s v="terrify"/>
    <s v="['terifai]"/>
    <s v="v.使害怕,使惊恐"/>
    <x v="5"/>
    <m/>
    <m/>
    <d v="1899-12-30T22:45:08"/>
    <x v="1"/>
    <n v="0.81851175106749841"/>
  </r>
  <r>
    <n v="3749"/>
    <s v="prevent"/>
    <s v="[pri'vent, pri:-]"/>
    <s v="v.(from)预防,防止,阻止,制止,妨碍"/>
    <x v="5"/>
    <m/>
    <m/>
    <d v="1899-12-30T22:46:00"/>
    <x v="1"/>
    <n v="0.12682158061666582"/>
  </r>
  <r>
    <n v="2513"/>
    <s v="inhabit"/>
    <s v="[in'hæbit]"/>
    <s v="vt.居住于,存在于;栖息于"/>
    <x v="5"/>
    <m/>
    <m/>
    <d v="1899-12-30T22:46:53"/>
    <x v="1"/>
    <n v="0.90033903895535639"/>
  </r>
  <r>
    <n v="3242"/>
    <s v="notion"/>
    <s v="['nəuʃən]"/>
    <s v="n.概念,想法,意念,看法,观点"/>
    <x v="5"/>
    <m/>
    <m/>
    <d v="1899-12-30T22:47:55"/>
    <x v="1"/>
    <n v="0.83521900069233301"/>
  </r>
  <r>
    <n v="4679"/>
    <s v="stick"/>
    <s v="[stik]"/>
    <s v="n.棍,棒,手杖 v.刺,戳,扎;粘贴"/>
    <x v="5"/>
    <m/>
    <m/>
    <d v="1899-12-30T22:57:48"/>
    <x v="1"/>
    <n v="0.76592863605651862"/>
  </r>
  <r>
    <n v="182"/>
    <s v="amend"/>
    <s v="[ə'mend]"/>
    <s v="vt.修改，修订，改进"/>
    <x v="5"/>
    <m/>
    <m/>
    <d v="1899-12-30T22:58:15"/>
    <x v="1"/>
    <n v="5.2262796421352564E-2"/>
  </r>
  <r>
    <n v="3358"/>
    <s v="orientation"/>
    <s v="[,ɔ:rien'teiʃən, əu-]"/>
    <s v="n.方向,方位,定位,倾向性,向东方"/>
    <x v="5"/>
    <m/>
    <m/>
    <d v="1899-12-30T22:58:25"/>
    <x v="1"/>
    <n v="0.17886589258205576"/>
  </r>
  <r>
    <n v="1606"/>
    <s v="embrace"/>
    <s v="[im'breis]"/>
    <s v="v.拥抱;包含;包围;环绕;采用;接受"/>
    <x v="5"/>
    <m/>
    <m/>
    <d v="1899-12-30T22:59:42"/>
    <x v="1"/>
    <n v="0.52442754130026992"/>
  </r>
  <r>
    <n v="1670"/>
    <s v="envy"/>
    <s v="['envi]"/>
    <s v="v./n.羡慕,忌妒"/>
    <x v="5"/>
    <m/>
    <m/>
    <d v="1899-12-30T23:00:47"/>
    <x v="1"/>
    <n v="0.74495730599691923"/>
  </r>
  <r>
    <n v="1144"/>
    <s v="craft"/>
    <s v="[krɑ:ft, kræft]"/>
    <s v="n.工艺,手艺,技巧;飞机,飞船"/>
    <x v="5"/>
    <m/>
    <m/>
    <d v="1899-12-30T02:08:07"/>
    <x v="2"/>
    <n v="0.87450284235733855"/>
  </r>
  <r>
    <n v="3814"/>
    <s v="proper"/>
    <s v="['prɔpə]"/>
    <s v="a.适合的;合乎体统的;固有的;有礼貌的"/>
    <x v="6"/>
    <m/>
    <m/>
    <m/>
    <x v="3"/>
    <n v="0.87273555628832589"/>
  </r>
  <r>
    <n v="3805"/>
    <s v="promote"/>
    <s v="[prəu'məut]"/>
    <s v="v.促进,发扬;提升,提拔;增进,助长"/>
    <x v="6"/>
    <m/>
    <m/>
    <m/>
    <x v="3"/>
    <n v="0.85581767829709787"/>
  </r>
  <r>
    <n v="4088"/>
    <s v="resident"/>
    <s v="['rezidənt]"/>
    <s v="n.居民,常住者 a.居住的"/>
    <x v="6"/>
    <m/>
    <m/>
    <m/>
    <x v="3"/>
    <n v="0.26668375400240918"/>
  </r>
  <r>
    <n v="379"/>
    <s v="badly"/>
    <s v="['bædli]"/>
    <s v="ad.非常，严重地；坏地，差地，拙劣地"/>
    <x v="6"/>
    <m/>
    <m/>
    <m/>
    <x v="3"/>
    <n v="0.27811588125890596"/>
  </r>
  <r>
    <n v="5323"/>
    <s v="wake"/>
    <s v="[weik]"/>
    <s v="v.醒来,唤醒;使觉醒,激发,引起"/>
    <x v="6"/>
    <m/>
    <m/>
    <m/>
    <x v="3"/>
    <n v="0.80565181438062217"/>
  </r>
  <r>
    <n v="4638"/>
    <s v="staircase"/>
    <s v="['stεəkeis]"/>
    <s v="n.(stairway)楼梯"/>
    <x v="6"/>
    <m/>
    <m/>
    <m/>
    <x v="3"/>
    <n v="4.8714016561743678E-2"/>
  </r>
  <r>
    <n v="772"/>
    <s v="chat"/>
    <s v="[tʃæt]"/>
    <s v="v./n.闲谈,聊天"/>
    <x v="6"/>
    <m/>
    <m/>
    <m/>
    <x v="3"/>
    <n v="0.58877566246955593"/>
  </r>
  <r>
    <n v="4466"/>
    <s v="slap"/>
    <s v="[slæp]"/>
    <s v="n./v.拍,掌击"/>
    <x v="6"/>
    <m/>
    <m/>
    <m/>
    <x v="3"/>
    <n v="0.35589632525053694"/>
  </r>
  <r>
    <n v="469"/>
    <s v="beside"/>
    <s v="[bi'said]"/>
    <s v="prep.在...旁边，在...附近；和...相比"/>
    <x v="6"/>
    <m/>
    <m/>
    <m/>
    <x v="3"/>
    <n v="0.38822702289935263"/>
  </r>
  <r>
    <n v="4661"/>
    <s v="statue"/>
    <s v="['stætju:, -tʃu]"/>
    <s v="n.塑像,雕像"/>
    <x v="6"/>
    <m/>
    <m/>
    <m/>
    <x v="3"/>
    <n v="0.13985699736667434"/>
  </r>
  <r>
    <n v="3886"/>
    <s v="queue"/>
    <s v="[kju:]"/>
    <s v="n.行列,长队 v.(up)排队,排队等待"/>
    <x v="6"/>
    <m/>
    <m/>
    <m/>
    <x v="3"/>
    <n v="0.61064252288124676"/>
  </r>
  <r>
    <n v="5067"/>
    <s v="train"/>
    <s v="[trein]"/>
    <s v="n.列车;行列,系列,一串 v.训练,培养"/>
    <x v="6"/>
    <m/>
    <m/>
    <m/>
    <x v="3"/>
    <n v="0.8141056212252552"/>
  </r>
  <r>
    <n v="5309"/>
    <s v="volume"/>
    <s v="['vɔlju:m]"/>
    <s v="n.容积,体积;卷,册;音量"/>
    <x v="6"/>
    <m/>
    <m/>
    <m/>
    <x v="3"/>
    <n v="4.2157388243767691E-2"/>
  </r>
  <r>
    <n v="1219"/>
    <s v="darling"/>
    <s v="['dɑ:liŋ]"/>
    <s v="n.心爱的人,亲爱的"/>
    <x v="6"/>
    <m/>
    <m/>
    <m/>
    <x v="3"/>
    <n v="0.67658677207030382"/>
  </r>
  <r>
    <n v="2153"/>
    <s v="grace"/>
    <s v="[ɡreis]"/>
    <s v="n.优美,文雅;恩惠,恩泽;宽限,缓刑;感恩祷告"/>
    <x v="6"/>
    <m/>
    <m/>
    <m/>
    <x v="3"/>
    <n v="0.20479336203897747"/>
  </r>
  <r>
    <n v="4973"/>
    <s v="thought"/>
    <s v="[θɔ:t]"/>
    <s v="n.思想，思考，思维；意图，打算；想法"/>
    <x v="6"/>
    <m/>
    <m/>
    <m/>
    <x v="3"/>
    <n v="0.5603584617531242"/>
  </r>
  <r>
    <n v="5109"/>
    <s v="triple"/>
    <s v="['tripl]"/>
    <s v="n.三倍数 a.三倍的;三部分构成的v.使成三倍"/>
    <x v="6"/>
    <m/>
    <m/>
    <m/>
    <x v="3"/>
    <n v="0.9766558485823662"/>
  </r>
  <r>
    <n v="3478"/>
    <s v="paste"/>
    <s v="[peist]"/>
    <s v="n.糊,浆糊 v.粘,贴"/>
    <x v="6"/>
    <m/>
    <m/>
    <m/>
    <x v="3"/>
    <n v="0.30426241087680927"/>
  </r>
  <r>
    <n v="3270"/>
    <s v="obedient"/>
    <s v="[əu'bi:diənt]"/>
    <s v="a.服从的,顺从的"/>
    <x v="6"/>
    <m/>
    <m/>
    <m/>
    <x v="3"/>
    <n v="0.15368086093575928"/>
  </r>
  <r>
    <n v="1408"/>
    <s v="discriminate"/>
    <s v="[dis'krimineit]"/>
    <s v="v.区别,辨别;(against)有差别地对待,歧视"/>
    <x v="6"/>
    <m/>
    <m/>
    <m/>
    <x v="3"/>
    <n v="0.62983101494619531"/>
  </r>
  <r>
    <n v="503"/>
    <s v="blade"/>
    <s v="[bleid]"/>
    <s v="n.刀刃，刀片；桨叶；草叶，叶片"/>
    <x v="6"/>
    <m/>
    <m/>
    <m/>
    <x v="3"/>
    <n v="0.61378865623716083"/>
  </r>
  <r>
    <n v="3606"/>
    <s v="plane"/>
    <s v="[plein]"/>
    <s v="n.飞机;平面,水平面"/>
    <x v="6"/>
    <m/>
    <m/>
    <m/>
    <x v="3"/>
    <n v="0.69172884038376314"/>
  </r>
  <r>
    <n v="1136"/>
    <s v="courtyard"/>
    <s v="['kɔ:t,jɑ:d]"/>
    <s v="n.院子，庭院，天井"/>
    <x v="6"/>
    <m/>
    <m/>
    <m/>
    <x v="3"/>
    <n v="0.10146527124699056"/>
  </r>
  <r>
    <n v="3497"/>
    <s v="payment"/>
    <s v="['peimənt]"/>
    <s v="n.支付,付款额"/>
    <x v="6"/>
    <m/>
    <m/>
    <m/>
    <x v="3"/>
    <n v="0.45790740702843935"/>
  </r>
  <r>
    <n v="4609"/>
    <s v="spokesman"/>
    <s v="['spəuksmən]"/>
    <s v="n.发言人"/>
    <x v="6"/>
    <m/>
    <m/>
    <m/>
    <x v="3"/>
    <n v="0.96108020635343783"/>
  </r>
  <r>
    <n v="1383"/>
    <s v="direct"/>
    <s v="[di'rekt, dai-]"/>
    <s v="a./ad.径直的(地) v.管理,指导;(at,to)指向"/>
    <x v="6"/>
    <m/>
    <m/>
    <m/>
    <x v="3"/>
    <n v="0.35716870009205137"/>
  </r>
  <r>
    <n v="2872"/>
    <s v="loudspeaker"/>
    <s v="['laud'spi:kə]"/>
    <s v="n.扬声器,扩音器"/>
    <x v="6"/>
    <m/>
    <m/>
    <m/>
    <x v="3"/>
    <n v="3.134777127008348E-2"/>
  </r>
  <r>
    <n v="3178"/>
    <s v="necklace"/>
    <s v="['neklis]"/>
    <s v="n.项链，项圈"/>
    <x v="6"/>
    <m/>
    <m/>
    <m/>
    <x v="3"/>
    <n v="0.1794776426673866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75"/>
    <s v="grease"/>
    <s v="[ɡri:s]"/>
    <s v="n.动物脂,油脂,润滑脂 v.抹油,润滑"/>
    <x v="0"/>
    <m/>
    <m/>
    <d v="1899-12-30T11:36:25"/>
    <x v="0"/>
    <n v="0.51250116148118441"/>
  </r>
  <r>
    <n v="3106"/>
    <s v="moss"/>
    <s v="[mɔs]"/>
    <s v="n.苔,藓,地衣"/>
    <x v="1"/>
    <m/>
    <m/>
    <d v="1899-12-30T11:36:27"/>
    <x v="0"/>
    <n v="0.44051116222631304"/>
  </r>
  <r>
    <n v="279"/>
    <s v="artery"/>
    <s v="['ɑ:təri]"/>
    <s v="n.动脉；干线，要道"/>
    <x v="1"/>
    <m/>
    <m/>
    <d v="1899-12-30T11:36:28"/>
    <x v="0"/>
    <n v="0.35710798660532039"/>
  </r>
  <r>
    <n v="5467"/>
    <s v="wrinkle"/>
    <s v="['riŋkl]"/>
    <s v="n.皱纹 v.起皱,皱眉"/>
    <x v="1"/>
    <m/>
    <m/>
    <d v="1899-12-30T11:36:32"/>
    <x v="0"/>
    <n v="0.78860760631708804"/>
  </r>
  <r>
    <n v="4930"/>
    <s v="textile"/>
    <s v="['tekstail, -til]"/>
    <s v="n.纺织品 a.纺织的"/>
    <x v="1"/>
    <m/>
    <m/>
    <d v="1899-12-30T11:36:34"/>
    <x v="0"/>
    <n v="0.68588083250607801"/>
  </r>
  <r>
    <n v="184"/>
    <s v="amid"/>
    <s v="[ə'mid]"/>
    <s v="prep.在…中间，在…之中，被…围绕"/>
    <x v="1"/>
    <m/>
    <m/>
    <d v="1899-12-30T11:36:35"/>
    <x v="0"/>
    <n v="0.85294145814884259"/>
  </r>
  <r>
    <n v="1417"/>
    <s v="dismiss"/>
    <s v="[dis'mis]"/>
    <s v="v.免职,解雇,开除,解散"/>
    <x v="2"/>
    <m/>
    <m/>
    <d v="1899-12-30T11:36:38"/>
    <x v="0"/>
    <n v="0.44467740673362444"/>
  </r>
  <r>
    <n v="5331"/>
    <s v="ward"/>
    <s v="[wɔ:d]"/>
    <s v="n.病房;行政区;监护;被监护人 vt.挡住"/>
    <x v="2"/>
    <m/>
    <m/>
    <d v="1899-12-30T11:36:41"/>
    <x v="0"/>
    <n v="0.1925596355641227"/>
  </r>
  <r>
    <n v="1335"/>
    <s v="detain"/>
    <s v="[di'tein]"/>
    <s v="v.耽搁;扣押,拘留"/>
    <x v="2"/>
    <m/>
    <m/>
    <d v="1899-12-30T11:36:45"/>
    <x v="0"/>
    <n v="0.16021299339629103"/>
  </r>
  <r>
    <n v="5373"/>
    <s v="weld"/>
    <s v="[weld]"/>
    <s v="v.焊接 n.焊接,焊缝"/>
    <x v="2"/>
    <m/>
    <m/>
    <d v="1899-12-30T11:36:48"/>
    <x v="0"/>
    <n v="0.73184596024574811"/>
  </r>
  <r>
    <n v="4597"/>
    <s v="spill"/>
    <s v="[spil]"/>
    <s v="v.溢出,溅出 n.摔下,跌下"/>
    <x v="2"/>
    <m/>
    <m/>
    <d v="1899-12-30T11:36:54"/>
    <x v="0"/>
    <n v="0.8705902812245051"/>
  </r>
  <r>
    <n v="508"/>
    <s v="blaze"/>
    <s v="[bleiz]"/>
    <s v="n.火焰;火光;闪光,光辉  v.燃烧,冒火焰"/>
    <x v="3"/>
    <m/>
    <m/>
    <d v="1899-12-30T11:36:57"/>
    <x v="0"/>
    <n v="0.66936392889238105"/>
  </r>
  <r>
    <n v="1186"/>
    <s v="cunning"/>
    <s v="['kʌniŋ]"/>
    <s v="a./n.狡猾(的),狡诈(的)"/>
    <x v="3"/>
    <m/>
    <m/>
    <d v="1899-12-30T11:37:01"/>
    <x v="0"/>
    <n v="0.32404903662218243"/>
  </r>
  <r>
    <n v="1806"/>
    <s v="eyebrow"/>
    <s v="['aibrau]"/>
    <s v="n.眉毛"/>
    <x v="3"/>
    <m/>
    <m/>
    <d v="1899-12-30T11:37:05"/>
    <x v="0"/>
    <n v="0.59325733635608768"/>
  </r>
  <r>
    <n v="2590"/>
    <s v="intersection"/>
    <s v="[,intə'sekʃən]"/>
    <s v="n.相交，交叉；道路交叉口，十字路口"/>
    <x v="3"/>
    <s v="feet"/>
    <b v="0"/>
    <d v="1899-12-30T11:37:08"/>
    <x v="0"/>
    <n v="0.71032058411878152"/>
  </r>
  <r>
    <n v="3628"/>
    <s v="plough"/>
    <s v="[plau]"/>
    <s v="n.(plow)犁,耕地,犁过的地 v.犁,费力地前进"/>
    <x v="3"/>
    <m/>
    <m/>
    <d v="1899-12-30T11:37:10"/>
    <x v="0"/>
    <n v="3.4944708522761214E-2"/>
  </r>
  <r>
    <n v="2071"/>
    <s v="gallop"/>
    <s v="['ɡæləp]"/>
    <s v="v./n.奔驰,飞奔"/>
    <x v="3"/>
    <m/>
    <m/>
    <d v="1899-12-30T11:37:11"/>
    <x v="0"/>
    <n v="0.98917393097515749"/>
  </r>
  <r>
    <n v="476"/>
    <s v="beverage"/>
    <s v="['bevəridʒ]"/>
    <s v="n.(水，酒等之外的)饮料"/>
    <x v="3"/>
    <m/>
    <m/>
    <d v="1899-12-30T11:37:15"/>
    <x v="0"/>
    <n v="0.28516436496973996"/>
  </r>
  <r>
    <n v="4465"/>
    <s v="slam"/>
    <s v="[slæm]"/>
    <s v="v.(门、窗等)砰地关上 n.猛然关闭的声音"/>
    <x v="3"/>
    <m/>
    <m/>
    <d v="1899-12-30T11:37:21"/>
    <x v="0"/>
    <n v="0.71687721534517634"/>
  </r>
  <r>
    <n v="3794"/>
    <s v="profound"/>
    <s v="[prəu'faund]"/>
    <s v="a.深刻的,意义深远的;渊博的,造诣深的"/>
    <x v="3"/>
    <m/>
    <m/>
    <d v="1899-12-30T11:37:24"/>
    <x v="0"/>
    <n v="0.46569641981664467"/>
  </r>
  <r>
    <n v="511"/>
    <s v="blend"/>
    <s v="[blend]"/>
    <s v="n.混合(物) v.混和,混杂"/>
    <x v="3"/>
    <m/>
    <m/>
    <d v="1899-12-30T11:37:36"/>
    <x v="0"/>
    <n v="0.95940980473352355"/>
  </r>
  <r>
    <n v="5404"/>
    <s v="wholesome"/>
    <s v="/ˈhoʊlsəm/ "/>
    <s v="a.卫生的;有益的;健康的,有益健康的"/>
    <x v="3"/>
    <m/>
    <m/>
    <d v="1899-12-30T11:37:40"/>
    <x v="0"/>
    <n v="0.60420497688389518"/>
  </r>
  <r>
    <n v="1431"/>
    <s v="distant"/>
    <s v="['distənt]"/>
    <s v="a.远的;遥远的;疏远的;不亲近的"/>
    <x v="3"/>
    <m/>
    <m/>
    <d v="1899-12-30T11:37:48"/>
    <x v="0"/>
    <n v="6.7704439105825021E-2"/>
  </r>
  <r>
    <n v="4412"/>
    <s v="sightseeing"/>
    <s v="['saitsi:iŋ]"/>
    <s v="n.观光,游览"/>
    <x v="4"/>
    <m/>
    <m/>
    <d v="1899-12-30T11:37:53"/>
    <x v="0"/>
    <n v="0.86674581507314563"/>
  </r>
  <r>
    <n v="4278"/>
    <s v="scream"/>
    <s v="[skri:m]"/>
    <s v="v./n.尖声叫,喊叫着说出,(风)呼啸"/>
    <x v="4"/>
    <m/>
    <m/>
    <d v="1899-12-30T11:38:21"/>
    <x v="0"/>
    <n v="0.40828119705779253"/>
  </r>
  <r>
    <n v="2278"/>
    <s v="hedge"/>
    <s v="[hedʒ]"/>
    <s v="n.篱笆,树篱,障碍物 v.用树篱围住"/>
    <x v="4"/>
    <m/>
    <m/>
    <d v="1899-12-30T11:38:28"/>
    <x v="0"/>
    <n v="1.9946347003725773E-2"/>
  </r>
  <r>
    <n v="4705"/>
    <s v="strap"/>
    <s v="[stræp]"/>
    <s v="n.皮带，带子v.用带扣住，束牢；用绷带包扎"/>
    <x v="4"/>
    <m/>
    <m/>
    <d v="1899-12-30T11:38:35"/>
    <x v="0"/>
    <n v="3.9722084876701036E-3"/>
  </r>
  <r>
    <n v="687"/>
    <s v="carbohydrate"/>
    <s v="[,kɑ:bəu'haidreit]"/>
    <s v="n.碳水化合物; 糖类；(plural)淀粉质或糖类"/>
    <x v="4"/>
    <m/>
    <m/>
    <d v="1899-12-30T11:38:41"/>
    <x v="0"/>
    <n v="0.45752972903430833"/>
  </r>
  <r>
    <n v="3567"/>
    <s v="phrase"/>
    <s v="[freiz]"/>
    <s v="n.短语,词语,习语"/>
    <x v="4"/>
    <m/>
    <m/>
    <d v="1899-12-30T11:38:49"/>
    <x v="0"/>
    <n v="0.15239045701847242"/>
  </r>
  <r>
    <n v="5"/>
    <s v="abide"/>
    <s v="[ə'baid]"/>
    <s v="vi.(abode，abided)(by)遵守；坚持；vt.忍受，容忍"/>
    <x v="4"/>
    <m/>
    <m/>
    <d v="1899-12-30T11:38:52"/>
    <x v="0"/>
    <n v="8.3577057435816338E-3"/>
  </r>
  <r>
    <n v="4955"/>
    <s v="thesis"/>
    <s v="['θi:sis]"/>
    <s v="n.(pl.theses) 论文;论题;论点"/>
    <x v="4"/>
    <m/>
    <m/>
    <d v="1899-12-30T11:39:12"/>
    <x v="0"/>
    <n v="0.51231611062331583"/>
  </r>
  <r>
    <n v="628"/>
    <s v="bureaucracy"/>
    <s v="[bjuə'rɔkrəsi]"/>
    <s v="n.官僚主义，官僚机构；(非民选的)委任官员"/>
    <x v="4"/>
    <m/>
    <m/>
    <d v="1899-12-30T11:39:24"/>
    <x v="0"/>
    <n v="0.11025274937189589"/>
  </r>
  <r>
    <n v="3495"/>
    <s v="paw"/>
    <s v="[pɔ:]"/>
    <s v="n.爪"/>
    <x v="4"/>
    <m/>
    <m/>
    <d v="1899-12-30T11:39:26"/>
    <x v="0"/>
    <n v="0.25286421444391061"/>
  </r>
  <r>
    <n v="2583"/>
    <s v="intermediate"/>
    <s v="[,intə'mi:djət, -dieit]"/>
    <s v="a.中间的,居间的;中级的 n.中间体,媒介物"/>
    <x v="4"/>
    <m/>
    <m/>
    <d v="1899-12-30T11:39:48"/>
    <x v="0"/>
    <n v="0.90334430808430544"/>
  </r>
  <r>
    <n v="2467"/>
    <s v="incidentally"/>
    <s v="[,insi'dentəli]"/>
    <s v="ad.附带地,顺便提及"/>
    <x v="4"/>
    <m/>
    <m/>
    <d v="1899-12-30T11:40:34"/>
    <x v="0"/>
    <n v="0.92532119731581297"/>
  </r>
  <r>
    <n v="1769"/>
    <s v="expenditure"/>
    <s v="[iks'penditʃə]"/>
    <s v="n.花费;(时间,金钱等的)支出,消耗"/>
    <x v="4"/>
    <m/>
    <m/>
    <d v="1899-12-30T11:41:24"/>
    <x v="0"/>
    <n v="0.11074094857050998"/>
  </r>
  <r>
    <n v="1414"/>
    <s v="dish"/>
    <s v="[diʃ]"/>
    <s v="n.碟子,盘子,菜肴"/>
    <x v="4"/>
    <m/>
    <m/>
    <d v="1899-12-30T11:41:26"/>
    <x v="0"/>
    <n v="0.87760489224263016"/>
  </r>
  <r>
    <n v="2168"/>
    <s v="grasp"/>
    <s v="[ɡrɑ:sp, ɡræsp]"/>
    <s v="v./n.抓住,抓紧;掌握,领会"/>
    <x v="4"/>
    <m/>
    <m/>
    <d v="1899-12-30T11:41:31"/>
    <x v="0"/>
    <n v="0.65411938538038827"/>
  </r>
  <r>
    <n v="3998"/>
    <s v="refuge"/>
    <s v="['refju:dʒ]"/>
    <s v="n.避难处,藏身处"/>
    <x v="5"/>
    <m/>
    <m/>
    <d v="1899-12-30T11:41:45"/>
    <x v="0"/>
    <n v="0.27680742644706191"/>
  </r>
  <r>
    <n v="2729"/>
    <s v="laser"/>
    <s v="['leizə]"/>
    <s v="n.激光"/>
    <x v="5"/>
    <m/>
    <m/>
    <d v="1899-12-30T11:41:49"/>
    <x v="0"/>
    <n v="0.66965794322329142"/>
  </r>
  <r>
    <n v="3288"/>
    <s v="occasional"/>
    <s v="[ə'keiʒənəl, əu-]"/>
    <s v="a.偶然的,非经常的,特殊场合的;临时的"/>
    <x v="5"/>
    <m/>
    <m/>
    <d v="1899-12-30T11:42:04"/>
    <x v="0"/>
    <n v="0.47903318292908981"/>
  </r>
  <r>
    <n v="1996"/>
    <s v="fortnight"/>
    <s v="['fɔ:tnait]"/>
    <s v="n.两星期"/>
    <x v="5"/>
    <m/>
    <m/>
    <d v="1899-12-30T11:42:17"/>
    <x v="0"/>
    <n v="0.36850586611526814"/>
  </r>
  <r>
    <n v="309"/>
    <s v="associate"/>
    <s v="[ə'səuʃieit]"/>
    <s v="vt.联想；交往；联合；n.伙伴；a.联合的"/>
    <x v="5"/>
    <m/>
    <m/>
    <d v="1899-12-30T11:43:12"/>
    <x v="0"/>
    <n v="0.3878165712037811"/>
  </r>
  <r>
    <n v="3122"/>
    <s v="movement"/>
    <s v="['mu:vmənt]"/>
    <s v="n.运动,活动;移动,迁移"/>
    <x v="5"/>
    <m/>
    <m/>
    <d v="1899-12-30T11:43:47"/>
    <x v="0"/>
    <n v="0.49870707096985833"/>
  </r>
  <r>
    <n v="504"/>
    <s v="blame"/>
    <s v="['bleim]"/>
    <s v="v.责备;怪,把…归咎于 n.责任,过错;责备"/>
    <x v="5"/>
    <m/>
    <m/>
    <d v="1899-12-30T11:43:54"/>
    <x v="0"/>
    <n v="1.5732447416207052E-2"/>
  </r>
  <r>
    <n v="567"/>
    <s v="brake"/>
    <s v="[breik]"/>
    <s v="v./n.制动(器),闸,刹车"/>
    <x v="5"/>
    <m/>
    <m/>
    <d v="1899-12-30T11:44:26"/>
    <x v="0"/>
    <n v="0.26015460396868284"/>
  </r>
  <r>
    <n v="4522"/>
    <s v="soil"/>
    <s v="[sɔil]"/>
    <s v="n.泥土,土地,土壤 v.弄脏,(使)变脏"/>
    <x v="5"/>
    <m/>
    <m/>
    <d v="1899-12-30T11:44:46"/>
    <x v="0"/>
    <n v="0.34188861073273336"/>
  </r>
  <r>
    <n v="2542"/>
    <s v="inspire"/>
    <s v="[in'spaiə]"/>
    <s v="vt.鼓舞,激起;使产生灵感"/>
    <x v="5"/>
    <m/>
    <m/>
    <d v="1899-12-30T11:45:15"/>
    <x v="0"/>
    <n v="0.82241290400285405"/>
  </r>
  <r>
    <n v="1518"/>
    <s v="durable"/>
    <s v="['djuərəbl]"/>
    <s v="a.持久的,耐久的"/>
    <x v="5"/>
    <m/>
    <m/>
    <d v="1899-12-30T11:45:21"/>
    <x v="0"/>
    <n v="4.2152496774465864E-2"/>
  </r>
  <r>
    <n v="1521"/>
    <s v="dusk"/>
    <s v="[dʌsk]"/>
    <s v="n.薄暮,黄昏"/>
    <x v="5"/>
    <m/>
    <m/>
    <d v="1899-12-30T11:45:30"/>
    <x v="0"/>
    <n v="9.1906174058627332E-2"/>
  </r>
  <r>
    <n v="890"/>
    <s v="collaborate"/>
    <s v="[kə'læbəreit]"/>
    <s v="vi.协作，合作；(与敌人)勾结"/>
    <x v="5"/>
    <m/>
    <m/>
    <d v="1899-12-30T11:45:35"/>
    <x v="0"/>
    <n v="0.94634202337051765"/>
  </r>
  <r>
    <n v="3985"/>
    <s v="reduction"/>
    <s v="[ri'dʌkʃən]"/>
    <s v="n.减小,减少,缩小"/>
    <x v="5"/>
    <m/>
    <m/>
    <d v="1899-12-30T11:45:57"/>
    <x v="0"/>
    <n v="0.71819692850024919"/>
  </r>
  <r>
    <n v="1318"/>
    <s v="desirable"/>
    <s v="[di'zaiərəbl]"/>
    <s v="a.值得做的;合意的,称心的;期望得到的"/>
    <x v="5"/>
    <m/>
    <m/>
    <d v="1899-12-30T11:46:01"/>
    <x v="0"/>
    <n v="0.13756473738662423"/>
  </r>
  <r>
    <n v="3986"/>
    <s v="redundant"/>
    <s v="[ri'dʌndənt]"/>
    <s v="a.多余的,过剩的;(食物)丰富的;被解雇的"/>
    <x v="5"/>
    <m/>
    <m/>
    <d v="1899-12-30T11:46:13"/>
    <x v="0"/>
    <n v="0.19857290740452638"/>
  </r>
  <r>
    <n v="3111"/>
    <s v="motion"/>
    <s v="['məuʃən]"/>
    <s v="n.运动,动;提议,动议 v.提议,动议"/>
    <x v="5"/>
    <m/>
    <m/>
    <d v="1899-12-30T11:46:19"/>
    <x v="0"/>
    <n v="0.94751235509961662"/>
  </r>
  <r>
    <n v="4577"/>
    <s v="speciality"/>
    <s v="[,speʃi'æləti]"/>
    <s v="n.(specialty)特性，性质；专业/长；特产"/>
    <x v="5"/>
    <m/>
    <m/>
    <d v="1899-12-30T11:46:25"/>
    <x v="0"/>
    <n v="0.34808825591036563"/>
  </r>
  <r>
    <n v="2450"/>
    <s v="imply"/>
    <s v="[im'plai]"/>
    <s v="v.意指,含…意思,暗示"/>
    <x v="5"/>
    <m/>
    <m/>
    <d v="1899-12-30T11:46:30"/>
    <x v="0"/>
    <n v="0.88313088730970579"/>
  </r>
  <r>
    <n v="2544"/>
    <s v="installation"/>
    <s v="[,instə'leiʃən]"/>
    <s v="n.安装,设置;装置,设备"/>
    <x v="5"/>
    <m/>
    <m/>
    <d v="1899-12-30T11:46:43"/>
    <x v="0"/>
    <n v="0.90931903745223919"/>
  </r>
  <r>
    <n v="4762"/>
    <s v="successor"/>
    <s v="[sək'sesə]"/>
    <s v="n.接替的人或事物，继任者"/>
    <x v="5"/>
    <m/>
    <m/>
    <d v="1899-12-30T11:46:52"/>
    <x v="0"/>
    <n v="0.36843921864520679"/>
  </r>
  <r>
    <n v="1620"/>
    <s v="employer"/>
    <s v="[im'plɔiə]"/>
    <s v="n.雇主"/>
    <x v="5"/>
    <m/>
    <m/>
    <d v="1899-12-30T22:36:42"/>
    <x v="1"/>
    <n v="2.2431435652262133E-2"/>
  </r>
  <r>
    <n v="2342"/>
    <s v="honey"/>
    <s v="['hʌni]"/>
    <s v="n.蜜,蜂蜜"/>
    <x v="5"/>
    <m/>
    <m/>
    <d v="1899-12-30T22:38:44"/>
    <x v="1"/>
    <n v="4.8258548120305833E-2"/>
  </r>
  <r>
    <n v="3026"/>
    <s v="mile"/>
    <s v="[mail]"/>
    <s v="n.英里，哩，海里"/>
    <x v="5"/>
    <m/>
    <m/>
    <d v="1899-12-30T22:40:44"/>
    <x v="1"/>
    <n v="0.48551951409535987"/>
  </r>
  <r>
    <n v="3013"/>
    <s v="metal"/>
    <s v="['metəl]"/>
    <s v="n.金属,金属制品"/>
    <x v="5"/>
    <m/>
    <m/>
    <d v="1899-12-30T22:41:00"/>
    <x v="1"/>
    <n v="0.6507783721014414"/>
  </r>
  <r>
    <n v="930"/>
    <s v="communism"/>
    <s v="/'kɑmjʊ'nɪzəm/"/>
    <s v="n.共产主义"/>
    <x v="5"/>
    <m/>
    <m/>
    <d v="1899-12-30T22:42:03"/>
    <x v="1"/>
    <n v="0.86239500852595852"/>
  </r>
  <r>
    <n v="5073"/>
    <s v="transaction"/>
    <s v="[træn'zækʃən]"/>
    <s v="n.办理,处理;交易,事务;(pl.)会报,学报"/>
    <x v="5"/>
    <m/>
    <m/>
    <d v="1899-12-30T22:42:36"/>
    <x v="1"/>
    <n v="0.86639050193506684"/>
  </r>
  <r>
    <n v="2431"/>
    <s v="imaginative"/>
    <s v="[i'mædʒinətiv]"/>
    <s v="a.富有想象力的,爱想象的"/>
    <x v="6"/>
    <m/>
    <m/>
    <m/>
    <x v="2"/>
    <n v="0.54768845140273081"/>
  </r>
  <r>
    <n v="3930"/>
    <s v="ratio"/>
    <s v="['reiʃiəu, -ʃəu]"/>
    <s v="n.比,比率"/>
    <x v="6"/>
    <m/>
    <m/>
    <m/>
    <x v="2"/>
    <n v="0.67896998732870084"/>
  </r>
  <r>
    <n v="5428"/>
    <s v="wise"/>
    <s v="[waiz]"/>
    <s v="a.有智慧的,聪明的"/>
    <x v="6"/>
    <m/>
    <m/>
    <m/>
    <x v="2"/>
    <n v="0.81842204968155108"/>
  </r>
  <r>
    <n v="2608"/>
    <s v="invasion"/>
    <s v="[in'veiʒən]"/>
    <s v="n.入侵,侵略,侵犯"/>
    <x v="6"/>
    <m/>
    <m/>
    <m/>
    <x v="2"/>
    <n v="0.1987410530925795"/>
  </r>
  <r>
    <n v="3906"/>
    <s v="radioactive"/>
    <s v="[,reidiəu'æktiv]"/>
    <s v="a.放射性,放射引起的"/>
    <x v="6"/>
    <m/>
    <m/>
    <m/>
    <x v="2"/>
    <n v="0.40013481076620305"/>
  </r>
  <r>
    <n v="4370"/>
    <s v="shell"/>
    <s v="[ʃel]"/>
    <s v="n.壳,贝壳;炮弹"/>
    <x v="6"/>
    <m/>
    <m/>
    <m/>
    <x v="2"/>
    <n v="0.62806298487306511"/>
  </r>
  <r>
    <n v="2129"/>
    <s v="glorious"/>
    <s v="['ɡlɔ:riəs]"/>
    <s v="a.壮丽的,辉煌的;光荣的"/>
    <x v="6"/>
    <m/>
    <m/>
    <m/>
    <x v="2"/>
    <n v="0.71650912338535311"/>
  </r>
  <r>
    <n v="2672"/>
    <s v="justify"/>
    <s v="['dʒʌstifai]"/>
    <s v="v.证明...正当(或有理、正确)，为...辩护"/>
    <x v="6"/>
    <m/>
    <m/>
    <m/>
    <x v="2"/>
    <n v="0.87988931572028861"/>
  </r>
  <r>
    <n v="2148"/>
    <s v="govern"/>
    <s v="['ɡʌvən]"/>
    <s v="v.统治,管理;决定,支配"/>
    <x v="6"/>
    <m/>
    <m/>
    <m/>
    <x v="2"/>
    <n v="0.2335922713337184"/>
  </r>
  <r>
    <n v="411"/>
    <s v="barrier"/>
    <s v="['bæriə]"/>
    <s v="n.栅栏,屏障;障碍(物) vt.把…关入栅栏"/>
    <x v="6"/>
    <m/>
    <m/>
    <m/>
    <x v="2"/>
    <n v="0.46997758671479783"/>
  </r>
  <r>
    <n v="3647"/>
    <s v="policy"/>
    <s v="/'pɑləsi/"/>
    <s v="n.政策,方针"/>
    <x v="6"/>
    <m/>
    <m/>
    <m/>
    <x v="2"/>
    <n v="0.63385265295073112"/>
  </r>
  <r>
    <n v="1003"/>
    <s v="confirm"/>
    <s v="[kən'fə:m]"/>
    <s v="v.使更坚固,使更坚定;(进一步)证实;确认"/>
    <x v="6"/>
    <m/>
    <m/>
    <m/>
    <x v="2"/>
    <n v="8.9663767249150816E-2"/>
  </r>
  <r>
    <n v="4548"/>
    <s v="sore"/>
    <s v="[sɔ:]"/>
    <s v="a.疼痛的;痛心的 n.痛处,疮口"/>
    <x v="6"/>
    <m/>
    <m/>
    <m/>
    <x v="2"/>
    <n v="6.6526527445092909E-2"/>
  </r>
  <r>
    <n v="5449"/>
    <s v="workshop"/>
    <s v="['wə:kʃɔp]"/>
    <s v="n.车间，工场，修理厂；研讨会，讲习班"/>
    <x v="6"/>
    <m/>
    <m/>
    <m/>
    <x v="2"/>
    <n v="0.69362324361192518"/>
  </r>
  <r>
    <n v="3004"/>
    <s v="mercy"/>
    <s v="['mə:si]"/>
    <s v="n.仁慈,怜悯,宽恕"/>
    <x v="6"/>
    <m/>
    <m/>
    <m/>
    <x v="2"/>
    <n v="7.3289253023275491E-2"/>
  </r>
  <r>
    <n v="3266"/>
    <s v="oak"/>
    <s v="[əuk]"/>
    <s v="n.橡树,橡木 a.橡木的"/>
    <x v="6"/>
    <m/>
    <m/>
    <m/>
    <x v="2"/>
    <n v="0.391705758568625"/>
  </r>
  <r>
    <n v="1187"/>
    <s v="cup"/>
    <s v="[kʌp]"/>
    <s v="n.杯子；奖杯，优胜杯；(一)杯，一杯的容量"/>
    <x v="6"/>
    <m/>
    <m/>
    <m/>
    <x v="2"/>
    <n v="0.88343514762786168"/>
  </r>
  <r>
    <n v="3462"/>
    <s v="partial"/>
    <s v="['pɑ:ʃəl]"/>
    <s v="a.部分的,不完全的;偏袒的,不公平的,偏爱的"/>
    <x v="6"/>
    <m/>
    <m/>
    <m/>
    <x v="2"/>
    <n v="0.36268757672184682"/>
  </r>
  <r>
    <n v="415"/>
    <s v="basic"/>
    <s v="['beisik]"/>
    <s v="a.基本的,基础的"/>
    <x v="6"/>
    <m/>
    <m/>
    <m/>
    <x v="2"/>
    <n v="0.77547778456238836"/>
  </r>
  <r>
    <n v="3848"/>
    <s v="pull"/>
    <s v="[pul]"/>
    <s v="v.拉,拖 n.拉,拖;拉力,牵引力"/>
    <x v="6"/>
    <m/>
    <m/>
    <m/>
    <x v="2"/>
    <n v="0.58174584601627677"/>
  </r>
  <r>
    <n v="3880"/>
    <s v="queen"/>
    <s v="[kwi:n]"/>
    <s v="n.女王,皇后,王后"/>
    <x v="6"/>
    <m/>
    <m/>
    <m/>
    <x v="2"/>
    <n v="0.82297869019724612"/>
  </r>
  <r>
    <n v="4565"/>
    <s v="spaceship"/>
    <s v="['speisʃip]"/>
    <s v="n.宇宙飞船"/>
    <x v="6"/>
    <m/>
    <m/>
    <m/>
    <x v="2"/>
    <n v="0.74473536628593928"/>
  </r>
  <r>
    <n v="632"/>
    <s v="bury"/>
    <s v="['beri]"/>
    <s v="v.埋(葬),安葬;埋藏,遮盖"/>
    <x v="6"/>
    <m/>
    <m/>
    <m/>
    <x v="2"/>
    <n v="0.26562872740772692"/>
  </r>
  <r>
    <n v="1060"/>
    <s v="continual"/>
    <s v="[kən'tinjuəl]"/>
    <s v="a.不断的,连续的,频繁的"/>
    <x v="6"/>
    <m/>
    <m/>
    <m/>
    <x v="2"/>
    <n v="0.6021083070813763"/>
  </r>
  <r>
    <n v="1000"/>
    <s v="confident"/>
    <s v="['kɔnfidənt]"/>
    <s v="n.(of,in)确信的,自信的"/>
    <x v="6"/>
    <m/>
    <m/>
    <m/>
    <x v="2"/>
    <n v="2.4954554767231629E-2"/>
  </r>
  <r>
    <n v="943"/>
    <s v="compatible"/>
    <s v="[kəm'pætəbl]"/>
    <s v="a.能和睦相处的,合得来的;兼容的"/>
    <x v="6"/>
    <m/>
    <m/>
    <m/>
    <x v="2"/>
    <n v="0.38054519655410024"/>
  </r>
  <r>
    <n v="4313"/>
    <s v="semester"/>
    <s v="[si'mestə]"/>
    <s v="n.学期"/>
    <x v="6"/>
    <m/>
    <m/>
    <m/>
    <x v="2"/>
    <n v="0.49291382370962045"/>
  </r>
  <r>
    <n v="1014"/>
    <s v="connection"/>
    <s v="[kə'nekʃən]"/>
    <s v="n.(connexion)联系,连接；亲戚，社会关系"/>
    <x v="6"/>
    <m/>
    <m/>
    <m/>
    <x v="2"/>
    <n v="0.32451429119931474"/>
  </r>
  <r>
    <n v="1082"/>
    <s v="convey"/>
    <s v="[kən'vei]"/>
    <s v="v.运送,搬运,转运;传达,传播"/>
    <x v="6"/>
    <m/>
    <m/>
    <m/>
    <x v="2"/>
    <n v="0.93220105410802834"/>
  </r>
  <r>
    <n v="114"/>
    <s v="afford"/>
    <s v="[ə'fɔ:d]"/>
    <s v="vt.担负得起(损失、费用、后果等)，买得起"/>
    <x v="6"/>
    <m/>
    <m/>
    <m/>
    <x v="2"/>
    <n v="0.54353918206129748"/>
  </r>
  <r>
    <n v="3498"/>
    <s v="pea"/>
    <s v="[pi:]"/>
    <s v="n.豌豆"/>
    <x v="6"/>
    <m/>
    <m/>
    <m/>
    <x v="2"/>
    <n v="0.49514387660732451"/>
  </r>
  <r>
    <n v="501"/>
    <s v="blackboard"/>
    <s v="['blækbɔ:d]"/>
    <s v="n.黑板"/>
    <x v="6"/>
    <m/>
    <m/>
    <m/>
    <x v="2"/>
    <n v="0.21068914858176946"/>
  </r>
  <r>
    <n v="1667"/>
    <s v="envelope"/>
    <s v="['envələup]"/>
    <s v="n.信封,信皮;封套"/>
    <x v="6"/>
    <m/>
    <m/>
    <m/>
    <x v="2"/>
    <n v="0.63375406541757584"/>
  </r>
  <r>
    <n v="40"/>
    <s v="accomplish"/>
    <s v="[ə'kʌmpliʃ, ə'kɔm-]"/>
    <s v="v.实现(计划等)；达到(目的)；完成(任务)"/>
    <x v="6"/>
    <m/>
    <m/>
    <m/>
    <x v="2"/>
    <n v="0.36474885817133895"/>
  </r>
  <r>
    <n v="2493"/>
    <s v="industrialize"/>
    <s v="[in'dʌtriəlaiz]"/>
    <s v="v.(industrialise)(使)工业化"/>
    <x v="6"/>
    <m/>
    <m/>
    <m/>
    <x v="2"/>
    <n v="0.4843877952041627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820"/>
    <s v="linger"/>
    <s v="['liŋɡə]"/>
    <s v="v.逗留,徘徊,拖延,留恋,浪费光阴,苟延残喘"/>
    <x v="0"/>
    <m/>
    <m/>
    <d v="1899-12-30T11:24:22"/>
    <x v="0"/>
    <n v="0.30136288461900163"/>
  </r>
  <r>
    <n v="2852"/>
    <s v="lodge"/>
    <s v="[lɔdʒ]"/>
    <s v="v.临时住宿,寄宿,寄存,容纳n.传达室,小旅馆"/>
    <x v="1"/>
    <m/>
    <m/>
    <d v="1899-12-30T11:24:26"/>
    <x v="0"/>
    <n v="0.46590769117283926"/>
  </r>
  <r>
    <n v="2561"/>
    <s v="intact"/>
    <s v="[in'tækt]"/>
    <s v="a.完整无缺的,未经触动的,未受损伤的"/>
    <x v="1"/>
    <m/>
    <m/>
    <d v="1899-12-30T11:24:29"/>
    <x v="0"/>
    <n v="0.90372885152111482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0"/>
    <n v="0.63353065483206317"/>
  </r>
  <r>
    <n v="915"/>
    <s v="commemorate"/>
    <s v="[kə'meməreit]"/>
    <s v="vt.纪念，庆祝"/>
    <x v="1"/>
    <m/>
    <m/>
    <d v="1899-12-30T11:24:36"/>
    <x v="0"/>
    <n v="0.33431541708394652"/>
  </r>
  <r>
    <n v="4600"/>
    <s v="spiral"/>
    <s v="['spaiərəl]"/>
    <s v="a.螺旋形的 n.螺旋，螺线 v.螺旋上升；盘旋"/>
    <x v="2"/>
    <m/>
    <m/>
    <d v="1899-12-30T11:24:43"/>
    <x v="0"/>
    <n v="9.1396368629159674E-4"/>
  </r>
  <r>
    <n v="5279"/>
    <s v="vigorous"/>
    <s v="['viɡərəs]"/>
    <s v="a.朝气蓬勃的,精力旺盛的"/>
    <x v="2"/>
    <m/>
    <m/>
    <d v="1899-12-30T11:24:46"/>
    <x v="0"/>
    <n v="0.69381853819927175"/>
  </r>
  <r>
    <n v="2174"/>
    <s v="graze"/>
    <s v="[ɡreiz]"/>
    <s v="vi.吃青草 vt.放牧;擦伤;掠过 .n.擦伤(处)"/>
    <x v="2"/>
    <m/>
    <m/>
    <d v="1899-12-30T11:24:50"/>
    <x v="0"/>
    <n v="0.29837306348637094"/>
  </r>
  <r>
    <n v="3626"/>
    <s v="plight"/>
    <s v="[plait]"/>
    <s v="n.情况,状态,困境,盟誓(婚姻) v.保证,约定"/>
    <x v="3"/>
    <m/>
    <m/>
    <d v="1899-12-30T11:24:54"/>
    <x v="0"/>
    <n v="9.9366134043699095E-2"/>
  </r>
  <r>
    <n v="1072"/>
    <s v="controversial"/>
    <s v="[,kɔntrə'və:ʃəl]"/>
    <s v="a.引起争论的,有争议的"/>
    <x v="3"/>
    <m/>
    <m/>
    <d v="1899-12-30T11:25:02"/>
    <x v="0"/>
    <n v="9.3620653246522578E-2"/>
  </r>
  <r>
    <n v="4677"/>
    <s v="stern"/>
    <s v="[stə:n]"/>
    <s v="a.严厉的;坚决的,坚定的 n.船尾,舟尾"/>
    <x v="3"/>
    <m/>
    <m/>
    <d v="1899-12-30T11:25:07"/>
    <x v="0"/>
    <n v="0.67749303777072789"/>
  </r>
  <r>
    <n v="2454"/>
    <s v="impose"/>
    <s v="[im'pəuz]"/>
    <s v="v.征(税);(on)把…强加给"/>
    <x v="3"/>
    <m/>
    <m/>
    <d v="1899-12-30T11:25:12"/>
    <x v="0"/>
    <n v="0.71569028736596196"/>
  </r>
  <r>
    <n v="1036"/>
    <s v="conspiracy"/>
    <s v="[kən'spirəsi]"/>
    <s v="n.阴谋，密谋，共谋"/>
    <x v="3"/>
    <m/>
    <m/>
    <d v="1899-12-30T11:25:16"/>
    <x v="0"/>
    <n v="0.15047457994667923"/>
  </r>
  <r>
    <n v="2785"/>
    <s v="lest"/>
    <s v="[lest]"/>
    <s v="conj.惟恐,免得"/>
    <x v="3"/>
    <m/>
    <m/>
    <d v="1899-12-30T11:25:21"/>
    <x v="0"/>
    <n v="0.77873017200826455"/>
  </r>
  <r>
    <n v="3987"/>
    <s v="reed"/>
    <s v="[ri:d]"/>
    <s v="n.芦苇,苇丛;芦笛,牧笛"/>
    <x v="3"/>
    <m/>
    <m/>
    <d v="1899-12-30T11:25:25"/>
    <x v="0"/>
    <n v="0.1904338885323501"/>
  </r>
  <r>
    <n v="4131"/>
    <s v="revolt"/>
    <s v="[ri'vəult, -'vɔ:lt]"/>
    <s v="v./n.反抗,起义"/>
    <x v="3"/>
    <m/>
    <m/>
    <d v="1899-12-30T11:25:53"/>
    <x v="0"/>
    <n v="0.71574382169130557"/>
  </r>
  <r>
    <n v="1189"/>
    <s v="curb"/>
    <s v="[kə:b]"/>
    <s v="n.路边，场外证券市场，vt.制止，抑制"/>
    <x v="4"/>
    <m/>
    <m/>
    <d v="1899-12-30T11:26:05"/>
    <x v="0"/>
    <n v="5.5602688539135414E-2"/>
  </r>
  <r>
    <n v="4750"/>
    <s v="substance"/>
    <s v="['sʌbstəns]"/>
    <s v="n.物质；实质，本质；主旨；财产，资产"/>
    <x v="4"/>
    <m/>
    <m/>
    <d v="1899-12-30T11:26:14"/>
    <x v="0"/>
    <n v="0.71781174955650362"/>
  </r>
  <r>
    <n v="3706"/>
    <s v="preach"/>
    <s v="[pri:tʃ]"/>
    <s v="v.宣讲(教义),布道;竭力鼓吹,宣传;说教"/>
    <x v="4"/>
    <m/>
    <m/>
    <d v="1899-12-30T11:26:18"/>
    <x v="0"/>
    <n v="0.96826299284561934"/>
  </r>
  <r>
    <n v="4777"/>
    <s v="sulfur"/>
    <s v="['sʌlfə]"/>
    <s v="n.(sulphur)硫"/>
    <x v="4"/>
    <m/>
    <m/>
    <d v="1899-12-30T11:26:20"/>
    <x v="0"/>
    <n v="0.78746098014434973"/>
  </r>
  <r>
    <n v="2777"/>
    <s v="legitimate"/>
    <s v="[li'dʒitimət]"/>
    <s v="a.合法的；合理的，合乎逻辑的 vt.使合法"/>
    <x v="4"/>
    <m/>
    <m/>
    <d v="1899-12-30T11:26:29"/>
    <x v="0"/>
    <n v="0.483700862049387"/>
  </r>
  <r>
    <n v="4185"/>
    <s v="roundabout"/>
    <s v="['raundə,baut]"/>
    <s v="a.迂回的,转弯抹角的 n.环状交叉路口"/>
    <x v="4"/>
    <m/>
    <m/>
    <d v="1899-12-30T11:26:32"/>
    <x v="0"/>
    <n v="0.91545194652322415"/>
  </r>
  <r>
    <n v="4868"/>
    <s v="tame"/>
    <s v="[teim]"/>
    <s v="a.驯服的,温顺的;沉闷的,乏味的 vt.驯服"/>
    <x v="4"/>
    <m/>
    <m/>
    <d v="1899-12-30T11:26:35"/>
    <x v="0"/>
    <n v="0.52084430147081107"/>
  </r>
  <r>
    <n v="2902"/>
    <s v="magnify"/>
    <s v="['mæɡnifai]"/>
    <s v="vt.放大,扩大,夸大,夸张"/>
    <x v="4"/>
    <m/>
    <m/>
    <d v="1899-12-30T11:26:38"/>
    <x v="0"/>
    <n v="0.1132464213673392"/>
  </r>
  <r>
    <n v="525"/>
    <s v="blunt"/>
    <s v="[blʌnt]"/>
    <s v="a.率直的;钝的 v.(使)钝;(使)迟钝"/>
    <x v="4"/>
    <m/>
    <m/>
    <d v="1899-12-30T11:26:41"/>
    <x v="0"/>
    <n v="0.21151640894779677"/>
  </r>
  <r>
    <n v="3855"/>
    <s v="puppet"/>
    <s v="['pʌpit]"/>
    <s v="n.木偶,傀儡"/>
    <x v="4"/>
    <m/>
    <m/>
    <d v="1899-12-30T11:26:51"/>
    <x v="0"/>
    <n v="0.6499998751400804"/>
  </r>
  <r>
    <n v="1411"/>
    <s v="disgrace"/>
    <s v="[dis'ɡreis]"/>
    <s v="n.失宠,耻辱 v.使失宠;玷辱,使蒙羞"/>
    <x v="4"/>
    <m/>
    <m/>
    <d v="1899-12-30T11:27:05"/>
    <x v="0"/>
    <n v="0.16689252584314385"/>
  </r>
  <r>
    <n v="1895"/>
    <s v="fierce"/>
    <s v="[fiəs]"/>
    <s v="a.凶猛的,残忍的;狂热的,强烈的"/>
    <x v="4"/>
    <m/>
    <m/>
    <d v="1899-12-30T11:27:10"/>
    <x v="0"/>
    <n v="7.8390546036619657E-3"/>
  </r>
  <r>
    <n v="2790"/>
    <s v="levy"/>
    <s v="['levi]"/>
    <s v="n.征收,征税,征兵 v.征收,征集,征用"/>
    <x v="5"/>
    <m/>
    <m/>
    <d v="1899-12-30T11:27:29"/>
    <x v="0"/>
    <n v="0.23239502597663231"/>
  </r>
  <r>
    <n v="926"/>
    <s v="commonplace"/>
    <s v="['kɔmənpleis]"/>
    <s v="a.普通的，平庸的n.寻常的事物，平庸的东西"/>
    <x v="5"/>
    <m/>
    <m/>
    <d v="1899-12-30T11:27:34"/>
    <x v="0"/>
    <n v="0.91225999126174107"/>
  </r>
  <r>
    <n v="3337"/>
    <s v="optimistic"/>
    <s v="[,ɔpti'mistik]"/>
    <s v="a.乐观主义的"/>
    <x v="5"/>
    <m/>
    <m/>
    <d v="1899-12-30T11:27:42"/>
    <x v="0"/>
    <n v="0.20891779675583244"/>
  </r>
  <r>
    <n v="2985"/>
    <s v="medium"/>
    <s v="['mi:diəm, -djəm]"/>
    <s v="n.(pl.media)媒体,方法,媒介,介质 a.中等的"/>
    <x v="5"/>
    <m/>
    <m/>
    <d v="1899-12-30T11:27:51"/>
    <x v="0"/>
    <n v="0.56953621564152646"/>
  </r>
  <r>
    <n v="2427"/>
    <s v="illustration"/>
    <s v="[,ilə'streiʃən]"/>
    <s v="n.说明；例证，插图；举例说明"/>
    <x v="5"/>
    <m/>
    <m/>
    <d v="1899-12-30T11:28:06"/>
    <x v="0"/>
    <n v="0.80230293402827324"/>
  </r>
  <r>
    <n v="4327"/>
    <s v="September"/>
    <s v=" /sepˈtembər/"/>
    <s v="n.九月"/>
    <x v="5"/>
    <m/>
    <m/>
    <d v="1899-12-30T11:28:14"/>
    <x v="0"/>
    <n v="0.6805396287702673"/>
  </r>
  <r>
    <n v="4499"/>
    <s v="sneak"/>
    <s v="[sni:k]"/>
    <s v="vi.偷偷地走，溜vt.偷偷地做(或拿、吃)"/>
    <x v="5"/>
    <m/>
    <m/>
    <d v="1899-12-30T11:28:25"/>
    <x v="0"/>
    <n v="0.14646748511585939"/>
  </r>
  <r>
    <n v="543"/>
    <s v="booth"/>
    <s v="[bu:ð, bu:θ]"/>
    <s v="n.电话亭,货摊"/>
    <x v="5"/>
    <m/>
    <m/>
    <d v="1899-12-30T11:28:29"/>
    <x v="0"/>
    <n v="0.49489125654562771"/>
  </r>
  <r>
    <n v="2180"/>
    <s v="greet"/>
    <s v="[ɡri:t]"/>
    <s v="v.致敬,敬意,迎接;扑(鼻),入(耳),触(目)"/>
    <x v="5"/>
    <m/>
    <m/>
    <d v="1899-12-30T11:28:35"/>
    <x v="0"/>
    <n v="9.7774036231058958E-2"/>
  </r>
  <r>
    <n v="5302"/>
    <s v="vocation"/>
    <s v="[vəu'keiʃən]"/>
    <s v="n.职业;召唤;天命;天职;才能"/>
    <x v="5"/>
    <m/>
    <m/>
    <d v="1899-12-30T11:28:41"/>
    <x v="0"/>
    <n v="0.46041842122615728"/>
  </r>
  <r>
    <n v="2184"/>
    <s v="grieve"/>
    <s v="[ɡri:v]"/>
    <s v="v.使悲伤,使伤心"/>
    <x v="5"/>
    <s v="feet"/>
    <b v="0"/>
    <d v="1899-12-30T11:29:25"/>
    <x v="0"/>
    <n v="7.2699731087321195E-2"/>
  </r>
  <r>
    <n v="2736"/>
    <s v="lateral"/>
    <s v="['lætərəl]"/>
    <s v="n.侧面的,旁边的"/>
    <x v="5"/>
    <m/>
    <m/>
    <d v="1899-12-30T11:29:32"/>
    <x v="0"/>
    <n v="0.57524538239026834"/>
  </r>
  <r>
    <n v="2183"/>
    <s v="grief"/>
    <s v="[ɡri:f]"/>
    <s v="n.悲伤，悲痛；悲伤的事，悲痛的缘由"/>
    <x v="5"/>
    <m/>
    <m/>
    <d v="1899-12-30T11:29:41"/>
    <x v="0"/>
    <n v="0.71697088682882915"/>
  </r>
  <r>
    <n v="4437"/>
    <s v="singular"/>
    <s v="['siŋɡjulə]"/>
    <s v="a.非凡的,卓越的;单数的"/>
    <x v="5"/>
    <m/>
    <m/>
    <d v="1899-12-30T11:30:03"/>
    <x v="0"/>
    <n v="0.3710186450149876"/>
  </r>
  <r>
    <n v="4431"/>
    <s v="simultaneous"/>
    <s v="[,siməl'teiniəs]"/>
    <s v="a.同时的,同时存在的"/>
    <x v="5"/>
    <m/>
    <m/>
    <d v="1899-12-30T11:30:10"/>
    <x v="0"/>
    <n v="0.63212115580109651"/>
  </r>
  <r>
    <n v="4142"/>
    <s v="riddle"/>
    <s v="['ridl]"/>
    <s v="n.谜,谜语"/>
    <x v="5"/>
    <m/>
    <m/>
    <d v="1899-12-30T11:30:21"/>
    <x v="0"/>
    <n v="0.67639491900827675"/>
  </r>
  <r>
    <n v="1147"/>
    <s v="crawl"/>
    <s v="[krɔ:l]"/>
    <s v="v./n.爬行,蠕动;缓慢(的)行进"/>
    <x v="5"/>
    <m/>
    <m/>
    <d v="1899-12-30T11:30:24"/>
    <x v="0"/>
    <n v="0.24062202738095062"/>
  </r>
  <r>
    <n v="1654"/>
    <s v="entail"/>
    <s v="[in'teil]"/>
    <s v="vt.使承担;需要;把(疾病等)遗传给;限定"/>
    <x v="5"/>
    <m/>
    <m/>
    <d v="1899-12-30T11:30:53"/>
    <x v="0"/>
    <n v="0.99304681643542181"/>
  </r>
  <r>
    <n v="4361"/>
    <s v="shatter"/>
    <s v="['ʃætə]"/>
    <s v="n.碎片；粉碎　v.粉碎；使疲惫；使震骇"/>
    <x v="5"/>
    <m/>
    <m/>
    <d v="1899-12-30T11:31:00"/>
    <x v="0"/>
    <n v="0.68327632827224893"/>
  </r>
  <r>
    <n v="1643"/>
    <s v="engineering"/>
    <s v="[,endʒi'niəriŋ]"/>
    <s v="n.工程学"/>
    <x v="5"/>
    <m/>
    <m/>
    <d v="1899-12-30T11:31:04"/>
    <x v="0"/>
    <n v="0.2535827037010685"/>
  </r>
  <r>
    <n v="948"/>
    <s v="competent"/>
    <s v="['kɔmpitənt]"/>
    <s v="a.有能力的，能胜任的；足够的"/>
    <x v="5"/>
    <m/>
    <m/>
    <d v="1899-12-30T11:31:11"/>
    <x v="0"/>
    <n v="0.8084987581309947"/>
  </r>
  <r>
    <n v="555"/>
    <s v="bound"/>
    <s v="[baund]"/>
    <s v="v./n.跳(跃) a.被束缚的，一定的；n.界限"/>
    <x v="5"/>
    <m/>
    <m/>
    <d v="1899-12-30T11:31:14"/>
    <x v="0"/>
    <n v="0.50422278650584973"/>
  </r>
  <r>
    <n v="5384"/>
    <s v="wheat"/>
    <s v="[hwi:t]"/>
    <s v="n.小麦"/>
    <x v="6"/>
    <m/>
    <m/>
    <d v="1899-12-30T11:31:22"/>
    <x v="0"/>
    <n v="0.88071758262114974"/>
  </r>
  <r>
    <n v="3907"/>
    <s v="radius"/>
    <s v="['reidiəs]"/>
    <s v="n.半径,半径范围,有效航程,范围,界限"/>
    <x v="6"/>
    <m/>
    <m/>
    <d v="1899-12-30T11:31:37"/>
    <x v="0"/>
    <n v="0.5005351313845291"/>
  </r>
  <r>
    <n v="4456"/>
    <s v="skillful"/>
    <s v="['skilful]"/>
    <s v="a.(skilful)(in,at)灵巧的,娴熟的"/>
    <x v="6"/>
    <m/>
    <m/>
    <d v="1899-12-30T11:31:42"/>
    <x v="0"/>
    <n v="0.61251571467493071"/>
  </r>
  <r>
    <n v="3876"/>
    <s v="quart"/>
    <s v="[kwɔ:t]"/>
    <s v="n.夸脱"/>
    <x v="6"/>
    <m/>
    <m/>
    <d v="1899-12-30T11:31:53"/>
    <x v="0"/>
    <n v="0.18939444561426033"/>
  </r>
  <r>
    <n v="3589"/>
    <s v="pin"/>
    <s v="[pin]"/>
    <s v="n.钉;大头针,别针,徽章 v.(up)钉住,别住"/>
    <x v="6"/>
    <m/>
    <m/>
    <d v="1899-12-30T11:32:20"/>
    <x v="0"/>
    <n v="0.26569811631315499"/>
  </r>
  <r>
    <n v="2613"/>
    <s v="invert"/>
    <s v="[in'və:t, 'invə:t]"/>
    <s v="v.倒置,倒转,颠倒"/>
    <x v="6"/>
    <m/>
    <m/>
    <d v="1899-12-30T11:32:39"/>
    <x v="0"/>
    <n v="0.81853646036881844"/>
  </r>
  <r>
    <n v="544"/>
    <s v="border"/>
    <s v="['bɔ:də]"/>
    <s v="n.边界,国界;边(沿) v.交界,与…接壤;接近"/>
    <x v="6"/>
    <m/>
    <m/>
    <d v="1899-12-30T11:32:48"/>
    <x v="0"/>
    <n v="0.10586739492015229"/>
  </r>
  <r>
    <n v="5195"/>
    <s v="unload"/>
    <s v="[,ʌn'ləud]"/>
    <s v="vi.卸货;退子弹 vt.摆脱...之负担;倾销"/>
    <x v="6"/>
    <m/>
    <m/>
    <d v="1899-12-30T11:33:08"/>
    <x v="0"/>
    <n v="0.67225720379034337"/>
  </r>
  <r>
    <n v="2667"/>
    <s v="junior"/>
    <s v="['dʒu:njə]"/>
    <s v="a./n.年少的/者,三年级的/学生,下级(的)"/>
    <x v="6"/>
    <m/>
    <m/>
    <d v="1899-12-30T11:33:18"/>
    <x v="0"/>
    <n v="0.61631180318152878"/>
  </r>
  <r>
    <n v="3885"/>
    <s v="questionnaire"/>
    <s v="[,kwestʃə'nεə, ,kes-]"/>
    <s v="n.调查表,问卷"/>
    <x v="6"/>
    <m/>
    <m/>
    <d v="1899-12-30T11:33:24"/>
    <x v="0"/>
    <n v="0.36533171625795013"/>
  </r>
  <r>
    <n v="4020"/>
    <s v="relate"/>
    <s v="[ri'leit]"/>
    <s v="v.叙述,讲述;使互相关联"/>
    <x v="6"/>
    <m/>
    <m/>
    <d v="1899-12-30T11:33:37"/>
    <x v="0"/>
    <n v="0.64476082238920707"/>
  </r>
  <r>
    <n v="721"/>
    <s v="cattle"/>
    <s v="['kætl]"/>
    <s v="n.牛;牲口,家畜"/>
    <x v="6"/>
    <m/>
    <m/>
    <d v="1899-12-30T11:33:48"/>
    <x v="0"/>
    <n v="0.99705774292807636"/>
  </r>
  <r>
    <n v="329"/>
    <s v="attention"/>
    <s v="[ə'tenʃən]"/>
    <s v="n.注意，注意力；立正；特别照顾；照料"/>
    <x v="5"/>
    <m/>
    <m/>
    <d v="1899-12-30T22:12:17"/>
    <x v="1"/>
    <n v="0.33142995178555656"/>
  </r>
  <r>
    <n v="463"/>
    <s v="bench"/>
    <s v="[bentʃ]"/>
    <s v="n.长凳,条凳;(工作)台,座"/>
    <x v="5"/>
    <m/>
    <m/>
    <d v="1899-12-30T22:29:59"/>
    <x v="1"/>
    <n v="0.88613693208223665"/>
  </r>
  <r>
    <n v="3671"/>
    <s v="portrait"/>
    <s v="['pɔ:trit, -treit, 'pəu-]"/>
    <s v="n.肖像,画像"/>
    <x v="6"/>
    <m/>
    <m/>
    <d v="1899-12-30T22:13:36"/>
    <x v="1"/>
    <n v="5.7230395530460942E-3"/>
  </r>
  <r>
    <n v="2570"/>
    <s v="intense"/>
    <s v="[in'tens]"/>
    <s v="a.强烈的,剧烈的;热烈的,热情的"/>
    <x v="6"/>
    <m/>
    <m/>
    <d v="1899-12-30T22:13:57"/>
    <x v="1"/>
    <n v="0.32655571330210209"/>
  </r>
  <r>
    <n v="4332"/>
    <s v="servant"/>
    <s v="['sə:vənt]"/>
    <s v="n.仆人"/>
    <x v="6"/>
    <m/>
    <m/>
    <d v="1899-12-30T22:22:27"/>
    <x v="1"/>
    <n v="0.87207672411329795"/>
  </r>
  <r>
    <n v="3523"/>
    <s v="pepper"/>
    <s v="['pepə]"/>
    <s v="n.胡椒粉,胡椒;辣椒"/>
    <x v="6"/>
    <m/>
    <m/>
    <d v="1899-12-30T22:25:21"/>
    <x v="1"/>
    <n v="0.96140923825416091"/>
  </r>
  <r>
    <n v="4524"/>
    <s v="soldier"/>
    <s v="['səuldʒə]"/>
    <s v="n.士兵,军人"/>
    <x v="6"/>
    <m/>
    <m/>
    <d v="1899-12-30T22:27:30"/>
    <x v="1"/>
    <n v="0.77624508686117899"/>
  </r>
  <r>
    <n v="1676"/>
    <s v="equation"/>
    <s v="[i'kweiʒən, -ʃən]"/>
    <s v="n.(数学)等式,方程式;(with)相等;均衡"/>
    <x v="6"/>
    <m/>
    <m/>
    <d v="1899-12-30T22:27:42"/>
    <x v="1"/>
    <n v="0.49382116298717194"/>
  </r>
  <r>
    <n v="1473"/>
    <s v="dorm"/>
    <s v="[dɔ:m]"/>
    <s v="n.(dormitory)［美］［口］宿舍"/>
    <x v="6"/>
    <m/>
    <m/>
    <d v="1899-12-30T22:28:58"/>
    <x v="1"/>
    <n v="0.39734481326332971"/>
  </r>
  <r>
    <n v="1974"/>
    <s v="forecast"/>
    <s v="['fɔ:kɑ:st]"/>
    <s v="v./n.预测,预报"/>
    <x v="6"/>
    <m/>
    <m/>
    <d v="1899-12-30T22:30:34"/>
    <x v="1"/>
    <n v="0.52319872144909019"/>
  </r>
  <r>
    <n v="2868"/>
    <s v="loss"/>
    <s v="[lɔs, lɔ:s]"/>
    <s v="n.丧失，遗失；损失，损耗，亏损；失败"/>
    <x v="7"/>
    <m/>
    <m/>
    <m/>
    <x v="2"/>
    <n v="8.4346760003071175E-2"/>
  </r>
  <r>
    <n v="1413"/>
    <s v="disgust"/>
    <s v="[dis'ɡʌst]"/>
    <s v="n.厌恶,恶心 v.使厌恶"/>
    <x v="7"/>
    <m/>
    <m/>
    <m/>
    <x v="2"/>
    <n v="0.31665139093265504"/>
  </r>
  <r>
    <n v="5363"/>
    <s v="weed"/>
    <s v="[wi:d]"/>
    <s v="n.杂草,野草 v.除草,锄草"/>
    <x v="7"/>
    <m/>
    <m/>
    <m/>
    <x v="2"/>
    <n v="0.94365169954272665"/>
  </r>
  <r>
    <n v="1205"/>
    <s v="cyberspace"/>
    <s v="['saibə,speis]"/>
    <s v="n.虚拟信息空间;网络空间"/>
    <x v="7"/>
    <m/>
    <m/>
    <m/>
    <x v="2"/>
    <n v="0.86396327502205339"/>
  </r>
  <r>
    <n v="1394"/>
    <s v="disastrous"/>
    <s v="[di'zɑ:strəs]"/>
    <s v="a.灾难性的"/>
    <x v="7"/>
    <m/>
    <m/>
    <m/>
    <x v="2"/>
    <n v="0.28019095074117262"/>
  </r>
  <r>
    <n v="2169"/>
    <s v="grass"/>
    <s v="[ɡrɑ:s, ɡræs]"/>
    <s v="n.草，草地"/>
    <x v="7"/>
    <m/>
    <m/>
    <m/>
    <x v="2"/>
    <n v="9.4209248132583912E-2"/>
  </r>
  <r>
    <n v="1960"/>
    <s v="folk"/>
    <s v="[fəuk]"/>
    <s v="n.人们;民族;亲属 a.民间的"/>
    <x v="7"/>
    <m/>
    <m/>
    <m/>
    <x v="2"/>
    <n v="0.58326846784033393"/>
  </r>
  <r>
    <n v="745"/>
    <s v="certainty"/>
    <s v="['sə:tənti]"/>
    <s v="n.必然,肯定;必然的事"/>
    <x v="7"/>
    <m/>
    <m/>
    <m/>
    <x v="2"/>
    <n v="8.8382716469804001E-2"/>
  </r>
  <r>
    <n v="436"/>
    <s v="beat"/>
    <s v="[bi:t]"/>
    <s v="n.敲打;(心脏等)跳动 v.打败;(心脏等)跳动"/>
    <x v="7"/>
    <m/>
    <m/>
    <m/>
    <x v="2"/>
    <n v="0.72935114829609016"/>
  </r>
  <r>
    <n v="736"/>
    <s v="centigrade"/>
    <s v="['sentiɡreid]"/>
    <s v="n./a.摄氏温度计(的);百分度(的)"/>
    <x v="7"/>
    <m/>
    <m/>
    <m/>
    <x v="2"/>
    <n v="0.22043198298120548"/>
  </r>
  <r>
    <n v="493"/>
    <s v="birth"/>
    <s v="/bɜːrθ/ "/>
    <s v="n.出生，诞生；出身，血统；起源；出现"/>
    <x v="7"/>
    <m/>
    <m/>
    <m/>
    <x v="2"/>
    <n v="0.6694172315899497"/>
  </r>
  <r>
    <n v="1870"/>
    <s v="federal"/>
    <s v="['fedərəl]"/>
    <s v="a.联邦的;联邦制的;联合的;同盟的"/>
    <x v="7"/>
    <m/>
    <m/>
    <m/>
    <x v="2"/>
    <n v="0.56678459377186674"/>
  </r>
  <r>
    <n v="4242"/>
    <s v="sausage"/>
    <s v="['sɔsidʒ, 'sɔ:-]"/>
    <s v="n.香肠,腊肠"/>
    <x v="7"/>
    <m/>
    <m/>
    <m/>
    <x v="2"/>
    <n v="0.44260396797663448"/>
  </r>
  <r>
    <n v="3625"/>
    <s v="plenty"/>
    <s v="['plenti]"/>
    <s v="n.丰富,大量"/>
    <x v="7"/>
    <m/>
    <m/>
    <m/>
    <x v="2"/>
    <n v="0.59135193572871692"/>
  </r>
  <r>
    <n v="3134"/>
    <s v="muscular"/>
    <s v="['mʌskjulə]"/>
    <s v="a.肌肉的;肌肉发达的;强健的"/>
    <x v="7"/>
    <m/>
    <m/>
    <m/>
    <x v="2"/>
    <n v="0.84228547914029883"/>
  </r>
  <r>
    <n v="4176"/>
    <s v="root"/>
    <s v="[ru:t, rut]"/>
    <s v="n.根,根部;根本,根源 v.(使)生根,(使)扎根"/>
    <x v="7"/>
    <m/>
    <m/>
    <m/>
    <x v="2"/>
    <n v="0.58332090628160826"/>
  </r>
  <r>
    <n v="5069"/>
    <s v="trait"/>
    <s v="[trei, treit]"/>
    <s v="n.特征,特点,特性"/>
    <x v="7"/>
    <m/>
    <m/>
    <m/>
    <x v="2"/>
    <n v="0.23061015663600404"/>
  </r>
  <r>
    <n v="5444"/>
    <s v="wooden"/>
    <s v="['wudən]"/>
    <s v="a.木制的;呆笨的"/>
    <x v="7"/>
    <m/>
    <m/>
    <m/>
    <x v="2"/>
    <n v="0.43932364036110172"/>
  </r>
  <r>
    <n v="2750"/>
    <s v="layman"/>
    <s v="['leimən]"/>
    <s v="n.外行"/>
    <x v="7"/>
    <m/>
    <m/>
    <m/>
    <x v="2"/>
    <n v="0.86696970927870409"/>
  </r>
  <r>
    <n v="4607"/>
    <s v="split"/>
    <s v="[split]"/>
    <s v="v.裂开,劈开;分裂,分离 n.分化,分裂,裂口"/>
    <x v="7"/>
    <m/>
    <m/>
    <m/>
    <x v="2"/>
    <n v="7.5093507580850205E-2"/>
  </r>
  <r>
    <n v="4931"/>
    <s v="texture"/>
    <s v="['tekstʃə]"/>
    <s v="n.(织物)质地；(材料)构造；结构；肌理"/>
    <x v="7"/>
    <m/>
    <m/>
    <m/>
    <x v="2"/>
    <n v="0.75883565589587909"/>
  </r>
  <r>
    <n v="1284"/>
    <s v="delivery"/>
    <s v="[di'livəri]"/>
    <s v="n.递送;交付;分娩;交货;引渡"/>
    <x v="7"/>
    <m/>
    <m/>
    <m/>
    <x v="2"/>
    <n v="0.61279153198576408"/>
  </r>
  <r>
    <n v="4680"/>
    <s v="sticky"/>
    <s v="['stiki]"/>
    <s v="a.粘的，粘性的；棘手的；(道路)泥泞的"/>
    <x v="7"/>
    <m/>
    <m/>
    <m/>
    <x v="2"/>
    <n v="0.43071588145397743"/>
  </r>
  <r>
    <n v="4048"/>
    <s v="removal"/>
    <s v="[ri'mu:vəl]"/>
    <s v="n.移动,迁居;除去"/>
    <x v="7"/>
    <m/>
    <m/>
    <m/>
    <x v="2"/>
    <n v="2.586446369356965E-2"/>
  </r>
  <r>
    <n v="2635"/>
    <s v="jacket"/>
    <s v="['dʒækit]"/>
    <s v="n.短上衣,茄克衫"/>
    <x v="7"/>
    <m/>
    <m/>
    <m/>
    <x v="2"/>
    <n v="0.34239172803833451"/>
  </r>
  <r>
    <n v="2198"/>
    <s v="guarantee"/>
    <s v="[,ɡærən'ti:]"/>
    <s v="n.保证,保证书 v.保证,担保"/>
    <x v="7"/>
    <m/>
    <m/>
    <m/>
    <x v="2"/>
    <n v="0.9765709018139983"/>
  </r>
  <r>
    <n v="3159"/>
    <s v="nasty"/>
    <s v="['nɑ:sti, 'næs-]"/>
    <s v="a.肮脏的,卑劣的,下流的;令人厌恶的"/>
    <x v="7"/>
    <m/>
    <m/>
    <m/>
    <x v="2"/>
    <n v="0.13386231413684258"/>
  </r>
  <r>
    <n v="1389"/>
    <s v="dirty"/>
    <s v="['də:ti]"/>
    <s v="a.弄脏的;下流的 v.弄脏,玷污"/>
    <x v="7"/>
    <m/>
    <m/>
    <m/>
    <x v="2"/>
    <n v="2.1736802125392973E-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">
  <r>
    <n v="529"/>
    <s v="boast"/>
    <s v="[bəust]"/>
    <s v="v.(of,about)自夸,夸耀 n.自夸,大话"/>
    <x v="0"/>
    <m/>
    <m/>
    <d v="1899-12-30T12:31:21"/>
    <x v="0"/>
    <n v="5.0712633747308611E-2"/>
  </r>
  <r>
    <n v="1240"/>
    <s v="debt"/>
    <s v="[det]"/>
    <s v="n.债,债务"/>
    <x v="1"/>
    <m/>
    <m/>
    <d v="1899-12-30T12:33:51"/>
    <x v="0"/>
    <n v="5.5256703684364084E-2"/>
  </r>
  <r>
    <n v="1367"/>
    <s v="diffuse"/>
    <s v="[di'fju:s]"/>
    <s v="v.扩散;传播 a.(文章等)冗长的,漫无边际的，四散的, 漫射的"/>
    <x v="2"/>
    <m/>
    <m/>
    <d v="1899-12-30T15:23:09"/>
    <x v="1"/>
    <n v="0.81890383462334426"/>
  </r>
  <r>
    <n v="2255"/>
    <s v="haul"/>
    <s v="[hɔ:l]"/>
    <s v="v.拖曳,拖运,用力拖"/>
    <x v="3"/>
    <m/>
    <m/>
    <d v="1899-12-30T15:27:21"/>
    <x v="1"/>
    <n v="0.12941073212666765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3"/>
    <m/>
    <m/>
    <d v="1899-12-30T15:30:30"/>
    <x v="1"/>
    <n v="0.36582420326737353"/>
  </r>
  <r>
    <n v="565"/>
    <s v="bracket"/>
    <s v="['brækit]"/>
    <s v="n. 支架；括号；墙上凸出的托架 vt. 括在一起；把…归入同一类；排除"/>
    <x v="4"/>
    <m/>
    <m/>
    <d v="1899-12-30T10:20:59"/>
    <x v="2"/>
    <n v="0.74788540101181722"/>
  </r>
  <r>
    <n v="827"/>
    <s v="clarity"/>
    <s v="['klærəti]"/>
    <s v="n.清晰,明晰"/>
    <x v="3"/>
    <m/>
    <m/>
    <d v="1899-12-30T10:03:20"/>
    <x v="2"/>
    <n v="0.79664281638995349"/>
  </r>
  <r>
    <n v="4604"/>
    <s v="spite"/>
    <s v="[spait]"/>
    <s v="n.恶意;怨恨"/>
    <x v="3"/>
    <m/>
    <m/>
    <d v="1899-12-30T10:06:08"/>
    <x v="2"/>
    <n v="0.66051567805862976"/>
  </r>
  <r>
    <n v="3623"/>
    <s v="pledge"/>
    <s v="[pledʒ]"/>
    <s v="n.誓约;保证 v.发誓;保证"/>
    <x v="0"/>
    <m/>
    <m/>
    <d v="1899-12-30T10:23:06"/>
    <x v="2"/>
    <n v="0.14169554359973535"/>
  </r>
  <r>
    <n v="4344"/>
    <s v="sew"/>
    <s v="/so/"/>
    <s v="v.缝,缝纫"/>
    <x v="0"/>
    <m/>
    <m/>
    <d v="1899-12-30T10:26:25"/>
    <x v="2"/>
    <n v="0.47209698934752209"/>
  </r>
  <r>
    <n v="4608"/>
    <s v="spoil"/>
    <s v="[spɔil]"/>
    <s v="v.损坏,搞错;宠坏,溺爱"/>
    <x v="5"/>
    <m/>
    <m/>
    <d v="1899-12-30T11:02:37"/>
    <x v="3"/>
    <n v="0.18143904819636925"/>
  </r>
  <r>
    <n v="2054"/>
    <s v="funeral"/>
    <s v="['fju:nərəl]"/>
    <s v="n.丧葬,葬礼"/>
    <x v="5"/>
    <m/>
    <m/>
    <d v="1899-12-30T10:55:00"/>
    <x v="3"/>
    <n v="0.35057428180014283"/>
  </r>
  <r>
    <n v="719"/>
    <s v="cathedral"/>
    <s v="[kə'θi:drəl]"/>
    <s v="n.大教堂"/>
    <x v="5"/>
    <m/>
    <m/>
    <d v="1899-12-30T10:49:43"/>
    <x v="3"/>
    <n v="0.73075814788965987"/>
  </r>
  <r>
    <n v="5072"/>
    <s v="tramp"/>
    <s v="[træmp]"/>
    <s v="n./v步行;沉重的脚步声(走)v.践踏n.流浪者"/>
    <x v="4"/>
    <m/>
    <m/>
    <d v="1899-12-30T20:20:17"/>
    <x v="4"/>
    <n v="0.3516688353744114"/>
  </r>
  <r>
    <n v="4272"/>
    <s v="scorn"/>
    <s v="[skɔ:n]"/>
    <s v="v./n.轻蔑,藐视"/>
    <x v="2"/>
    <m/>
    <m/>
    <d v="1899-12-30T20:20:51"/>
    <x v="4"/>
    <n v="0.94828306270687057"/>
  </r>
  <r>
    <n v="1428"/>
    <s v="dissipate"/>
    <s v="['disipeit]"/>
    <s v="v.驱散;(使云、雾、疑虑等)消散;挥霍"/>
    <x v="2"/>
    <m/>
    <m/>
    <d v="1899-12-30T20:25:57"/>
    <x v="4"/>
    <n v="0.73309599671757508"/>
  </r>
  <r>
    <n v="2598"/>
    <s v="intrigue"/>
    <s v="[in'tri:ɡ, 'in-]"/>
    <s v="n.阴谋v.密谋,私通;激起…的兴趣;诡计取得"/>
    <x v="6"/>
    <m/>
    <m/>
    <d v="1899-12-30T17:01:16"/>
    <x v="4"/>
    <n v="0.17756421602273054"/>
  </r>
  <r>
    <n v="3790"/>
    <s v="proficiency"/>
    <s v="[prəu'fiʃənsi]"/>
    <s v="n.(in)熟练,精通"/>
    <x v="6"/>
    <m/>
    <m/>
    <d v="1899-12-30T10:12:41"/>
    <x v="4"/>
    <n v="0.65378019956102329"/>
  </r>
  <r>
    <n v="5465"/>
    <s v="wrench"/>
    <s v="[rentʃ]"/>
    <s v="v.猛拧；挣脱；使扭伤 n.扳手；痛苦，难受"/>
    <x v="6"/>
    <m/>
    <m/>
    <d v="1899-12-30T20:25:04"/>
    <x v="4"/>
    <n v="0.41650357646091551"/>
  </r>
  <r>
    <n v="1449"/>
    <s v="dividend"/>
    <s v="['dividend]"/>
    <s v="n.红利，股息；回报，效益；被除数"/>
    <x v="6"/>
    <m/>
    <m/>
    <d v="1899-12-30T20:26:24"/>
    <x v="4"/>
    <n v="0.8773614386686619"/>
  </r>
  <r>
    <n v="5236"/>
    <s v="vapour"/>
    <s v="['veipə]"/>
    <s v="n.(vapor)汽，(水)蒸气"/>
    <x v="6"/>
    <m/>
    <m/>
    <d v="1899-12-30T20:22:59"/>
    <x v="4"/>
    <n v="0.27314986342352909"/>
  </r>
  <r>
    <n v="1437"/>
    <s v="distract"/>
    <s v="[dis'trækt]"/>
    <s v="v.分散;使分心;打扰;使心情烦乱"/>
    <x v="3"/>
    <m/>
    <m/>
    <d v="1899-12-30T16:08:24"/>
    <x v="4"/>
    <n v="0.60712804909461637"/>
  </r>
  <r>
    <n v="1671"/>
    <s v="epidemic"/>
    <s v="[,epi'demik]"/>
    <s v="a.流行性的;传染的 n.流行病;传播"/>
    <x v="3"/>
    <m/>
    <m/>
    <d v="1899-12-30T09:30:14"/>
    <x v="4"/>
    <n v="0.19339480011937094"/>
  </r>
  <r>
    <n v="4069"/>
    <s v="repression"/>
    <s v="[ri'preʃən]"/>
    <s v="n.压抑，压制，镇压"/>
    <x v="3"/>
    <m/>
    <m/>
    <d v="1899-12-30T17:10:19"/>
    <x v="4"/>
    <n v="0.91829299849405832"/>
  </r>
  <r>
    <n v="3972"/>
    <s v="reconcile"/>
    <s v="['rekənsail]"/>
    <s v="v.使和好,调解,使调和;(to,with)使一致"/>
    <x v="3"/>
    <m/>
    <m/>
    <d v="1899-12-30T20:21:55"/>
    <x v="4"/>
    <n v="0.34756942227691257"/>
  </r>
  <r>
    <n v="3821"/>
    <s v="prose"/>
    <s v="[prəuz]"/>
    <s v="n.散文 a.散文的"/>
    <x v="3"/>
    <m/>
    <m/>
    <d v="1899-12-30T10:12:48"/>
    <x v="4"/>
    <n v="0.13413005053007088"/>
  </r>
  <r>
    <n v="3610"/>
    <s v="plaster"/>
    <s v="['plɑ:stə, 'plæs-]"/>
    <s v="n.灰泥;熟石膏;膏药"/>
    <x v="3"/>
    <m/>
    <m/>
    <d v="1899-12-30T20:22:19"/>
    <x v="4"/>
    <n v="6.1626392609274161E-2"/>
  </r>
  <r>
    <n v="2501"/>
    <s v="inference"/>
    <s v="['infərəns]"/>
    <s v="n.推论,推理,推断;结论"/>
    <x v="0"/>
    <m/>
    <m/>
    <d v="1899-12-30T20:25:08"/>
    <x v="4"/>
    <n v="0.86765654498986056"/>
  </r>
  <r>
    <n v="2571"/>
    <s v="intensity"/>
    <s v="[in'tensəti]"/>
    <s v="n.强烈,剧烈;强度"/>
    <x v="0"/>
    <m/>
    <m/>
    <d v="1899-12-30T16:18:26"/>
    <x v="4"/>
    <n v="0.21465025579200958"/>
  </r>
  <r>
    <n v="3543"/>
    <s v="persecute"/>
    <s v="['pə:sikju:t]"/>
    <s v="v.迫害"/>
    <x v="0"/>
    <m/>
    <m/>
    <d v="1899-12-30T20:21:44"/>
    <x v="4"/>
    <n v="0.93872702273103792"/>
  </r>
  <r>
    <n v="3"/>
    <s v="abdomen"/>
    <s v="[æb'dəumen]"/>
    <s v="n.腹，下腹(胸部到腿部的部分)"/>
    <x v="0"/>
    <m/>
    <m/>
    <d v="1899-12-30T20:23:20"/>
    <x v="4"/>
    <n v="0.70118129183442546"/>
  </r>
  <r>
    <n v="1791"/>
    <s v="exquisite"/>
    <s v="/ɪk'skwɪzɪt/"/>
    <s v="a. 精致的，精美的；剧烈的；细致的，有鉴赏力的"/>
    <x v="1"/>
    <m/>
    <m/>
    <d v="1899-12-30T20:20:09"/>
    <x v="4"/>
    <n v="0.85460095198460762"/>
  </r>
  <r>
    <n v="990"/>
    <s v="concrete"/>
    <s v="[kən'kri:t, 'kɔnkri:t]"/>
    <s v="a.具体的,实质性的n.混凝土v.用混凝土修筑"/>
    <x v="1"/>
    <m/>
    <m/>
    <d v="1899-12-30T18:49:02"/>
    <x v="4"/>
    <n v="9.4020397708218795E-2"/>
  </r>
  <r>
    <n v="916"/>
    <s v="commence"/>
    <s v="[kə'mens]"/>
    <s v="v. 开始，着手"/>
    <x v="1"/>
    <m/>
    <m/>
    <d v="1899-12-30T17:05:05"/>
    <x v="4"/>
    <n v="0.84574508479298349"/>
  </r>
  <r>
    <n v="3447"/>
    <s v="parachute"/>
    <s v="['pærə,ʃu:t]"/>
    <s v="n.降落伞 v.跳伞"/>
    <x v="1"/>
    <m/>
    <m/>
    <d v="1899-12-30T18:49:36"/>
    <x v="4"/>
    <n v="0.72303814764526064"/>
  </r>
  <r>
    <n v="1376"/>
    <s v="dimension"/>
    <s v="[di'menʃən, dai-]"/>
    <s v="n.尺寸,尺度;维(数),度(数)"/>
    <x v="1"/>
    <m/>
    <m/>
    <d v="1899-12-30T20:26:44"/>
    <x v="4"/>
    <n v="0.98501456783224373"/>
  </r>
  <r>
    <n v="233"/>
    <s v="apparatus"/>
    <s v="[,æpə'reitəs]"/>
    <s v="n.器械，器具，仪器；机构，组织"/>
    <x v="1"/>
    <m/>
    <m/>
    <d v="1899-12-30T20:20:59"/>
    <x v="4"/>
    <n v="0.11186254731090217"/>
  </r>
  <r>
    <n v="509"/>
    <s v="bleak"/>
    <s v="[bli:k]"/>
    <s v="a.荒凉的;冷酷的;没有希望的"/>
    <x v="1"/>
    <m/>
    <m/>
    <d v="1899-12-30T20:21:15"/>
    <x v="4"/>
    <n v="0.83304153442275208"/>
  </r>
  <r>
    <n v="2064"/>
    <s v="fuss"/>
    <s v="[fʌs]"/>
    <s v="n./v.忙乱,大惊小怪"/>
    <x v="1"/>
    <m/>
    <m/>
    <d v="1899-12-30T20:23:44"/>
    <x v="4"/>
    <n v="0.94782298512879559"/>
  </r>
  <r>
    <n v="3551"/>
    <s v="persuade"/>
    <s v="[pə'sweid]"/>
    <s v="v.说服,劝说;(of)使相信"/>
    <x v="1"/>
    <m/>
    <m/>
    <d v="1899-12-30T19:58:23"/>
    <x v="4"/>
    <n v="0.43214939272812325"/>
  </r>
  <r>
    <n v="526"/>
    <s v="blur"/>
    <s v="[blə:]"/>
    <s v="n.模糊不清的事物；污点 vt.使模糊；玷污"/>
    <x v="1"/>
    <m/>
    <m/>
    <d v="1899-12-30T18:15:40"/>
    <x v="4"/>
    <n v="0.31040136770924787"/>
  </r>
  <r>
    <n v="1750"/>
    <s v="exemplify"/>
    <s v="[iɡ'zemplifai]"/>
    <s v="v.举例证明;示范;作...的范例[榜样]"/>
    <x v="1"/>
    <m/>
    <m/>
    <d v="1899-12-30T20:25:31"/>
    <x v="4"/>
    <n v="0.97973027680903324"/>
  </r>
  <r>
    <n v="113"/>
    <s v="affluent"/>
    <s v="['æfluənt]"/>
    <s v="a.富裕的，富有的，丰富的，富饶的"/>
    <x v="1"/>
    <m/>
    <m/>
    <d v="1899-12-30T20:20:04"/>
    <x v="4"/>
    <n v="0.4294438346741718"/>
  </r>
  <r>
    <n v="3953"/>
    <s v="rebel"/>
    <s v="['rebəl, ri'bel]"/>
    <s v="v.反抗,反叛,起义 n.叛逆者,起义者"/>
    <x v="1"/>
    <m/>
    <m/>
    <d v="1899-12-30T20:20:43"/>
    <x v="4"/>
    <n v="0.14548862041174304"/>
  </r>
  <r>
    <n v="4561"/>
    <s v="sovereign"/>
    <s v="/'sɑvrən/"/>
    <s v="a.独立的，有主权的 n.君主，国王，统治者"/>
    <x v="1"/>
    <m/>
    <m/>
    <d v="1899-12-30T20:20:06"/>
    <x v="4"/>
    <n v="0.95945377380202557"/>
  </r>
  <r>
    <n v="3556"/>
    <s v="petition"/>
    <s v="/pəˈtɪʃn/ "/>
    <s v="n.请愿书,申请书 v.(向…)请愿,正式请求"/>
    <x v="5"/>
    <m/>
    <m/>
    <d v="1899-12-30T16:15:19"/>
    <x v="4"/>
    <n v="0.34481375524214097"/>
  </r>
  <r>
    <n v="2568"/>
    <s v="intelligible"/>
    <s v="[in'telidʒəbl]"/>
    <s v="a.可理解的，明白易懂的，清楚的"/>
    <x v="5"/>
    <m/>
    <m/>
    <d v="1899-12-30T19:55:53"/>
    <x v="4"/>
    <n v="0.40196583013354925"/>
  </r>
  <r>
    <n v="3830"/>
    <s v="protest"/>
    <s v="[prəu'test, 'prəu-]"/>
    <s v="v./n.主张,断言,抗议,反对"/>
    <x v="5"/>
    <m/>
    <m/>
    <d v="1899-12-30T19:11:16"/>
    <x v="4"/>
    <n v="0.28855120701467007"/>
  </r>
  <r>
    <n v="5256"/>
    <s v="verdict"/>
    <s v="['və:dikt]"/>
    <s v="n.(陪审团的)裁决,判决；判断；定论"/>
    <x v="5"/>
    <m/>
    <m/>
    <d v="1899-12-30T16:41:50"/>
    <x v="4"/>
    <n v="0.21558228180321848"/>
  </r>
  <r>
    <n v="301"/>
    <s v="assess"/>
    <s v="[ə'ses]"/>
    <s v="vt.(为征税)评估(财产、收入)；征税；评价"/>
    <x v="5"/>
    <m/>
    <m/>
    <d v="1899-12-30T18:16:11"/>
    <x v="4"/>
    <n v="0.43127580514950525"/>
  </r>
  <r>
    <n v="2151"/>
    <s v="gown"/>
    <s v="[ɡaun]"/>
    <s v="n.长袍，特殊场合穿的长服"/>
    <x v="5"/>
    <m/>
    <m/>
    <d v="1899-12-30T17:06:16"/>
    <x v="4"/>
    <n v="0.12443842063171384"/>
  </r>
  <r>
    <n v="610"/>
    <s v="bucket"/>
    <s v="['bʌkit]"/>
    <s v="n.水桶,吊桶"/>
    <x v="5"/>
    <m/>
    <m/>
    <d v="1899-12-30T16:42:39"/>
    <x v="4"/>
    <n v="0.75768148522725831"/>
  </r>
  <r>
    <n v="5393"/>
    <s v="whichever"/>
    <s v="[hwitʃ'evə]"/>
    <s v="pron./a.无论哪个,无论哪些"/>
    <x v="5"/>
    <m/>
    <m/>
    <d v="1899-12-30T19:29:12"/>
    <x v="4"/>
    <n v="0.93985211142905878"/>
  </r>
  <r>
    <n v="3489"/>
    <s v="patrol"/>
    <s v="[pə'trəul]"/>
    <s v="v.巡逻，巡查 n.巡逻，巡查；巡逻队"/>
    <x v="5"/>
    <m/>
    <m/>
    <d v="1899-12-30T20:03:01"/>
    <x v="4"/>
    <n v="0.790531111440684"/>
  </r>
  <r>
    <n v="5117"/>
    <s v="troublesome"/>
    <s v="['trʌblsəm]"/>
    <s v="a.令人烦恼的,讨厌的"/>
    <x v="7"/>
    <m/>
    <m/>
    <d v="1899-12-30T19:46:53"/>
    <x v="4"/>
    <n v="0.87970085057772629"/>
  </r>
  <r>
    <n v="1989"/>
    <s v="formation"/>
    <s v=" /fɔːrˈmeɪʃn/ "/>
    <s v="n.形成;构成;组织;构造;编制;塑造"/>
    <x v="7"/>
    <m/>
    <m/>
    <d v="1899-12-30T19:46:42"/>
    <x v="4"/>
    <n v="3.415135813179071E-2"/>
  </r>
  <r>
    <n v="2185"/>
    <s v="grim"/>
    <s v="[ɡrim]"/>
    <s v="a.严酷的，令人害怕的；不愉快的，讨厌的"/>
    <x v="7"/>
    <m/>
    <m/>
    <d v="1899-12-30T15:55:00"/>
    <x v="4"/>
    <n v="0.67196730642259517"/>
  </r>
  <r>
    <n v="1934"/>
    <s v="flavor"/>
    <s v="['fleivə]"/>
    <s v="n.(flavour)情味;风味;滋味 v.给…调味"/>
    <x v="7"/>
    <m/>
    <m/>
    <d v="1899-12-30T20:12:38"/>
    <x v="4"/>
    <n v="0.36570771605888763"/>
  </r>
  <r>
    <n v="2147"/>
    <s v="gossip"/>
    <s v="/'ɡɑsɪp/"/>
    <s v="n./v.(说)闲话,闲聊"/>
    <x v="3"/>
    <m/>
    <m/>
    <m/>
    <x v="5"/>
    <n v="0.38288949298810726"/>
  </r>
  <r>
    <n v="4276"/>
    <s v="scrape"/>
    <s v="[skreip]"/>
    <s v="v.刮(掉),擦过,勉强通过 n.刮,擦痕,刮擦声"/>
    <x v="3"/>
    <m/>
    <m/>
    <m/>
    <x v="5"/>
    <n v="0.81875725993359927"/>
  </r>
  <r>
    <n v="2983"/>
    <s v="meditate"/>
    <s v="['mediteit]"/>
    <s v="v.想,考虑,(尤指宗教上的)沉思,冥想"/>
    <x v="3"/>
    <m/>
    <m/>
    <m/>
    <x v="5"/>
    <n v="0.33093362395587944"/>
  </r>
  <r>
    <n v="4153"/>
    <s v="rip"/>
    <s v="[rip]"/>
    <s v="v.撕,剥,劈,锯,裂开,撕裂 n.裂口,裂缝"/>
    <x v="3"/>
    <m/>
    <m/>
    <m/>
    <x v="5"/>
    <n v="0.65647977414014913"/>
  </r>
  <r>
    <n v="2996"/>
    <s v="menace"/>
    <s v="['menəs]"/>
    <s v="vt./n.有危险性的人(或物)；威胁，威吓"/>
    <x v="0"/>
    <m/>
    <m/>
    <m/>
    <x v="5"/>
    <n v="0.6676369909358052"/>
  </r>
  <r>
    <n v="276"/>
    <s v="arrogant"/>
    <s v="['ærəɡənt]"/>
    <s v="a.傲慢的，自大的"/>
    <x v="0"/>
    <m/>
    <m/>
    <m/>
    <x v="5"/>
    <n v="0.43901250906336553"/>
  </r>
  <r>
    <n v="1090"/>
    <s v="coordinate"/>
    <s v="[kəu'ɔ:dineit]"/>
    <s v="vt. 使协调；使调和 adj. 同等的，并列的 n. 〈数〉坐标"/>
    <x v="0"/>
    <m/>
    <m/>
    <m/>
    <x v="5"/>
    <n v="0.3919456552009648"/>
  </r>
  <r>
    <n v="3963"/>
    <s v="reciprocal"/>
    <s v="[ri'siprəkəl]"/>
    <s v="a.相互的,往复的,互利的"/>
    <x v="1"/>
    <m/>
    <m/>
    <m/>
    <x v="5"/>
    <n v="2.4400057057367364E-2"/>
  </r>
  <r>
    <n v="4869"/>
    <s v="tan"/>
    <s v="[tæn]"/>
    <s v="n./a.(皮肤因日晒而成)棕褐色(的) vt.晒黑"/>
    <x v="1"/>
    <m/>
    <m/>
    <m/>
    <x v="5"/>
    <n v="0.90541404720851426"/>
  </r>
  <r>
    <n v="2019"/>
    <s v="fraud"/>
    <s v="[frɔ:d]"/>
    <s v="n.欺诈，诈骗；欺骗(行为)；骗子；假货"/>
    <x v="1"/>
    <m/>
    <m/>
    <m/>
    <x v="5"/>
    <n v="0.41962593424880745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1"/>
    <m/>
    <m/>
    <m/>
    <x v="5"/>
    <n v="0.54285296895707691"/>
  </r>
  <r>
    <n v="4269"/>
    <s v="scold"/>
    <s v="[skəuld]"/>
    <s v="v.责骂,训斥"/>
    <x v="1"/>
    <m/>
    <m/>
    <m/>
    <x v="5"/>
    <n v="0.20696559730827435"/>
  </r>
  <r>
    <n v="1884"/>
    <s v="ferry"/>
    <s v="['feri]"/>
    <s v="n.摆渡;渡船;渡口v.摆渡;渡运(人,车或物等)"/>
    <x v="1"/>
    <m/>
    <m/>
    <m/>
    <x v="5"/>
    <n v="0.96629443079050725"/>
  </r>
  <r>
    <n v="79"/>
    <s v="adhere"/>
    <s v="[əd'hiə]"/>
    <s v="vi.(to)粘着；坚持，遵守；依附，追随"/>
    <x v="1"/>
    <m/>
    <m/>
    <m/>
    <x v="5"/>
    <n v="0.19930547397192211"/>
  </r>
  <r>
    <n v="358"/>
    <s v="aviation"/>
    <s v="[,eivi'eiʃən]"/>
    <s v="n.航空，航空学；飞机制造业"/>
    <x v="1"/>
    <m/>
    <m/>
    <m/>
    <x v="5"/>
    <n v="0.34724425933009728"/>
  </r>
  <r>
    <n v="151"/>
    <s v="allege"/>
    <s v="[ə'ledʒ]"/>
    <s v="v.断言，宣称；指控"/>
    <x v="1"/>
    <m/>
    <m/>
    <m/>
    <x v="5"/>
    <n v="0.32063912453692445"/>
  </r>
  <r>
    <n v="1397"/>
    <s v="discern"/>
    <s v="[di'sə:n, -'zə:n]"/>
    <s v="v.认出,发现;辨别,识别"/>
    <x v="1"/>
    <m/>
    <m/>
    <m/>
    <x v="5"/>
    <n v="5.0960544555982312E-2"/>
  </r>
  <r>
    <n v="249"/>
    <s v="appraisal"/>
    <s v="[ə'preizəl]"/>
    <s v="n.对...作出的评价；评价，鉴定，评估"/>
    <x v="1"/>
    <m/>
    <m/>
    <m/>
    <x v="5"/>
    <n v="9.779948505043623E-2"/>
  </r>
  <r>
    <n v="3297"/>
    <s v="odds"/>
    <s v="[ɔdz]"/>
    <s v="n. 可能性，机会；困难，不利条件；投注赔率；"/>
    <x v="5"/>
    <m/>
    <m/>
    <m/>
    <x v="5"/>
    <n v="0.43371393253936086"/>
  </r>
  <r>
    <n v="2744"/>
    <s v="lavatory"/>
    <s v="['lævətəri, -,tɔ:ri]"/>
    <s v="n.厕所,盥洗室"/>
    <x v="5"/>
    <m/>
    <m/>
    <m/>
    <x v="5"/>
    <n v="0.72810402022887655"/>
  </r>
  <r>
    <n v="734"/>
    <s v="census"/>
    <s v="['sensəs]"/>
    <s v="n.人口普查(调查)"/>
    <x v="5"/>
    <m/>
    <m/>
    <m/>
    <x v="5"/>
    <n v="0.50400775537932563"/>
  </r>
  <r>
    <n v="1932"/>
    <s v="flat"/>
    <s v="[flæt]"/>
    <s v="a.平坦的,扁平的,平淡的 n.一套房间;平面"/>
    <x v="5"/>
    <m/>
    <m/>
    <m/>
    <x v="5"/>
    <n v="0.46775561069463467"/>
  </r>
  <r>
    <n v="4848"/>
    <s v="symphony"/>
    <s v="['simfəni]"/>
    <s v="n.交响乐,交响曲"/>
    <x v="5"/>
    <m/>
    <m/>
    <m/>
    <x v="5"/>
    <n v="0.6175120829141354"/>
  </r>
  <r>
    <n v="757"/>
    <s v="chancellor"/>
    <s v="/'tʃænsəlɚ/"/>
    <s v="n.(英)大臣；法官；(德、奥)总理；大学校长"/>
    <x v="5"/>
    <m/>
    <m/>
    <m/>
    <x v="5"/>
    <n v="0.84601604121877261"/>
  </r>
  <r>
    <n v="3126"/>
    <s v="mug"/>
    <s v="[mʌɡ]"/>
    <s v="n.(有柄的)大茶杯"/>
    <x v="5"/>
    <m/>
    <m/>
    <m/>
    <x v="5"/>
    <n v="0.56931270089168706"/>
  </r>
  <r>
    <n v="1395"/>
    <s v="disc"/>
    <s v="[disk]"/>
    <s v="n.(disk)圆盘,圆面,盘状物"/>
    <x v="5"/>
    <m/>
    <m/>
    <m/>
    <x v="5"/>
    <n v="0.47953266250792981"/>
  </r>
  <r>
    <n v="1810"/>
    <s v="fabricate"/>
    <s v="['fæbrikeit]"/>
    <s v="v.捏造,编造(谎言,借口等);建造,制造"/>
    <x v="5"/>
    <m/>
    <m/>
    <m/>
    <x v="5"/>
    <n v="0.18943449234287391"/>
  </r>
  <r>
    <n v="2437"/>
    <s v="immerse"/>
    <s v="[i'mə:s]"/>
    <s v="v.使沉浸在;使浸没"/>
    <x v="5"/>
    <m/>
    <m/>
    <m/>
    <x v="5"/>
    <n v="0.58200998218093714"/>
  </r>
  <r>
    <n v="1446"/>
    <s v="diversion"/>
    <s v="[dai'və:ʃən, di-]"/>
    <s v="n.转向,转移;牵制;解闷;娱乐"/>
    <x v="5"/>
    <m/>
    <m/>
    <m/>
    <x v="5"/>
    <n v="0.1834820127515806"/>
  </r>
  <r>
    <n v="391"/>
    <s v="ballot"/>
    <s v="['bælət]"/>
    <s v="n.(不记名)投票；投票总数；投票权 vi.投票"/>
    <x v="5"/>
    <m/>
    <m/>
    <m/>
    <x v="5"/>
    <n v="0.99893968602827299"/>
  </r>
  <r>
    <n v="690"/>
    <s v="cardinal"/>
    <s v="['kɑ:dinəl]"/>
    <s v="n.(天主教的)红衣主教 a.首要的，基本的"/>
    <x v="5"/>
    <m/>
    <m/>
    <m/>
    <x v="5"/>
    <n v="0.26583776346732868"/>
  </r>
  <r>
    <n v="5463"/>
    <s v="wreath"/>
    <s v="[ri:θ]"/>
    <s v="n.花环,花圈"/>
    <x v="5"/>
    <m/>
    <m/>
    <m/>
    <x v="5"/>
    <n v="0.36050328738555282"/>
  </r>
  <r>
    <n v="1846"/>
    <s v="fascinate"/>
    <s v="['fæsineit]"/>
    <s v="v.迷住,强烈吸引"/>
    <x v="5"/>
    <m/>
    <m/>
    <m/>
    <x v="5"/>
    <n v="0.34655571457368195"/>
  </r>
  <r>
    <n v="1034"/>
    <s v="consolidate"/>
    <s v="[kən'sɔlideit]"/>
    <s v="v.使加固，使加强；(把...)联为一体，合并"/>
    <x v="5"/>
    <m/>
    <m/>
    <m/>
    <x v="5"/>
    <n v="0.13084915232539196"/>
  </r>
  <r>
    <n v="4959"/>
    <s v="thigh"/>
    <s v="[θai]"/>
    <s v="n.大腿；股骨"/>
    <x v="5"/>
    <m/>
    <m/>
    <m/>
    <x v="5"/>
    <n v="0.83255795702576207"/>
  </r>
  <r>
    <n v="2791"/>
    <s v="liability"/>
    <s v="[,laiə'biləti]"/>
    <s v="n.责任,义务;(pl.)债务"/>
    <x v="5"/>
    <m/>
    <m/>
    <m/>
    <x v="5"/>
    <n v="0.55613692309224894"/>
  </r>
  <r>
    <n v="4718"/>
    <s v="stride"/>
    <s v="[straid]"/>
    <s v="vi.大踏步走；跨越 n.一大步(pl.)长足进步"/>
    <x v="5"/>
    <m/>
    <m/>
    <m/>
    <x v="5"/>
    <n v="5.9214514649088446E-2"/>
  </r>
  <r>
    <n v="3437"/>
    <s v="pamphlet"/>
    <s v="['pæmflit]"/>
    <s v="n.小册子"/>
    <x v="5"/>
    <m/>
    <m/>
    <m/>
    <x v="5"/>
    <n v="0.63260884590755162"/>
  </r>
  <r>
    <n v="1419"/>
    <s v="disperse"/>
    <s v="[dis'pə:s]"/>
    <s v="v.(使)分散;(使)散开;疏散"/>
    <x v="5"/>
    <m/>
    <m/>
    <m/>
    <x v="5"/>
    <n v="0.26500747888973719"/>
  </r>
  <r>
    <n v="4623"/>
    <s v="spur"/>
    <s v="[spə:]"/>
    <s v="n.靴刺,马刺;刺激,刺激物 v.刺激,激励"/>
    <x v="5"/>
    <m/>
    <m/>
    <m/>
    <x v="5"/>
    <n v="0.70499593117434933"/>
  </r>
  <r>
    <n v="3261"/>
    <s v="nursery"/>
    <s v="['nə:səri]"/>
    <s v="n.托儿所"/>
    <x v="5"/>
    <m/>
    <m/>
    <m/>
    <x v="5"/>
    <n v="0.80729141455084674"/>
  </r>
  <r>
    <n v="3669"/>
    <s v="porter"/>
    <s v="['pɔ:tə, 'pəu-]"/>
    <s v="n.守门人,门房,行李搬运工,服务员"/>
    <x v="5"/>
    <m/>
    <m/>
    <m/>
    <x v="5"/>
    <n v="0.89887442465162193"/>
  </r>
  <r>
    <n v="4642"/>
    <s v="stall"/>
    <s v="[stɔ:l]"/>
    <s v="n.货摊;畜栏,厩 v.(使)停转,(使)停止"/>
    <x v="5"/>
    <m/>
    <m/>
    <m/>
    <x v="5"/>
    <n v="0.81647401620214166"/>
  </r>
  <r>
    <n v="4129"/>
    <s v="revise"/>
    <s v="[ri'vaiz, 'ri:vaiz]"/>
    <s v="v.修订,校订;修正,修改"/>
    <x v="5"/>
    <m/>
    <m/>
    <m/>
    <x v="5"/>
    <n v="0.65570569339250218"/>
  </r>
  <r>
    <n v="4112"/>
    <s v="resultant"/>
    <s v="[ri'zʌltənt]"/>
    <s v="adj. &lt;正式&gt;由此引起的，因而发生的n. 合力，合成速率，合成矢量；结果"/>
    <x v="5"/>
    <m/>
    <m/>
    <m/>
    <x v="5"/>
    <n v="0.84455368385262575"/>
  </r>
  <r>
    <n v="3267"/>
    <s v="oar"/>
    <s v="[ɔ:, əu]"/>
    <s v="n.桨,橹 v.划,划动,划行"/>
    <x v="5"/>
    <m/>
    <m/>
    <m/>
    <x v="5"/>
    <n v="0.52981718548758372"/>
  </r>
  <r>
    <n v="4498"/>
    <s v="snatch"/>
    <s v="[snætʃ]"/>
    <s v="n. 抢夺；小量；抓举 vt. 夺得；抽空做；及时救助 vi. 抢走；很快接受"/>
    <x v="5"/>
    <m/>
    <m/>
    <m/>
    <x v="5"/>
    <n v="0.21363687216488436"/>
  </r>
  <r>
    <n v="2226"/>
    <s v="handbook"/>
    <s v="['hændbuk]"/>
    <s v="n.手册,指南"/>
    <x v="7"/>
    <m/>
    <m/>
    <m/>
    <x v="5"/>
    <n v="0.74858153366387248"/>
  </r>
  <r>
    <n v="4970"/>
    <s v="thorough"/>
    <s v=" /'θɝo/"/>
    <s v="adj. 彻底的，全面的；彻头彻尾的，十足的；仔细的，缜密的；仔细周到，工作缜密"/>
    <x v="7"/>
    <m/>
    <m/>
    <m/>
    <x v="5"/>
    <n v="0.64571792316313459"/>
  </r>
  <r>
    <n v="3069"/>
    <s v="mock"/>
    <s v="[mɔk]"/>
    <s v="v.嘲笑 a.假的,模拟的 n.(常pl.)模拟考试"/>
    <x v="7"/>
    <m/>
    <m/>
    <m/>
    <x v="5"/>
    <n v="0.31889998498827221"/>
  </r>
  <r>
    <n v="4126"/>
    <s v="revenue"/>
    <s v="['revənju:, -nu:]"/>
    <s v="n.财政收入,税收"/>
    <x v="7"/>
    <m/>
    <m/>
    <m/>
    <x v="5"/>
    <n v="0.75957558788980672"/>
  </r>
  <r>
    <n v="1369"/>
    <s v="digest"/>
    <s v=" /daɪ'dʒɛst; dɪˈdʒest/"/>
    <s v="vt.消化；领会，融会贯通 n.文摘，摘要"/>
    <x v="7"/>
    <m/>
    <m/>
    <m/>
    <x v="5"/>
    <n v="0.46013038115703231"/>
  </r>
  <r>
    <n v="3747"/>
    <s v="prevail"/>
    <s v="[pri'veil, pri:-]"/>
    <s v="v.(over,against)取胜,占优势;流行,盛行"/>
    <x v="7"/>
    <m/>
    <m/>
    <m/>
    <x v="5"/>
    <n v="0.82275329383804952"/>
  </r>
  <r>
    <n v="2595"/>
    <s v="intimidate"/>
    <s v="[in'timideit]"/>
    <s v="vt.胁迫，威胁(某人做某事)"/>
    <x v="7"/>
    <m/>
    <m/>
    <m/>
    <x v="5"/>
    <n v="0.11460473861288678"/>
  </r>
  <r>
    <n v="3108"/>
    <s v="mostly"/>
    <s v="['məustli]"/>
    <s v="ad.几乎全部地;主要地,大部分,基本上"/>
    <x v="7"/>
    <m/>
    <m/>
    <m/>
    <x v="5"/>
    <n v="0.79643438411345391"/>
  </r>
  <r>
    <n v="4658"/>
    <s v="stationary"/>
    <s v="['steiʃənəri]"/>
    <s v="a.静止的,固定的"/>
    <x v="7"/>
    <m/>
    <m/>
    <m/>
    <x v="5"/>
    <n v="0.1700369479144539"/>
  </r>
  <r>
    <n v="3144"/>
    <s v="mutual"/>
    <s v="['mju:tʃuəl, -tjuəl]"/>
    <s v="a.相互的，彼此的；共同的，共有的"/>
    <x v="7"/>
    <m/>
    <m/>
    <m/>
    <x v="5"/>
    <n v="0.60860398062693266"/>
  </r>
  <r>
    <n v="1193"/>
    <s v="curl"/>
    <s v="[kə:l]"/>
    <s v="v.(使)卷曲,蜷缩 n.卷发;卷曲状;卷曲物"/>
    <x v="7"/>
    <m/>
    <m/>
    <m/>
    <x v="5"/>
    <n v="0.63547071087756501"/>
  </r>
  <r>
    <n v="3532"/>
    <s v="perfume"/>
    <s v="[pə'fju:m]"/>
    <s v="n.香味,芳香;香料 v.使发香,洒香水于"/>
    <x v="7"/>
    <m/>
    <m/>
    <m/>
    <x v="5"/>
    <n v="0.82610099090721512"/>
  </r>
  <r>
    <n v="2853"/>
    <s v="lofty"/>
    <s v="['lɔfti, 'lɔ:f-]"/>
    <s v="a.崇高的，高尚的；高傲的；极高的"/>
    <x v="7"/>
    <m/>
    <m/>
    <m/>
    <x v="5"/>
    <n v="0.57146609098354106"/>
  </r>
  <r>
    <n v="3184"/>
    <s v="negotiate"/>
    <s v="[ni'ɡəuʃieit, -si-]"/>
    <s v="v.商订；谈判，洽谈，交涉"/>
    <x v="7"/>
    <m/>
    <m/>
    <m/>
    <x v="5"/>
    <n v="0.31770888728596991"/>
  </r>
  <r>
    <n v="1280"/>
    <s v="delicate"/>
    <s v="['delikət]"/>
    <s v="adj.微妙的；易碎的；清淡可口的；柔和的；精美的，雅致的；纤弱的"/>
    <x v="7"/>
    <m/>
    <m/>
    <m/>
    <x v="5"/>
    <n v="0.91845602704695661"/>
  </r>
  <r>
    <n v="446"/>
    <s v="beforehand"/>
    <s v="[bi'fɔ:hænd]"/>
    <s v="ad.预先,事先"/>
    <x v="7"/>
    <m/>
    <m/>
    <m/>
    <x v="5"/>
    <n v="0.72233709345891806"/>
  </r>
  <r>
    <n v="4621"/>
    <s v="sprinkle"/>
    <s v="['spriŋkl]"/>
    <s v="n.洒,喷,淋"/>
    <x v="7"/>
    <m/>
    <m/>
    <m/>
    <x v="5"/>
    <n v="0.23776741550316738"/>
  </r>
  <r>
    <n v="2900"/>
    <s v="magnetic"/>
    <s v="[mæɡ'netik]"/>
    <s v="a.磁的,有磁性的;有吸引力的"/>
    <x v="7"/>
    <m/>
    <m/>
    <m/>
    <x v="5"/>
    <n v="0.829115933669614"/>
  </r>
  <r>
    <n v="4617"/>
    <s v="spouse"/>
    <s v="[spaus]"/>
    <s v="n.配偶(指夫或妻)"/>
    <x v="7"/>
    <m/>
    <m/>
    <m/>
    <x v="5"/>
    <n v="0.52373689456783046"/>
  </r>
  <r>
    <n v="3872"/>
    <s v="quantify"/>
    <s v="['kwɔntifai]"/>
    <s v="v. 测定……的数量，用数量表示，量化"/>
    <x v="7"/>
    <m/>
    <m/>
    <m/>
    <x v="5"/>
    <n v="0.24907884937231706"/>
  </r>
  <r>
    <n v="5455"/>
    <s v="worship"/>
    <s v="['wə:ʃip]"/>
    <s v="n.礼拜,礼拜仪式;崇拜 v.崇拜,敬仰;做礼拜"/>
    <x v="7"/>
    <m/>
    <m/>
    <m/>
    <x v="5"/>
    <n v="0.10144705670553966"/>
  </r>
  <r>
    <n v="3401"/>
    <s v="overpass"/>
    <s v="['əuvəpɑ:s, -pæs]"/>
    <s v="n.过街天桥 vt.胜过,通过,忽视"/>
    <x v="7"/>
    <m/>
    <m/>
    <m/>
    <x v="5"/>
    <n v="1.9916980293679387E-3"/>
  </r>
  <r>
    <n v="1126"/>
    <s v="counterpart"/>
    <s v="['kauntə,pɑ:t]"/>
    <s v="n.对应的人(或物)，副本"/>
    <x v="7"/>
    <m/>
    <m/>
    <m/>
    <x v="5"/>
    <n v="0.70956407221508888"/>
  </r>
  <r>
    <n v="1647"/>
    <s v="enlighten"/>
    <s v="[in'laitən]"/>
    <s v="v.启发,启蒙,教导"/>
    <x v="7"/>
    <m/>
    <m/>
    <m/>
    <x v="5"/>
    <n v="0.88525267779293981"/>
  </r>
  <r>
    <n v="4766"/>
    <s v="sue"/>
    <s v="[sju:, su:]"/>
    <s v="v.控告,对…提出诉讼,起诉"/>
    <x v="7"/>
    <m/>
    <m/>
    <m/>
    <x v="5"/>
    <n v="0.39200490488447826"/>
  </r>
  <r>
    <n v="3682"/>
    <s v="postage"/>
    <s v="['pəustidʒ]"/>
    <s v="n.邮费,邮资"/>
    <x v="7"/>
    <m/>
    <m/>
    <m/>
    <x v="5"/>
    <n v="0.60681951615765606"/>
  </r>
  <r>
    <n v="3863"/>
    <s v="pursuit"/>
    <s v="[pə'sju:t]"/>
    <s v="n.追赶,追求;职业,工作"/>
    <x v="7"/>
    <m/>
    <m/>
    <m/>
    <x v="5"/>
    <n v="7.3523086579429298E-2"/>
  </r>
  <r>
    <n v="2160"/>
    <s v="gramme"/>
    <s v="[ɡræm]"/>
    <s v="n.(gram)克"/>
    <x v="7"/>
    <m/>
    <m/>
    <m/>
    <x v="5"/>
    <n v="8.6608102198180381E-2"/>
  </r>
  <r>
    <n v="2027"/>
    <s v="friction"/>
    <s v="['frikʃən]"/>
    <s v="n.磨擦,摩擦力"/>
    <x v="7"/>
    <m/>
    <m/>
    <m/>
    <x v="5"/>
    <n v="0.31609115564585033"/>
  </r>
  <r>
    <n v="1026"/>
    <s v="conservative"/>
    <s v="[kən'sə:vətiv]"/>
    <s v="a.保守的,守旧的 n.保守主义者"/>
    <x v="7"/>
    <m/>
    <m/>
    <m/>
    <x v="5"/>
    <n v="0.65766501274578326"/>
  </r>
  <r>
    <n v="2220"/>
    <s v="halt"/>
    <s v="[hɔ:lt]"/>
    <s v="n.止步,停步,停止前进 v.止步,(使)停止"/>
    <x v="7"/>
    <m/>
    <m/>
    <m/>
    <x v="5"/>
    <n v="0.63909280873961505"/>
  </r>
  <r>
    <n v="892"/>
    <s v="collar"/>
    <s v="['kɔlə]"/>
    <s v="n.衣领;环状物"/>
    <x v="7"/>
    <m/>
    <m/>
    <m/>
    <x v="5"/>
    <n v="0.6277121910966903"/>
  </r>
  <r>
    <n v="3608"/>
    <s v="plant"/>
    <s v="[plɑ:nt, plænt]"/>
    <s v="n.植物,作物;工厂;装置 v.栽种,播种,栽培"/>
    <x v="7"/>
    <m/>
    <m/>
    <m/>
    <x v="5"/>
    <n v="0.13174055648836303"/>
  </r>
  <r>
    <n v="2721"/>
    <s v="lane"/>
    <s v="[lein]"/>
    <s v="n.小路,小巷,行车道"/>
    <x v="7"/>
    <m/>
    <m/>
    <m/>
    <x v="5"/>
    <n v="0.60886744722733099"/>
  </r>
  <r>
    <n v="1117"/>
    <s v="cottage"/>
    <s v="['kɔtidʒ]"/>
    <s v="n.村舍,小屋,别墅"/>
    <x v="7"/>
    <m/>
    <m/>
    <m/>
    <x v="5"/>
    <n v="9.7957884250187699E-2"/>
  </r>
  <r>
    <n v="4716"/>
    <s v="stretch"/>
    <s v="[stretʃ]"/>
    <s v="v.伸展，延伸 n.拉长；伸展；一段时间/路程"/>
    <x v="7"/>
    <m/>
    <m/>
    <m/>
    <x v="5"/>
    <n v="0.45424578792663139"/>
  </r>
  <r>
    <n v="1038"/>
    <s v="constituent"/>
    <s v="[kən'stitjuənt]"/>
    <s v="n.选民；成分，组分a.组成的，构成的"/>
    <x v="7"/>
    <m/>
    <m/>
    <m/>
    <x v="5"/>
    <n v="0.14021411907211534"/>
  </r>
  <r>
    <n v="1273"/>
    <s v="defy"/>
    <s v="[di'fai, 'di:-]"/>
    <s v="v. 违抗，不服从；挑战，激；无法，难以（描述或理解）；经受住，顶住"/>
    <x v="7"/>
    <m/>
    <m/>
    <m/>
    <x v="5"/>
    <n v="0.88839735612883963"/>
  </r>
  <r>
    <n v="5066"/>
    <s v="trail"/>
    <s v="[treil]"/>
    <s v="n.踪迹,痕迹;小路 v.追踪,跟踪;拖,拖曳;"/>
    <x v="7"/>
    <m/>
    <m/>
    <m/>
    <x v="5"/>
    <n v="0.77046876093253902"/>
  </r>
  <r>
    <n v="1006"/>
    <s v="confront"/>
    <s v="[kən'frʌnt]"/>
    <s v="v.使面临,使遭遇;面对(危险等)"/>
    <x v="7"/>
    <m/>
    <m/>
    <m/>
    <x v="5"/>
    <n v="0.3584286178034084"/>
  </r>
  <r>
    <n v="3386"/>
    <s v="outskirts"/>
    <s v="ˈaʊtskɜːrts"/>
    <s v="n.郊区"/>
    <x v="7"/>
    <m/>
    <m/>
    <m/>
    <x v="5"/>
    <n v="0.15250665668945163"/>
  </r>
  <r>
    <n v="654"/>
    <s v="calcium"/>
    <s v="['kælsiəm]"/>
    <s v="n.钙(化学符号Ca)"/>
    <x v="7"/>
    <m/>
    <m/>
    <m/>
    <x v="5"/>
    <n v="0.24158906227302879"/>
  </r>
  <r>
    <n v="2640"/>
    <s v="jaw"/>
    <s v="[dʒɔ:]"/>
    <s v="n. 颌；下巴；狭窄入口；唠叨 vi. 教训；唠叨 vt. 教训；对…唠叨"/>
    <x v="7"/>
    <m/>
    <m/>
    <m/>
    <x v="5"/>
    <n v="6.1747901035244968E-2"/>
  </r>
  <r>
    <n v="557"/>
    <s v="bow"/>
    <s v="[bəu]"/>
    <s v="v./n.鞠躬,点头 n.弓(形);蝴蝶结"/>
    <x v="7"/>
    <m/>
    <m/>
    <m/>
    <x v="5"/>
    <n v="0.57217936672462066"/>
  </r>
  <r>
    <n v="80"/>
    <s v="adjacent"/>
    <s v="[ə'dʒeisənt]"/>
    <s v="a.(to)(时间上)紧接着的；邻近的，毗邻的"/>
    <x v="7"/>
    <m/>
    <m/>
    <m/>
    <x v="5"/>
    <n v="0.61523124189339295"/>
  </r>
  <r>
    <n v="1396"/>
    <s v="discard"/>
    <s v="[dis'kɑ:d, 'diskɑ:d]"/>
    <s v="vt.丢弃，抛弃，遗弃"/>
    <x v="7"/>
    <m/>
    <m/>
    <m/>
    <x v="5"/>
    <n v="5.563512047565311E-2"/>
  </r>
  <r>
    <n v="3128"/>
    <s v="multiply"/>
    <s v="['mʌltiplai]"/>
    <s v="v.(by)乘,使相乘;倍增,增加,繁殖"/>
    <x v="7"/>
    <m/>
    <m/>
    <m/>
    <x v="5"/>
    <n v="0.76366434194248545"/>
  </r>
  <r>
    <n v="4474"/>
    <s v="slight"/>
    <s v="[slait]"/>
    <s v="a.轻微的,微小的;纤细的,瘦弱的"/>
    <x v="7"/>
    <m/>
    <m/>
    <m/>
    <x v="5"/>
    <n v="0.34329770893962097"/>
  </r>
  <r>
    <n v="3346"/>
    <s v="orchestra"/>
    <s v="['ɔ:kistrə, -kes-]"/>
    <s v="n.管弦乐队"/>
    <x v="7"/>
    <m/>
    <m/>
    <m/>
    <x v="5"/>
    <n v="0.56911019488501779"/>
  </r>
  <r>
    <n v="4139"/>
    <s v="rice"/>
    <s v="[rais]"/>
    <s v="n.稻,米"/>
    <x v="7"/>
    <m/>
    <m/>
    <m/>
    <x v="5"/>
    <n v="0.46309537087289709"/>
  </r>
  <r>
    <n v="4541"/>
    <s v="somewhat"/>
    <s v="['sʌmhwɔt, -hwət]"/>
    <s v="adv. 稍微，有点 pron. 几分；某物"/>
    <x v="7"/>
    <m/>
    <m/>
    <m/>
    <x v="5"/>
    <n v="0.25551596044711566"/>
  </r>
  <r>
    <n v="3383"/>
    <s v="outrage"/>
    <s v="['autreidʒ]"/>
    <s v="n.暴行,侮辱,愤怒 v.凌辱,引起…义愤,强奸"/>
    <x v="7"/>
    <m/>
    <m/>
    <m/>
    <x v="5"/>
    <n v="0.11453979752227161"/>
  </r>
  <r>
    <n v="4356"/>
    <s v="shampoo"/>
    <s v="[ʃæm'pu:]"/>
    <s v="n.洗发膏,香波;洗发,洗头 v.洗发,洗头"/>
    <x v="7"/>
    <m/>
    <m/>
    <m/>
    <x v="5"/>
    <n v="0.90952376466577645"/>
  </r>
  <r>
    <n v="765"/>
    <s v="characterize"/>
    <s v="['kærəktəraiz]"/>
    <s v="v.(characterise)表示…的特性;描述…特性"/>
    <x v="7"/>
    <m/>
    <m/>
    <m/>
    <x v="5"/>
    <n v="0.15470895065171708"/>
  </r>
  <r>
    <n v="699"/>
    <s v="carrier"/>
    <s v="['kæriə]"/>
    <s v="n.搬运人;载体"/>
    <x v="7"/>
    <m/>
    <m/>
    <m/>
    <x v="5"/>
    <n v="0.94289135498220433"/>
  </r>
  <r>
    <n v="1064"/>
    <s v="contradict"/>
    <s v="[,kɔntrə'dikt]"/>
    <s v="v.反驳;同…矛盾,同…抵触"/>
    <x v="7"/>
    <s v="feet"/>
    <b v="0"/>
    <m/>
    <x v="5"/>
    <n v="4.1678560499372463E-2"/>
  </r>
  <r>
    <n v="4328"/>
    <s v="sequence"/>
    <s v="['si:kwəns]"/>
    <s v="n.先后,次序;连续,数列"/>
    <x v="7"/>
    <m/>
    <m/>
    <m/>
    <x v="5"/>
    <n v="0.48599038101091774"/>
  </r>
  <r>
    <n v="764"/>
    <s v="characteristic"/>
    <s v="[,kærəktə'ristik]"/>
    <s v="a.(of)特有的,独特的 n.特征,特性"/>
    <x v="7"/>
    <m/>
    <m/>
    <m/>
    <x v="5"/>
    <n v="0.76905404244575137"/>
  </r>
  <r>
    <n v="4529"/>
    <s v="solitary"/>
    <s v="['sɔlitəri]"/>
    <s v="a.(好)孤独的；偏僻的；单一的，唯一的"/>
    <x v="7"/>
    <m/>
    <m/>
    <m/>
    <x v="5"/>
    <n v="0.98085770259089544"/>
  </r>
  <r>
    <n v="4273"/>
    <s v="scout"/>
    <s v="[skaut]"/>
    <s v="n. 侦察机；侦察员；搜索，侦察 vt. 侦察；跟踪，监视；发现 vi. 侦察；巡视；嘲笑"/>
    <x v="7"/>
    <m/>
    <m/>
    <m/>
    <x v="5"/>
    <n v="0.94780103109945757"/>
  </r>
  <r>
    <n v="2121"/>
    <s v="glare"/>
    <s v="[ɡlεə]"/>
    <s v="vi.怒目而视;发射强光 n.强光;怒视;炫耀"/>
    <x v="7"/>
    <m/>
    <m/>
    <m/>
    <x v="5"/>
    <n v="0.91660617886705065"/>
  </r>
  <r>
    <n v="1917"/>
    <s v="firm"/>
    <s v="['fə:m]"/>
    <s v="a.坚固的;坚决的,坚定的 n.公司,商号"/>
    <x v="7"/>
    <m/>
    <m/>
    <m/>
    <x v="5"/>
    <n v="0.458693433651858"/>
  </r>
  <r>
    <n v="3197"/>
    <s v="nevertheless"/>
    <s v="[,nevəðə'les]"/>
    <s v="conj.(nonetheless)然而,不过ad.仍然,不过"/>
    <x v="7"/>
    <m/>
    <m/>
    <m/>
    <x v="5"/>
    <n v="0.49743000071105381"/>
  </r>
  <r>
    <n v="1274"/>
    <s v="degenerate"/>
    <s v="[di'dʒenəreit]"/>
    <s v="v.衰退,堕落,蜕化 a.堕落的 n.堕落者"/>
    <x v="7"/>
    <m/>
    <m/>
    <m/>
    <x v="5"/>
    <n v="0.34862643670355953"/>
  </r>
  <r>
    <n v="3079"/>
    <s v="moisture"/>
    <s v="['mɔistʃə]"/>
    <s v="n.潮湿,湿气,湿度"/>
    <x v="7"/>
    <m/>
    <m/>
    <m/>
    <x v="5"/>
    <n v="0.72706733246737743"/>
  </r>
  <r>
    <n v="5111"/>
    <s v="trivial"/>
    <s v="['triviəl]"/>
    <s v="a.琐碎的;无足轻重的"/>
    <x v="7"/>
    <m/>
    <m/>
    <m/>
    <x v="5"/>
    <n v="0.30460701092790576"/>
  </r>
  <r>
    <n v="4024"/>
    <s v="relativity"/>
    <s v=" /ˌreləˈtɪvəti/ "/>
    <s v="n.相关(性);相对论"/>
    <x v="7"/>
    <m/>
    <m/>
    <m/>
    <x v="5"/>
    <n v="0.46695204853783967"/>
  </r>
  <r>
    <n v="4323"/>
    <s v="sensitive"/>
    <s v="['sensitiv]"/>
    <s v="a.(to)敏感的,易受伤害的;灵敏的"/>
    <x v="7"/>
    <m/>
    <m/>
    <m/>
    <x v="5"/>
    <n v="0.86093484324889291"/>
  </r>
  <r>
    <n v="2266"/>
    <s v="headquarters"/>
    <s v="[,hed'kwɔ:təz]"/>
    <s v="n.司令部,指挥部;总部,总局"/>
    <x v="7"/>
    <m/>
    <m/>
    <m/>
    <x v="5"/>
    <n v="0.12810967944112406"/>
  </r>
  <r>
    <n v="794"/>
    <s v="chin"/>
    <s v="[tʃin]"/>
    <s v="n.下巴,颏"/>
    <x v="7"/>
    <m/>
    <m/>
    <m/>
    <x v="5"/>
    <n v="0.6202903607192336"/>
  </r>
  <r>
    <n v="1492"/>
    <s v="drawback"/>
    <s v="['drɔ:bæk]"/>
    <s v="n. 缺点，不利条件；出口退税"/>
    <x v="7"/>
    <m/>
    <m/>
    <m/>
    <x v="5"/>
    <n v="1.0728363973317445E-2"/>
  </r>
  <r>
    <n v="1260"/>
    <s v="deed"/>
    <s v="[di:d]"/>
    <s v="n.行为,行动;功绩,事迹;证书；契据"/>
    <x v="7"/>
    <m/>
    <m/>
    <m/>
    <x v="5"/>
    <n v="0.43739464496389469"/>
  </r>
  <r>
    <n v="4655"/>
    <s v="statesman"/>
    <s v="['steitsmən]"/>
    <s v="n.政治家,国务活动家"/>
    <x v="7"/>
    <m/>
    <m/>
    <m/>
    <x v="5"/>
    <n v="0.12485021475891722"/>
  </r>
  <r>
    <n v="5003"/>
    <s v="tilt"/>
    <s v="[tilt]"/>
    <s v="v.(使)倾侧；(使)倾斜 n.倾侧；倾斜"/>
    <x v="7"/>
    <m/>
    <m/>
    <m/>
    <x v="5"/>
    <n v="0.91095462357409451"/>
  </r>
  <r>
    <n v="5040"/>
    <s v="torch"/>
    <s v="/tɔːrtʃ/ "/>
    <s v="n.手电筒;火炬,火把"/>
    <x v="7"/>
    <m/>
    <m/>
    <m/>
    <x v="5"/>
    <n v="0.41388366586161163"/>
  </r>
  <r>
    <n v="810"/>
    <s v="cinema"/>
    <s v="['sinəmə]"/>
    <s v="n.电影院;电影,影片"/>
    <x v="7"/>
    <m/>
    <m/>
    <m/>
    <x v="5"/>
    <n v="4.8000353838423715E-2"/>
  </r>
  <r>
    <n v="4427"/>
    <s v="simplicity"/>
    <s v="[sim'plisiti]"/>
    <s v="n.简单,简易;朴素;直率,单纯"/>
    <x v="7"/>
    <m/>
    <m/>
    <m/>
    <x v="5"/>
    <n v="0.57996892478035944"/>
  </r>
  <r>
    <n v="4611"/>
    <s v="sponsor"/>
    <s v=" /'spɑnsɚ/"/>
    <s v="n.发起人,主力者,保证人 v.发起,主办"/>
    <x v="7"/>
    <m/>
    <m/>
    <m/>
    <x v="5"/>
    <n v="0.71414251079615299"/>
  </r>
  <r>
    <n v="1880"/>
    <s v="fellowship"/>
    <s v="['feləuʃip]"/>
    <s v="n.伙伴关系;联谊会,团体"/>
    <x v="7"/>
    <m/>
    <m/>
    <m/>
    <x v="5"/>
    <n v="0.59692182083170275"/>
  </r>
  <r>
    <n v="3618"/>
    <s v="plea"/>
    <s v="[pli:]"/>
    <s v="n. 恳求，请求；（法庭上所作的）有罪（无罪）陈述；借口，托辞"/>
    <x v="7"/>
    <m/>
    <m/>
    <m/>
    <x v="5"/>
    <n v="0.90944278323670724"/>
  </r>
  <r>
    <n v="142"/>
    <s v="aisle"/>
    <s v="[ail]"/>
    <s v="n.(教堂、教室、戏院等里的)过道，通道"/>
    <x v="7"/>
    <m/>
    <m/>
    <m/>
    <x v="5"/>
    <n v="0.55579133845803896"/>
  </r>
  <r>
    <n v="5306"/>
    <s v="volleyball"/>
    <s v="['vɔlibɔ:l]"/>
    <s v="n.排球"/>
    <x v="7"/>
    <m/>
    <m/>
    <m/>
    <x v="5"/>
    <n v="0.46602231947333739"/>
  </r>
  <r>
    <n v="1348"/>
    <s v="diagnose"/>
    <s v=" /ˌdaɪəɡ'nos/"/>
    <s v="vt.诊断(疾病)；判断(问题)"/>
    <x v="7"/>
    <m/>
    <m/>
    <m/>
    <x v="5"/>
    <n v="0.58252638528507428"/>
  </r>
  <r>
    <n v="311"/>
    <s v="assume"/>
    <s v="[ə'sju:m, ə'su:m]"/>
    <s v="vt.假装；假定，设想；承担；呈现，采取"/>
    <x v="7"/>
    <m/>
    <m/>
    <m/>
    <x v="5"/>
    <n v="0.15406151462941298"/>
  </r>
  <r>
    <n v="2448"/>
    <s v="implication"/>
    <s v="[,impli'keiʃən]"/>
    <s v="n.含意，暗示，暗指；牵连"/>
    <x v="7"/>
    <m/>
    <m/>
    <m/>
    <x v="5"/>
    <n v="0.64231020797240068"/>
  </r>
  <r>
    <n v="1173"/>
    <s v="crucial"/>
    <s v="['kru:ʃəl]"/>
    <s v="a.至关重要的,决定性的"/>
    <x v="7"/>
    <m/>
    <m/>
    <m/>
    <x v="5"/>
    <n v="0.15144570761734211"/>
  </r>
  <r>
    <n v="731"/>
    <s v="cellar"/>
    <s v="['selə]"/>
    <s v="n.地窑,地下室"/>
    <x v="7"/>
    <m/>
    <m/>
    <m/>
    <x v="5"/>
    <n v="0.33854763188108628"/>
  </r>
  <r>
    <n v="1761"/>
    <s v="exotic"/>
    <s v="[,iɡ'zɔtik]"/>
    <s v="a.奇异的;异国情调的;外(国)来的"/>
    <x v="7"/>
    <m/>
    <m/>
    <m/>
    <x v="5"/>
    <n v="0.97352465219889006"/>
  </r>
  <r>
    <n v="1873"/>
    <s v="feeble"/>
    <s v="['fi:bl]"/>
    <s v="a.虚弱的,无力的"/>
    <x v="7"/>
    <m/>
    <m/>
    <m/>
    <x v="5"/>
    <n v="0.22429213851777063"/>
  </r>
  <r>
    <n v="4497"/>
    <s v="snap"/>
    <s v="[snæp]"/>
    <s v="v.啪地移动；(使）突然断开，断开（成两截)"/>
    <x v="7"/>
    <m/>
    <m/>
    <m/>
    <x v="5"/>
    <n v="0.48211682265339106"/>
  </r>
  <r>
    <n v="4681"/>
    <s v="stiff"/>
    <s v="[stif]"/>
    <s v="a.硬的,僵直的;拘谨的;呆板的;艰难的"/>
    <x v="7"/>
    <m/>
    <m/>
    <m/>
    <x v="5"/>
    <n v="0.45394807484878863"/>
  </r>
  <r>
    <n v="3525"/>
    <s v="perceive"/>
    <s v="[pə'si:v]"/>
    <s v="v.察觉,感知;理解,领悟"/>
    <x v="7"/>
    <m/>
    <m/>
    <m/>
    <x v="5"/>
    <n v="0.72776483464097608"/>
  </r>
  <r>
    <n v="2965"/>
    <s v="mayor"/>
    <s v="['mεə]"/>
    <s v="n.市长"/>
    <x v="7"/>
    <m/>
    <m/>
    <m/>
    <x v="5"/>
    <n v="0.42318007797538537"/>
  </r>
  <r>
    <n v="1803"/>
    <s v="extravagant"/>
    <s v="[ik'strævəɡənt]"/>
    <s v="a.奢侈的;过分的;(言行等)放肆的"/>
    <x v="7"/>
    <m/>
    <m/>
    <m/>
    <x v="5"/>
    <n v="0.75469342219603852"/>
  </r>
  <r>
    <n v="2013"/>
    <s v="fragile"/>
    <s v="['frædʒail]"/>
    <s v="a.易碎的，脆的，易损坏的；虚弱的，脆弱的"/>
    <x v="7"/>
    <m/>
    <m/>
    <m/>
    <x v="5"/>
    <n v="0.79281577670670744"/>
  </r>
  <r>
    <n v="2509"/>
    <s v="infrared"/>
    <s v="[,infrə'red]"/>
    <s v="a./n.红外线(的)"/>
    <x v="7"/>
    <m/>
    <m/>
    <m/>
    <x v="5"/>
    <n v="2.4279258586040298E-2"/>
  </r>
  <r>
    <n v="1324"/>
    <s v="desperate"/>
    <s v="['despərət]"/>
    <s v="a.不顾一切的，铤而走险的；绝望的，危急的"/>
    <x v="7"/>
    <m/>
    <m/>
    <m/>
    <x v="5"/>
    <n v="0.73634056074005672"/>
  </r>
  <r>
    <n v="2456"/>
    <s v="impress"/>
    <s v="[im'pres, 'impres]"/>
    <s v="v.(on)印,盖印;留下印象,引人注目"/>
    <x v="7"/>
    <m/>
    <m/>
    <m/>
    <x v="5"/>
    <n v="0.33274777783693843"/>
  </r>
  <r>
    <n v="4835"/>
    <s v="sweep"/>
    <s v="[swi:p]"/>
    <s v="v.扫,打扫;席卷,冲光;扫过,掠过"/>
    <x v="7"/>
    <m/>
    <m/>
    <m/>
    <x v="5"/>
    <n v="0.4688227219740243"/>
  </r>
  <r>
    <n v="3559"/>
    <s v="petty"/>
    <s v="['peti]"/>
    <s v="a.小(器、规模)的,不重要的,细微的,卑鄙的"/>
    <x v="7"/>
    <m/>
    <m/>
    <m/>
    <x v="5"/>
    <n v="2.40156990134337E-2"/>
  </r>
  <r>
    <n v="4858"/>
    <s v="tackle"/>
    <s v="['tækl]"/>
    <s v="n.滑车;用具,器械 v.处理,解决;抱住,抓住"/>
    <x v="7"/>
    <m/>
    <m/>
    <m/>
    <x v="5"/>
    <n v="3.9154614398654863E-2"/>
  </r>
  <r>
    <n v="648"/>
    <s v="cabinet"/>
    <s v="/ˈkæbɪnət/ "/>
    <s v="n.内阁，内阁会议；(带玻璃门存物品的)橱柜"/>
    <x v="7"/>
    <m/>
    <m/>
    <m/>
    <x v="5"/>
    <n v="0.62271146984980419"/>
  </r>
  <r>
    <n v="1482"/>
    <s v="doze"/>
    <s v="/doʊz/"/>
    <s v="v. 小睡，打盹；打瞌睡度过 n. 瞌睡，小睡"/>
    <x v="7"/>
    <m/>
    <m/>
    <m/>
    <x v="5"/>
    <n v="0.62378113929816825"/>
  </r>
  <r>
    <n v="2331"/>
    <s v="hoist"/>
    <s v="[hɔist]"/>
    <s v="v.举起,升起,吊起"/>
    <x v="7"/>
    <m/>
    <m/>
    <m/>
    <x v="5"/>
    <n v="0.7784169094074882"/>
  </r>
  <r>
    <n v="110"/>
    <s v="affection"/>
    <s v="[ə'fekʃən]"/>
    <s v="n.爱，喜爱；爱慕之情；感情；疾病，不适"/>
    <x v="7"/>
    <m/>
    <m/>
    <m/>
    <x v="5"/>
    <n v="0.72916224388022988"/>
  </r>
  <r>
    <n v="4900"/>
    <s v="temperament"/>
    <s v=" /ˈtemprəmənt/ "/>
    <s v="n.气质，性格，性情；资质"/>
    <x v="7"/>
    <m/>
    <m/>
    <m/>
    <x v="5"/>
    <n v="1.8028505011680074E-2"/>
  </r>
  <r>
    <n v="2215"/>
    <s v="habitat"/>
    <s v="['hæbitæt]"/>
    <s v="n.(动物的)栖息地，(植物的)产地"/>
    <x v="7"/>
    <m/>
    <m/>
    <m/>
    <x v="5"/>
    <n v="8.9550378098590677E-2"/>
  </r>
  <r>
    <n v="586"/>
    <s v="bride"/>
    <s v="[braid]"/>
    <s v="n.新娘"/>
    <x v="7"/>
    <m/>
    <m/>
    <m/>
    <x v="5"/>
    <n v="0.33013477774189914"/>
  </r>
  <r>
    <n v="4632"/>
    <s v="stadium"/>
    <s v="['steidiəm]"/>
    <s v="n.体育场"/>
    <x v="7"/>
    <m/>
    <m/>
    <m/>
    <x v="5"/>
    <n v="0.26798201713586878"/>
  </r>
  <r>
    <n v="617"/>
    <s v="bulb"/>
    <s v="[bʌlb]"/>
    <s v="n.灯泡,球状物"/>
    <x v="7"/>
    <m/>
    <m/>
    <m/>
    <x v="5"/>
    <n v="0.98454657894948194"/>
  </r>
  <r>
    <n v="243"/>
    <s v="appliance"/>
    <s v="[ə'plaiəns]"/>
    <s v="n.电器；器械，装置；应用，适用"/>
    <x v="7"/>
    <m/>
    <m/>
    <m/>
    <x v="5"/>
    <n v="6.8685425492573393E-2"/>
  </r>
  <r>
    <n v="3112"/>
    <s v="motivate"/>
    <s v="['məutiveit]"/>
    <s v="vt.促动；激励，鼓励，作为…的动机"/>
    <x v="7"/>
    <m/>
    <m/>
    <m/>
    <x v="5"/>
    <n v="0.60056412198030673"/>
  </r>
  <r>
    <n v="1603"/>
    <s v="embassy"/>
    <s v="['embəsi]"/>
    <s v="n.大使馆;大使及其随员"/>
    <x v="7"/>
    <m/>
    <m/>
    <m/>
    <x v="5"/>
    <n v="0.88034623021106562"/>
  </r>
  <r>
    <n v="187"/>
    <s v="ample"/>
    <s v="['æmpl]"/>
    <s v="a.充分的，富裕的；宽敞的，宽大的"/>
    <x v="7"/>
    <m/>
    <m/>
    <m/>
    <x v="5"/>
    <n v="2.5986178515814751E-2"/>
  </r>
  <r>
    <n v="5461"/>
    <s v="wound"/>
    <s v="/wund/"/>
    <s v="n.创伤,伤口 v.伤,伤害"/>
    <x v="7"/>
    <m/>
    <m/>
    <m/>
    <x v="5"/>
    <n v="0.76483155665437419"/>
  </r>
  <r>
    <n v="4654"/>
    <s v="statement"/>
    <s v="['steitmənt]"/>
    <s v="n.声明,陈述，语句"/>
    <x v="7"/>
    <m/>
    <m/>
    <m/>
    <x v="5"/>
    <n v="0.59728639390887683"/>
  </r>
  <r>
    <n v="838"/>
    <s v="claw"/>
    <s v="[klɔ:]"/>
    <s v="n.爪,脚爪"/>
    <x v="8"/>
    <s v="feet"/>
    <b v="0"/>
    <m/>
    <x v="5"/>
    <n v="0.39802105972331037"/>
  </r>
  <r>
    <n v="3540"/>
    <s v="permit"/>
    <s v="[pə'mit]"/>
    <s v="v.许可,允许 n.许可证,执照"/>
    <x v="8"/>
    <m/>
    <m/>
    <m/>
    <x v="5"/>
    <n v="0.5197572814328193"/>
  </r>
  <r>
    <n v="1085"/>
    <s v="convince"/>
    <s v="[kən'vins]"/>
    <s v="v.(of)使信服,使确信"/>
    <x v="8"/>
    <m/>
    <m/>
    <m/>
    <x v="5"/>
    <n v="0.56260263506840191"/>
  </r>
  <r>
    <n v="3189"/>
    <s v="nephew"/>
    <s v="['nefju:, 'nev-]"/>
    <s v="n.侄子,外甥"/>
    <x v="8"/>
    <m/>
    <m/>
    <m/>
    <x v="5"/>
    <n v="0.63765011337612643"/>
  </r>
  <r>
    <n v="1077"/>
    <s v="conventional"/>
    <s v="[kən'venʃənəl]"/>
    <s v="adj. 依照惯例的，遵循习俗的；老一套的，习惯的；（武器等）常规的，非核的"/>
    <x v="8"/>
    <m/>
    <m/>
    <m/>
    <x v="5"/>
    <n v="2.673208036716801E-2"/>
  </r>
  <r>
    <n v="122"/>
    <s v="agency"/>
    <s v="['eidʒənsi]"/>
    <s v="n.代理(处)；代办处；[美](政府的)机关，厅"/>
    <x v="8"/>
    <m/>
    <m/>
    <m/>
    <x v="5"/>
    <n v="0.56184121253017494"/>
  </r>
  <r>
    <n v="937"/>
    <s v="comparative"/>
    <s v="[kəm'pærətiv]"/>
    <s v="a.比较的,相当的"/>
    <x v="8"/>
    <m/>
    <m/>
    <m/>
    <x v="5"/>
    <n v="0.51207979429844708"/>
  </r>
  <r>
    <n v="3399"/>
    <s v="overlook"/>
    <s v="[,əuvə'luk, 'əuvəluk]"/>
    <s v="v.看漏,忽略;俯瞰,眺望;宽容,放任"/>
    <x v="8"/>
    <m/>
    <m/>
    <m/>
    <x v="5"/>
    <n v="0.89781335173715315"/>
  </r>
  <r>
    <n v="2625"/>
    <s v="irrigate"/>
    <s v="['iriɡeit]"/>
    <s v="vt.灌溉，修水利 vi.进行灌溉"/>
    <x v="8"/>
    <m/>
    <m/>
    <m/>
    <x v="5"/>
    <n v="0.57366676377179282"/>
  </r>
  <r>
    <n v="4760"/>
    <s v="succession"/>
    <s v="[sək'seʃən]"/>
    <s v="n.连续,系列;继任,继承"/>
    <x v="8"/>
    <m/>
    <m/>
    <m/>
    <x v="5"/>
    <n v="0.36225424924838201"/>
  </r>
  <r>
    <n v="3977"/>
    <s v="recreation"/>
    <s v="[,rekri'eiʃən, -kri:-]"/>
    <s v="n.娱乐,消遣"/>
    <x v="8"/>
    <m/>
    <m/>
    <m/>
    <x v="5"/>
    <n v="0.57968864041897639"/>
  </r>
  <r>
    <n v="3336"/>
    <s v="optical"/>
    <s v="['ɔptikəl]"/>
    <s v="a.眼的,视力的;光学的"/>
    <x v="8"/>
    <m/>
    <m/>
    <m/>
    <x v="5"/>
    <n v="0.56717561471708144"/>
  </r>
  <r>
    <n v="917"/>
    <s v="commend"/>
    <s v="[kə'mend]"/>
    <s v="v.称赞，表扬：委托保管；推荐"/>
    <x v="8"/>
    <m/>
    <m/>
    <m/>
    <x v="5"/>
    <n v="7.7539032638998306E-2"/>
  </r>
  <r>
    <n v="3038"/>
    <s v="miniature"/>
    <s v="['miniətʃə]"/>
    <s v="adj. 微型的，小型的 n. 缩微模型，微型复制品；"/>
    <x v="8"/>
    <m/>
    <m/>
    <m/>
    <x v="5"/>
    <n v="0.23209359938371621"/>
  </r>
  <r>
    <n v="1018"/>
    <s v="conscientious"/>
    <s v="[,kɔnʃi'enʃəs]"/>
    <s v="a.审慎正直的，认真的，本着良心的"/>
    <x v="8"/>
    <m/>
    <m/>
    <m/>
    <x v="5"/>
    <n v="0.60985888960348811"/>
  </r>
  <r>
    <n v="2545"/>
    <s v="installment"/>
    <s v="[in'stɔ:lmənt]"/>
    <s v="n. 安装；分期付款；部分；就职"/>
    <x v="8"/>
    <m/>
    <m/>
    <m/>
    <x v="5"/>
    <n v="0.94607026233757474"/>
  </r>
  <r>
    <n v="23"/>
    <s v="abundant"/>
    <s v="[ə'bʌndənt]"/>
    <s v="a.大量(充足)的；(in)丰富(富裕)的"/>
    <x v="8"/>
    <m/>
    <m/>
    <m/>
    <x v="5"/>
    <n v="4.0519025785198837E-2"/>
  </r>
  <r>
    <n v="3552"/>
    <s v="persuasion"/>
    <s v="[pə'sweiʒən]"/>
    <s v="n.说服,说服力"/>
    <x v="8"/>
    <m/>
    <m/>
    <m/>
    <x v="5"/>
    <n v="0.68671685677887051"/>
  </r>
  <r>
    <n v="4488"/>
    <s v="smash"/>
    <s v="[smæʃ]"/>
    <s v="v./n.打碎,粉碎"/>
    <x v="8"/>
    <m/>
    <m/>
    <m/>
    <x v="5"/>
    <n v="0.21232015130528969"/>
  </r>
  <r>
    <n v="2893"/>
    <s v="machinery"/>
    <s v="[mə'ʃi:nəri]"/>
    <s v="n.(总称)机器,机械"/>
    <x v="8"/>
    <m/>
    <m/>
    <m/>
    <x v="5"/>
    <n v="4.6598959544482788E-2"/>
  </r>
  <r>
    <n v="2191"/>
    <s v="grope"/>
    <s v="[ɡrəup]"/>
    <s v="n./v.摸索,探索"/>
    <x v="8"/>
    <m/>
    <m/>
    <m/>
    <x v="5"/>
    <n v="0.41560726038647355"/>
  </r>
  <r>
    <n v="2978"/>
    <s v="mechanism"/>
    <s v="['mekənizəm]"/>
    <s v="n.机械装置,机构;机制"/>
    <x v="8"/>
    <m/>
    <m/>
    <m/>
    <x v="5"/>
    <n v="0.3577287553213655"/>
  </r>
  <r>
    <n v="1532"/>
    <s v="eagle"/>
    <s v="['i:ɡl]"/>
    <s v="n.鹰"/>
    <x v="8"/>
    <m/>
    <m/>
    <m/>
    <x v="5"/>
    <n v="0.57768364921519311"/>
  </r>
  <r>
    <n v="2839"/>
    <s v="living"/>
    <s v="['liviŋ]"/>
    <s v="adj. 活的；现存的；活跃的；逼真的 n. 生计；生存；生活 v. 度过；生活；居住（live的ing形式）"/>
    <x v="8"/>
    <m/>
    <m/>
    <m/>
    <x v="5"/>
    <n v="0.13366815225082929"/>
  </r>
  <r>
    <n v="179"/>
    <s v="ambition"/>
    <s v="[æm'biʃən]"/>
    <s v="n.对(成功、权力等)的强烈欲望，野心；雄心"/>
    <x v="8"/>
    <m/>
    <m/>
    <m/>
    <x v="5"/>
    <n v="0.34043651328905367"/>
  </r>
  <r>
    <n v="2832"/>
    <s v="literature"/>
    <s v="['litərətʃə]"/>
    <s v="n.文学,文学作品,文献,图书资料,印刷品"/>
    <x v="8"/>
    <m/>
    <m/>
    <m/>
    <x v="5"/>
    <n v="0.30552360755609498"/>
  </r>
  <r>
    <n v="1155"/>
    <s v="creep"/>
    <s v="[kri:p]"/>
    <s v="v.爬,爬行;(植物)蔓延"/>
    <x v="8"/>
    <m/>
    <m/>
    <m/>
    <x v="5"/>
    <n v="0.45730192833438621"/>
  </r>
  <r>
    <n v="2410"/>
    <s v="identity"/>
    <s v="[ai'dentəti]"/>
    <s v="n.身份;本体;特征;同一(性);一致;国籍;等式"/>
    <x v="8"/>
    <m/>
    <m/>
    <m/>
    <x v="5"/>
    <n v="0.94194700355977512"/>
  </r>
  <r>
    <n v="1388"/>
    <s v="dirt"/>
    <s v="[də:t]"/>
    <s v="n.污物,污垢"/>
    <x v="8"/>
    <m/>
    <m/>
    <m/>
    <x v="5"/>
    <n v="0.3097925326905876"/>
  </r>
  <r>
    <n v="4840"/>
    <s v="swing"/>
    <s v="[swiŋ]"/>
    <s v="v.摇摆,摇荡,回转,旋转 n.秋千;摇摆,摆动"/>
    <x v="8"/>
    <m/>
    <m/>
    <m/>
    <x v="5"/>
    <n v="0.31445753828793288"/>
  </r>
  <r>
    <n v="3797"/>
    <s v="progressive"/>
    <s v="[prəu'ɡresiv]"/>
    <s v="a.进步的,先进的;前进的"/>
    <x v="8"/>
    <m/>
    <m/>
    <m/>
    <x v="5"/>
    <n v="0.12480897710415828"/>
  </r>
  <r>
    <n v="3083"/>
    <s v="monarch"/>
    <s v="['mɔnək, -ɑ:k]"/>
    <s v="n.帝王，君主，最高统治者"/>
    <x v="8"/>
    <m/>
    <m/>
    <m/>
    <x v="5"/>
    <n v="0.93366951586873026"/>
  </r>
  <r>
    <n v="2850"/>
    <s v="locker"/>
    <s v="['lɔkə]"/>
    <s v="n. 锁柜，寄物柜；&lt;美&gt;冷藏间；锁具；"/>
    <x v="8"/>
    <m/>
    <m/>
    <m/>
    <x v="5"/>
    <n v="0.13910111547466597"/>
  </r>
  <r>
    <n v="4109"/>
    <s v="restraint"/>
    <s v="[ri'streint]"/>
    <s v="n.抑制,制止"/>
    <x v="8"/>
    <m/>
    <m/>
    <m/>
    <x v="5"/>
    <n v="0.28017581260948998"/>
  </r>
  <r>
    <n v="866"/>
    <s v="club"/>
    <s v="[klʌb]"/>
    <s v="n.俱乐部,夜总会;社团;棍棒,球棒"/>
    <x v="8"/>
    <m/>
    <m/>
    <m/>
    <x v="5"/>
    <n v="0.96257794241456862"/>
  </r>
  <r>
    <n v="3629"/>
    <s v="plug"/>
    <s v="[plʌɡ]"/>
    <s v="n.塞子,插头 v.堵,塞,插上,插栓"/>
    <x v="8"/>
    <m/>
    <m/>
    <m/>
    <x v="5"/>
    <n v="0.19557784306748516"/>
  </r>
  <r>
    <n v="2592"/>
    <s v="intervene"/>
    <s v="[,intə'vi:n]"/>
    <s v="v.(in)干涉,干预;插入,介入"/>
    <x v="8"/>
    <m/>
    <m/>
    <m/>
    <x v="5"/>
    <n v="0.81972317895044189"/>
  </r>
  <r>
    <n v="4434"/>
    <s v="sincere"/>
    <s v="[sin'siə]"/>
    <s v="a.诚挚的,真实的,诚恳的"/>
    <x v="8"/>
    <m/>
    <m/>
    <m/>
    <x v="5"/>
    <n v="0.40835088954640186"/>
  </r>
  <r>
    <n v="3476"/>
    <s v="passport"/>
    <s v="['pɑ:spɔ:t, 'pæs-]"/>
    <s v="n.护照,达到某种目的的手段"/>
    <x v="8"/>
    <m/>
    <m/>
    <m/>
    <x v="5"/>
    <n v="0.24107304255318285"/>
  </r>
  <r>
    <n v="4924"/>
    <s v="terror"/>
    <s v="['terə]"/>
    <s v="n.恐怖;可怕的人(事)"/>
    <x v="8"/>
    <m/>
    <m/>
    <m/>
    <x v="5"/>
    <n v="0.1148649883140167"/>
  </r>
  <r>
    <n v="1423"/>
    <s v="dispose"/>
    <s v="[dis'pəuz]"/>
    <s v="v.(of)处理,处置;(for)布置,安排"/>
    <x v="8"/>
    <m/>
    <m/>
    <m/>
    <x v="5"/>
    <n v="0.10506238376324706"/>
  </r>
  <r>
    <n v="3402"/>
    <s v="overseas"/>
    <s v="['əuvə'si:z]"/>
    <s v="a.外国的,海外的 ad.在海外"/>
    <x v="8"/>
    <m/>
    <m/>
    <m/>
    <x v="5"/>
    <n v="0.1827277914277845"/>
  </r>
  <r>
    <n v="5398"/>
    <s v="whisper"/>
    <s v="['hwispə]"/>
    <s v="v.耳语;私下说,偷偷告诉 n.耳语;传闻"/>
    <x v="8"/>
    <m/>
    <m/>
    <m/>
    <x v="5"/>
    <n v="0.54237969762644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n v="2597"/>
    <s v="intricate"/>
    <s v="['intrikət]"/>
    <s v="adj. 错综复杂的；难理解的，难学会的"/>
    <x v="0"/>
    <m/>
    <m/>
    <d v="1899-12-30T11:09:28"/>
    <x v="0"/>
    <n v="0.59094019443251089"/>
  </r>
  <r>
    <n v="2399"/>
    <s v="hypocrisy"/>
    <s v="/hɪ'pɑkrəsi/"/>
    <s v="n.伪善，虚伪"/>
    <x v="1"/>
    <m/>
    <m/>
    <d v="1899-12-30T11:10:10"/>
    <x v="0"/>
    <n v="0.56593930690537175"/>
  </r>
  <r>
    <n v="829"/>
    <s v="clasp"/>
    <s v="[klɑ:sp, klæsp]"/>
    <s v="n.扣子,钩子;握手 v.扣住,钩住;紧握,紧抱"/>
    <x v="2"/>
    <m/>
    <m/>
    <d v="1899-12-30T11:12:53"/>
    <x v="0"/>
    <n v="0.23195940853975372"/>
  </r>
  <r>
    <n v="4588"/>
    <s v="speculate"/>
    <s v="['spekjuleit]"/>
    <s v="vi.思索；推测vt.投机；思索，推测"/>
    <x v="1"/>
    <m/>
    <m/>
    <d v="1899-12-30T11:13:56"/>
    <x v="0"/>
    <n v="3.6058585936635246E-2"/>
  </r>
  <r>
    <n v="645"/>
    <s v="cab"/>
    <s v="[kæb]"/>
    <s v="n.出租车，出租马车；驾驶室 vi.乘出租马车"/>
    <x v="1"/>
    <m/>
    <m/>
    <d v="1899-12-30T09:16:38"/>
    <x v="1"/>
    <n v="0.81664708111108208"/>
  </r>
  <r>
    <n v="3593"/>
    <s v="pint"/>
    <s v="[paint]"/>
    <s v="n.品脱"/>
    <x v="2"/>
    <m/>
    <m/>
    <d v="1899-12-30T09:16:45"/>
    <x v="1"/>
    <n v="0.64947650633820675"/>
  </r>
  <r>
    <n v="2376"/>
    <s v="huddle"/>
    <s v="['hʌdl]"/>
    <s v="n./v.拥挤;聚集v.(因寒冷、害怕而)缩成一团"/>
    <x v="1"/>
    <m/>
    <m/>
    <d v="1899-12-30T09:09:12"/>
    <x v="2"/>
    <n v="0.22383119716520816"/>
  </r>
  <r>
    <n v="996"/>
    <s v="confer"/>
    <s v="[kən'fə:]"/>
    <s v="v.商讨；授予，颁给(勋衔，学位等)"/>
    <x v="3"/>
    <m/>
    <m/>
    <d v="1899-12-30T09:12:07"/>
    <x v="2"/>
    <n v="0.80403254640429789"/>
  </r>
  <r>
    <n v="883"/>
    <s v="cohesive"/>
    <s v="[kəu'hi:siv]"/>
    <s v="adj. 团结的，有凝聚力的；使团结的，使凝聚的"/>
    <x v="4"/>
    <m/>
    <m/>
    <d v="1899-12-30T09:13:38"/>
    <x v="2"/>
    <n v="0.37564179232261752"/>
  </r>
  <r>
    <n v="1632"/>
    <s v="endow"/>
    <s v="[in'dau]"/>
    <s v="vt.资助，捐赠；(with)给予，赋予"/>
    <x v="0"/>
    <m/>
    <m/>
    <d v="1899-12-30T09:15:40"/>
    <x v="2"/>
    <n v="0.18140995999779352"/>
  </r>
  <r>
    <n v="1878"/>
    <s v="fell"/>
    <s v=" /fel/"/>
    <s v="v.击倒;打倒(疾病等);砍伐a.凶猛的;可怕的"/>
    <x v="5"/>
    <m/>
    <m/>
    <d v="1899-12-30T09:20:02"/>
    <x v="2"/>
    <n v="0.33603810287122038"/>
  </r>
  <r>
    <n v="851"/>
    <s v="cling"/>
    <s v="/klɪŋ/"/>
    <s v="v. 抓住，抱紧；黏附，粘住；依恋，依附；坚持，坚信；紧抓不放，坚守 n. 粘核桃"/>
    <x v="2"/>
    <m/>
    <m/>
    <d v="1899-12-30T09:20:57"/>
    <x v="2"/>
    <n v="0.84052956065665685"/>
  </r>
  <r>
    <n v="5205"/>
    <s v="uproar"/>
    <s v="['ʌprɔ:]"/>
    <s v="n.骚动,喧嚣,鼎沸"/>
    <x v="2"/>
    <m/>
    <m/>
    <d v="1899-12-30T09:22:50"/>
    <x v="2"/>
    <n v="0.97762817209947239"/>
  </r>
  <r>
    <n v="4769"/>
    <s v="sufficient"/>
    <s v="[sə'fiʃənt]"/>
    <s v="a.(for)足够的,充分的(比enough拘谨、正式)"/>
    <x v="5"/>
    <m/>
    <m/>
    <d v="1899-12-30T09:33:37"/>
    <x v="2"/>
    <n v="0.85392898446886589"/>
  </r>
  <r>
    <n v="2237"/>
    <s v="harassment"/>
    <s v="['hærəsmənt]"/>
    <s v="n.骚扰，扰乱；烦恼，烦乱"/>
    <x v="3"/>
    <m/>
    <m/>
    <d v="1899-12-30T23:10:30"/>
    <x v="3"/>
    <n v="0.63214763888874104"/>
  </r>
  <r>
    <n v="1736"/>
    <s v="excerpt"/>
    <s v="[ek'sə:pt, 'eksə:pt]"/>
    <s v="n./vt.摘录;引用"/>
    <x v="4"/>
    <m/>
    <m/>
    <d v="1899-12-30T23:09:36"/>
    <x v="3"/>
    <n v="0.46338264637420801"/>
  </r>
  <r>
    <n v="4367"/>
    <s v="sheer"/>
    <s v="[ʃiə]"/>
    <s v="a.纯粹的,十足的,全然的;陡峭的,险峻的"/>
    <x v="1"/>
    <m/>
    <m/>
    <d v="1899-12-30T23:06:16"/>
    <x v="3"/>
    <n v="0.71373506788698449"/>
  </r>
  <r>
    <n v="129"/>
    <s v="agony"/>
    <s v="['æɡəni]"/>
    <s v="n. 剧痛，创痛；痛楚，苦难"/>
    <x v="1"/>
    <m/>
    <m/>
    <d v="1899-12-30T23:05:12"/>
    <x v="3"/>
    <n v="0.59188006367949242"/>
  </r>
  <r>
    <n v="1317"/>
    <s v="designate"/>
    <s v="['deziɡneit]"/>
    <s v="v. 把……定名为，把……描述为；任命，指定；标明，标示 adj. 已当选而尚未上任的"/>
    <x v="1"/>
    <m/>
    <m/>
    <d v="1899-12-30T23:04:40"/>
    <x v="3"/>
    <n v="0.35485616162185207"/>
  </r>
  <r>
    <n v="5132"/>
    <s v="tumble"/>
    <s v="['tʌmbl]"/>
    <s v="v.(使)摔倒;打滚,翻腾 n.摔跤,跌倒"/>
    <x v="3"/>
    <m/>
    <m/>
    <d v="1899-12-30T23:04:13"/>
    <x v="3"/>
    <n v="0.94905909133926758"/>
  </r>
  <r>
    <n v="3430"/>
    <s v="paint"/>
    <s v="[peint]"/>
    <s v="n.油漆,颜料 v.油漆;涂,涂漆;画;描绘,描述"/>
    <x v="5"/>
    <m/>
    <m/>
    <d v="1899-12-30T21:03:57"/>
    <x v="3"/>
    <n v="0.39182749599360178"/>
  </r>
  <r>
    <n v="3631"/>
    <s v="plunge"/>
    <s v="[plʌndʒ]"/>
    <s v="v.(into)(使)投入,(使)插进,陷入;猛冲"/>
    <x v="0"/>
    <m/>
    <m/>
    <d v="1899-12-30T21:02:44"/>
    <x v="3"/>
    <n v="0.76037348587495512"/>
  </r>
  <r>
    <n v="3089"/>
    <s v="monopoly"/>
    <s v="/məˈnɑːpəli/ "/>
    <s v="n.垄断,专卖,专利权,专利事业"/>
    <x v="2"/>
    <m/>
    <m/>
    <d v="1899-12-30T20:55:15"/>
    <x v="3"/>
    <n v="0.91400770221332783"/>
  </r>
  <r>
    <n v="1757"/>
    <s v="exile"/>
    <s v="[ 'eksail]"/>
    <s v="n.流放；被流放者 vt.流放，放逐，把…充军"/>
    <x v="3"/>
    <m/>
    <m/>
    <d v="1899-12-30T20:50:13"/>
    <x v="3"/>
    <n v="0.54518465137831729"/>
  </r>
  <r>
    <n v="4830"/>
    <s v="swarm"/>
    <s v="[swɔ:m]"/>
    <s v="n.蜂群;一大群 vi.涌往;挤满;云集;成群移动"/>
    <x v="3"/>
    <m/>
    <m/>
    <d v="1899-12-30T20:48:24"/>
    <x v="3"/>
    <n v="0.48410126526668285"/>
  </r>
  <r>
    <n v="3838"/>
    <s v="provoke"/>
    <s v="[prəu'vəuk]"/>
    <s v="v.挑动;激发;招惹"/>
    <x v="1"/>
    <m/>
    <m/>
    <d v="1899-12-30T20:48:02"/>
    <x v="3"/>
    <n v="0.10671986223494134"/>
  </r>
  <r>
    <n v="3931"/>
    <s v="rational"/>
    <s v="['ræʃənəl]"/>
    <s v="a.理性的,合理的"/>
    <x v="2"/>
    <m/>
    <m/>
    <d v="1899-12-30T20:44:16"/>
    <x v="3"/>
    <n v="0.91672068696126174"/>
  </r>
  <r>
    <n v="2362"/>
    <s v="hostile"/>
    <s v=" /'hɑstl/"/>
    <s v="a.敌对的,敌方的,敌意的"/>
    <x v="1"/>
    <m/>
    <m/>
    <d v="1899-12-30T20:35:36"/>
    <x v="3"/>
    <n v="0.91034301872085588"/>
  </r>
  <r>
    <n v="183"/>
    <s v="amiable"/>
    <s v="/ˈeɪmiəbl/ "/>
    <s v="a.和蔼可亲的，友善的，亲切的"/>
    <x v="0"/>
    <m/>
    <m/>
    <d v="1899-12-30T20:35:18"/>
    <x v="3"/>
    <n v="0.70240996607147133"/>
  </r>
  <r>
    <n v="3904"/>
    <s v="radical"/>
    <s v="['rædikəl]"/>
    <s v="a.基本的,重要的;激进的,极端的;根本的"/>
    <x v="1"/>
    <m/>
    <m/>
    <d v="1899-12-30T20:35:09"/>
    <x v="3"/>
    <n v="0.85398086619930325"/>
  </r>
  <r>
    <n v="4081"/>
    <s v="resemblance"/>
    <s v="[ri'zembləns]"/>
    <s v="n.相似,相似性[点,物]"/>
    <x v="2"/>
    <m/>
    <m/>
    <d v="1899-12-30T20:22:29"/>
    <x v="3"/>
    <n v="0.58939322647567094"/>
  </r>
  <r>
    <n v="1406"/>
    <s v="discreet"/>
    <s v="[dis'kri:t]"/>
    <s v=" adj. 谨慎的，周到的；小巧的，不引人注意的"/>
    <x v="3"/>
    <m/>
    <m/>
    <d v="1899-12-30T20:22:00"/>
    <x v="3"/>
    <n v="0.57609249387006756"/>
  </r>
  <r>
    <n v="2340"/>
    <s v="homogeneous"/>
    <s v="[,hɔmə'dʒi:niəs]"/>
    <s v="a.同种类的，同性质的，有相同特征的"/>
    <x v="2"/>
    <m/>
    <m/>
    <d v="1899-12-30T20:06:12"/>
    <x v="3"/>
    <n v="0.51792693904084841"/>
  </r>
  <r>
    <n v="3720"/>
    <s v="preferable"/>
    <s v="['prefərəbl]"/>
    <s v="a.(to)更可取的,更好的"/>
    <x v="1"/>
    <m/>
    <m/>
    <d v="1899-12-30T19:51:05"/>
    <x v="3"/>
    <n v="0.60160136985511836"/>
  </r>
  <r>
    <n v="367"/>
    <s v="awkward"/>
    <s v="['ɔ:kwəd]"/>
    <s v="a.笨拙的；尴尬的；使用不便的；难处理的"/>
    <x v="3"/>
    <m/>
    <m/>
    <d v="1899-12-30T19:36:13"/>
    <x v="3"/>
    <n v="0.8308642621860205"/>
  </r>
  <r>
    <n v="1258"/>
    <s v="deduce"/>
    <s v="[di'dju:s]"/>
    <s v="vt.(from)演绎,推断,推论"/>
    <x v="1"/>
    <m/>
    <m/>
    <d v="1899-12-30T19:35:34"/>
    <x v="3"/>
    <n v="0.53730411472201822"/>
  </r>
  <r>
    <n v="816"/>
    <s v="circus"/>
    <s v="['sə:kəs]"/>
    <s v="n.马戏团,杂技团;马戏场,杂技场"/>
    <x v="3"/>
    <m/>
    <m/>
    <d v="1899-12-30T19:32:08"/>
    <x v="3"/>
    <n v="0.57865155003687208"/>
  </r>
  <r>
    <n v="468"/>
    <s v="benign"/>
    <s v="[bi'nain]"/>
    <s v="a.(病)良性的,(气候)良好的,仁慈的,和蔼的"/>
    <x v="1"/>
    <m/>
    <m/>
    <d v="1899-12-30T19:31:06"/>
    <x v="3"/>
    <n v="0.33042549659311582"/>
  </r>
  <r>
    <n v="244"/>
    <s v="applicable"/>
    <s v="['æplikəbl, ə'plikə-]"/>
    <s v="a.可应用(实施)的；适当的,合适的"/>
    <x v="5"/>
    <s v="feet"/>
    <b v="0"/>
    <d v="1899-12-30T19:29:56"/>
    <x v="3"/>
    <n v="0.56366654742006017"/>
  </r>
  <r>
    <n v="4595"/>
    <s v="spicy"/>
    <s v="['spaisi]"/>
    <s v="a.加很多香料的；(口味)浓郁的"/>
    <x v="5"/>
    <m/>
    <m/>
    <d v="1899-12-30T19:28:37"/>
    <x v="3"/>
    <n v="0.94757106902509336"/>
  </r>
  <r>
    <n v="4232"/>
    <s v="sarcastic"/>
    <s v="[sɑ:'kæztik]"/>
    <s v="a.讽刺的"/>
    <x v="5"/>
    <m/>
    <m/>
    <d v="1899-12-30T19:25:15"/>
    <x v="3"/>
    <n v="0.41496852137899531"/>
  </r>
  <r>
    <n v="1381"/>
    <s v="diploma"/>
    <s v=" /dɪ'plomə/"/>
    <s v="n.毕业文凭,学位证书"/>
    <x v="1"/>
    <m/>
    <m/>
    <d v="1899-12-30T19:25:09"/>
    <x v="3"/>
    <n v="0.79630020421253223"/>
  </r>
  <r>
    <n v="2035"/>
    <s v="fringe"/>
    <s v="[frindʒ]"/>
    <s v="n.边缘；(窗帘)缘饰；额前垂发 vt.饰…的边"/>
    <x v="2"/>
    <m/>
    <m/>
    <d v="1899-12-30T18:56:04"/>
    <x v="3"/>
    <n v="1.4785173490351911E-2"/>
  </r>
  <r>
    <n v="3334"/>
    <s v="oppress"/>
    <s v="[ə'pres]"/>
    <s v="v.压迫,压制"/>
    <x v="5"/>
    <m/>
    <m/>
    <d v="1899-12-30T18:46:48"/>
    <x v="3"/>
    <n v="0.2918037050764144"/>
  </r>
  <r>
    <n v="57"/>
    <s v="acquaintance"/>
    <s v="[ə'kweintəns]"/>
    <s v="n. 相识的人，泛泛之交；认识，相识；所知，了解"/>
    <x v="1"/>
    <m/>
    <m/>
    <d v="1899-12-30T18:08:03"/>
    <x v="3"/>
    <n v="0.50760746458276762"/>
  </r>
  <r>
    <n v="3507"/>
    <s v="pebble"/>
    <s v="['pebl]"/>
    <s v="n.卵石"/>
    <x v="5"/>
    <m/>
    <m/>
    <d v="1899-12-30T14:48:12"/>
    <x v="3"/>
    <n v="0.85603796071290783"/>
  </r>
  <r>
    <n v="3350"/>
    <s v="ore"/>
    <s v="[ɔ:]"/>
    <s v="n.矿石,矿砂"/>
    <x v="6"/>
    <m/>
    <m/>
    <d v="1899-12-30T14:47:29"/>
    <x v="3"/>
    <n v="0.2914403793001249"/>
  </r>
  <r>
    <n v="2713"/>
    <s v="lag"/>
    <s v="[læɡ]"/>
    <s v="n. 迟延；防护套；囚犯；桶板；落后 vt. 押往监狱；落后于；加上外套 vi. 滞后；缓缓而行；蹒跚"/>
    <x v="5"/>
    <m/>
    <m/>
    <d v="1899-12-30T14:44:27"/>
    <x v="3"/>
    <n v="5.5877144887455543E-2"/>
  </r>
  <r>
    <n v="353"/>
    <s v="avail"/>
    <s v="[ə'veil]"/>
    <s v="n.[一般用于否定句或疑问句中]效用,利益"/>
    <x v="5"/>
    <m/>
    <m/>
    <d v="1899-12-30T14:43:54"/>
    <x v="3"/>
    <n v="0.32043074627333146"/>
  </r>
  <r>
    <n v="5396"/>
    <s v="whirl"/>
    <s v="[hwə:l]"/>
    <s v="v.(使)旋转,打转 n.旋转;-连串快速的活动"/>
    <x v="5"/>
    <m/>
    <m/>
    <d v="1899-12-30T14:43:16"/>
    <x v="3"/>
    <n v="0.14228680063131249"/>
  </r>
  <r>
    <n v="4280"/>
    <s v="screw"/>
    <s v="[skru:]"/>
    <s v="n.螺旋,螺丝(钉) v.拧,拧紧"/>
    <x v="5"/>
    <m/>
    <m/>
    <d v="1899-12-30T14:40:47"/>
    <x v="3"/>
    <n v="0.12478186336904029"/>
  </r>
  <r>
    <n v="5332"/>
    <s v="wardrobe"/>
    <s v="/ˈwɔːrdroʊb/"/>
    <s v="n.衣柜,衣厨;衣服;行头;剧装"/>
    <x v="2"/>
    <m/>
    <m/>
    <d v="1899-12-30T14:39:57"/>
    <x v="3"/>
    <n v="6.4723192369369187E-2"/>
  </r>
  <r>
    <n v="1808"/>
    <s v="fable"/>
    <s v="['feibl]"/>
    <s v="n.寓言"/>
    <x v="5"/>
    <m/>
    <m/>
    <d v="1899-12-30T14:10:30"/>
    <x v="3"/>
    <n v="0.2497982367263738"/>
  </r>
  <r>
    <n v="4255"/>
    <s v="scarf"/>
    <s v="[skɑ:f]"/>
    <s v="n.围巾,头巾,领巾,领带"/>
    <x v="5"/>
    <m/>
    <m/>
    <d v="1899-12-30T13:22:41"/>
    <x v="3"/>
    <n v="0.33494175418002048"/>
  </r>
  <r>
    <n v="3816"/>
    <s v="prophet"/>
    <s v=" /'prɑfɪt/"/>
    <s v="n.预言家；先知；提倡者"/>
    <x v="5"/>
    <m/>
    <m/>
    <d v="1899-12-30T13:12:45"/>
    <x v="3"/>
    <n v="0.19811546450397444"/>
  </r>
  <r>
    <n v="4138"/>
    <s v="ribbon"/>
    <s v="['ribən]"/>
    <s v="n.缎带,丝带,带,带状物"/>
    <x v="1"/>
    <m/>
    <m/>
    <d v="1899-12-30T13:03:50"/>
    <x v="3"/>
    <n v="0.79021055365585813"/>
  </r>
  <r>
    <n v="4193"/>
    <s v="rubber"/>
    <s v="['rʌbə]"/>
    <s v="n.橡皮,橡胶;橡胶制品,胶鞋"/>
    <x v="6"/>
    <m/>
    <m/>
    <m/>
    <x v="4"/>
    <n v="0.34537605176742325"/>
  </r>
  <r>
    <n v="3695"/>
    <s v="powder"/>
    <s v="['paudə]"/>
    <s v="n.粉末,药粉;火药,炸药"/>
    <x v="6"/>
    <m/>
    <m/>
    <m/>
    <x v="4"/>
    <n v="0.65575087187790515"/>
  </r>
  <r>
    <n v="1697"/>
    <s v="estate"/>
    <s v="[i'steit]"/>
    <s v="n.房地产;不动产;所有权;地位;生活状况"/>
    <x v="6"/>
    <m/>
    <m/>
    <m/>
    <x v="4"/>
    <n v="0.91607690086913574"/>
  </r>
  <r>
    <n v="1041"/>
    <s v="constrain"/>
    <s v="[kən'strein]"/>
    <s v="vt.限制，约束；克制，抑制"/>
    <x v="7"/>
    <m/>
    <m/>
    <m/>
    <x v="4"/>
    <n v="0.21649270576532886"/>
  </r>
  <r>
    <n v="5126"/>
    <s v="tub"/>
    <s v="[tʌb]"/>
    <s v="n.木盆,澡盆"/>
    <x v="5"/>
    <m/>
    <m/>
    <m/>
    <x v="4"/>
    <n v="0.41922927755886508"/>
  </r>
  <r>
    <n v="1995"/>
    <s v="forthcoming"/>
    <s v="['fɔ:θ'kʌmiŋ]"/>
    <s v="a.即将到来的;准备好的;乐意帮助的;n.来临"/>
    <x v="6"/>
    <m/>
    <m/>
    <m/>
    <x v="4"/>
    <n v="0.29782739309239936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5"/>
    <m/>
    <m/>
    <m/>
    <x v="4"/>
    <n v="7.0773606845300652E-2"/>
  </r>
  <r>
    <n v="1788"/>
    <s v="exposure"/>
    <s v="[ik'spəuʒə]"/>
    <s v="n.暴露,揭露;方向;陈列;遗弃;照射量"/>
    <x v="7"/>
    <m/>
    <m/>
    <m/>
    <x v="4"/>
    <n v="0.2537252219683952"/>
  </r>
  <r>
    <n v="828"/>
    <s v="clash"/>
    <s v="[klæʃ]"/>
    <s v="v./n.碰撞 n.碰撞声"/>
    <x v="6"/>
    <m/>
    <m/>
    <m/>
    <x v="4"/>
    <n v="0.84753818170359985"/>
  </r>
  <r>
    <n v="519"/>
    <s v="blossom"/>
    <s v="/ˈblɑːsəm/ "/>
    <s v="n.花(簇)；花期；青春 vi.开花；展开；繁荣"/>
    <x v="6"/>
    <m/>
    <m/>
    <m/>
    <x v="4"/>
    <n v="0.94130510793227318"/>
  </r>
  <r>
    <n v="4628"/>
    <s v="stab"/>
    <s v="[stæb]"/>
    <s v="v./n.刺,戳"/>
    <x v="5"/>
    <m/>
    <m/>
    <m/>
    <x v="4"/>
    <n v="0.21945291362072472"/>
  </r>
  <r>
    <n v="2313"/>
    <s v="hijack"/>
    <s v="['haidʒæk]"/>
    <s v="v.劫持，劫机，拦路抢劫"/>
    <x v="5"/>
    <m/>
    <m/>
    <m/>
    <x v="4"/>
    <n v="0.73563792076791856"/>
  </r>
  <r>
    <n v="1514"/>
    <s v="dull"/>
    <s v="[dʌl]"/>
    <s v="a.单调的;迟钝的,愚笨的;不锋利的 vt. 使阴暗；缓和；使迟钝 vi. 变迟钝；减少"/>
    <x v="6"/>
    <m/>
    <m/>
    <m/>
    <x v="4"/>
    <n v="8.955904617547239E-2"/>
  </r>
  <r>
    <n v="1005"/>
    <s v="conform"/>
    <s v="[kən'fɔ:m]"/>
    <s v="vi.(to)遵守，适应；相似，一致，符合"/>
    <x v="1"/>
    <m/>
    <m/>
    <m/>
    <x v="4"/>
    <n v="0.33289584141340078"/>
  </r>
  <r>
    <n v="577"/>
    <s v="breakdown"/>
    <s v="['breikdaun]"/>
    <s v="n.崩溃；衰竭；(关系、计划或讨论等的)中断"/>
    <x v="6"/>
    <m/>
    <m/>
    <m/>
    <x v="4"/>
    <n v="0.22580392761971546"/>
  </r>
  <r>
    <n v="5103"/>
    <s v="tribute"/>
    <s v="['tribju:t]"/>
    <s v="n.贡品;颂词,称赞,(表示敬意的)礼物"/>
    <x v="6"/>
    <m/>
    <m/>
    <m/>
    <x v="4"/>
    <n v="0.44802294952129174"/>
  </r>
  <r>
    <n v="107"/>
    <s v="aesthetic"/>
    <s v="/esˈθetɪk/ "/>
    <s v="a.(esthetic)美学的，艺术的；审美的"/>
    <x v="2"/>
    <m/>
    <m/>
    <m/>
    <x v="4"/>
    <n v="0.34077989294282685"/>
  </r>
  <r>
    <n v="5086"/>
    <s v="transport"/>
    <s v="/ˈtrænspɔːrt/"/>
    <s v="v.运输,运送,搬运n.运输;运输系统,运载工具"/>
    <x v="7"/>
    <m/>
    <m/>
    <m/>
    <x v="4"/>
    <n v="0.83746324816781137"/>
  </r>
  <r>
    <n v="2943"/>
    <s v="marry"/>
    <s v="['mæri]"/>
    <s v="v.结婚,嫁,娶"/>
    <x v="7"/>
    <m/>
    <m/>
    <m/>
    <x v="4"/>
    <n v="0.31264506153298721"/>
  </r>
  <r>
    <n v="4164"/>
    <s v="robe"/>
    <s v="[rəub]"/>
    <s v="n.长袍,上衣"/>
    <x v="1"/>
    <m/>
    <m/>
    <m/>
    <x v="4"/>
    <n v="0.3147499538414622"/>
  </r>
  <r>
    <n v="4000"/>
    <s v="refund"/>
    <s v="[ri'fʌnd]"/>
    <s v="n.归还,偿还额,退款 v.退还,偿还,偿付"/>
    <x v="5"/>
    <m/>
    <m/>
    <m/>
    <x v="4"/>
    <n v="0.30141124262826768"/>
  </r>
  <r>
    <n v="1597"/>
    <s v="eloquent"/>
    <s v="['eləkwənt]"/>
    <s v="a.雄辩的,有说服力的;善辩的,口才流利的"/>
    <x v="2"/>
    <m/>
    <m/>
    <m/>
    <x v="4"/>
    <n v="0.1533139903117805"/>
  </r>
  <r>
    <n v="3988"/>
    <s v="reel"/>
    <s v="[ri:l, riəl]"/>
    <s v="n.卷筒,线轴 v.卷,绕"/>
    <x v="6"/>
    <m/>
    <m/>
    <m/>
    <x v="4"/>
    <n v="0.30986376244122649"/>
  </r>
  <r>
    <n v="2922"/>
    <s v="maneuver"/>
    <s v="[mə'nu:və]"/>
    <s v="n. 细致巧妙的移动策调动，部署v. 巧妙地移动；操纵"/>
    <x v="3"/>
    <m/>
    <m/>
    <m/>
    <x v="4"/>
    <n v="0.80706192870354565"/>
  </r>
  <r>
    <n v="5078"/>
    <s v="transistor"/>
    <s v="[træn'sistə]"/>
    <s v="n.晶体管；晶体管收音机"/>
    <x v="5"/>
    <m/>
    <m/>
    <m/>
    <x v="4"/>
    <n v="0.84617812762571554"/>
  </r>
  <r>
    <n v="1375"/>
    <s v="dim"/>
    <s v="[dim]"/>
    <s v="a.暗淡的,模糊的"/>
    <x v="5"/>
    <m/>
    <m/>
    <m/>
    <x v="4"/>
    <n v="0.36863824054593974"/>
  </r>
  <r>
    <n v="2190"/>
    <s v="grocer"/>
    <s v="['ɡrəusə]"/>
    <s v="n.食品商,杂货商"/>
    <x v="5"/>
    <s v="feet"/>
    <b v="0"/>
    <m/>
    <x v="4"/>
    <n v="0.29364651053225466"/>
  </r>
  <r>
    <n v="4531"/>
    <s v="soluble"/>
    <s v=" /'sɑljəbl/"/>
    <s v="a.可溶的"/>
    <x v="0"/>
    <m/>
    <m/>
    <m/>
    <x v="4"/>
    <n v="0.44559673458032978"/>
  </r>
  <r>
    <n v="5222"/>
    <s v="utter"/>
    <s v="['ʌtə]"/>
    <s v="v.说,发出(声音) a.彻底的,完全的"/>
    <x v="6"/>
    <m/>
    <m/>
    <m/>
    <x v="4"/>
    <n v="0.53683589761515482"/>
  </r>
  <r>
    <n v="1559"/>
    <s v="editorial"/>
    <s v="[,edi'tɔ:riəl]"/>
    <s v="n.社论  a.社论的；编辑上的"/>
    <x v="5"/>
    <m/>
    <m/>
    <m/>
    <x v="4"/>
    <n v="0.86873019813881924"/>
  </r>
  <r>
    <n v="3557"/>
    <s v="petrol"/>
    <s v="['petrəl]"/>
    <s v="n.汽油"/>
    <x v="3"/>
    <m/>
    <m/>
    <m/>
    <x v="4"/>
    <n v="0.68136954310270692"/>
  </r>
  <r>
    <n v="5268"/>
    <s v="veto"/>
    <s v="['vi:təu]"/>
    <s v="n. 否决权；拒绝认可，禁止 v. 否决，禁止；拒不接受，反对"/>
    <x v="6"/>
    <m/>
    <m/>
    <m/>
    <x v="4"/>
    <n v="0.35171085632490229"/>
  </r>
  <r>
    <n v="1322"/>
    <s v="despair"/>
    <s v="[di'spεə]"/>
    <s v="n.绝望;失望;令人失望的人(事物)v.绝望"/>
    <x v="6"/>
    <m/>
    <m/>
    <m/>
    <x v="4"/>
    <n v="0.36082160087621074"/>
  </r>
  <r>
    <n v="2411"/>
    <s v="ideology"/>
    <s v="[,aidi'ɔlədʒi, ,idi-]"/>
    <s v="n.意识形态，(政治或社会的)思想意识"/>
    <x v="2"/>
    <m/>
    <m/>
    <m/>
    <x v="4"/>
    <n v="0.25464022033315847"/>
  </r>
  <r>
    <n v="524"/>
    <s v="blunder"/>
    <s v="['blʌndə]"/>
    <s v="v.(因无知等而)犯大错;踉踉跄跄地走 n.大错"/>
    <x v="6"/>
    <m/>
    <m/>
    <m/>
    <x v="4"/>
    <n v="0.7978597810850101"/>
  </r>
  <r>
    <n v="4108"/>
    <s v="restrain"/>
    <s v="[ri'strein]"/>
    <s v="v.(from)抑制,制止"/>
    <x v="6"/>
    <m/>
    <m/>
    <m/>
    <x v="4"/>
    <n v="0.75239548033518355"/>
  </r>
  <r>
    <n v="1591"/>
    <s v="elevate"/>
    <s v="['eliveit]"/>
    <s v="vt.举起,提拔,振奋,提升...的职位"/>
    <x v="7"/>
    <m/>
    <m/>
    <m/>
    <x v="4"/>
    <n v="0.4347088335212117"/>
  </r>
  <r>
    <n v="3781"/>
    <s v="proclaim"/>
    <s v="[prəu'kleim]"/>
    <s v="v.宣告,声明"/>
    <x v="6"/>
    <m/>
    <m/>
    <m/>
    <x v="4"/>
    <n v="0.45481579137402217"/>
  </r>
  <r>
    <n v="4897"/>
    <s v="telescope"/>
    <s v="['teliskəup]"/>
    <s v="n.望远镜 v.缩短，压缩"/>
    <x v="7"/>
    <m/>
    <m/>
    <m/>
    <x v="4"/>
    <n v="0.20120881100850996"/>
  </r>
  <r>
    <n v="4408"/>
    <s v="sideways"/>
    <s v="['saidweiz]"/>
    <s v="ad./a.向旁边(的),侧身,横着(的),斜着(的)"/>
    <x v="6"/>
    <m/>
    <m/>
    <m/>
    <x v="4"/>
    <n v="0.25590696726469131"/>
  </r>
  <r>
    <n v="4886"/>
    <s v="tear"/>
    <s v="[tiə]"/>
    <s v="n.(pl.)眼泪 vt.撕裂；使…分裂 vi.破裂"/>
    <x v="7"/>
    <m/>
    <m/>
    <m/>
    <x v="4"/>
    <n v="0.58750430534556064"/>
  </r>
  <r>
    <n v="960"/>
    <s v="compliment"/>
    <s v="['kɔmplimənt]"/>
    <s v="n.(pl.)问候,致意 n./v.称赞,恭维"/>
    <x v="2"/>
    <m/>
    <m/>
    <m/>
    <x v="4"/>
    <n v="0.34457206801713214"/>
  </r>
  <r>
    <n v="1799"/>
    <s v="extinguish"/>
    <s v="[ik'stiŋɡwiʃ]"/>
    <s v="v.熄灭;消灭;结束;压制;使黯然失色;偿清"/>
    <x v="6"/>
    <m/>
    <m/>
    <m/>
    <x v="4"/>
    <n v="0.89616624551384338"/>
  </r>
  <r>
    <n v="3443"/>
    <s v="pant"/>
    <s v="[pænt]"/>
    <s v="n.喘气 v.喘,气喘吁吁地说"/>
    <x v="2"/>
    <m/>
    <m/>
    <m/>
    <x v="4"/>
    <n v="0.57978812459435525"/>
  </r>
  <r>
    <n v="3241"/>
    <s v="notify"/>
    <s v="['nəutifai]"/>
    <s v="v.通知,告知,报告"/>
    <x v="6"/>
    <m/>
    <m/>
    <m/>
    <x v="4"/>
    <n v="0.75188637709487516"/>
  </r>
  <r>
    <n v="1097"/>
    <s v="cord"/>
    <s v="[kɔ:d]"/>
    <s v="n.绳,索"/>
    <x v="6"/>
    <m/>
    <m/>
    <m/>
    <x v="4"/>
    <n v="0.22138881210959649"/>
  </r>
  <r>
    <n v="4639"/>
    <s v="stake"/>
    <s v="[steik]"/>
    <s v="n.桩,标桩;赌注,利害关系"/>
    <x v="1"/>
    <m/>
    <m/>
    <m/>
    <x v="4"/>
    <n v="0.55739555832729182"/>
  </r>
  <r>
    <n v="3761"/>
    <s v="principal"/>
    <s v="['prinsəpəl]"/>
    <s v="a.最重要的,主要的n.负责人,校长;资本,本金"/>
    <x v="7"/>
    <m/>
    <m/>
    <m/>
    <x v="4"/>
    <n v="0.84791338431559793"/>
  </r>
  <r>
    <n v="3672"/>
    <s v="portray"/>
    <s v="[pɔ:'trei, pəu-]"/>
    <s v="v.描写，描述；画(人物、景象等)"/>
    <x v="6"/>
    <m/>
    <m/>
    <m/>
    <x v="4"/>
    <n v="0.46608239224246562"/>
  </r>
  <r>
    <n v="2094"/>
    <s v="generalize"/>
    <s v="['dʒenərəlaiz]"/>
    <s v="v.(generalise)归纳,概括;推广,普及"/>
    <x v="2"/>
    <m/>
    <m/>
    <m/>
    <x v="4"/>
    <n v="0.68942145164302893"/>
  </r>
  <r>
    <n v="4380"/>
    <s v="shiver"/>
    <s v="['ʃivə]"/>
    <s v="v./n.战栗,发抖"/>
    <x v="7"/>
    <m/>
    <m/>
    <m/>
    <x v="4"/>
    <n v="0.26631750273447419"/>
  </r>
  <r>
    <n v="1049"/>
    <s v="contain"/>
    <s v="[kən'tein]"/>
    <s v="v.包含，容纳；容忍，抑制；可被...除尽"/>
    <x v="7"/>
    <m/>
    <m/>
    <m/>
    <x v="4"/>
    <n v="0.71712678292122956"/>
  </r>
  <r>
    <n v="1356"/>
    <s v="dictate"/>
    <s v="[dik'teit, 'dikteit]"/>
    <s v="v.口授;(使)听写;指令,指示,命令;"/>
    <x v="7"/>
    <m/>
    <m/>
    <m/>
    <x v="4"/>
    <n v="0.45998134665025736"/>
  </r>
  <r>
    <n v="4476"/>
    <s v="slip"/>
    <s v="[slip]"/>
    <s v="v.滑,滑倒;滑掉;溜走n.疏忽,小错,口误,笔误"/>
    <x v="6"/>
    <m/>
    <m/>
    <m/>
    <x v="4"/>
    <n v="0.34044352323723515"/>
  </r>
  <r>
    <n v="4385"/>
    <s v="shopkeeper"/>
    <s v="['ʃɔp,ki:pə]"/>
    <s v="n.店主，老板"/>
    <x v="7"/>
    <m/>
    <m/>
    <m/>
    <x v="4"/>
    <n v="0.11186488099849423"/>
  </r>
  <r>
    <n v="3061"/>
    <s v="mistress"/>
    <s v="['mistris]"/>
    <s v="n.女主人;主妇;情妇,情人"/>
    <x v="6"/>
    <m/>
    <m/>
    <m/>
    <x v="4"/>
    <n v="0.8908448591519873"/>
  </r>
  <r>
    <n v="5133"/>
    <s v="tumour"/>
    <s v="['tju:mə]"/>
    <s v="n.(tumor)(肿)瘤，肿块"/>
    <x v="0"/>
    <m/>
    <m/>
    <m/>
    <x v="4"/>
    <n v="0.67682631224263246"/>
  </r>
  <r>
    <n v="2833"/>
    <s v="litre"/>
    <s v="['li:tə]"/>
    <s v="n.(liter)升；公升(容量单位)"/>
    <x v="6"/>
    <m/>
    <m/>
    <m/>
    <x v="4"/>
    <n v="0.52632301174310725"/>
  </r>
  <r>
    <n v="1263"/>
    <s v="deer"/>
    <s v="[diə]"/>
    <s v="n.鹿"/>
    <x v="7"/>
    <m/>
    <m/>
    <m/>
    <x v="4"/>
    <n v="0.29512097453780084"/>
  </r>
  <r>
    <n v="646"/>
    <s v="cabbage"/>
    <s v="['kæbidʒ]"/>
    <s v="n.洋白菜,卷心菜"/>
    <x v="7"/>
    <m/>
    <m/>
    <m/>
    <x v="4"/>
    <n v="0.34419568710026027"/>
  </r>
  <r>
    <n v="2065"/>
    <s v="futile"/>
    <s v="['fju:tail]"/>
    <s v="a.无效的，无用的，无希望的"/>
    <x v="5"/>
    <m/>
    <m/>
    <m/>
    <x v="4"/>
    <n v="0.51991484865867676"/>
  </r>
  <r>
    <n v="4731"/>
    <s v="stubborn"/>
    <s v="['stʌbən]"/>
    <s v="a.顽固的,倔强的;难对付的,难以克服的"/>
    <x v="6"/>
    <m/>
    <m/>
    <m/>
    <x v="4"/>
    <n v="0.47696751642599544"/>
  </r>
  <r>
    <n v="1457"/>
    <s v="doctorate"/>
    <s v="/'dɑktərət/"/>
    <s v="n.博士学位;博士头衔"/>
    <x v="5"/>
    <m/>
    <m/>
    <m/>
    <x v="4"/>
    <n v="0.15189458822517465"/>
  </r>
  <r>
    <n v="2319"/>
    <s v="hinge"/>
    <s v="[hindʒ]"/>
    <s v="n.合页,铰链 vi.依…而定"/>
    <x v="1"/>
    <m/>
    <m/>
    <m/>
    <x v="4"/>
    <n v="0.42857268065908904"/>
  </r>
  <r>
    <n v="3849"/>
    <s v="pulse"/>
    <s v="[pʌls]"/>
    <s v="n.脉搏,脉冲"/>
    <x v="6"/>
    <m/>
    <m/>
    <m/>
    <x v="4"/>
    <n v="0.76989910036730458"/>
  </r>
  <r>
    <n v="2023"/>
    <s v="freight"/>
    <s v="[freit]"/>
    <s v="n.货物,货运,运费"/>
    <x v="7"/>
    <m/>
    <m/>
    <m/>
    <x v="4"/>
    <n v="0.57110715020917358"/>
  </r>
  <r>
    <n v="270"/>
    <s v="arouse"/>
    <s v="[ə'rəuz]"/>
    <s v="vt.唤醒，叫醒；唤起，激起"/>
    <x v="7"/>
    <m/>
    <m/>
    <m/>
    <x v="4"/>
    <n v="0.17404818721157089"/>
  </r>
  <r>
    <n v="977"/>
    <s v="conceal"/>
    <s v="[kən'si:l]"/>
    <s v="v.隐藏,隐瞒,隐蔽"/>
    <x v="5"/>
    <m/>
    <m/>
    <m/>
    <x v="4"/>
    <n v="0.8667388634527724"/>
  </r>
  <r>
    <n v="4351"/>
    <s v="shake"/>
    <s v="[ʃeik]"/>
    <s v="n./v.摇动,摇;颤抖,震动"/>
    <x v="6"/>
    <m/>
    <m/>
    <m/>
    <x v="4"/>
    <n v="0.56942388779326336"/>
  </r>
  <r>
    <n v="234"/>
    <s v="apparent"/>
    <s v="[ə'pærənt]"/>
    <s v="a.表面上的,貌似真实的；显然的,明明白白的"/>
    <x v="5"/>
    <m/>
    <m/>
    <m/>
    <x v="4"/>
    <n v="0.17892933534817757"/>
  </r>
  <r>
    <n v="5301"/>
    <s v="vocal"/>
    <s v="['vəukəl]"/>
    <s v="a.声音的;有声的;歌唱的 n.元音;声乐作品"/>
    <x v="7"/>
    <m/>
    <m/>
    <m/>
    <x v="4"/>
    <n v="0.5958340914649064"/>
  </r>
  <r>
    <n v="1109"/>
    <s v="corridor"/>
    <s v="['kɔridɔ:]"/>
    <s v="n.走廊,通道"/>
    <x v="7"/>
    <m/>
    <m/>
    <m/>
    <x v="4"/>
    <n v="0.9152113821711223"/>
  </r>
  <r>
    <n v="978"/>
    <s v="concede"/>
    <s v="[kən'si:d]"/>
    <s v="vt.承认；容许；(比赛结束前)认输；退让"/>
    <x v="6"/>
    <m/>
    <m/>
    <m/>
    <x v="4"/>
    <n v="0.46074867785320905"/>
  </r>
  <r>
    <n v="3441"/>
    <s v="panic"/>
    <s v="['pænik]"/>
    <s v="n./a.恐慌(的),惊慌(的) vt.使惊慌,使害怕"/>
    <x v="6"/>
    <m/>
    <m/>
    <m/>
    <x v="4"/>
    <n v="0.29486495916739131"/>
  </r>
  <r>
    <n v="3104"/>
    <s v="mosaic"/>
    <s v="[məu'zeiik]"/>
    <s v="n.马赛克;镶嵌体"/>
    <x v="1"/>
    <m/>
    <m/>
    <m/>
    <x v="4"/>
    <n v="0.16424691582670248"/>
  </r>
  <r>
    <n v="41"/>
    <s v="accord"/>
    <s v="[ə'kɔ:d]"/>
    <s v="vt.给予(欢迎、称颂等) vi.&amp;n.符合，一致"/>
    <x v="6"/>
    <m/>
    <m/>
    <m/>
    <x v="4"/>
    <n v="0.8520562184108047"/>
  </r>
  <r>
    <n v="2573"/>
    <s v="intention"/>
    <s v="[in'tenʃən]"/>
    <s v="n.意图,意向,目的"/>
    <x v="7"/>
    <m/>
    <m/>
    <m/>
    <x v="4"/>
    <n v="0.28329506584406572"/>
  </r>
  <r>
    <n v="5102"/>
    <s v="tribe"/>
    <s v="[traib]"/>
    <s v="n.种族，部落；(植物，动物)族，类"/>
    <x v="6"/>
    <m/>
    <m/>
    <m/>
    <x v="4"/>
    <n v="0.18306802638287401"/>
  </r>
  <r>
    <n v="2514"/>
    <s v="inhabitant"/>
    <s v="[in'hæbitənt]"/>
    <s v="n.居民,住户"/>
    <x v="7"/>
    <m/>
    <m/>
    <m/>
    <x v="4"/>
    <n v="0.24223100974487832"/>
  </r>
  <r>
    <n v="189"/>
    <s v="amplify"/>
    <s v="['æmplifai]"/>
    <s v="vt.放大，增强；详述，详加解说"/>
    <x v="7"/>
    <m/>
    <m/>
    <m/>
    <x v="4"/>
    <n v="0.15756577520082682"/>
  </r>
  <r>
    <n v="4828"/>
    <s v="swamp"/>
    <s v="[swɔmp, swɔ:mp]"/>
    <s v="n.沼泽；湿地 vt.浸没；使…应接不暇"/>
    <x v="6"/>
    <m/>
    <m/>
    <m/>
    <x v="4"/>
    <n v="0.39997432948523737"/>
  </r>
  <r>
    <n v="4859"/>
    <s v="tactic"/>
    <s v="['tæktik]"/>
    <s v="n.(tactics)策略,战术"/>
    <x v="2"/>
    <m/>
    <m/>
    <m/>
    <x v="4"/>
    <n v="0.27940858249357758"/>
  </r>
  <r>
    <n v="2800"/>
    <s v="lid"/>
    <s v="[lid]"/>
    <s v="n.盖"/>
    <x v="6"/>
    <m/>
    <m/>
    <m/>
    <x v="4"/>
    <n v="0.58729596110336435"/>
  </r>
  <r>
    <n v="4901"/>
    <s v="temperature"/>
    <s v="['tempəritʃə]"/>
    <s v="n.温度，体温；热度，发烧"/>
    <x v="6"/>
    <m/>
    <m/>
    <m/>
    <x v="4"/>
    <n v="0.13528327747436886"/>
  </r>
  <r>
    <n v="4449"/>
    <s v="skate"/>
    <s v="[skeit]"/>
    <s v="v.溜冰,滑冰 n.冰鞋"/>
    <x v="7"/>
    <m/>
    <m/>
    <m/>
    <x v="4"/>
    <n v="2.1496782657197899E-2"/>
  </r>
  <r>
    <n v="875"/>
    <s v="coast"/>
    <s v="[kəust]"/>
    <s v="n.海岸,海滨"/>
    <x v="5"/>
    <m/>
    <m/>
    <m/>
    <x v="4"/>
    <n v="7.7283821759128846E-2"/>
  </r>
  <r>
    <n v="1864"/>
    <s v="feasible"/>
    <s v="['fi:zəbl]"/>
    <s v="a.可行的;切实可行的;行得通的;可用的"/>
    <x v="5"/>
    <m/>
    <m/>
    <m/>
    <x v="4"/>
    <n v="0.47146360988257896"/>
  </r>
  <r>
    <n v="1158"/>
    <s v="crime"/>
    <s v="[kraim]"/>
    <s v="n.罪行,犯罪"/>
    <x v="6"/>
    <m/>
    <m/>
    <m/>
    <x v="4"/>
    <n v="0.97099413922323685"/>
  </r>
  <r>
    <n v="4161"/>
    <s v="roar"/>
    <s v="[rɔ:]"/>
    <s v="n./v.吼叫,怒号;轰鸣,咆哮"/>
    <x v="5"/>
    <m/>
    <m/>
    <m/>
    <x v="4"/>
    <n v="7.5126743550191222E-2"/>
  </r>
  <r>
    <n v="2398"/>
    <s v="hydrogen"/>
    <s v="['haidrədʒən]"/>
    <s v="n.氢"/>
    <x v="6"/>
    <m/>
    <m/>
    <m/>
    <x v="4"/>
    <n v="0.65993587348885629"/>
  </r>
  <r>
    <n v="4844"/>
    <s v="symmetry"/>
    <s v="['simitri]"/>
    <s v="n.对称(性);匀称,整齐"/>
    <x v="3"/>
    <m/>
    <m/>
    <m/>
    <x v="4"/>
    <n v="0.75069774000152634"/>
  </r>
  <r>
    <n v="3808"/>
    <s v="pronoun"/>
    <s v="['prəunaun]"/>
    <s v="n.代词"/>
    <x v="6"/>
    <m/>
    <m/>
    <m/>
    <x v="4"/>
    <n v="0.84290341881788855"/>
  </r>
  <r>
    <n v="406"/>
    <s v="bargain"/>
    <s v=" /ˈbɑːrɡən/"/>
    <s v="n.廉价货;交易,契约,合同 v.议价,成交"/>
    <x v="6"/>
    <m/>
    <m/>
    <m/>
    <x v="4"/>
    <n v="0.54704024983979593"/>
  </r>
  <r>
    <n v="2652"/>
    <s v="jolly"/>
    <s v="['dʒɔli]"/>
    <s v="a.欢乐的,高兴的 n. 聚会，庆祝活动 adv. （用于强调）很，非常"/>
    <x v="6"/>
    <m/>
    <m/>
    <m/>
    <x v="4"/>
    <n v="0.88304709882851784"/>
  </r>
  <r>
    <n v="3090"/>
    <s v="monotonous"/>
    <s v=" /mə'nɑtənəs/"/>
    <s v="a.单调的,无变化的"/>
    <x v="2"/>
    <m/>
    <m/>
    <m/>
    <x v="4"/>
    <n v="0.41482652114775986"/>
  </r>
  <r>
    <n v="5241"/>
    <s v="vary"/>
    <s v="['vεəri]"/>
    <s v="vt.改变,变化;使多样化"/>
    <x v="6"/>
    <m/>
    <m/>
    <m/>
    <x v="4"/>
    <n v="0.77692744751994813"/>
  </r>
  <r>
    <n v="1555"/>
    <s v="edible"/>
    <s v="['edibl]"/>
    <s v="a.可食用的"/>
    <x v="6"/>
    <m/>
    <m/>
    <m/>
    <x v="4"/>
    <n v="0.74262839973146488"/>
  </r>
  <r>
    <n v="4688"/>
    <s v="stocking"/>
    <s v=" /'stɑkɪŋ/"/>
    <s v="n.长(统)袜 v. （尤指为某个特定时刻或目的而）备货，囤积"/>
    <x v="6"/>
    <m/>
    <m/>
    <m/>
    <x v="4"/>
    <n v="0.56889782254395083"/>
  </r>
  <r>
    <n v="5365"/>
    <s v="weekday"/>
    <s v="['wi:kdei]"/>
    <s v="n.平常日,工作日"/>
    <x v="6"/>
    <m/>
    <m/>
    <m/>
    <x v="4"/>
    <n v="0.98999572785703116"/>
  </r>
  <r>
    <n v="3542"/>
    <s v="perplex"/>
    <s v=" /pərˈpleks/ "/>
    <s v="v.使困惑,使费解,使复杂化"/>
    <x v="6"/>
    <m/>
    <m/>
    <m/>
    <x v="4"/>
    <n v="0.95626681057560081"/>
  </r>
  <r>
    <n v="1730"/>
    <s v="exceedingly"/>
    <s v="[ik'si:diŋli]"/>
    <s v="ad.极端地,非常"/>
    <x v="5"/>
    <m/>
    <m/>
    <m/>
    <x v="4"/>
    <n v="0.75516378341945578"/>
  </r>
  <r>
    <n v="5010"/>
    <s v="tip"/>
    <s v="[tip]"/>
    <s v="n.尖端;末端;小费 n./v.轻击;倾斜;给小费 n. 指点，诀窍，建议；"/>
    <x v="6"/>
    <m/>
    <m/>
    <m/>
    <x v="4"/>
    <n v="7.6837909313012043E-2"/>
  </r>
  <r>
    <n v="2445"/>
    <s v="imperial"/>
    <s v="[im'piəriəl]"/>
    <s v="a.帝国的，帝王的；(度量衡)英制的"/>
    <x v="6"/>
    <m/>
    <m/>
    <m/>
    <x v="4"/>
    <n v="0.65993280975634083"/>
  </r>
  <r>
    <n v="560"/>
    <s v="bowling"/>
    <s v="['bəuliŋ]"/>
    <s v="n.保龄球运动"/>
    <x v="5"/>
    <m/>
    <m/>
    <m/>
    <x v="4"/>
    <n v="0.4748212244423009"/>
  </r>
  <r>
    <n v="3641"/>
    <s v="poisonous"/>
    <s v="['pɔizənəs]"/>
    <s v="a.有毒的,恶意的,恶毒的,道德败坏的"/>
    <x v="7"/>
    <m/>
    <m/>
    <m/>
    <x v="4"/>
    <n v="9.6971783593492455E-3"/>
  </r>
  <r>
    <n v="4376"/>
    <s v="shine"/>
    <s v="[ʃain]"/>
    <s v="v.照耀,发光;擦亮 n.光泽,光"/>
    <x v="7"/>
    <m/>
    <m/>
    <m/>
    <x v="4"/>
    <n v="0.81786925127854693"/>
  </r>
  <r>
    <n v="4921"/>
    <s v="terrific"/>
    <s v="[tə'rifik]"/>
    <s v="a.极好的,非常的,极度的"/>
    <x v="5"/>
    <m/>
    <m/>
    <m/>
    <x v="4"/>
    <n v="0.187790131867548"/>
  </r>
  <r>
    <n v="2397"/>
    <s v="hut"/>
    <s v="[hʌt]"/>
    <s v="n.小屋,棚屋"/>
    <x v="7"/>
    <m/>
    <m/>
    <m/>
    <x v="4"/>
    <n v="0.53031322857082297"/>
  </r>
  <r>
    <n v="4581"/>
    <s v="specification"/>
    <s v="[,spesifi'keiʃən]"/>
    <s v="n.详述;(常pl.)规格,说明书,规范"/>
    <x v="5"/>
    <m/>
    <m/>
    <m/>
    <x v="4"/>
    <n v="0.93818357232824634"/>
  </r>
  <r>
    <n v="1888"/>
    <s v="fetch"/>
    <s v="[fetʃ]"/>
    <s v="v.取来;接来;引出;售得;吸引 n.取得;拿"/>
    <x v="6"/>
    <m/>
    <m/>
    <m/>
    <x v="4"/>
    <n v="0.14257318841487454"/>
  </r>
  <r>
    <n v="3491"/>
    <s v="pattern"/>
    <s v="['pætən]"/>
    <s v="n.模式,式样;图案,图样 v.仿制,模仿"/>
    <x v="6"/>
    <m/>
    <m/>
    <m/>
    <x v="4"/>
    <n v="0.72454442376974415"/>
  </r>
  <r>
    <n v="1640"/>
    <s v="engagement"/>
    <s v="[in'ɡeidʒmənt]"/>
    <s v="n.约会,约定;婚约,订婚"/>
    <x v="7"/>
    <m/>
    <m/>
    <m/>
    <x v="4"/>
    <n v="0.66078476017304344"/>
  </r>
  <r>
    <n v="3132"/>
    <s v="murmur"/>
    <s v="['mə:mə]"/>
    <s v="v./n.小声说(话);小声抱怨,咕哝"/>
    <x v="6"/>
    <m/>
    <m/>
    <m/>
    <x v="4"/>
    <n v="0.35238097518208777"/>
  </r>
  <r>
    <n v="5131"/>
    <s v="tuition"/>
    <s v="[tju:'iʃən]"/>
    <s v="n.学费；(某一学科的)教学，讲授，指导"/>
    <x v="7"/>
    <m/>
    <m/>
    <m/>
    <x v="4"/>
    <n v="0.34413900155215604"/>
  </r>
  <r>
    <n v="3278"/>
    <s v="observation"/>
    <s v="[,ɔbzə:'veiʃən]"/>
    <s v="n.观察,观测,监视;(pl.)观察资料;观察力"/>
    <x v="6"/>
    <m/>
    <m/>
    <m/>
    <x v="4"/>
    <n v="0.97984104100311797"/>
  </r>
  <r>
    <n v="1899"/>
    <s v="figure"/>
    <s v="['fiɡə]"/>
    <s v="n.体形;轮廓;数字;图形v.描绘;计算;推测"/>
    <x v="7"/>
    <m/>
    <m/>
    <m/>
    <x v="4"/>
    <n v="0.23247224328396554"/>
  </r>
  <r>
    <n v="5464"/>
    <s v="wreck"/>
    <s v="[rek]"/>
    <s v="n.失事船(或飞机)v.(船等)失事,遇难;破坏"/>
    <x v="5"/>
    <m/>
    <m/>
    <m/>
    <x v="4"/>
    <n v="0.31810049647142902"/>
  </r>
  <r>
    <n v="1480"/>
    <s v="downtown"/>
    <s v="['daun'taun]"/>
    <s v="ad.在城市的商业区 n./a.城市商业区(的)"/>
    <x v="6"/>
    <m/>
    <m/>
    <m/>
    <x v="4"/>
    <n v="0.48342292348858384"/>
  </r>
  <r>
    <n v="1162"/>
    <s v="crisp"/>
    <s v="[krisp]"/>
    <s v="a.脆的,易碎的;简明扼要的；（空气）清爽的"/>
    <x v="2"/>
    <m/>
    <m/>
    <m/>
    <x v="4"/>
    <n v="0.84716885964399635"/>
  </r>
  <r>
    <n v="944"/>
    <s v="compel"/>
    <s v="[kəm'pel]"/>
    <s v="v.强迫,迫使"/>
    <x v="0"/>
    <m/>
    <m/>
    <m/>
    <x v="4"/>
    <n v="3.4577143422139023E-2"/>
  </r>
  <r>
    <n v="1617"/>
    <s v="empirical"/>
    <s v="[em'pirikəl]"/>
    <s v="a.凭经验(或观察)的,经验主义的"/>
    <x v="6"/>
    <m/>
    <m/>
    <m/>
    <x v="4"/>
    <n v="0.33748068724138425"/>
  </r>
  <r>
    <n v="2058"/>
    <s v="furnace"/>
    <s v="['fə:nis]"/>
    <s v="n.炉子,熔炉"/>
    <x v="6"/>
    <m/>
    <m/>
    <m/>
    <x v="4"/>
    <n v="0.61717918481118417"/>
  </r>
  <r>
    <n v="5090"/>
    <s v="tray"/>
    <s v="[trei]"/>
    <s v="n.盘,碟,托盘"/>
    <x v="5"/>
    <m/>
    <m/>
    <m/>
    <x v="4"/>
    <n v="0.43974394716269483"/>
  </r>
  <r>
    <n v="4742"/>
    <s v="subjective"/>
    <s v="[səb'dʒektiv]"/>
    <s v="a.主观(上)的，个人的"/>
    <x v="5"/>
    <m/>
    <m/>
    <m/>
    <x v="4"/>
    <n v="0.41815274005109182"/>
  </r>
  <r>
    <n v="3446"/>
    <s v="paperback"/>
    <s v="['peipəbæk]"/>
    <s v="n.平装本，简装本"/>
    <x v="6"/>
    <m/>
    <m/>
    <m/>
    <x v="4"/>
    <n v="0.19438800975725046"/>
  </r>
  <r>
    <n v="1002"/>
    <s v="confine"/>
    <s v="[kən'fain, 'kɔnfain]"/>
    <s v="vt.限制；使不外出，禁闭n.[pl.]界限，范围"/>
    <x v="3"/>
    <m/>
    <m/>
    <m/>
    <x v="4"/>
    <n v="0.6220122309393521"/>
  </r>
  <r>
    <n v="51"/>
    <s v="accustomed"/>
    <s v="[ə'kʌstəmd]"/>
    <s v="a.惯常的；习惯的，适应的(一般作表语)"/>
    <x v="6"/>
    <m/>
    <m/>
    <m/>
    <x v="4"/>
    <n v="0.89481886008319478"/>
  </r>
  <r>
    <n v="1416"/>
    <s v="dismay"/>
    <s v="[dis'mei]"/>
    <s v="n./v.(使)沮丧;(使)惊慌;(使)失望,(使)绝望"/>
    <x v="5"/>
    <m/>
    <m/>
    <m/>
    <x v="4"/>
    <n v="0.26101738116851503"/>
  </r>
  <r>
    <n v="5437"/>
    <s v="withstand"/>
    <s v="[wið'stænd, wiθ-]"/>
    <s v="vt.抵抗,经受住"/>
    <x v="6"/>
    <m/>
    <m/>
    <m/>
    <x v="4"/>
    <n v="0.94096836198294442"/>
  </r>
  <r>
    <n v="802"/>
    <s v="chorus"/>
    <s v="['kɔ:rəs]"/>
    <s v="n.合唱队;合唱 v.异口同声地说,随声附和"/>
    <x v="6"/>
    <m/>
    <m/>
    <m/>
    <x v="4"/>
    <n v="0.24490448148698818"/>
  </r>
  <r>
    <n v="4056"/>
    <s v="repay"/>
    <s v="[ri:'pei, ri-]"/>
    <s v="v.偿还,报答，回报；值得付出（时间、努力等）"/>
    <x v="6"/>
    <m/>
    <m/>
    <m/>
    <x v="4"/>
    <n v="0.22262311706425597"/>
  </r>
  <r>
    <n v="842"/>
    <s v="clergy"/>
    <s v="['klə:dʒi]"/>
    <s v="n.[总称]牧师，神职人员"/>
    <x v="6"/>
    <m/>
    <m/>
    <m/>
    <x v="4"/>
    <n v="0.97024784668389319"/>
  </r>
  <r>
    <n v="394"/>
    <s v="band"/>
    <s v="[bænd]"/>
    <s v="n.条,带;乐队;波段;一群,一伙 v.缚,绑扎"/>
    <x v="7"/>
    <m/>
    <m/>
    <m/>
    <x v="4"/>
    <n v="0.5451127940123216"/>
  </r>
  <r>
    <n v="707"/>
    <s v="cashier"/>
    <s v="[kæ'ʃiə]"/>
    <s v="n.收银员,出纳员"/>
    <x v="6"/>
    <m/>
    <m/>
    <m/>
    <x v="4"/>
    <n v="1.9498027562520392E-2"/>
  </r>
  <r>
    <n v="2015"/>
    <s v="fragrant"/>
    <s v="['freiɡrənt]"/>
    <s v="a.香的;芬芳的"/>
    <x v="5"/>
    <m/>
    <m/>
    <m/>
    <x v="4"/>
    <n v="3.5406993678793852E-2"/>
  </r>
  <r>
    <n v="102"/>
    <s v="advisable"/>
    <s v="[əd'vaizəbl]"/>
    <s v="a.可取的，适当的，明智的"/>
    <x v="5"/>
    <m/>
    <m/>
    <m/>
    <x v="4"/>
    <n v="0.35233368537912024"/>
  </r>
  <r>
    <n v="4691"/>
    <s v="stool"/>
    <s v="[stu:l]"/>
    <s v="n.凳子；(pl.)大便"/>
    <x v="3"/>
    <m/>
    <m/>
    <m/>
    <x v="4"/>
    <n v="3.883622052311575E-2"/>
  </r>
  <r>
    <n v="4719"/>
    <s v="strife"/>
    <s v="[straif]"/>
    <s v="n. 冲突，争斗；&lt;澳&gt;麻烦，困难"/>
    <x v="5"/>
    <m/>
    <m/>
    <m/>
    <x v="4"/>
    <n v="0.81321006445164024"/>
  </r>
  <r>
    <n v="488"/>
    <s v="bin"/>
    <s v="[bin]"/>
    <s v="n.(贮藏食物等用的)箱子"/>
    <x v="7"/>
    <m/>
    <m/>
    <m/>
    <x v="4"/>
    <n v="0.58770709708379631"/>
  </r>
  <r>
    <n v="5148"/>
    <s v="twist"/>
    <s v="[twist]"/>
    <s v="v.捻;拧;扭曲;蜿蜒曲折而行 n.拧;歪曲;曲折"/>
    <x v="6"/>
    <m/>
    <m/>
    <m/>
    <x v="4"/>
    <n v="0.48460203368791677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7"/>
    <m/>
    <m/>
    <m/>
    <x v="4"/>
    <n v="0.892965049722379"/>
  </r>
  <r>
    <n v="3643"/>
    <s v="polar"/>
    <s v=" /ˈpoʊlər/ "/>
    <s v="a.两极的,极地的,南辕北辙的 n.极线,极面"/>
    <x v="6"/>
    <m/>
    <m/>
    <m/>
    <x v="4"/>
    <n v="0.50271409219820329"/>
  </r>
  <r>
    <n v="3562"/>
    <s v="phenomenon"/>
    <s v=" /fə'nɑmɪnən/"/>
    <s v="n.现象,稀有现象,珍品,奇迹,杰出人才"/>
    <x v="6"/>
    <m/>
    <m/>
    <m/>
    <x v="4"/>
    <n v="0.36820141189019739"/>
  </r>
  <r>
    <n v="732"/>
    <s v="cement"/>
    <s v="/sə'mɛnt/"/>
    <s v="n.水泥;胶泥,胶接剂 v.胶合;巩固,加强"/>
    <x v="6"/>
    <m/>
    <m/>
    <m/>
    <x v="4"/>
    <n v="7.4077965301678206E-2"/>
  </r>
  <r>
    <n v="3558"/>
    <s v="petroleum"/>
    <s v="[pi'trəuliəm, pə-]"/>
    <s v="n.石油"/>
    <x v="6"/>
    <m/>
    <m/>
    <m/>
    <x v="4"/>
    <n v="0.20864718818228079"/>
  </r>
  <r>
    <n v="2275"/>
    <s v="heave"/>
    <s v="[hi:v]"/>
    <s v="v.(用力)举，提，拉；扔；拖；呕吐n.举起"/>
    <x v="7"/>
    <m/>
    <m/>
    <m/>
    <x v="4"/>
    <n v="0.90956815191428542"/>
  </r>
  <r>
    <n v="2997"/>
    <s v="mend"/>
    <s v="[mend]"/>
    <s v="v.修理,缝补;改正,改进"/>
    <x v="5"/>
    <m/>
    <m/>
    <m/>
    <x v="4"/>
    <n v="7.4999949676076039E-2"/>
  </r>
  <r>
    <n v="4983"/>
    <s v="thrive"/>
    <s v="[θraiv]"/>
    <s v="v.兴旺,繁荣"/>
    <x v="6"/>
    <m/>
    <m/>
    <m/>
    <x v="4"/>
    <n v="6.8373281278556908E-2"/>
  </r>
  <r>
    <n v="2738"/>
    <s v="latitude"/>
    <s v="['lætitju:d]"/>
    <s v="n.纬度,行动或言论的自由(范围),(pl.)地区"/>
    <x v="7"/>
    <m/>
    <m/>
    <m/>
    <x v="4"/>
    <n v="7.6447434314068308E-2"/>
  </r>
  <r>
    <n v="2098"/>
    <s v="generous"/>
    <s v="['dʒenərəs]"/>
    <s v="a.宽宏大量的,慷慨的"/>
    <x v="7"/>
    <m/>
    <m/>
    <m/>
    <x v="4"/>
    <n v="0.10116740838883398"/>
  </r>
  <r>
    <n v="2136"/>
    <s v="goat"/>
    <s v="[ɡəut]"/>
    <s v="n.山羊"/>
    <x v="7"/>
    <m/>
    <m/>
    <m/>
    <x v="4"/>
    <n v="0.21137171943188371"/>
  </r>
  <r>
    <n v="4666"/>
    <s v="steak"/>
    <s v="[steik]"/>
    <s v="n.牛排；大块肉(或鱼)片"/>
    <x v="7"/>
    <m/>
    <m/>
    <m/>
    <x v="4"/>
    <n v="7.6154837909358508E-2"/>
  </r>
  <r>
    <n v="945"/>
    <s v="compensate"/>
    <s v=" /ˈkɑːmpenseɪt/ "/>
    <s v="v.(for)补偿,赔偿"/>
    <x v="1"/>
    <m/>
    <m/>
    <m/>
    <x v="4"/>
    <n v="3.5110740001649265E-2"/>
  </r>
  <r>
    <n v="2824"/>
    <s v="lip"/>
    <s v="[lip]"/>
    <s v="n.嘴唇"/>
    <x v="6"/>
    <m/>
    <m/>
    <m/>
    <x v="4"/>
    <n v="0.98006964114768047"/>
  </r>
  <r>
    <n v="3949"/>
    <s v="rear"/>
    <s v="[riə]"/>
    <s v="n.后面,背后,后方 v.饲养,抚养,栽培,举起"/>
    <x v="6"/>
    <m/>
    <m/>
    <m/>
    <x v="4"/>
    <n v="0.38451058707304997"/>
  </r>
  <r>
    <n v="1024"/>
    <s v="consequently"/>
    <s v="['kɔnsi,kwəntli]"/>
    <s v="ad.结果，因此，所以"/>
    <x v="7"/>
    <m/>
    <m/>
    <m/>
    <x v="4"/>
    <n v="0.14963081073230888"/>
  </r>
  <r>
    <n v="1135"/>
    <s v="courtesy"/>
    <s v=" /'kɝtəsi/"/>
    <s v="n.谦恭有礼;有礼貌的举止(或言词)"/>
    <x v="1"/>
    <m/>
    <m/>
    <m/>
    <x v="4"/>
    <n v="0.44254613942308607"/>
  </r>
  <r>
    <n v="574"/>
    <s v="bread"/>
    <s v="[bred]"/>
    <s v="n.面包"/>
    <x v="7"/>
    <m/>
    <m/>
    <m/>
    <x v="4"/>
    <n v="0.32495762049796806"/>
  </r>
  <r>
    <n v="327"/>
    <s v="attendance"/>
    <s v="[ə'tendəns]"/>
    <s v="n.出席；出席人数；护理，照料"/>
    <x v="7"/>
    <m/>
    <m/>
    <m/>
    <x v="4"/>
    <n v="0.51987854944033363"/>
  </r>
  <r>
    <n v="2292"/>
    <s v="henceforth"/>
    <s v="['hens'fɔ:θ]"/>
    <s v="ad.今后"/>
    <x v="6"/>
    <m/>
    <m/>
    <m/>
    <x v="4"/>
    <n v="0.25929592373716481"/>
  </r>
  <r>
    <n v="3835"/>
    <s v="provided"/>
    <s v="/prəˈvaɪdɪd/ "/>
    <s v="conj. 假如，只要，在……条件下 v. 提供；规定；为（可能事件）作充分准备（provide 的过去式和过去分词形式）"/>
    <x v="5"/>
    <m/>
    <m/>
    <m/>
    <x v="4"/>
    <n v="0.78138501353664835"/>
  </r>
  <r>
    <n v="4712"/>
    <s v="strength"/>
    <s v="[streŋθ, streŋkθ]"/>
    <s v="n.力，力量；实力；长处，优点；人力；兵力"/>
    <x v="6"/>
    <m/>
    <m/>
    <m/>
    <x v="4"/>
    <n v="0.77157977975953618"/>
  </r>
  <r>
    <n v="4635"/>
    <s v="stagger"/>
    <s v="['stæɡə]"/>
    <s v="vi.摇晃着移动;蹒跚 n.摇晃不稳的动作;蹒跚"/>
    <x v="3"/>
    <m/>
    <m/>
    <m/>
    <x v="4"/>
    <n v="0.85284391779500746"/>
  </r>
  <r>
    <n v="1108"/>
    <s v="corresponding"/>
    <s v="[,kɔ:ri'spɔndiŋ]"/>
    <s v="adj. 相应的，相关的 v. 类似于，相当于；通信；相一致，符合（correspond 的现在分词形式）"/>
    <x v="6"/>
    <m/>
    <m/>
    <m/>
    <x v="4"/>
    <n v="0.18373882125916285"/>
  </r>
  <r>
    <n v="1314"/>
    <s v="desert"/>
    <s v="['dezət]"/>
    <s v="n.沙漠,不毛之地 v.抛弃,遗弃;擅离,开小差"/>
    <x v="7"/>
    <m/>
    <m/>
    <m/>
    <x v="4"/>
    <n v="0.91682645805779306"/>
  </r>
  <r>
    <n v="3003"/>
    <s v="mercury"/>
    <s v="['mə:kjuri]"/>
    <s v="n.水银,汞"/>
    <x v="5"/>
    <m/>
    <m/>
    <m/>
    <x v="4"/>
    <n v="0.14947934782776739"/>
  </r>
  <r>
    <n v="4670"/>
    <s v="steel"/>
    <s v="[sti:l]"/>
    <s v="n.钢"/>
    <x v="5"/>
    <m/>
    <m/>
    <m/>
    <x v="4"/>
    <n v="0.95257101898401486"/>
  </r>
  <r>
    <n v="4162"/>
    <s v="roast"/>
    <s v="/roʊst/ "/>
    <s v="v.烤,炙,烘"/>
    <x v="5"/>
    <m/>
    <m/>
    <m/>
    <x v="4"/>
    <n v="0.79102785665040798"/>
  </r>
  <r>
    <n v="1209"/>
    <s v="dairy"/>
    <s v=" /ˈderi/"/>
    <s v="n.牛奶场,奶店"/>
    <x v="6"/>
    <m/>
    <m/>
    <m/>
    <x v="4"/>
    <n v="1.7457581150197576E-3"/>
  </r>
  <r>
    <n v="1790"/>
    <s v="expression"/>
    <s v="[ik'spreʃən]"/>
    <s v="n.表达;表情;声调;腔调;榨出;措词;式;符号"/>
    <x v="5"/>
    <m/>
    <m/>
    <m/>
    <x v="4"/>
    <n v="0.14562509550541602"/>
  </r>
  <r>
    <n v="2884"/>
    <s v="luggage"/>
    <s v=" /'lʌɡɪdʒ/"/>
    <s v="n.行李,皮箱"/>
    <x v="6"/>
    <m/>
    <m/>
    <m/>
    <x v="4"/>
    <n v="0.4743417726750474"/>
  </r>
  <r>
    <n v="598"/>
    <s v="brochure"/>
    <s v="['bruʃə]"/>
    <s v="n.小册子"/>
    <x v="5"/>
    <m/>
    <m/>
    <m/>
    <x v="4"/>
    <n v="0.93333235963624905"/>
  </r>
  <r>
    <n v="2548"/>
    <s v="instantaneous"/>
    <s v="[,instən'teinjəs]"/>
    <s v="a.瞬间的,即刻的"/>
    <x v="7"/>
    <m/>
    <m/>
    <m/>
    <x v="4"/>
    <n v="0.43553006542293526"/>
  </r>
  <r>
    <n v="2381"/>
    <s v="humanity"/>
    <s v="[hju:'mænəti]"/>
    <s v="n.人类,人性,人情;(pl.)人文科学"/>
    <x v="7"/>
    <m/>
    <m/>
    <m/>
    <x v="4"/>
    <n v="0.76961936728416069"/>
  </r>
  <r>
    <n v="4070"/>
    <s v="reproach"/>
    <s v="[ri'prəutʃ]"/>
    <s v="v./n.责备,指责"/>
    <x v="2"/>
    <m/>
    <m/>
    <m/>
    <x v="4"/>
    <n v="0.66848481254823755"/>
  </r>
  <r>
    <n v="2365"/>
    <s v="hound"/>
    <s v="[haund]"/>
    <s v="n.猎狗；卑鄙的人 vt.用猎狗追，追逐"/>
    <x v="5"/>
    <m/>
    <m/>
    <m/>
    <x v="4"/>
    <n v="6.474991472478786E-2"/>
  </r>
  <r>
    <n v="595"/>
    <s v="brittle"/>
    <s v="['britl]"/>
    <s v="a.易碎的；脆弱的；冷淡的；(声音)尖利的"/>
    <x v="5"/>
    <m/>
    <m/>
    <m/>
    <x v="4"/>
    <n v="0.43596530597773464"/>
  </r>
  <r>
    <n v="5147"/>
    <s v="twinkle"/>
    <s v="['twiŋkl]"/>
    <s v="vi.(星等)闪烁，(眼情)发亮 n.闪烁，闪光"/>
    <x v="5"/>
    <m/>
    <m/>
    <m/>
    <x v="4"/>
    <n v="0.45515710791281083"/>
  </r>
  <r>
    <n v="1345"/>
    <s v="devise"/>
    <s v="[di'vaiz]"/>
    <s v="vt.设计;发明;图谋;作出(计划);想出(办法)"/>
    <x v="2"/>
    <m/>
    <m/>
    <m/>
    <x v="4"/>
    <n v="5.8495977268471E-2"/>
  </r>
  <r>
    <n v="963"/>
    <s v="compose"/>
    <s v="[kəm'pəuz]"/>
    <s v="v.组成,构成;(of)由…组成;创作(诗歌等)"/>
    <x v="7"/>
    <m/>
    <m/>
    <m/>
    <x v="4"/>
    <n v="0.68305999662788741"/>
  </r>
  <r>
    <n v="3036"/>
    <s v="mineral"/>
    <s v="['minərəl]"/>
    <s v="n.矿物,矿石 a.矿物的,矿质的"/>
    <x v="6"/>
    <m/>
    <m/>
    <m/>
    <x v="4"/>
    <n v="2.3551965863697344E-3"/>
  </r>
  <r>
    <n v="3724"/>
    <s v="preliminary"/>
    <s v="[pri'liminəri]"/>
    <s v="a.预备的,初步的"/>
    <x v="6"/>
    <m/>
    <m/>
    <m/>
    <x v="4"/>
    <n v="0.48155153181441535"/>
  </r>
  <r>
    <n v="5285"/>
    <s v="violet"/>
    <s v="['vaiələt]"/>
    <s v="n.紫罗兰,紫色 a.紫色的"/>
    <x v="6"/>
    <m/>
    <m/>
    <m/>
    <x v="4"/>
    <n v="0.41136022344039536"/>
  </r>
  <r>
    <n v="1926"/>
    <s v="fixture"/>
    <s v="['fikstʃə]"/>
    <s v="n.固定设备;预定日期;比赛时间;定期存款"/>
    <x v="3"/>
    <m/>
    <m/>
    <m/>
    <x v="4"/>
    <n v="0.25957903888396661"/>
  </r>
  <r>
    <n v="10"/>
    <s v="abolish"/>
    <s v="[ə'bɔliʃ]"/>
    <s v="vt.废除(法律、习惯等)；取消"/>
    <x v="6"/>
    <m/>
    <m/>
    <m/>
    <x v="4"/>
    <n v="0.18476354170550369"/>
  </r>
  <r>
    <n v="5118"/>
    <s v="trousers"/>
    <s v="['trauzəz]"/>
    <s v="n.裤子"/>
    <x v="6"/>
    <m/>
    <m/>
    <m/>
    <x v="4"/>
    <n v="3.1337130691645898E-2"/>
  </r>
  <r>
    <n v="4150"/>
    <s v="rim"/>
    <s v="[rim]"/>
    <s v="n.(圆物的)边,边缘;(眼镜)框"/>
    <x v="6"/>
    <m/>
    <m/>
    <m/>
    <x v="4"/>
    <n v="0.78663382587142971"/>
  </r>
  <r>
    <n v="4636"/>
    <s v="stain"/>
    <s v="[stein]"/>
    <s v="n.污点,瑕疵 v.沾污;染色"/>
    <x v="6"/>
    <m/>
    <m/>
    <m/>
    <x v="4"/>
    <n v="0.41601077040026635"/>
  </r>
  <r>
    <n v="1508"/>
    <s v="drum"/>
    <s v="[drʌm]"/>
    <s v="n.鼓;圆桶"/>
    <x v="6"/>
    <m/>
    <m/>
    <m/>
    <x v="4"/>
    <n v="0.91511625005313013"/>
  </r>
  <r>
    <n v="4847"/>
    <s v="sympathy"/>
    <s v="['simpəθi]"/>
    <s v="n.同情，同情心；赞同，同感；慰问"/>
    <x v="6"/>
    <m/>
    <m/>
    <m/>
    <x v="4"/>
    <n v="0.89906288804249512"/>
  </r>
  <r>
    <n v="3850"/>
    <s v="pump"/>
    <s v="[pʌmp]"/>
    <s v="n.泵 v.用(泵)抽(水);打气,泵送"/>
    <x v="7"/>
    <m/>
    <m/>
    <m/>
    <x v="4"/>
    <n v="0.98925039699126049"/>
  </r>
  <r>
    <n v="3509"/>
    <s v="pedal"/>
    <s v="['pedl]"/>
    <s v="n.踏板 v.踩踏板,骑自行车"/>
    <x v="5"/>
    <m/>
    <m/>
    <m/>
    <x v="4"/>
    <n v="0.5507134310017443"/>
  </r>
  <r>
    <n v="2933"/>
    <s v="march"/>
    <s v="[mɑ:tʃ]"/>
    <s v="v.(使)行军,(使)行进 n.行军,行程"/>
    <x v="5"/>
    <m/>
    <m/>
    <m/>
    <x v="4"/>
    <n v="0.19879986735250266"/>
  </r>
  <r>
    <n v="3423"/>
    <s v="pact"/>
    <s v="[pækt]"/>
    <s v="n.合同,条约,公约,协定"/>
    <x v="5"/>
    <m/>
    <m/>
    <m/>
    <x v="4"/>
    <n v="0.36695303031923809"/>
  </r>
  <r>
    <n v="741"/>
    <s v="cereal"/>
    <s v="/ˈsɪriəl/"/>
    <s v="n.加工而成的谷类食物；谷类植物，谷物"/>
    <x v="1"/>
    <m/>
    <m/>
    <m/>
    <x v="4"/>
    <n v="0.82680865900301947"/>
  </r>
  <r>
    <n v="1946"/>
    <s v="flour"/>
    <s v="['flauə]"/>
    <s v="n.面粉"/>
    <x v="6"/>
    <m/>
    <m/>
    <m/>
    <x v="4"/>
    <n v="0.21628042273916115"/>
  </r>
  <r>
    <n v="3847"/>
    <s v="puff"/>
    <s v="[pʌf]"/>
    <s v="n.一阵,一股(气味等);喘息;吹嘘v.喘息,鼓吹"/>
    <x v="2"/>
    <m/>
    <m/>
    <m/>
    <x v="4"/>
    <n v="5.1600593635010461E-2"/>
  </r>
  <r>
    <n v="3657"/>
    <s v="ponder"/>
    <s v=" /'pɑndɚ/"/>
    <s v="v.沉思,考虑"/>
    <x v="6"/>
    <m/>
    <m/>
    <m/>
    <x v="4"/>
    <n v="0.21906915481274036"/>
  </r>
  <r>
    <n v="3154"/>
    <s v="namely"/>
    <s v="['neimli]"/>
    <s v="ad.即,也就是"/>
    <x v="6"/>
    <m/>
    <m/>
    <m/>
    <x v="4"/>
    <n v="5.4202048970060979E-2"/>
  </r>
  <r>
    <n v="1527"/>
    <s v="dye"/>
    <s v="[dai]"/>
    <s v="n.染料 v.染,染色"/>
    <x v="7"/>
    <m/>
    <m/>
    <m/>
    <x v="4"/>
    <n v="0.57948060842624549"/>
  </r>
  <r>
    <n v="2581"/>
    <s v="interim"/>
    <s v="['intərim]"/>
    <s v="a.中间的,暂时的,临时的 n.过渡时期,暂定"/>
    <x v="6"/>
    <m/>
    <m/>
    <m/>
    <x v="4"/>
    <n v="9.9831125689274547E-2"/>
  </r>
  <r>
    <n v="5334"/>
    <s v="warfare"/>
    <s v="['wɔ:fεə]"/>
    <s v="n.战争(状态);斗争;冲突"/>
    <x v="6"/>
    <m/>
    <m/>
    <m/>
    <x v="4"/>
    <n v="0.31630391376416545"/>
  </r>
  <r>
    <n v="3416"/>
    <s v="oxide"/>
    <s v="/ˈɑːksaɪd/"/>
    <s v="n.[化]氧化物"/>
    <x v="6"/>
    <m/>
    <m/>
    <m/>
    <x v="4"/>
    <n v="0.50314670231044889"/>
  </r>
  <r>
    <n v="2766"/>
    <s v="lease"/>
    <s v="[li:s]"/>
    <s v="vt.出租,租用 n.租借,租期,租赁物"/>
    <x v="5"/>
    <m/>
    <m/>
    <m/>
    <x v="4"/>
    <n v="0.46983241796875841"/>
  </r>
  <r>
    <n v="1327"/>
    <s v="dessert"/>
    <s v="[di'zə:t]"/>
    <s v="n.正餐后的水果或甜食"/>
    <x v="7"/>
    <m/>
    <m/>
    <m/>
    <x v="4"/>
    <n v="0.23497405357254364"/>
  </r>
  <r>
    <n v="4256"/>
    <s v="scatter"/>
    <s v="['skætə]"/>
    <s v="v.散开,驱散;散布,散播"/>
    <x v="6"/>
    <m/>
    <m/>
    <m/>
    <x v="4"/>
    <n v="0.36170816130764838"/>
  </r>
  <r>
    <n v="4461"/>
    <s v="skull"/>
    <s v="[skʌl]"/>
    <s v="n.头盖骨，颅骨"/>
    <x v="6"/>
    <m/>
    <m/>
    <m/>
    <x v="4"/>
    <n v="0.14819244732637638"/>
  </r>
  <r>
    <n v="3840"/>
    <s v="psychiatry"/>
    <s v="/saɪˈkaɪətri/ "/>
    <s v="n.精神病学，精神病疗法"/>
    <x v="6"/>
    <m/>
    <m/>
    <m/>
    <x v="4"/>
    <n v="0.14383707100747245"/>
  </r>
  <r>
    <n v="3865"/>
    <s v="put"/>
    <s v="[put]"/>
    <s v="vt.放，搁，置；表达；使处于...状态，记下"/>
    <x v="7"/>
    <m/>
    <m/>
    <m/>
    <x v="4"/>
    <n v="0.2984641340889036"/>
  </r>
  <r>
    <n v="1939"/>
    <s v="flexible"/>
    <s v="['fleksibl]"/>
    <s v="a.柔韧的,易弯曲的,灵活的,能变形的"/>
    <x v="6"/>
    <m/>
    <m/>
    <m/>
    <x v="4"/>
    <n v="0.86425589303001116"/>
  </r>
  <r>
    <n v="1233"/>
    <s v="deaf"/>
    <s v="[def]"/>
    <s v="a.聋的;不愿听的"/>
    <x v="7"/>
    <m/>
    <m/>
    <m/>
    <x v="4"/>
    <n v="0.85171844054974633"/>
  </r>
  <r>
    <n v="76"/>
    <s v="additional"/>
    <s v="[ə'diʃənəl]"/>
    <s v="a.额外的，附加的，另外的"/>
    <x v="7"/>
    <m/>
    <m/>
    <m/>
    <x v="4"/>
    <n v="0.63259683899859687"/>
  </r>
  <r>
    <n v="4005"/>
    <s v="regarding"/>
    <s v="[ri'ɡɑ:diŋ, ri:-]"/>
    <s v="prep. 关于，至于 v. 看待，认为；&lt;正式&gt;（尤指以某种方式）注视，凝视；&lt;古&gt;注意，听从（regard 的现在分词形式）"/>
    <x v="7"/>
    <m/>
    <m/>
    <m/>
    <x v="4"/>
    <n v="0.2389400511711659"/>
  </r>
  <r>
    <n v="720"/>
    <s v="Catholic"/>
    <s v=" /ˈkæθlɪk/ "/>
    <s v="a.天主教的 n.天主教徒"/>
    <x v="6"/>
    <m/>
    <m/>
    <m/>
    <x v="4"/>
    <n v="0.91563933516831386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133"/>
    <s v="tumour"/>
    <s v="['tju:mə]"/>
    <s v="n.(tumor)(肿)瘤，肿块"/>
    <x v="0"/>
    <m/>
    <m/>
    <d v="1899-12-30T21:47:38"/>
    <x v="0"/>
    <n v="0.53518805655600565"/>
  </r>
  <r>
    <n v="883"/>
    <s v="cohesive"/>
    <s v="[kəu'hi:siv]"/>
    <s v="adj. 团结的，有凝聚力的；使团结的，使凝聚的"/>
    <x v="1"/>
    <m/>
    <m/>
    <d v="1899-12-30T21:47:53"/>
    <x v="0"/>
    <n v="0.2424277403754006"/>
  </r>
  <r>
    <n v="1135"/>
    <s v="courtesy"/>
    <s v="['kə:tisi]"/>
    <s v="n.谦恭有礼;有礼貌的举止(或言词)"/>
    <x v="2"/>
    <m/>
    <m/>
    <d v="1899-12-30T21:47:59"/>
    <x v="0"/>
    <n v="0.82177932400424136"/>
  </r>
  <r>
    <n v="1005"/>
    <s v="conform"/>
    <s v="[kən'fɔ:m]"/>
    <s v="vi.(to)遵守，适应；相似，一致，符合"/>
    <x v="2"/>
    <m/>
    <m/>
    <d v="1899-12-30T21:48:08"/>
    <x v="0"/>
    <n v="0.73067729839749773"/>
  </r>
  <r>
    <n v="2597"/>
    <s v="intricate"/>
    <s v="['intrikət]"/>
    <s v="a.复杂的,错综的,难以理解的"/>
    <x v="3"/>
    <m/>
    <m/>
    <d v="1899-12-30T21:48:16"/>
    <x v="0"/>
    <n v="0.52342613599568066"/>
  </r>
  <r>
    <n v="3720"/>
    <s v="preferable"/>
    <s v="['prefərəbl]"/>
    <s v="a.(to)更可取的,更好的"/>
    <x v="3"/>
    <m/>
    <m/>
    <d v="1899-12-30T21:48:25"/>
    <x v="0"/>
    <n v="0.76366454427788322"/>
  </r>
  <r>
    <n v="2237"/>
    <s v="harassment"/>
    <s v="['hærəsmənt]"/>
    <s v="n.骚扰，扰乱；烦恼，烦乱"/>
    <x v="3"/>
    <m/>
    <m/>
    <d v="1899-12-30T21:48:33"/>
    <x v="0"/>
    <n v="0.40979230924183641"/>
  </r>
  <r>
    <n v="5132"/>
    <s v="tumble"/>
    <s v="['tʌmbl]"/>
    <s v="v.(使)摔倒;打滚,翻腾 n.摔跤,跌倒"/>
    <x v="3"/>
    <m/>
    <m/>
    <d v="1899-12-30T21:48:36"/>
    <x v="0"/>
    <n v="0.84131010391584482"/>
  </r>
  <r>
    <n v="2015"/>
    <s v="fragrant"/>
    <s v="['freiɡrənt]"/>
    <s v="a.香的;芬芳的"/>
    <x v="4"/>
    <m/>
    <m/>
    <d v="1899-12-30T21:48:55"/>
    <x v="0"/>
    <n v="0.37405101080210024"/>
  </r>
  <r>
    <n v="595"/>
    <s v="brittle"/>
    <s v="['britl]"/>
    <s v="a.易碎的；脆弱的；冷淡的；(声音)尖利的"/>
    <x v="4"/>
    <m/>
    <m/>
    <d v="1899-12-30T21:49:02"/>
    <x v="0"/>
    <n v="0.64750399213555465"/>
  </r>
  <r>
    <n v="1457"/>
    <s v="doctorate"/>
    <s v="['dɔktərit]"/>
    <s v="n.博士学位;博士头衔"/>
    <x v="4"/>
    <m/>
    <m/>
    <d v="1899-12-30T21:49:24"/>
    <x v="0"/>
    <n v="0.84003960572174974"/>
  </r>
  <r>
    <n v="1416"/>
    <s v="dismay"/>
    <s v="[dis'mei]"/>
    <s v="n./v.(使)沮丧;(使)惊慌;(使)失望,(使)绝望"/>
    <x v="4"/>
    <m/>
    <m/>
    <d v="1899-12-30T21:49:28"/>
    <x v="0"/>
    <n v="0.3733812951641472"/>
  </r>
  <r>
    <n v="2766"/>
    <s v="lease"/>
    <s v="[li:s]"/>
    <s v="vt.出租,租用 n.租借,租期,租赁物"/>
    <x v="4"/>
    <m/>
    <m/>
    <d v="1899-12-30T21:50:19"/>
    <x v="0"/>
    <n v="0.11506090579651507"/>
  </r>
  <r>
    <n v="977"/>
    <s v="conceal"/>
    <s v="[kən'si:l]"/>
    <s v="v.隐藏,隐瞒,隐蔽"/>
    <x v="4"/>
    <m/>
    <m/>
    <d v="1899-12-30T21:50:25"/>
    <x v="0"/>
    <n v="0.79795190860884979"/>
  </r>
  <r>
    <n v="4161"/>
    <s v="roar"/>
    <s v="[rɔ:]"/>
    <s v="n./v.吼叫,怒号;轰鸣,咆哮"/>
    <x v="4"/>
    <m/>
    <m/>
    <d v="1899-12-30T21:50:29"/>
    <x v="0"/>
    <n v="0.52014016701420274"/>
  </r>
  <r>
    <n v="4000"/>
    <s v="refund"/>
    <s v="[ri'fʌnd]"/>
    <s v="n.归还,偿还额,退款 v.退还,偿还,偿付"/>
    <x v="4"/>
    <s v="feet"/>
    <b v="0"/>
    <d v="1899-12-30T21:50:38"/>
    <x v="0"/>
    <n v="0.20650459572538793"/>
  </r>
  <r>
    <n v="851"/>
    <s v="cling"/>
    <s v="/klɪŋ/"/>
    <s v="v.(to)粘住;依附;坚持"/>
    <x v="4"/>
    <m/>
    <m/>
    <d v="1899-12-30T21:50:56"/>
    <x v="0"/>
    <n v="0.75249524337197427"/>
  </r>
  <r>
    <n v="4588"/>
    <s v="speculate"/>
    <s v="['spekjuleit]"/>
    <s v="vi.思索；推测vt.投机；思索，推测"/>
    <x v="4"/>
    <m/>
    <m/>
    <d v="1899-12-30T21:51:04"/>
    <x v="0"/>
    <n v="0.79680035164354202"/>
  </r>
  <r>
    <n v="1697"/>
    <s v="estate"/>
    <s v="[i'steit]"/>
    <s v="n.房地产;不动产;所有权;地位;生活状况"/>
    <x v="5"/>
    <m/>
    <m/>
    <d v="1899-12-30T21:51:31"/>
    <x v="0"/>
    <n v="0.35847063508507249"/>
  </r>
  <r>
    <n v="1209"/>
    <s v="dairy"/>
    <s v=" /ˈderi/"/>
    <s v="n.牛奶场,奶店"/>
    <x v="5"/>
    <m/>
    <m/>
    <d v="1899-12-30T21:51:51"/>
    <x v="0"/>
    <n v="0.49123956780870537"/>
  </r>
  <r>
    <n v="3154"/>
    <s v="namely"/>
    <s v="['neimli]"/>
    <s v="ad.即,也就是"/>
    <x v="5"/>
    <m/>
    <m/>
    <d v="1899-12-30T21:52:03"/>
    <x v="0"/>
    <n v="0.31429784357830515"/>
  </r>
  <r>
    <n v="2800"/>
    <s v="lid"/>
    <s v="[lid]"/>
    <s v="n.盖"/>
    <x v="5"/>
    <m/>
    <m/>
    <d v="1899-12-30T21:52:18"/>
    <x v="0"/>
    <n v="0.57756875126521778"/>
  </r>
  <r>
    <n v="4150"/>
    <s v="rim"/>
    <s v="[rim]"/>
    <s v="n.(圆物的)边,边缘;(眼镜)框"/>
    <x v="5"/>
    <m/>
    <m/>
    <d v="1899-12-30T21:52:24"/>
    <x v="0"/>
    <n v="0.32608156024414858"/>
  </r>
  <r>
    <n v="3657"/>
    <s v="ponder"/>
    <s v="['pɔndə]"/>
    <s v="v.沉思,考虑"/>
    <x v="5"/>
    <m/>
    <m/>
    <d v="1899-12-30T21:52:29"/>
    <x v="0"/>
    <n v="0.79637558457216417"/>
  </r>
  <r>
    <n v="4901"/>
    <s v="temperature"/>
    <s v="['tempəritʃə]"/>
    <s v="n.温度，体温；热度，发烧"/>
    <x v="5"/>
    <m/>
    <m/>
    <d v="1899-12-30T21:52:33"/>
    <x v="0"/>
    <n v="0.63072171369735308"/>
  </r>
  <r>
    <n v="4636"/>
    <s v="stain"/>
    <s v="[stein]"/>
    <s v="n.污点,瑕疵 v.沾污;染色"/>
    <x v="5"/>
    <m/>
    <m/>
    <d v="1899-12-30T21:52:36"/>
    <x v="0"/>
    <n v="0.15199720186785082"/>
  </r>
  <r>
    <n v="3724"/>
    <s v="preliminary"/>
    <s v="[pri'liminəri]"/>
    <s v="a.预备的,初步的"/>
    <x v="5"/>
    <m/>
    <m/>
    <d v="1899-12-30T21:52:40"/>
    <x v="0"/>
    <n v="0.82505159310294995"/>
  </r>
  <r>
    <n v="577"/>
    <s v="breakdown"/>
    <s v="['breikdaun]"/>
    <s v="n.崩溃；衰竭；(关系、计划或讨论等的)中断"/>
    <x v="5"/>
    <m/>
    <m/>
    <d v="1899-12-30T21:52:43"/>
    <x v="0"/>
    <n v="4.7688864098196615E-2"/>
  </r>
  <r>
    <n v="1514"/>
    <s v="dull"/>
    <s v="[dʌl]"/>
    <s v="a.单调的;迟钝的,愚笨的;不锋利的"/>
    <x v="5"/>
    <m/>
    <m/>
    <d v="1899-12-30T21:52:54"/>
    <x v="0"/>
    <n v="3.1194437603434655E-2"/>
  </r>
  <r>
    <n v="5148"/>
    <s v="twist"/>
    <s v="[twist]"/>
    <s v="v.捻;拧;扭曲;蜿蜒曲折而行 n.拧;歪曲;曲折"/>
    <x v="5"/>
    <m/>
    <m/>
    <d v="1899-12-30T21:53:00"/>
    <x v="0"/>
    <n v="0.51999420139155383"/>
  </r>
  <r>
    <n v="5102"/>
    <s v="tribe"/>
    <s v="[traib]"/>
    <s v="n.种族，部落；(植物，动物)族，类"/>
    <x v="5"/>
    <m/>
    <m/>
    <d v="1899-12-30T21:53:17"/>
    <x v="0"/>
    <n v="0.21522642090080457"/>
  </r>
  <r>
    <n v="3849"/>
    <s v="pulse"/>
    <s v="[pʌls]"/>
    <s v="n.脉搏,脉冲"/>
    <x v="5"/>
    <m/>
    <m/>
    <d v="1899-12-30T21:53:33"/>
    <x v="0"/>
    <n v="0.59287250322811524"/>
  </r>
  <r>
    <n v="244"/>
    <s v="applicable"/>
    <s v="['æplikəbl, ə'plikə-]"/>
    <s v="a.可应用(实施)的；适当的,合适的"/>
    <x v="5"/>
    <m/>
    <m/>
    <d v="1899-12-30T21:53:41"/>
    <x v="0"/>
    <n v="5.9331263151487068E-2"/>
  </r>
  <r>
    <n v="3816"/>
    <s v="prophet"/>
    <s v="['prɔfit]"/>
    <s v="n.预言家；先知；提倡者"/>
    <x v="5"/>
    <m/>
    <m/>
    <d v="1899-12-30T21:53:45"/>
    <x v="0"/>
    <n v="0.7311495064572191"/>
  </r>
  <r>
    <n v="4408"/>
    <s v="sideways"/>
    <s v="['saidweiz]"/>
    <s v="ad./a.向旁边(的),侧身,横着(的),斜着(的)"/>
    <x v="5"/>
    <m/>
    <m/>
    <d v="1899-12-30T21:53:50"/>
    <x v="0"/>
    <n v="0.4096433022966981"/>
  </r>
  <r>
    <n v="4461"/>
    <s v="skull"/>
    <s v="[skʌl]"/>
    <s v="n.头盖骨，颅骨"/>
    <x v="5"/>
    <m/>
    <m/>
    <d v="1899-12-30T21:53:54"/>
    <x v="0"/>
    <n v="0.68728142947386006"/>
  </r>
  <r>
    <n v="2399"/>
    <s v="hypocrisy"/>
    <s v="[hi'pɔkrisi]"/>
    <s v="n.伪善，虚伪"/>
    <x v="5"/>
    <m/>
    <m/>
    <d v="1899-12-30T21:53:59"/>
    <x v="0"/>
    <n v="0.79339713305848425"/>
  </r>
  <r>
    <n v="4595"/>
    <s v="spicy"/>
    <s v="['spaisi]"/>
    <s v="a.加很多香料的；(口味)浓郁的"/>
    <x v="5"/>
    <m/>
    <m/>
    <d v="1899-12-30T21:54:04"/>
    <x v="0"/>
    <n v="0.87823811050793499"/>
  </r>
  <r>
    <n v="2058"/>
    <s v="furnace"/>
    <s v="['fə:nis]"/>
    <s v="n.炉子,熔炉"/>
    <x v="5"/>
    <m/>
    <m/>
    <d v="1899-12-30T21:54:07"/>
    <x v="0"/>
    <n v="0.76003158312735686"/>
  </r>
  <r>
    <n v="3441"/>
    <s v="panic"/>
    <s v="['pænik]"/>
    <s v="n./a.恐慌(的),惊慌(的) vt.使惊慌,使害怕"/>
    <x v="5"/>
    <m/>
    <m/>
    <d v="1899-12-30T21:54:14"/>
    <x v="0"/>
    <n v="0.41900219677428829"/>
  </r>
  <r>
    <n v="1878"/>
    <s v="fell"/>
    <s v=" /fel/"/>
    <s v="v.击倒;打倒(疾病等);砍伐a.凶猛的;可怕的"/>
    <x v="5"/>
    <m/>
    <m/>
    <d v="1899-12-30T21:54:17"/>
    <x v="0"/>
    <n v="0.23150506451369213"/>
  </r>
  <r>
    <n v="4731"/>
    <s v="stubborn"/>
    <s v="['stʌbən]"/>
    <s v="a.顽固的,倔强的;难对付的,难以克服的"/>
    <x v="5"/>
    <m/>
    <m/>
    <d v="1899-12-30T21:54:25"/>
    <x v="0"/>
    <n v="0.69166904745603064"/>
  </r>
  <r>
    <n v="2833"/>
    <s v="litre"/>
    <s v="['li:tə]"/>
    <s v="n.(liter)升；公升(容量单位)"/>
    <x v="5"/>
    <m/>
    <m/>
    <d v="1899-12-30T21:54:29"/>
    <x v="0"/>
    <n v="0.1904146529042493"/>
  </r>
  <r>
    <n v="1555"/>
    <s v="edible"/>
    <s v="['edibl]"/>
    <s v="a.可食用的"/>
    <x v="5"/>
    <m/>
    <m/>
    <d v="1899-12-30T21:54:35"/>
    <x v="0"/>
    <n v="0.19524022130882368"/>
  </r>
  <r>
    <n v="3781"/>
    <s v="proclaim"/>
    <s v="[prəu'kleim]"/>
    <s v="v.宣告,声明"/>
    <x v="5"/>
    <m/>
    <m/>
    <d v="1899-12-30T21:54:40"/>
    <x v="0"/>
    <n v="3.2162222750563463E-2"/>
  </r>
  <r>
    <n v="1995"/>
    <s v="forthcoming"/>
    <s v="['fɔ:θ'kʌmiŋ]"/>
    <s v="a.即将到来的;准备好的;乐意帮助的;n.来临"/>
    <x v="5"/>
    <m/>
    <m/>
    <d v="1899-12-30T21:54:45"/>
    <x v="0"/>
    <n v="1.3877494754269026E-2"/>
  </r>
  <r>
    <n v="3695"/>
    <s v="powder"/>
    <s v="['paudə]"/>
    <s v="n.粉末,药粉;火药,炸药"/>
    <x v="5"/>
    <m/>
    <m/>
    <d v="1899-12-30T21:54:50"/>
    <x v="0"/>
    <n v="0.68676102338422995"/>
  </r>
  <r>
    <n v="2738"/>
    <s v="latitude"/>
    <s v="['lætitju:d]"/>
    <s v="n.纬度,行动或言论的自由(范围),(pl.)地区"/>
    <x v="6"/>
    <m/>
    <m/>
    <d v="1899-12-30T21:55:24"/>
    <x v="0"/>
    <n v="0.35220566980551382"/>
  </r>
  <r>
    <n v="3865"/>
    <s v="put"/>
    <s v="[put]"/>
    <s v="vt.放，搁，置；表达；使处于...状态，记下"/>
    <x v="6"/>
    <m/>
    <m/>
    <d v="1899-12-30T21:55:55"/>
    <x v="0"/>
    <n v="0.97149466070557178"/>
  </r>
  <r>
    <n v="76"/>
    <s v="additional"/>
    <s v="[ə'diʃənəl]"/>
    <s v="a.额外的，附加的，另外的"/>
    <x v="6"/>
    <m/>
    <m/>
    <d v="1899-12-30T21:56:08"/>
    <x v="0"/>
    <n v="8.4358400215531537E-2"/>
  </r>
  <r>
    <n v="2573"/>
    <s v="intention"/>
    <s v="[in'tenʃən]"/>
    <s v="n.意图,意向,目的"/>
    <x v="6"/>
    <m/>
    <m/>
    <d v="1899-12-30T21:56:21"/>
    <x v="0"/>
    <n v="0.73217135285139701"/>
  </r>
  <r>
    <n v="4897"/>
    <s v="telescope"/>
    <s v="['teliskəup]"/>
    <s v="n.望远镜 v.缩短，压缩"/>
    <x v="6"/>
    <m/>
    <m/>
    <d v="1899-12-30T21:56:40"/>
    <x v="0"/>
    <n v="0.44532672100671478"/>
  </r>
  <r>
    <n v="1527"/>
    <s v="dye"/>
    <s v="[dai]"/>
    <s v="n.染料 v.染,染色"/>
    <x v="6"/>
    <m/>
    <m/>
    <d v="1899-12-30T21:57:21"/>
    <x v="0"/>
    <n v="0.66139418575183739"/>
  </r>
  <r>
    <n v="4385"/>
    <s v="shopkeeper"/>
    <s v="['ʃɔp,ki:pə]"/>
    <s v="n.店主，老板"/>
    <x v="6"/>
    <m/>
    <m/>
    <d v="1899-12-30T21:57:43"/>
    <x v="0"/>
    <n v="0.37861328573594588"/>
  </r>
  <r>
    <n v="189"/>
    <s v="amplify"/>
    <s v="['æmplifai]"/>
    <s v="vt.放大，增强；详述，详加解说"/>
    <x v="6"/>
    <m/>
    <m/>
    <d v="1899-12-30T21:57:53"/>
    <x v="0"/>
    <n v="0.26010771857623605"/>
  </r>
  <r>
    <n v="4346"/>
    <s v="shabby"/>
    <s v="['ʃæbi]"/>
    <s v="a.简陋的,破旧的,卑鄙的,不公平的"/>
    <x v="4"/>
    <m/>
    <m/>
    <d v="1899-12-30T12:02:56"/>
    <x v="1"/>
    <n v="0.47575863942900642"/>
  </r>
  <r>
    <n v="2506"/>
    <s v="influential"/>
    <s v="[,influ'enʃəl]"/>
    <s v="a.有影响的;有权势的"/>
    <x v="5"/>
    <m/>
    <m/>
    <d v="1899-12-30T11:55:59"/>
    <x v="1"/>
    <n v="0.36105800781050268"/>
  </r>
  <r>
    <n v="4051"/>
    <s v="render"/>
    <s v="['rendə]"/>
    <s v="v.使得,致使;提出,提供,呈报,渲染,绘制"/>
    <x v="5"/>
    <m/>
    <m/>
    <d v="1899-12-30T11:58:36"/>
    <x v="1"/>
    <n v="0.69688265257534132"/>
  </r>
  <r>
    <n v="1826"/>
    <s v="faith"/>
    <s v="[feiθ]"/>
    <s v="n.信任,信用;信仰,信条"/>
    <x v="6"/>
    <m/>
    <m/>
    <d v="1899-12-30T11:53:46"/>
    <x v="1"/>
    <n v="0.47065301328519971"/>
  </r>
  <r>
    <n v="2699"/>
    <s v="knit"/>
    <s v="[nit]"/>
    <s v="v.编织,编结;接合,粘合"/>
    <x v="6"/>
    <m/>
    <m/>
    <d v="1899-12-30T11:54:13"/>
    <x v="1"/>
    <n v="0.68023901787710506"/>
  </r>
  <r>
    <n v="767"/>
    <s v="charity"/>
    <s v="['tʃærəti]"/>
    <s v="n.慈善(团体),仁慈,施舍"/>
    <x v="6"/>
    <m/>
    <m/>
    <d v="1899-12-30T11:54:20"/>
    <x v="1"/>
    <n v="0.5680960954246973"/>
  </r>
  <r>
    <n v="1795"/>
    <s v="extent"/>
    <s v="[ik'stent]"/>
    <s v="n.广度,宽度,长度;程度,限度"/>
    <x v="6"/>
    <m/>
    <m/>
    <d v="1899-12-30T11:54:29"/>
    <x v="1"/>
    <n v="0.30302054238422194"/>
  </r>
  <r>
    <n v="2684"/>
    <s v="kilo"/>
    <s v="['ki:ləu, 'ki-]"/>
    <s v="n.(kilogram/kilogramme)千克"/>
    <x v="6"/>
    <m/>
    <m/>
    <d v="1899-12-30T11:55:42"/>
    <x v="1"/>
    <n v="0.96514773620373806"/>
  </r>
  <r>
    <n v="125"/>
    <s v="aggravate"/>
    <s v="['æɡrəveit]"/>
    <s v="vt.加重(剧),使恶化；激怒,使恼火"/>
    <x v="6"/>
    <m/>
    <m/>
    <d v="1899-12-30T11:56:11"/>
    <x v="1"/>
    <n v="0.41808693394099616"/>
  </r>
  <r>
    <n v="5077"/>
    <s v="transient"/>
    <s v="['trænziənt, -si-]"/>
    <s v="a.短暂的，转瞬即逝的；临时的，暂住的"/>
    <x v="6"/>
    <m/>
    <m/>
    <d v="1899-12-30T11:58:56"/>
    <x v="1"/>
    <n v="9.7722382451846168E-2"/>
  </r>
  <r>
    <n v="4517"/>
    <s v="sock"/>
    <s v="[sɔk]"/>
    <s v="n.(pl.)短袜"/>
    <x v="6"/>
    <m/>
    <m/>
    <d v="1899-12-30T11:59:59"/>
    <x v="1"/>
    <n v="0.9717049876929984"/>
  </r>
  <r>
    <n v="208"/>
    <s v="anniversary"/>
    <s v="[,æni'və:səri]"/>
    <s v="n.周年，周年纪念日"/>
    <x v="6"/>
    <m/>
    <m/>
    <d v="1899-12-30T12:02:45"/>
    <x v="1"/>
    <n v="0.68509784620561931"/>
  </r>
  <r>
    <n v="55"/>
    <s v="acknowledge"/>
    <s v="[ək'nɔlidʒ]"/>
    <s v="vt.承认；接受；告知(信件等的)收到；答谢"/>
    <x v="6"/>
    <m/>
    <m/>
    <d v="1899-12-30T05:30:09"/>
    <x v="2"/>
    <n v="0.62099516806675581"/>
  </r>
  <r>
    <n v="3888"/>
    <s v="quiet"/>
    <s v="['kwaiət]"/>
    <s v="a.安静的,平静的 n.安静 v.使安静,平静"/>
    <x v="7"/>
    <m/>
    <m/>
    <m/>
    <x v="3"/>
    <n v="0.96584147973219936"/>
  </r>
  <r>
    <n v="3857"/>
    <s v="pure"/>
    <s v="[pjuə]"/>
    <s v="a.纯的,纯洁的;纯理论的,抽象的;完全的"/>
    <x v="7"/>
    <m/>
    <m/>
    <m/>
    <x v="3"/>
    <n v="0.18365895844576174"/>
  </r>
  <r>
    <n v="1341"/>
    <s v="develop"/>
    <s v="[di'veləp]"/>
    <s v="v.发展,开发,研制;显现,显影;发育,生长"/>
    <x v="7"/>
    <m/>
    <m/>
    <m/>
    <x v="3"/>
    <n v="0.74994310603538639"/>
  </r>
  <r>
    <n v="3121"/>
    <s v="move"/>
    <s v="[mu:v]"/>
    <s v="v.移动,迁移;活动;感动 n.移动,活动,行动"/>
    <x v="7"/>
    <m/>
    <m/>
    <m/>
    <x v="3"/>
    <n v="0.26176217878619101"/>
  </r>
  <r>
    <n v="1231"/>
    <s v="deadline"/>
    <s v="['dedlain]"/>
    <s v="n.最后期限"/>
    <x v="7"/>
    <m/>
    <m/>
    <m/>
    <x v="3"/>
    <n v="0.23018390240212205"/>
  </r>
  <r>
    <n v="5360"/>
    <s v="wedding"/>
    <s v="['wediŋ]"/>
    <s v="n.婚礼"/>
    <x v="7"/>
    <m/>
    <m/>
    <m/>
    <x v="3"/>
    <n v="0.54088755477243777"/>
  </r>
  <r>
    <n v="5162"/>
    <s v="under"/>
    <s v="['ʌndə]"/>
    <s v="prep.在…下面； 在…以下 ad.在下面；少于"/>
    <x v="7"/>
    <m/>
    <m/>
    <m/>
    <x v="3"/>
    <n v="0.31091256656242627"/>
  </r>
  <r>
    <n v="4145"/>
    <s v="ridiculous"/>
    <s v="[ri'dikjuləs]"/>
    <s v="a.荒谬的,可笑的"/>
    <x v="7"/>
    <m/>
    <m/>
    <m/>
    <x v="3"/>
    <n v="0.47324233491851841"/>
  </r>
  <r>
    <n v="3650"/>
    <s v="political"/>
    <s v="[pə'litikəl]"/>
    <s v="a.政治的"/>
    <x v="7"/>
    <m/>
    <m/>
    <m/>
    <x v="3"/>
    <n v="1.718670602896144E-2"/>
  </r>
  <r>
    <n v="272"/>
    <s v="array"/>
    <s v="[ə'rei]"/>
    <s v="n.大量；排列；盛装 v.列阵；装扮；排列"/>
    <x v="7"/>
    <m/>
    <m/>
    <m/>
    <x v="3"/>
    <n v="0.32257764556385138"/>
  </r>
  <r>
    <n v="4374"/>
    <s v="shift"/>
    <s v="[ʃift]"/>
    <s v="v.替换,转移n.转换,转变;(轮)班,(换)班"/>
    <x v="7"/>
    <m/>
    <m/>
    <m/>
    <x v="3"/>
    <n v="0.25589756815576514"/>
  </r>
  <r>
    <n v="3351"/>
    <s v="organ"/>
    <s v="['ɔ:ɡən]"/>
    <s v="n.器官;机构,机关;风琴"/>
    <x v="7"/>
    <m/>
    <m/>
    <m/>
    <x v="3"/>
    <n v="0.62058827073637568"/>
  </r>
  <r>
    <n v="4033"/>
    <s v="religion"/>
    <s v="[ri'lidʒən]"/>
    <s v="n.宗教,信仰"/>
    <x v="7"/>
    <m/>
    <m/>
    <m/>
    <x v="3"/>
    <n v="0.97261097255819751"/>
  </r>
  <r>
    <n v="3124"/>
    <s v="much"/>
    <s v="[mʌtʃ]"/>
    <s v="a.多的，大量的 ad.十分，非常；到极大程度"/>
    <x v="7"/>
    <m/>
    <m/>
    <m/>
    <x v="3"/>
    <n v="0.52768150571711092"/>
  </r>
  <r>
    <n v="4428"/>
    <s v="simplify"/>
    <s v="['simplifai]"/>
    <s v="v.简化,使单纯"/>
    <x v="7"/>
    <m/>
    <m/>
    <m/>
    <x v="3"/>
    <n v="0.31531494226467816"/>
  </r>
  <r>
    <n v="4673"/>
    <s v="stem"/>
    <s v="[stem]"/>
    <s v="n.茎，干 vt.堵(挡)住 vi.起源于，由…造成"/>
    <x v="7"/>
    <m/>
    <m/>
    <m/>
    <x v="3"/>
    <n v="0.81700124070383096"/>
  </r>
  <r>
    <n v="3887"/>
    <s v="quick"/>
    <s v="[kwik]"/>
    <s v="a.快的;灵敏的,伶俐的;敏锐的 ad.快,迅速地"/>
    <x v="7"/>
    <m/>
    <m/>
    <m/>
    <x v="3"/>
    <n v="0.79915311611135342"/>
  </r>
  <r>
    <n v="5419"/>
    <s v="wind"/>
    <s v="[wind]"/>
    <s v="n.风;气息 v.转动;缠绕;上发条,;蜿蜒而行"/>
    <x v="7"/>
    <m/>
    <m/>
    <m/>
    <x v="3"/>
    <n v="0.21299299181806652"/>
  </r>
  <r>
    <n v="1385"/>
    <s v="directly"/>
    <s v="[di'rektli]"/>
    <s v="ad.直接地,径直地;马上,立即"/>
    <x v="7"/>
    <m/>
    <m/>
    <m/>
    <x v="3"/>
    <n v="0.28864519886971363"/>
  </r>
  <r>
    <n v="4890"/>
    <s v="technique"/>
    <s v="[tek'ni:k]"/>
    <s v="n.技巧，手艺，技能；技术，工艺"/>
    <x v="7"/>
    <m/>
    <m/>
    <m/>
    <x v="3"/>
    <n v="0.98272008889019924"/>
  </r>
  <r>
    <n v="2350"/>
    <s v="horizontal"/>
    <s v="['hɔri'zɔntəl]"/>
    <s v="a.地平线的;水平的"/>
    <x v="7"/>
    <m/>
    <m/>
    <m/>
    <x v="3"/>
    <n v="0.25843430860849936"/>
  </r>
  <r>
    <n v="4829"/>
    <s v="swan"/>
    <s v="[swɔn, swɔ:n]"/>
    <s v="n.天鹅 vi.闲荡，游荡"/>
    <x v="7"/>
    <m/>
    <m/>
    <m/>
    <x v="3"/>
    <n v="0.87115950989896274"/>
  </r>
  <r>
    <n v="3490"/>
    <s v="patron"/>
    <s v="['peitrən]"/>
    <s v="n.赞助人；资助人；老顾客，老主顾"/>
    <x v="7"/>
    <m/>
    <m/>
    <m/>
    <x v="3"/>
    <n v="3.5298112346124566E-2"/>
  </r>
  <r>
    <n v="1455"/>
    <s v="dock"/>
    <s v="/dɑːk/ "/>
    <s v="n.船坞,码头"/>
    <x v="7"/>
    <m/>
    <m/>
    <m/>
    <x v="3"/>
    <n v="0.76191392810935676"/>
  </r>
  <r>
    <n v="4464"/>
    <s v="slack"/>
    <s v="[slæk]"/>
    <s v="a.懈怠的,松驰的;萧条的 n.淡季;(pl.)便裤"/>
    <x v="7"/>
    <m/>
    <m/>
    <m/>
    <x v="3"/>
    <n v="0.6975686620233793"/>
  </r>
  <r>
    <n v="52"/>
    <s v="ache"/>
    <s v="[eik]"/>
    <s v="vi.痛；哀怜 n.(指连续)疼痛、酸痛"/>
    <x v="7"/>
    <m/>
    <m/>
    <m/>
    <x v="3"/>
    <n v="0.21212623248605356"/>
  </r>
  <r>
    <n v="1315"/>
    <s v="deserve"/>
    <s v="[di'zə:v]"/>
    <s v="v.应受,值得"/>
    <x v="7"/>
    <m/>
    <m/>
    <m/>
    <x v="3"/>
    <n v="0.94664573882404668"/>
  </r>
  <r>
    <n v="186"/>
    <s v="amount"/>
    <s v="[ə'maunt]"/>
    <s v="n.总数，数量；数额 v.共计；等同,接近(to)"/>
    <x v="7"/>
    <m/>
    <m/>
    <m/>
    <x v="3"/>
    <n v="0.29706516395309768"/>
  </r>
  <r>
    <n v="3944"/>
    <s v="realistic"/>
    <s v="[,riə'listik, ,ri:-]"/>
    <s v="a.现实(主义)的"/>
    <x v="7"/>
    <m/>
    <m/>
    <m/>
    <x v="3"/>
    <n v="0.71471986303174551"/>
  </r>
  <r>
    <n v="1129"/>
    <s v="county"/>
    <s v="['kaunti]"/>
    <s v="n.(英国)郡,(美国)县"/>
    <x v="7"/>
    <m/>
    <m/>
    <m/>
    <x v="3"/>
    <n v="0.38519488240544186"/>
  </r>
  <r>
    <n v="1448"/>
    <s v="divide"/>
    <s v="[di'vaid]"/>
    <s v="v.分,划分,分开;分配;(by)除"/>
    <x v="7"/>
    <m/>
    <m/>
    <m/>
    <x v="3"/>
    <n v="0.79086461690119492"/>
  </r>
  <r>
    <n v="451"/>
    <s v="behave"/>
    <s v="[bi'heiv]"/>
    <s v="v.举止,举动,表现;运转,开动"/>
    <x v="7"/>
    <m/>
    <m/>
    <m/>
    <x v="3"/>
    <n v="0.11440251983437888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631"/>
    <s v="plunge"/>
    <s v="[plʌndʒ]"/>
    <s v="v.(into)(使)投入,(使)插进,陷入;猛冲"/>
    <x v="0"/>
    <m/>
    <m/>
    <d v="1899-12-30T10:26:58"/>
    <x v="0"/>
    <n v="0.45183867174199055"/>
  </r>
  <r>
    <n v="183"/>
    <s v="amiable"/>
    <s v="/ˈeɪmiəbl/ "/>
    <s v="a.和蔼可亲的，友善的，亲切的"/>
    <x v="0"/>
    <m/>
    <m/>
    <d v="1899-12-30T10:27:00"/>
    <x v="0"/>
    <n v="0.12213057733169275"/>
  </r>
  <r>
    <n v="3104"/>
    <s v="mosaic"/>
    <s v="[məu'zeiik]"/>
    <s v="n.马赛克;镶嵌体"/>
    <x v="1"/>
    <m/>
    <m/>
    <d v="1899-12-30T10:27:06"/>
    <x v="0"/>
    <n v="0.14984459927520455"/>
  </r>
  <r>
    <n v="1597"/>
    <s v="eloquent"/>
    <s v="['eləkwənt]"/>
    <s v="a.雄辩的,有说服力的;善辩的,口才流利的"/>
    <x v="2"/>
    <m/>
    <m/>
    <d v="1899-12-30T10:27:11"/>
    <x v="0"/>
    <n v="0.17760225189752055"/>
  </r>
  <r>
    <n v="2362"/>
    <s v="hostile"/>
    <s v="['hɔstail, -təl]"/>
    <s v="a.敌对的,敌方的,敌意的"/>
    <x v="2"/>
    <m/>
    <m/>
    <d v="1899-12-30T10:27:12"/>
    <x v="0"/>
    <n v="0.11362334516779082"/>
  </r>
  <r>
    <n v="107"/>
    <s v="aesthetic"/>
    <s v="/esˈθetɪk/ "/>
    <s v="a.(esthetic)美学的，艺术的；审美的"/>
    <x v="2"/>
    <m/>
    <m/>
    <d v="1899-12-30T10:27:13"/>
    <x v="0"/>
    <n v="0.68370792756930265"/>
  </r>
  <r>
    <n v="1381"/>
    <s v="diploma"/>
    <s v="[di'pləumə]"/>
    <s v="n.毕业文凭,学位证书"/>
    <x v="2"/>
    <m/>
    <m/>
    <d v="1899-12-30T10:27:14"/>
    <x v="0"/>
    <n v="0.93876315371865149"/>
  </r>
  <r>
    <n v="3904"/>
    <s v="radical"/>
    <s v="['rædikəl]"/>
    <s v="a.基本的,重要的;激进的,极端的;根本的"/>
    <x v="2"/>
    <m/>
    <m/>
    <d v="1899-12-30T10:27:15"/>
    <x v="0"/>
    <n v="0.77953007052040335"/>
  </r>
  <r>
    <n v="3090"/>
    <s v="monotonous"/>
    <s v="[mə'nɔtənəs]"/>
    <s v="a.单调的,无变化的"/>
    <x v="2"/>
    <m/>
    <m/>
    <d v="1899-12-30T10:27:28"/>
    <x v="0"/>
    <n v="0.20581421605730488"/>
  </r>
  <r>
    <n v="1345"/>
    <s v="devise"/>
    <s v="[di'vaiz]"/>
    <s v="vt.设计;发明;图谋;作出(计划);想出(办法)"/>
    <x v="2"/>
    <m/>
    <m/>
    <d v="1899-12-30T10:27:29"/>
    <x v="0"/>
    <n v="9.0848242374311106E-2"/>
  </r>
  <r>
    <n v="4070"/>
    <s v="reproach"/>
    <s v="[ri'prəutʃ]"/>
    <s v="v./n.责备,指责"/>
    <x v="2"/>
    <m/>
    <m/>
    <d v="1899-12-30T10:27:31"/>
    <x v="0"/>
    <n v="0.27956079956811697"/>
  </r>
  <r>
    <n v="3423"/>
    <s v="pact"/>
    <s v="[pækt]"/>
    <s v="n.合同,条约,公约,协定"/>
    <x v="3"/>
    <m/>
    <m/>
    <d v="1899-12-30T10:27:42"/>
    <x v="0"/>
    <n v="0.67458103365160549"/>
  </r>
  <r>
    <n v="5205"/>
    <s v="uproar"/>
    <s v="['ʌprɔ:]"/>
    <s v="n.骚动,喧嚣,鼎沸"/>
    <x v="3"/>
    <m/>
    <m/>
    <d v="1899-12-30T10:27:59"/>
    <x v="0"/>
    <n v="0.53785405921938301"/>
  </r>
  <r>
    <n v="1730"/>
    <s v="exceedingly"/>
    <s v="[ik'si:diŋli]"/>
    <s v="ad.极端地,非常"/>
    <x v="3"/>
    <m/>
    <m/>
    <d v="1899-12-30T10:27:57"/>
    <x v="0"/>
    <n v="0.88015355054775934"/>
  </r>
  <r>
    <n v="2340"/>
    <s v="homogeneous"/>
    <s v="[,hɔmə'dʒi:niəs]"/>
    <s v="a.同种类的，同性质的，有相同特征的"/>
    <x v="3"/>
    <m/>
    <m/>
    <d v="1899-12-30T10:27:57"/>
    <x v="0"/>
    <n v="0.94015387154840657"/>
  </r>
  <r>
    <n v="2997"/>
    <s v="mend"/>
    <s v="[mend]"/>
    <s v="v.修理,缝补;改正,改进"/>
    <x v="3"/>
    <m/>
    <m/>
    <d v="1899-12-30T10:28:06"/>
    <x v="0"/>
    <n v="0.9136521401223856"/>
  </r>
  <r>
    <n v="1375"/>
    <s v="dim"/>
    <s v="[dim]"/>
    <s v="a.暗淡的,模糊的"/>
    <x v="3"/>
    <m/>
    <m/>
    <d v="1899-12-30T10:28:08"/>
    <x v="0"/>
    <n v="0.76044174841755086"/>
  </r>
  <r>
    <n v="4162"/>
    <s v="roast"/>
    <s v="/roʊst/ "/>
    <s v="v.烤,炙,烘"/>
    <x v="3"/>
    <m/>
    <m/>
    <d v="1899-12-30T10:28:10"/>
    <x v="0"/>
    <n v="0.4742396143978066"/>
  </r>
  <r>
    <n v="1559"/>
    <s v="editorial"/>
    <s v="[,edi'tɔ:riəl]"/>
    <s v="n.社论  a.社论的；编辑上的"/>
    <x v="3"/>
    <m/>
    <m/>
    <d v="1899-12-30T10:28:11"/>
    <x v="0"/>
    <n v="0.33062998068365546"/>
  </r>
  <r>
    <n v="1591"/>
    <s v="elevate"/>
    <s v="['eliveit]"/>
    <s v="vt.举起,提拔,振奋,提升...的职位"/>
    <x v="4"/>
    <m/>
    <m/>
    <d v="1899-12-30T10:28:56"/>
    <x v="0"/>
    <n v="0.6032959260859716"/>
  </r>
  <r>
    <n v="1946"/>
    <s v="flour"/>
    <s v="['flauə]"/>
    <s v="n.面粉"/>
    <x v="5"/>
    <m/>
    <m/>
    <d v="1899-12-30T10:29:04"/>
    <x v="0"/>
    <n v="0.20280657601044627"/>
  </r>
  <r>
    <n v="3278"/>
    <s v="observation"/>
    <s v="[,ɔbzə:'veiʃən]"/>
    <s v="n.观察,观测,监视;(pl.)观察资料;观察力"/>
    <x v="5"/>
    <m/>
    <m/>
    <d v="1899-12-30T10:29:05"/>
    <x v="0"/>
    <n v="0.52947764159831512"/>
  </r>
  <r>
    <n v="41"/>
    <s v="accord"/>
    <s v="[ə'kɔ:d]"/>
    <s v="vt.给予(欢迎、称颂等) vi.&amp;n.符合，一致"/>
    <x v="5"/>
    <m/>
    <m/>
    <d v="1899-12-30T10:29:15"/>
    <x v="0"/>
    <n v="0.13987443825329593"/>
  </r>
  <r>
    <n v="4280"/>
    <s v="screw"/>
    <s v="[skru:]"/>
    <s v="n.螺旋,螺丝(钉) v.拧,拧紧"/>
    <x v="5"/>
    <m/>
    <m/>
    <d v="1899-12-30T10:29:16"/>
    <x v="0"/>
    <n v="0.26469984919186407"/>
  </r>
  <r>
    <n v="5222"/>
    <s v="utter"/>
    <s v="['ʌtə]"/>
    <s v="v.说,发出(声音) a.彻底的,完全的"/>
    <x v="5"/>
    <m/>
    <m/>
    <d v="1899-12-30T10:29:18"/>
    <x v="0"/>
    <n v="0.42356095679408778"/>
  </r>
  <r>
    <n v="829"/>
    <s v="clasp"/>
    <s v="[klɑ:sp, klæsp]"/>
    <s v="n.扣子,钩子;握手 v.扣住,钩住;紧握,紧抱"/>
    <x v="5"/>
    <m/>
    <m/>
    <d v="1899-12-30T10:29:19"/>
    <x v="0"/>
    <n v="0.21975312389589485"/>
  </r>
  <r>
    <n v="3446"/>
    <s v="paperback"/>
    <s v="['peipəbæk]"/>
    <s v="n.平装本，简装本"/>
    <x v="5"/>
    <m/>
    <m/>
    <d v="1899-12-30T10:29:23"/>
    <x v="0"/>
    <n v="0.24328176228476417"/>
  </r>
  <r>
    <n v="524"/>
    <s v="blunder"/>
    <s v="['blʌndə]"/>
    <s v="v.(因无知等而)犯大错;踉踉跄跄地走 n.大错"/>
    <x v="5"/>
    <m/>
    <m/>
    <d v="1899-12-30T10:29:25"/>
    <x v="0"/>
    <n v="0.41718753988178581"/>
  </r>
  <r>
    <n v="978"/>
    <s v="concede"/>
    <s v="[kən'si:d]"/>
    <s v="vt.承认；容许；(比赛结束前)认输；退让"/>
    <x v="5"/>
    <m/>
    <m/>
    <d v="1899-12-30T10:29:27"/>
    <x v="0"/>
    <n v="0.65917643092766887"/>
  </r>
  <r>
    <n v="3061"/>
    <s v="mistress"/>
    <s v="['mistris]"/>
    <s v="n.女主人;主妇;情妇,情人"/>
    <x v="5"/>
    <m/>
    <m/>
    <d v="1899-12-30T10:29:28"/>
    <x v="0"/>
    <n v="0.98117975003807345"/>
  </r>
  <r>
    <n v="519"/>
    <s v="blossom"/>
    <s v="/ˈblɑːsəm/ "/>
    <s v="n.花(簇)；花期；青春 vi.开花；展开；繁荣"/>
    <x v="5"/>
    <m/>
    <m/>
    <d v="1899-12-30T10:30:18"/>
    <x v="0"/>
    <n v="0.98060307055665696"/>
  </r>
  <r>
    <n v="4193"/>
    <s v="rubber"/>
    <s v="['rʌbə]"/>
    <s v="n.橡皮,橡胶;橡胶制品,胶鞋"/>
    <x v="5"/>
    <m/>
    <m/>
    <d v="1899-12-30T10:30:33"/>
    <x v="0"/>
    <n v="0.32471131134903053"/>
  </r>
  <r>
    <n v="4828"/>
    <s v="swamp"/>
    <s v="[swɔmp, swɔ:mp]"/>
    <s v="n.沼泽；湿地 vt.浸没；使…应接不暇"/>
    <x v="5"/>
    <m/>
    <m/>
    <d v="1899-12-30T10:30:34"/>
    <x v="0"/>
    <n v="0.66215951471640888"/>
  </r>
  <r>
    <n v="5334"/>
    <s v="warfare"/>
    <s v="['wɔ:fεə]"/>
    <s v="n.战争(状态);斗争;冲突"/>
    <x v="5"/>
    <m/>
    <m/>
    <d v="1899-12-30T10:30:47"/>
    <x v="0"/>
    <n v="9.7811160361182536E-2"/>
  </r>
  <r>
    <n v="2652"/>
    <s v="jolly"/>
    <s v="['dʒɔli]"/>
    <s v="a.欢乐的,高兴的"/>
    <x v="5"/>
    <m/>
    <m/>
    <d v="1899-12-30T10:30:57"/>
    <x v="0"/>
    <n v="3.2330360064206087E-2"/>
  </r>
  <r>
    <n v="1939"/>
    <s v="flexible"/>
    <s v="['fleksibl]"/>
    <s v="a.柔韧的,易弯曲的,灵活的,能变形的"/>
    <x v="5"/>
    <m/>
    <m/>
    <d v="1899-12-30T10:30:59"/>
    <x v="0"/>
    <n v="0.14411598170659112"/>
  </r>
  <r>
    <n v="5086"/>
    <s v="transport"/>
    <s v="/ˈtrænspɔːrt/"/>
    <s v="v.运输,运送,搬运n.运输;运输系统,运载工具"/>
    <x v="4"/>
    <m/>
    <m/>
    <d v="1899-12-30T10:31:10"/>
    <x v="0"/>
    <n v="0.43047903056312975"/>
  </r>
  <r>
    <n v="2514"/>
    <s v="inhabitant"/>
    <s v="[in'hæbitənt]"/>
    <s v="n.居民,住户"/>
    <x v="4"/>
    <m/>
    <m/>
    <d v="1899-12-30T10:31:09"/>
    <x v="0"/>
    <n v="0.99555653353488238"/>
  </r>
  <r>
    <n v="646"/>
    <s v="cabbage"/>
    <s v="['kæbidʒ]"/>
    <s v="n.洋白菜,卷心菜"/>
    <x v="4"/>
    <m/>
    <m/>
    <d v="1899-12-30T10:31:15"/>
    <x v="0"/>
    <n v="0.89718562682259351"/>
  </r>
  <r>
    <n v="574"/>
    <s v="bread"/>
    <s v="[bred]"/>
    <s v="n.面包"/>
    <x v="4"/>
    <m/>
    <m/>
    <d v="1899-12-30T10:31:18"/>
    <x v="0"/>
    <n v="0.37238281778021509"/>
  </r>
  <r>
    <n v="2381"/>
    <s v="humanity"/>
    <s v="[hju:'mænəti]"/>
    <s v="n.人类,人性,人情;(pl.)人文科学"/>
    <x v="4"/>
    <m/>
    <m/>
    <d v="1899-12-30T10:31:28"/>
    <x v="0"/>
    <n v="0.20209992788653353"/>
  </r>
  <r>
    <n v="1788"/>
    <s v="exposure"/>
    <s v="[ik'spəuʒə]"/>
    <s v="n.暴露,揭露;方向;陈列;遗弃;照射量"/>
    <x v="4"/>
    <m/>
    <m/>
    <d v="1899-12-30T10:31:25"/>
    <x v="0"/>
    <n v="0.62912488419008183"/>
  </r>
  <r>
    <n v="1024"/>
    <s v="consequently"/>
    <s v="['kɔnsi,kwəntli]"/>
    <s v="ad.结果，因此，所以"/>
    <x v="4"/>
    <m/>
    <m/>
    <d v="1899-12-30T10:31:46"/>
    <x v="0"/>
    <n v="0.23982311184016558"/>
  </r>
  <r>
    <n v="1233"/>
    <s v="deaf"/>
    <s v="[def]"/>
    <s v="a.聋的;不愿听的"/>
    <x v="4"/>
    <m/>
    <m/>
    <d v="1899-12-30T10:31:59"/>
    <x v="0"/>
    <n v="0.99417604208423627"/>
  </r>
  <r>
    <n v="2275"/>
    <s v="heave"/>
    <s v="[hi:v]"/>
    <s v="v.(用力)举，提，拉；扔；拖；呕吐n.举起"/>
    <x v="4"/>
    <m/>
    <m/>
    <d v="1899-12-30T10:32:02"/>
    <x v="0"/>
    <n v="0.3273225640035502"/>
  </r>
  <r>
    <n v="1899"/>
    <s v="figure"/>
    <s v="['fiɡə]"/>
    <s v="n.体形;轮廓;数字;图形v.描绘;计算;推测"/>
    <x v="4"/>
    <m/>
    <m/>
    <d v="1899-12-30T10:32:08"/>
    <x v="0"/>
    <n v="0.16750077623956039"/>
  </r>
  <r>
    <n v="3761"/>
    <s v="principal"/>
    <s v="['prinsəpəl]"/>
    <s v="a.最重要的,主要的n.负责人,校长;资本,本金"/>
    <x v="4"/>
    <m/>
    <m/>
    <d v="1899-12-30T10:32:12"/>
    <x v="0"/>
    <n v="0.13154610480744799"/>
  </r>
  <r>
    <n v="1109"/>
    <s v="corridor"/>
    <s v="['kɔridɔ:]"/>
    <s v="n.走廊,通道"/>
    <x v="4"/>
    <m/>
    <m/>
    <d v="1899-12-30T10:32:14"/>
    <x v="0"/>
    <n v="3.8671216025110922E-2"/>
  </r>
  <r>
    <n v="3641"/>
    <s v="poisonous"/>
    <s v="['pɔizənəs]"/>
    <s v="a.有毒的,恶意的,恶毒的,道德败坏的"/>
    <x v="4"/>
    <m/>
    <m/>
    <d v="1899-12-30T10:32:25"/>
    <x v="0"/>
    <n v="0.84195365909911579"/>
  </r>
  <r>
    <n v="2023"/>
    <s v="freight"/>
    <s v="[freit]"/>
    <s v="n.货物,货运,运费"/>
    <x v="4"/>
    <m/>
    <m/>
    <d v="1899-12-30T10:32:42"/>
    <x v="0"/>
    <n v="3.1593923347023933E-2"/>
  </r>
  <r>
    <n v="1640"/>
    <s v="engagement"/>
    <s v="[in'ɡeidʒmənt]"/>
    <s v="n.约会,约定;婚约,订婚"/>
    <x v="4"/>
    <m/>
    <m/>
    <d v="1899-12-30T10:33:00"/>
    <x v="0"/>
    <n v="4.8535744313943363E-3"/>
  </r>
  <r>
    <n v="1263"/>
    <s v="deer"/>
    <s v="[diə]"/>
    <s v="n.鹿"/>
    <x v="4"/>
    <m/>
    <m/>
    <d v="1899-12-30T10:33:08"/>
    <x v="0"/>
    <n v="0.12441979549714266"/>
  </r>
  <r>
    <n v="3774"/>
    <s v="probe"/>
    <s v="/proʊb/ "/>
    <s v="n.探针,探测器 v.(以探针等)探查,穿刺,查究"/>
    <x v="3"/>
    <m/>
    <m/>
    <d v="1899-12-30T11:29:27"/>
    <x v="1"/>
    <n v="3.8571928651129461E-2"/>
  </r>
  <r>
    <n v="3382"/>
    <s v="output"/>
    <s v="['autput, ,aut'put]"/>
    <s v="n.产量,输出(量)"/>
    <x v="4"/>
    <m/>
    <m/>
    <d v="1899-12-30T11:28:26"/>
    <x v="1"/>
    <n v="0.77963970322291465"/>
  </r>
  <r>
    <n v="2968"/>
    <s v="meal"/>
    <s v="[mi:l]"/>
    <s v="n.膳食,一餐"/>
    <x v="4"/>
    <m/>
    <m/>
    <d v="1899-12-30T11:30:15"/>
    <x v="1"/>
    <n v="0.99403373228137748"/>
  </r>
  <r>
    <n v="2242"/>
    <s v="hardship"/>
    <s v="['hɑ:dʃip]"/>
    <s v="n.艰难,困苦"/>
    <x v="4"/>
    <m/>
    <m/>
    <d v="1899-12-30T11:33:27"/>
    <x v="1"/>
    <n v="0.17248307066823643"/>
  </r>
  <r>
    <n v="4095"/>
    <s v="resolve"/>
    <s v="[ri'zɔlv]"/>
    <s v="v.决心;(使)分解,溶解;决议 n.解决;决心"/>
    <x v="4"/>
    <m/>
    <m/>
    <d v="1899-12-30T11:33:37"/>
    <x v="1"/>
    <n v="0.91317931679784969"/>
  </r>
  <r>
    <n v="2075"/>
    <s v="gaol"/>
    <s v="[dʒeil]"/>
    <s v="n.(jail)监狱；(不加冠词)监禁 vt.使…坐牢"/>
    <x v="4"/>
    <m/>
    <m/>
    <d v="1899-12-30T11:34:03"/>
    <x v="1"/>
    <n v="9.4675215870689722E-2"/>
  </r>
  <r>
    <n v="321"/>
    <s v="atom"/>
    <s v="['ætəm]"/>
    <s v="n.原子；微粒，微量"/>
    <x v="4"/>
    <m/>
    <m/>
    <d v="1899-12-30T11:38:11"/>
    <x v="1"/>
    <n v="0.1391541674065474"/>
  </r>
  <r>
    <n v="2551"/>
    <s v="institute"/>
    <s v="['institjut, -tu:t]"/>
    <s v="n.学会,研究所;学院 v.设立,设置,制定"/>
    <x v="4"/>
    <m/>
    <m/>
    <d v="1899-12-30T11:40:22"/>
    <x v="1"/>
    <n v="0.37001440589408929"/>
  </r>
  <r>
    <n v="429"/>
    <s v="beach"/>
    <s v="[bi:tʃ]"/>
    <s v="n.海滩,湖滩,河滩"/>
    <x v="4"/>
    <m/>
    <m/>
    <d v="1899-12-30T11:49:26"/>
    <x v="2"/>
    <n v="0.68340245963080593"/>
  </r>
  <r>
    <n v="3538"/>
    <s v="permeate"/>
    <s v="['pə:mieit]"/>
    <s v="v.弥漫，遍布，散布；渗入，渗透"/>
    <x v="4"/>
    <m/>
    <m/>
    <d v="1899-12-30T20:52:35"/>
    <x v="3"/>
    <n v="0.42638856619670507"/>
  </r>
  <r>
    <n v="2739"/>
    <s v="latter"/>
    <s v="['lætə]"/>
    <s v="a.后者的；后一半的，接近终了的 n.后者"/>
    <x v="4"/>
    <m/>
    <m/>
    <d v="1899-12-30T20:47:44"/>
    <x v="3"/>
    <n v="0.63299819750562403"/>
  </r>
  <r>
    <n v="1990"/>
    <s v="former"/>
    <s v="['fɔ:mə]"/>
    <s v="a.以前的,在前的 pron.前者"/>
    <x v="6"/>
    <m/>
    <m/>
    <m/>
    <x v="4"/>
    <n v="0.45882025028914108"/>
  </r>
  <r>
    <n v="570"/>
    <s v="brandy"/>
    <s v="['brændi]"/>
    <s v="n.白兰地酒"/>
    <x v="6"/>
    <m/>
    <m/>
    <m/>
    <x v="4"/>
    <n v="0.29702147040315185"/>
  </r>
  <r>
    <n v="3624"/>
    <s v="plentiful"/>
    <s v="['plentiful]"/>
    <s v="a.富裕的,丰富的"/>
    <x v="6"/>
    <m/>
    <m/>
    <m/>
    <x v="4"/>
    <n v="0.91969289622079953"/>
  </r>
  <r>
    <n v="5099"/>
    <s v="trend"/>
    <s v="[trend]"/>
    <s v="n.倾向,趋势 vi.伸向,倾向"/>
    <x v="6"/>
    <m/>
    <m/>
    <m/>
    <x v="4"/>
    <n v="0.26452188056038251"/>
  </r>
  <r>
    <n v="5283"/>
    <s v="violence"/>
    <s v="['vaiələns]"/>
    <s v="n.猛烈,强烈;暴力,暴行;强暴"/>
    <x v="6"/>
    <m/>
    <m/>
    <m/>
    <x v="4"/>
    <n v="0.87443175991779387"/>
  </r>
  <r>
    <n v="4420"/>
    <s v="silent"/>
    <s v="['sailənt]"/>
    <s v="a.寂静,沉默的"/>
    <x v="6"/>
    <m/>
    <m/>
    <m/>
    <x v="4"/>
    <n v="0.87774003716001747"/>
  </r>
  <r>
    <n v="886"/>
    <s v="coincide"/>
    <s v="[,kəuin'said]"/>
    <s v="vi.同时发生；巧合；一致；相符；"/>
    <x v="6"/>
    <m/>
    <m/>
    <m/>
    <x v="4"/>
    <n v="0.13690473526143221"/>
  </r>
  <r>
    <n v="1464"/>
    <s v="dome"/>
    <s v="[dəum]"/>
    <s v="n.圆屋顶"/>
    <x v="6"/>
    <m/>
    <m/>
    <m/>
    <x v="4"/>
    <n v="0.87447708515093792"/>
  </r>
  <r>
    <n v="4263"/>
    <s v="scholarship"/>
    <s v="['skɔləʃip]"/>
    <s v="n.奖学金;学问,学识"/>
    <x v="6"/>
    <m/>
    <m/>
    <m/>
    <x v="4"/>
    <n v="6.5507938605697924E-2"/>
  </r>
  <r>
    <n v="2913"/>
    <s v="majority"/>
    <s v="[mə'dʒɔriti]"/>
    <s v="n.多数,大多数,成年,法定年龄"/>
    <x v="6"/>
    <m/>
    <m/>
    <m/>
    <x v="4"/>
    <n v="0.88903927025545448"/>
  </r>
  <r>
    <n v="5210"/>
    <s v="urban"/>
    <s v="['ə:bən]"/>
    <s v="a.城市的, 市内的"/>
    <x v="6"/>
    <m/>
    <m/>
    <m/>
    <x v="4"/>
    <n v="0.54541324109284028"/>
  </r>
  <r>
    <n v="1168"/>
    <s v="crop"/>
    <s v="[krɔp]"/>
    <s v="n.作物,庄稼;(谷类等的)一熟收成;一批,大量"/>
    <x v="6"/>
    <m/>
    <m/>
    <m/>
    <x v="4"/>
    <n v="0.98439055949603982"/>
  </r>
  <r>
    <n v="3019"/>
    <s v="microphone"/>
    <s v="['maikrəfəun]"/>
    <s v="n.话筒,扩音器"/>
    <x v="6"/>
    <m/>
    <m/>
    <m/>
    <x v="4"/>
    <n v="0.90031058344640214"/>
  </r>
  <r>
    <n v="1531"/>
    <s v="eager"/>
    <s v="['i:ɡə]"/>
    <s v="a.(for)渴望的,热切的"/>
    <x v="6"/>
    <m/>
    <m/>
    <m/>
    <x v="4"/>
    <n v="0.51052979637722973"/>
  </r>
  <r>
    <n v="778"/>
    <s v="chef"/>
    <s v="[ʃef]"/>
    <s v="n.(餐馆等的)厨师长，厨师"/>
    <x v="6"/>
    <m/>
    <m/>
    <m/>
    <x v="4"/>
    <n v="0.67188273556531164"/>
  </r>
  <r>
    <n v="2804"/>
    <s v="lift"/>
    <s v="[lift]"/>
    <s v="v.升起,举起,消散  n.电梯,上升,免费搭车"/>
    <x v="6"/>
    <m/>
    <m/>
    <m/>
    <x v="4"/>
    <n v="0.1743133491769886"/>
  </r>
  <r>
    <n v="1580"/>
    <s v="elect"/>
    <s v="/ɪˈlekt/ "/>
    <s v="v.选举,推选;选择,作出选择"/>
    <x v="6"/>
    <m/>
    <m/>
    <m/>
    <x v="4"/>
    <n v="0.96660040480543719"/>
  </r>
  <r>
    <n v="4133"/>
    <s v="revolutionary"/>
    <s v="[,revə'lju:ʃənəri]"/>
    <s v="a.革命的,革新的 n.革命者"/>
    <x v="6"/>
    <m/>
    <m/>
    <m/>
    <x v="4"/>
    <n v="0.71452843783908482"/>
  </r>
  <r>
    <n v="725"/>
    <s v="cave"/>
    <s v="[keiv]"/>
    <s v="n.洞,穴"/>
    <x v="6"/>
    <m/>
    <m/>
    <m/>
    <x v="4"/>
    <n v="0.81876531682441778"/>
  </r>
  <r>
    <n v="8"/>
    <s v="abnormal"/>
    <s v="[æb'nɔ:məl]"/>
    <s v="a.反常的，不正常的，不规则的"/>
    <x v="6"/>
    <m/>
    <m/>
    <m/>
    <x v="4"/>
    <n v="0.2815304824260253"/>
  </r>
  <r>
    <n v="1338"/>
    <s v="detector"/>
    <s v="[di'tektə]"/>
    <s v="n.发现者,侦察器,探测器,检波器,检电器"/>
    <x v="6"/>
    <m/>
    <m/>
    <m/>
    <x v="4"/>
    <n v="0.68496087351207247"/>
  </r>
  <r>
    <n v="5376"/>
    <s v="well-known"/>
    <s v="['wel'nəun]"/>
    <s v="a.有名的,著名的"/>
    <x v="6"/>
    <m/>
    <m/>
    <m/>
    <x v="4"/>
    <n v="9.5432850155194204E-2"/>
  </r>
  <r>
    <n v="1141"/>
    <s v="crab"/>
    <s v="[kræb]"/>
    <s v="n.螃蟹,蟹肉"/>
    <x v="6"/>
    <m/>
    <m/>
    <m/>
    <x v="4"/>
    <n v="8.4540245990432084E-2"/>
  </r>
  <r>
    <n v="346"/>
    <s v="authority"/>
    <s v="[ɔ:'θɔrəti]"/>
    <s v="n.权力，权威；权威人士；(pl.)官方，当局"/>
    <x v="6"/>
    <m/>
    <m/>
    <m/>
    <x v="4"/>
    <n v="0.77688886781724786"/>
  </r>
  <r>
    <n v="625"/>
    <s v="bundle"/>
    <s v="['bʌndl]"/>
    <s v="n.捆,包,束"/>
    <x v="6"/>
    <m/>
    <m/>
    <m/>
    <x v="4"/>
    <n v="0.42810729379103496"/>
  </r>
  <r>
    <n v="3947"/>
    <s v="realm"/>
    <s v="[relm]"/>
    <s v="n.王国,国土;领域"/>
    <x v="6"/>
    <m/>
    <m/>
    <m/>
    <x v="4"/>
    <n v="0.74951888772399133"/>
  </r>
  <r>
    <n v="2927"/>
    <s v="manual"/>
    <s v="['mænjuəl]"/>
    <s v="a.手的,手工做的,体力的 n.手册,指南"/>
    <x v="6"/>
    <m/>
    <m/>
    <m/>
    <x v="4"/>
    <n v="0.68103510979881943"/>
  </r>
  <r>
    <n v="19"/>
    <s v="absorb"/>
    <s v="[əb'sɔ:b, -'zɔ:b]"/>
    <s v="vt.吸收(水、光、蒸汽等）；使全神贯注；吞并/兼并"/>
    <x v="6"/>
    <m/>
    <m/>
    <m/>
    <x v="4"/>
    <n v="5.7125332288978869E-2"/>
  </r>
  <r>
    <n v="4266"/>
    <s v="scientific"/>
    <s v="[,saiən'tifik]"/>
    <s v="a.科学上的"/>
    <x v="6"/>
    <m/>
    <m/>
    <m/>
    <x v="4"/>
    <n v="0.68901046200564386"/>
  </r>
  <r>
    <n v="4501"/>
    <s v="sniff"/>
    <s v="[snif]"/>
    <s v="vi.嗅…味道；抽鼻涕；对嗤之以鼻，蔑视"/>
    <x v="6"/>
    <m/>
    <m/>
    <m/>
    <x v="4"/>
    <n v="0.53116367751596882"/>
  </r>
  <r>
    <n v="481"/>
    <s v="Bible"/>
    <s v="/ˈbaɪb(ə)l/ "/>
    <s v="n.圣经"/>
    <x v="6"/>
    <m/>
    <m/>
    <m/>
    <x v="4"/>
    <n v="5.7412423420391212E-2"/>
  </r>
  <r>
    <n v="3279"/>
    <s v="observe"/>
    <s v="[əb'zə:v]"/>
    <s v="v.观察,观测,注意到,监视,遵守,评述,说"/>
    <x v="6"/>
    <s v="feet"/>
    <b v="0"/>
    <m/>
    <x v="4"/>
    <n v="0.79637285604312102"/>
  </r>
  <r>
    <n v="3871"/>
    <s v="quality"/>
    <s v="['kwɔləti]"/>
    <s v="n.质量,品质,特性"/>
    <x v="6"/>
    <m/>
    <m/>
    <m/>
    <x v="4"/>
    <n v="0.47800102570295633"/>
  </r>
  <r>
    <n v="4571"/>
    <s v="sparkle"/>
    <s v="['spɑ:kl]"/>
    <s v="v.发火花,闪耀"/>
    <x v="6"/>
    <m/>
    <m/>
    <m/>
    <x v="4"/>
    <n v="0.58196182696369048"/>
  </r>
  <r>
    <n v="2702"/>
    <s v="knot"/>
    <s v="[nɔt]"/>
    <s v="n.(绳)结;(树)节;节(=海里/小时) v.打结"/>
    <x v="6"/>
    <m/>
    <m/>
    <m/>
    <x v="4"/>
    <n v="0.66789935544055135"/>
  </r>
  <r>
    <n v="5121"/>
    <s v="trumpet"/>
    <s v="['trʌmpit]"/>
    <s v="n.喇叭,小号"/>
    <x v="6"/>
    <m/>
    <m/>
    <m/>
    <x v="4"/>
    <n v="0.24576687939900832"/>
  </r>
  <r>
    <n v="588"/>
    <s v="brief"/>
    <s v="[bri:f]"/>
    <s v="a.简短的,简洁的 v.简短介绍,简要汇报"/>
    <x v="6"/>
    <m/>
    <m/>
    <m/>
    <x v="4"/>
    <n v="0.43768593225634478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531"/>
    <s v="soluble"/>
    <s v="['sɔljubl]"/>
    <s v="a.可溶的"/>
    <x v="0"/>
    <m/>
    <m/>
    <d v="1899-12-30T09:58:20"/>
    <x v="0"/>
    <n v="0.56859249031101622"/>
  </r>
  <r>
    <n v="944"/>
    <s v="compel"/>
    <s v="[kəm'pel]"/>
    <s v="v.强迫,迫使"/>
    <x v="0"/>
    <m/>
    <m/>
    <d v="1899-12-30T09:58:28"/>
    <x v="0"/>
    <n v="0.10920796100678754"/>
  </r>
  <r>
    <n v="4635"/>
    <s v="stagger"/>
    <s v="['stæɡə]"/>
    <s v="vi.摇晃着移动;蹒跚 n.摇晃不稳的动作;蹒跚"/>
    <x v="1"/>
    <m/>
    <m/>
    <d v="1899-12-30T09:58:34"/>
    <x v="0"/>
    <n v="0.28296705149494827"/>
  </r>
  <r>
    <n v="4844"/>
    <s v="symmetry"/>
    <s v="['simitri]"/>
    <s v="n.对称(性);匀称,整齐"/>
    <x v="1"/>
    <m/>
    <m/>
    <d v="1899-12-30T09:58:39"/>
    <x v="0"/>
    <n v="0.24698081804439109"/>
  </r>
  <r>
    <n v="4639"/>
    <s v="stake"/>
    <s v="[steik]"/>
    <s v="n.桩,标桩;赌注,利害关系"/>
    <x v="2"/>
    <m/>
    <m/>
    <d v="1899-12-30T09:58:45"/>
    <x v="0"/>
    <n v="0.15560074539722901"/>
  </r>
  <r>
    <n v="367"/>
    <s v="awkward"/>
    <s v="['ɔ:kwəd]"/>
    <s v="a.笨拙的；尴尬的；使用不便的；难处理的"/>
    <x v="2"/>
    <m/>
    <m/>
    <d v="1899-12-30T09:58:52"/>
    <x v="0"/>
    <n v="7.1595216730591105E-2"/>
  </r>
  <r>
    <n v="3847"/>
    <s v="puff"/>
    <s v="[pʌf]"/>
    <s v="n.一阵,一股(气味等);喘息;吹嘘v.喘息,鼓吹"/>
    <x v="3"/>
    <m/>
    <m/>
    <d v="1899-12-30T09:58:59"/>
    <x v="0"/>
    <n v="0.33498845672433186"/>
  </r>
  <r>
    <n v="4859"/>
    <s v="tactic"/>
    <s v="['tæktik]"/>
    <s v="n.(tactics)策略,战术"/>
    <x v="3"/>
    <m/>
    <m/>
    <d v="1899-12-30T09:59:01"/>
    <x v="0"/>
    <n v="0.38775817336638185"/>
  </r>
  <r>
    <n v="2933"/>
    <s v="march"/>
    <s v="[mɑ:tʃ]"/>
    <s v="v.(使)行军,(使)行进 n.行军,行程"/>
    <x v="4"/>
    <m/>
    <m/>
    <d v="1899-12-30T09:59:26"/>
    <x v="0"/>
    <n v="9.2120305961069127E-2"/>
  </r>
  <r>
    <n v="2065"/>
    <s v="futile"/>
    <s v="['fju:tail]"/>
    <s v="a.无效的，无用的，无希望的"/>
    <x v="4"/>
    <m/>
    <m/>
    <d v="1899-12-30T10:00:02"/>
    <x v="0"/>
    <n v="0.37428536537086465"/>
  </r>
  <r>
    <n v="4581"/>
    <s v="specification"/>
    <s v="[,spesifi'keiʃən]"/>
    <s v="n.详述;(常pl.)规格,说明书,规范"/>
    <x v="4"/>
    <m/>
    <m/>
    <d v="1899-12-30T10:00:45"/>
    <x v="0"/>
    <n v="0.61245765862534063"/>
  </r>
  <r>
    <n v="3089"/>
    <s v="monopoly"/>
    <s v="/məˈnɑːpəli/ "/>
    <s v="n.垄断,专卖,专利权,专利事业"/>
    <x v="4"/>
    <m/>
    <m/>
    <d v="1899-12-30T10:00:58"/>
    <x v="0"/>
    <n v="0.75995608210968302"/>
  </r>
  <r>
    <n v="102"/>
    <s v="advisable"/>
    <s v="[əd'vaizəbl]"/>
    <s v="a.可取的，适当的，明智的"/>
    <x v="4"/>
    <m/>
    <m/>
    <d v="1899-12-30T10:01:09"/>
    <x v="0"/>
    <n v="0.8126958866518339"/>
  </r>
  <r>
    <n v="1864"/>
    <s v="feasible"/>
    <s v="['fi:zəbl]"/>
    <s v="a.可行的;切实可行的;行得通的;可用的"/>
    <x v="4"/>
    <m/>
    <m/>
    <d v="1899-12-30T10:01:10"/>
    <x v="0"/>
    <n v="0.47271094752600407"/>
  </r>
  <r>
    <n v="732"/>
    <s v="cement"/>
    <s v="[si'ment]"/>
    <s v="n.水泥;胶泥,胶接剂 v.胶合;巩固,加强"/>
    <x v="5"/>
    <m/>
    <m/>
    <d v="1899-12-30T10:01:33"/>
    <x v="0"/>
    <n v="0.80192809068783533"/>
  </r>
  <r>
    <n v="802"/>
    <s v="chorus"/>
    <s v="['kɔ:rəs]"/>
    <s v="n.合唱队;合唱 v.异口同声地说,随声附和"/>
    <x v="5"/>
    <m/>
    <m/>
    <d v="1899-12-30T10:01:31"/>
    <x v="0"/>
    <n v="0.89376456523639081"/>
  </r>
  <r>
    <n v="3808"/>
    <s v="pronoun"/>
    <s v="['prəunaun]"/>
    <s v="n.代词"/>
    <x v="5"/>
    <m/>
    <m/>
    <d v="1899-12-30T10:01:29"/>
    <x v="0"/>
    <n v="0.9371069114865419"/>
  </r>
  <r>
    <n v="3241"/>
    <s v="notify"/>
    <s v="['nəutifai]"/>
    <s v="v.通知,告知,报告"/>
    <x v="5"/>
    <m/>
    <m/>
    <d v="1899-12-30T10:01:46"/>
    <x v="0"/>
    <n v="0.34348839165277667"/>
  </r>
  <r>
    <n v="5396"/>
    <s v="whirl"/>
    <s v="[hwə:l]"/>
    <s v="v.(使)旋转,打转 n.旋转;-连串快速的活动"/>
    <x v="5"/>
    <m/>
    <m/>
    <d v="1899-12-30T10:01:50"/>
    <x v="0"/>
    <n v="0.58763556780103587"/>
  </r>
  <r>
    <n v="1322"/>
    <s v="despair"/>
    <s v="[di'spεə]"/>
    <s v="n.绝望;失望;令人失望的人(事物)v.绝望"/>
    <x v="5"/>
    <m/>
    <m/>
    <d v="1899-12-30T10:01:58"/>
    <x v="0"/>
    <n v="0.48776227964298557"/>
  </r>
  <r>
    <n v="3416"/>
    <s v="oxide"/>
    <s v="/ˈɑːksaɪd/"/>
    <s v="n.[化]氧化物"/>
    <x v="5"/>
    <m/>
    <m/>
    <d v="1899-12-30T10:02:03"/>
    <x v="0"/>
    <n v="0.66396894809171136"/>
  </r>
  <r>
    <n v="4056"/>
    <s v="repay"/>
    <s v="[ri:'pei, ri-]"/>
    <s v="v.偿还,报答"/>
    <x v="5"/>
    <m/>
    <m/>
    <d v="1899-12-30T10:02:13"/>
    <x v="0"/>
    <n v="0.80373484987210841"/>
  </r>
  <r>
    <n v="1617"/>
    <s v="empirical"/>
    <s v="[em'pirikəl]"/>
    <s v="a.凭经验(或观察)的,经验主义的"/>
    <x v="5"/>
    <m/>
    <m/>
    <d v="1899-12-30T10:02:23"/>
    <x v="0"/>
    <n v="0.20385013796619711"/>
  </r>
  <r>
    <n v="2398"/>
    <s v="hydrogen"/>
    <s v="['haidrədʒən]"/>
    <s v="n.氢"/>
    <x v="5"/>
    <m/>
    <m/>
    <d v="1899-12-30T10:02:34"/>
    <x v="0"/>
    <n v="0.40189618992708109"/>
  </r>
  <r>
    <n v="3562"/>
    <s v="phenomenon"/>
    <s v="[fi'nɔminən, fə-]"/>
    <s v="n.现象,稀有现象,珍品,奇迹,杰出人才"/>
    <x v="5"/>
    <m/>
    <m/>
    <d v="1899-12-30T10:02:40"/>
    <x v="0"/>
    <n v="0.91090481879591401"/>
  </r>
  <r>
    <n v="1508"/>
    <s v="drum"/>
    <s v="[drʌm]"/>
    <s v="n.鼓;圆桶"/>
    <x v="5"/>
    <m/>
    <m/>
    <d v="1899-12-30T10:02:43"/>
    <x v="0"/>
    <n v="0.55241674267187002"/>
  </r>
  <r>
    <n v="3430"/>
    <s v="paint"/>
    <s v="[peint]"/>
    <s v="n.油漆,颜料 v.油漆;涂,涂漆;画;描绘,描述"/>
    <x v="5"/>
    <m/>
    <m/>
    <d v="1899-12-30T10:02:53"/>
    <x v="0"/>
    <n v="0.44792336936299471"/>
  </r>
  <r>
    <n v="4108"/>
    <s v="restrain"/>
    <s v="[ri'strein]"/>
    <s v="v.(from)抑制,制止"/>
    <x v="5"/>
    <s v="feet"/>
    <b v="0"/>
    <d v="1899-12-30T10:03:35"/>
    <x v="0"/>
    <n v="0.80914704247473346"/>
  </r>
  <r>
    <n v="3593"/>
    <s v="pint"/>
    <s v="[paint]"/>
    <s v="n.品脱"/>
    <x v="5"/>
    <m/>
    <m/>
    <d v="1899-12-30T10:03:58"/>
    <x v="0"/>
    <n v="0.48397614491851515"/>
  </r>
  <r>
    <n v="2445"/>
    <s v="imperial"/>
    <s v="[im'piəriəl]"/>
    <s v="a.帝国的，帝王的；(度量衡)英制的"/>
    <x v="5"/>
    <m/>
    <m/>
    <d v="1899-12-30T10:04:05"/>
    <x v="0"/>
    <n v="0.39322109858230125"/>
  </r>
  <r>
    <n v="4476"/>
    <s v="slip"/>
    <s v="[slip]"/>
    <s v="v.滑,滑倒;滑掉;溜走n.疏忽,小错,口误,笔误"/>
    <x v="5"/>
    <m/>
    <m/>
    <d v="1899-12-30T10:04:09"/>
    <x v="0"/>
    <n v="0.76191253934598169"/>
  </r>
  <r>
    <n v="4005"/>
    <s v="regarding"/>
    <s v="[ri'ɡɑ:diŋ, ri:-]"/>
    <s v="prep.关于,有关"/>
    <x v="6"/>
    <m/>
    <m/>
    <d v="1899-12-30T10:04:23"/>
    <x v="0"/>
    <n v="0.53293293490204297"/>
  </r>
  <r>
    <n v="4380"/>
    <s v="shiver"/>
    <s v="['ʃivə]"/>
    <s v="v./n.战栗,发抖"/>
    <x v="6"/>
    <m/>
    <m/>
    <d v="1899-12-30T10:04:55"/>
    <x v="0"/>
    <n v="8.2630570344797594E-2"/>
  </r>
  <r>
    <n v="3910"/>
    <s v="raid"/>
    <s v="[reid]"/>
    <s v="n/v..袭击,搜查"/>
    <x v="6"/>
    <m/>
    <m/>
    <d v="1899-12-30T10:05:00"/>
    <x v="0"/>
    <n v="0.49384495688450647"/>
  </r>
  <r>
    <n v="4449"/>
    <s v="skate"/>
    <s v="[skeit]"/>
    <s v="v.溜冰,滑冰 n.冰鞋"/>
    <x v="6"/>
    <m/>
    <m/>
    <d v="1899-12-30T10:05:09"/>
    <x v="0"/>
    <n v="0.14237909281086114"/>
  </r>
  <r>
    <n v="1356"/>
    <s v="dictate"/>
    <s v="[dik'teit, 'dikteit]"/>
    <s v="v.口授;(使)听写;指令,指示,命令;"/>
    <x v="6"/>
    <m/>
    <m/>
    <d v="1899-12-30T10:05:38"/>
    <x v="0"/>
    <n v="0.55491315905901284"/>
  </r>
  <r>
    <n v="1041"/>
    <s v="constrain"/>
    <s v="[kən'strein]"/>
    <s v="vt.限制，约束；克制，抑制"/>
    <x v="6"/>
    <m/>
    <m/>
    <d v="1899-12-30T10:06:13"/>
    <x v="0"/>
    <n v="0.92367905479095047"/>
  </r>
  <r>
    <n v="2548"/>
    <s v="instantaneous"/>
    <s v="[,instən'teinjəs]"/>
    <s v="a.瞬间的,即刻的"/>
    <x v="6"/>
    <m/>
    <m/>
    <d v="1899-12-30T10:06:22"/>
    <x v="0"/>
    <n v="0.2986975094608566"/>
  </r>
  <r>
    <n v="3350"/>
    <s v="ore"/>
    <s v="[ɔ:]"/>
    <s v="n.矿石,矿砂"/>
    <x v="6"/>
    <m/>
    <m/>
    <d v="1899-12-30T10:06:39"/>
    <x v="0"/>
    <n v="0.51721992637667158"/>
  </r>
  <r>
    <n v="963"/>
    <s v="compose"/>
    <s v="[kəm'pəuz]"/>
    <s v="v.组成,构成;(of)由…组成;创作(诗歌等)"/>
    <x v="6"/>
    <m/>
    <m/>
    <d v="1899-12-30T10:06:53"/>
    <x v="0"/>
    <n v="0.19276127313306168"/>
  </r>
  <r>
    <n v="4886"/>
    <s v="tear"/>
    <s v="[tiə]"/>
    <s v="n.(pl.)眼泪 vt.撕裂；使…分裂 vi.破裂"/>
    <x v="6"/>
    <m/>
    <m/>
    <d v="1899-12-30T10:07:00"/>
    <x v="0"/>
    <n v="0.20369215305541233"/>
  </r>
  <r>
    <n v="5131"/>
    <s v="tuition"/>
    <s v="[tju:'iʃən]"/>
    <s v="n.学费；(某一学科的)教学，讲授，指导"/>
    <x v="6"/>
    <m/>
    <m/>
    <d v="1899-12-30T10:07:17"/>
    <x v="0"/>
    <n v="0.71420007540560304"/>
  </r>
  <r>
    <n v="488"/>
    <s v="bin"/>
    <s v="[bin]"/>
    <s v="n.(贮藏食物等用的)箱子"/>
    <x v="6"/>
    <m/>
    <m/>
    <d v="1899-12-30T10:07:42"/>
    <x v="0"/>
    <n v="0.98315092213151511"/>
  </r>
  <r>
    <n v="5301"/>
    <s v="vocal"/>
    <s v="['vəukəl]"/>
    <s v="a.声音的;有声的;歌唱的 n.元音;声乐作品"/>
    <x v="6"/>
    <m/>
    <m/>
    <d v="1899-12-30T10:07:51"/>
    <x v="0"/>
    <n v="0.14659190009987577"/>
  </r>
  <r>
    <n v="2572"/>
    <s v="intensive"/>
    <s v="[in'tensiv]"/>
    <s v="a.加强的,集中的,深入细致的,精耕细作的"/>
    <x v="5"/>
    <m/>
    <m/>
    <d v="1899-12-30T11:09:15"/>
    <x v="1"/>
    <n v="0.13512446777562581"/>
  </r>
  <r>
    <n v="2612"/>
    <s v="inverse"/>
    <s v="['invə:s, in'v-, in'və:s]"/>
    <s v="a.相反的,倒转的,反转的 n.相反之物 v.倒转"/>
    <x v="5"/>
    <m/>
    <m/>
    <d v="1899-12-30T11:11:35"/>
    <x v="1"/>
    <n v="0.31543228844234816"/>
  </r>
  <r>
    <n v="3085"/>
    <s v="monetary"/>
    <s v="['mʌnitəri]"/>
    <s v="a.金融的,货币的"/>
    <x v="5"/>
    <m/>
    <m/>
    <d v="1899-12-30T11:11:58"/>
    <x v="1"/>
    <n v="0.43853783682146863"/>
  </r>
  <r>
    <n v="733"/>
    <s v="cemetery"/>
    <s v="['semitəri]"/>
    <s v="n.坟墓，墓地，坟场"/>
    <x v="5"/>
    <m/>
    <m/>
    <d v="1899-12-30T11:12:04"/>
    <x v="1"/>
    <n v="0.56451318257212935"/>
  </r>
  <r>
    <n v="3008"/>
    <s v="merit"/>
    <s v="['merit]"/>
    <s v="n.优点,价值,功绩 v.值得,应得"/>
    <x v="5"/>
    <m/>
    <m/>
    <d v="1899-12-30T11:13:08"/>
    <x v="1"/>
    <n v="0.56203703975225694"/>
  </r>
  <r>
    <n v="4586"/>
    <s v="spectator"/>
    <s v="[spek'teitə, 'spekt-]"/>
    <s v="n.观众,旁观者"/>
    <x v="5"/>
    <m/>
    <m/>
    <d v="1899-12-30T11:15:15"/>
    <x v="1"/>
    <n v="0.2308607240769327"/>
  </r>
  <r>
    <n v="4275"/>
    <s v="scrap"/>
    <s v="[skræp]"/>
    <s v="n.碎片;废料 v.废弃,报废"/>
    <x v="6"/>
    <m/>
    <m/>
    <d v="1899-12-30T11:10:31"/>
    <x v="1"/>
    <n v="0.10765303569675722"/>
  </r>
  <r>
    <n v="2834"/>
    <s v="litter"/>
    <s v="['litə]"/>
    <s v="n.垃圾,(杂乱的)废物 v.使杂乱,乱丢"/>
    <x v="6"/>
    <m/>
    <m/>
    <d v="1899-12-30T11:15:02"/>
    <x v="1"/>
    <n v="0.51010811749048224"/>
  </r>
  <r>
    <n v="1059"/>
    <s v="continent"/>
    <s v="['kɔntinənt]"/>
    <s v="n.大陆,洲"/>
    <x v="6"/>
    <m/>
    <m/>
    <d v="1899-12-30T11:15:56"/>
    <x v="1"/>
    <n v="0.6725506342483194"/>
  </r>
  <r>
    <n v="3115"/>
    <s v="mould"/>
    <s v="[məuld]"/>
    <s v="n.(mold)模子，铸型 v.浇铸，造型，塑造"/>
    <x v="6"/>
    <m/>
    <m/>
    <d v="1899-12-30T11:16:09"/>
    <x v="1"/>
    <n v="0.64331047952612164"/>
  </r>
  <r>
    <n v="2458"/>
    <s v="impressive"/>
    <s v="[im'presiv]"/>
    <s v="a.给人深刻印象的,感人的"/>
    <x v="6"/>
    <m/>
    <m/>
    <d v="1899-12-30T11:16:53"/>
    <x v="1"/>
    <n v="0.55684902562329786"/>
  </r>
  <r>
    <n v="162"/>
    <s v="alongside"/>
    <s v="[ə'lɔŋ'said]"/>
    <s v="ad.在旁边 prep.和...在一起；在...旁边"/>
    <x v="6"/>
    <m/>
    <m/>
    <d v="1899-12-30T11:19:12"/>
    <x v="1"/>
    <n v="0.81184547768679061"/>
  </r>
  <r>
    <n v="793"/>
    <s v="chimney"/>
    <s v="['tʃimni]"/>
    <s v="n.烟囱"/>
    <x v="6"/>
    <m/>
    <m/>
    <d v="1899-12-30T11:20:02"/>
    <x v="1"/>
    <n v="0.24263471460057351"/>
  </r>
  <r>
    <n v="2644"/>
    <s v="jet"/>
    <s v="[dʒet]"/>
    <s v="n.喷气发动机,喷气式飞机;喷口 v.喷出,喷射"/>
    <x v="6"/>
    <m/>
    <m/>
    <d v="1899-12-30T11:20:18"/>
    <x v="1"/>
    <n v="0.51845597872192617"/>
  </r>
  <r>
    <n v="1114"/>
    <s v="costly"/>
    <s v="['kɔstli]"/>
    <s v="a.昂贵的,价值高的,豪华的"/>
    <x v="6"/>
    <m/>
    <m/>
    <d v="1899-12-30T11:20:46"/>
    <x v="1"/>
    <n v="0.33864702122684542"/>
  </r>
  <r>
    <n v="3699"/>
    <s v="practically"/>
    <s v="['præktikəli]"/>
    <s v="ad.几乎,实际上,简直"/>
    <x v="6"/>
    <m/>
    <m/>
    <d v="1899-12-30T11:21:38"/>
    <x v="1"/>
    <n v="0.67317207664632561"/>
  </r>
  <r>
    <n v="3831"/>
    <s v="prototype"/>
    <s v="['prəutətaip]"/>
    <s v="n.原型；典型，范例"/>
    <x v="6"/>
    <m/>
    <m/>
    <d v="1899-12-30T11:22:32"/>
    <x v="1"/>
    <n v="0.14252566872898775"/>
  </r>
  <r>
    <n v="4753"/>
    <s v="subtle"/>
    <s v="['sʌtl]"/>
    <s v="a.精巧的,巧妙的;细微的,微妙的"/>
    <x v="6"/>
    <m/>
    <m/>
    <d v="1899-12-30T11:30:21"/>
    <x v="2"/>
    <n v="0.22018468352700249"/>
  </r>
  <r>
    <n v="4857"/>
    <s v="tablet"/>
    <s v="['tæblit]"/>
    <s v="n.药片;碑,匾"/>
    <x v="6"/>
    <m/>
    <m/>
    <d v="1899-12-30T11:29:10"/>
    <x v="2"/>
    <n v="0.17163753580590746"/>
  </r>
  <r>
    <n v="2150"/>
    <s v="governor"/>
    <s v="['ɡʌvənə]"/>
    <s v="n.统治者,管理者,总督,州(省)长"/>
    <x v="6"/>
    <m/>
    <m/>
    <d v="1899-12-30T11:33:42"/>
    <x v="2"/>
    <n v="0.67377459816544105"/>
  </r>
  <r>
    <n v="3688"/>
    <s v="pot"/>
    <s v="[pɔt]"/>
    <s v="n.罐,壶"/>
    <x v="6"/>
    <m/>
    <m/>
    <d v="1899-12-30T11:34:52"/>
    <x v="2"/>
    <n v="0.60126041026259791"/>
  </r>
  <r>
    <n v="4791"/>
    <s v="superficial"/>
    <s v="[,sju:pə'fiʃəl]"/>
    <s v="a.表面的;肤浅的,浅薄的"/>
    <x v="6"/>
    <m/>
    <m/>
    <d v="1899-12-30T19:46:59"/>
    <x v="3"/>
    <n v="8.0971611464917936E-2"/>
  </r>
  <r>
    <n v="2205"/>
    <s v="guilt"/>
    <s v="[ɡilt]"/>
    <s v="n.罪过,内疚"/>
    <x v="7"/>
    <m/>
    <m/>
    <m/>
    <x v="4"/>
    <n v="0.86267483225896702"/>
  </r>
  <r>
    <n v="4764"/>
    <s v="suck"/>
    <s v="[sʌk]"/>
    <s v="v.&amp;n.吸，舐；吸收(取)"/>
    <x v="7"/>
    <m/>
    <m/>
    <m/>
    <x v="4"/>
    <n v="0.69172994798061538"/>
  </r>
  <r>
    <n v="3707"/>
    <s v="precaution"/>
    <s v="[pri'kɔ:ʃən]"/>
    <s v="n.预防,谨慎,警惕"/>
    <x v="7"/>
    <m/>
    <m/>
    <m/>
    <x v="4"/>
    <n v="0.5868336526125173"/>
  </r>
  <r>
    <n v="3933"/>
    <s v="ray"/>
    <s v="[rei]"/>
    <s v="n.光线,射线"/>
    <x v="7"/>
    <m/>
    <m/>
    <m/>
    <x v="4"/>
    <n v="0.77334665238755551"/>
  </r>
  <r>
    <n v="1131"/>
    <s v="coupon"/>
    <s v="['ku:pɔn]"/>
    <s v="n.证明持券人有某种权利的卡片，票证，赠券"/>
    <x v="7"/>
    <m/>
    <m/>
    <m/>
    <x v="4"/>
    <n v="0.69477237390956514"/>
  </r>
  <r>
    <n v="42"/>
    <s v="accordance"/>
    <s v="[ə'kɔ:dəns]"/>
    <s v="n.一致，和谐，符合"/>
    <x v="7"/>
    <m/>
    <m/>
    <m/>
    <x v="4"/>
    <n v="0.52919193616542803"/>
  </r>
  <r>
    <n v="3025"/>
    <s v="mild"/>
    <s v="[maild]"/>
    <s v="a.温和的,轻微的,味淡的,不含有害物质的的"/>
    <x v="7"/>
    <m/>
    <m/>
    <m/>
    <x v="4"/>
    <n v="0.71079264925779928"/>
  </r>
  <r>
    <n v="3009"/>
    <s v="merry"/>
    <s v="['meri]"/>
    <s v="a.欢乐的,愉快的"/>
    <x v="7"/>
    <m/>
    <m/>
    <m/>
    <x v="4"/>
    <n v="7.9800277577360523E-2"/>
  </r>
  <r>
    <n v="3778"/>
    <s v="proceeding"/>
    <s v="[prəu'si:diŋ]"/>
    <s v="n.行动,进行,(pl.)会议录,学报"/>
    <x v="7"/>
    <m/>
    <m/>
    <m/>
    <x v="4"/>
    <n v="6.3893004811809373E-2"/>
  </r>
  <r>
    <n v="3409"/>
    <s v="owe"/>
    <s v="[əu]"/>
    <s v="v.欠(债等),应向…付出,归功于,得感谢"/>
    <x v="7"/>
    <m/>
    <m/>
    <m/>
    <x v="4"/>
    <n v="0.6657744399923845"/>
  </r>
  <r>
    <n v="5166"/>
    <s v="underground"/>
    <s v="['ʌndəɡraund]"/>
    <s v="a.地下的;秘密的 n.地铁 ad.在地下"/>
    <x v="7"/>
    <m/>
    <m/>
    <m/>
    <x v="4"/>
    <n v="0.85382220828237865"/>
  </r>
  <r>
    <n v="941"/>
    <s v="compass"/>
    <s v="['kʌmpəs]"/>
    <s v="n.罗盘,指南针;(pl.)圆规"/>
    <x v="7"/>
    <m/>
    <m/>
    <m/>
    <x v="4"/>
    <n v="0.35609747513214063"/>
  </r>
  <r>
    <n v="2357"/>
    <s v="hospital"/>
    <s v="['hɔspitəl]"/>
    <s v="n.医院"/>
    <x v="7"/>
    <m/>
    <m/>
    <m/>
    <x v="4"/>
    <n v="0.45537711251568114"/>
  </r>
  <r>
    <n v="1883"/>
    <s v="fence"/>
    <s v="['fens]"/>
    <s v="n.篱笆;围栏;剑术 v.用篱笆瓦围住;击剑"/>
    <x v="7"/>
    <m/>
    <m/>
    <m/>
    <x v="4"/>
    <n v="1.7804876290987925E-2"/>
  </r>
  <r>
    <n v="5017"/>
    <s v="toast"/>
    <s v="['təust]"/>
    <s v="n.烤面包,吐司;祝酒(词)v.烘,烤;(向…)祝酒"/>
    <x v="7"/>
    <m/>
    <m/>
    <m/>
    <x v="4"/>
    <n v="0.24312043210660439"/>
  </r>
  <r>
    <n v="1321"/>
    <s v="desolate"/>
    <s v="['desələt, 'desəleit]"/>
    <s v="a.荒凉的;孤独的 v.使荒芜"/>
    <x v="7"/>
    <m/>
    <m/>
    <m/>
    <x v="4"/>
    <n v="0.20643480652941137"/>
  </r>
  <r>
    <n v="4990"/>
    <s v="thumb"/>
    <s v="[θʌm]"/>
    <s v="n.拇指 v.示意要求搭车；迅速翻阅"/>
    <x v="7"/>
    <m/>
    <m/>
    <m/>
    <x v="4"/>
    <n v="0.22141685308115533"/>
  </r>
  <r>
    <n v="2998"/>
    <s v="mental"/>
    <s v="['mentəl]"/>
    <s v="a.精神的,思想的,心理的,智力的,脑力的"/>
    <x v="7"/>
    <m/>
    <m/>
    <m/>
    <x v="4"/>
    <n v="0.32986834532566089"/>
  </r>
  <r>
    <n v="2990"/>
    <s v="melt"/>
    <s v="[melt]"/>
    <s v="v.(使)融化,(使)熔化"/>
    <x v="7"/>
    <m/>
    <m/>
    <m/>
    <x v="4"/>
    <n v="8.4457940935708464E-2"/>
  </r>
  <r>
    <n v="4812"/>
    <s v="surpass"/>
    <s v="[sə'pɑ:s, -'pæs]"/>
    <s v="vt.超过,胜过"/>
    <x v="7"/>
    <m/>
    <m/>
    <m/>
    <x v="4"/>
    <n v="0.99836337531070896"/>
  </r>
  <r>
    <n v="3473"/>
    <s v="passer-by"/>
    <s v="/ˌpæsər ˈbaɪ/"/>
    <s v="n.(pl.passers-by)过路人"/>
    <x v="7"/>
    <m/>
    <m/>
    <m/>
    <x v="4"/>
    <n v="0.4686848108567665"/>
  </r>
  <r>
    <n v="1936"/>
    <s v="flee"/>
    <s v="[fli:]"/>
    <s v="v.逃走;逃避"/>
    <x v="7"/>
    <m/>
    <m/>
    <m/>
    <x v="4"/>
    <n v="0.93258404223701996"/>
  </r>
  <r>
    <n v="4222"/>
    <s v="salesman"/>
    <s v="['seilzmən]"/>
    <s v="n.售货员,推销员"/>
    <x v="7"/>
    <m/>
    <m/>
    <m/>
    <x v="4"/>
    <n v="0.44980643689353317"/>
  </r>
  <r>
    <n v="5068"/>
    <s v="training"/>
    <s v="['treiniŋ]"/>
    <s v="n.训练,培养"/>
    <x v="7"/>
    <m/>
    <m/>
    <m/>
    <x v="4"/>
    <n v="0.48701220660907973"/>
  </r>
  <r>
    <n v="4910"/>
    <s v="tendency"/>
    <s v="['tendənsi]"/>
    <s v="n.趋势，趋向；倾向"/>
    <x v="7"/>
    <m/>
    <m/>
    <m/>
    <x v="4"/>
    <n v="0.39423840796960008"/>
  </r>
  <r>
    <n v="4775"/>
    <s v="suitable"/>
    <s v="['sju:təbl]"/>
    <s v="a.(for)合适的,适宜的"/>
    <x v="7"/>
    <m/>
    <m/>
    <m/>
    <x v="4"/>
    <n v="0.50180359598066249"/>
  </r>
  <r>
    <n v="444"/>
    <s v="beer"/>
    <s v="[biə]"/>
    <s v="n.啤酒"/>
    <x v="7"/>
    <m/>
    <m/>
    <m/>
    <x v="4"/>
    <n v="0.8613579217417906"/>
  </r>
  <r>
    <n v="1937"/>
    <s v="fleet"/>
    <s v="[fli:t]"/>
    <s v="n.舰队,船队"/>
    <x v="7"/>
    <m/>
    <m/>
    <m/>
    <x v="4"/>
    <n v="0.44488223627870849"/>
  </r>
  <r>
    <n v="2889"/>
    <s v="lung"/>
    <s v="[lʌŋ]"/>
    <s v="n.肺"/>
    <x v="7"/>
    <m/>
    <m/>
    <m/>
    <x v="4"/>
    <n v="0.37519986725318977"/>
  </r>
  <r>
    <n v="4723"/>
    <s v="strip"/>
    <s v="[strip]"/>
    <s v="v.剥,剥去 n.窄条,条纹"/>
    <x v="7"/>
    <m/>
    <m/>
    <m/>
    <x v="4"/>
    <n v="5.4798841158133826E-2"/>
  </r>
  <r>
    <n v="170"/>
    <s v="although"/>
    <s v="[ɔ:l'ðəu]"/>
    <s v="conj.尽管，虽然...但是"/>
    <x v="7"/>
    <m/>
    <m/>
    <m/>
    <x v="4"/>
    <n v="0.78856703271410544"/>
  </r>
  <r>
    <n v="5211"/>
    <s v="urge"/>
    <s v="[ə:dʒ]"/>
    <s v="vt.催促;怂恿;强调 n.强烈欲望,迫切要求"/>
    <x v="7"/>
    <m/>
    <m/>
    <m/>
    <x v="4"/>
    <n v="0.18954897351823785"/>
  </r>
  <r>
    <n v="696"/>
    <s v="carpenter"/>
    <s v="['kɑ:pəntə]"/>
    <s v="n.木工,木匠"/>
    <x v="7"/>
    <m/>
    <m/>
    <m/>
    <x v="4"/>
    <n v="0.9928493383310657"/>
  </r>
  <r>
    <n v="1504"/>
    <s v="drop"/>
    <s v="[drɔp]"/>
    <s v="n.滴;落下;微量 v.落下;下降;失落"/>
    <x v="7"/>
    <m/>
    <m/>
    <m/>
    <x v="4"/>
    <n v="0.36415128070068037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807"/>
    <s v="prone"/>
    <s v="[prəun]"/>
    <s v="a.倾向于,俯伏的,倾斜的,陡的"/>
    <x v="0"/>
    <m/>
    <m/>
    <d v="1899-12-30T22:11:03"/>
    <x v="0"/>
    <n v="0.750419240687483"/>
  </r>
  <r>
    <n v="2436"/>
    <s v="immense"/>
    <s v="[i'mens]"/>
    <s v="a.广大的,巨大的;[口]极好的"/>
    <x v="1"/>
    <m/>
    <m/>
    <d v="1899-12-30T22:11:18"/>
    <x v="0"/>
    <n v="0.86998108819568309"/>
  </r>
  <r>
    <n v="5361"/>
    <s v="wedge"/>
    <s v="[wedʒ]"/>
    <s v="n.楔,楔形 vt.楔牢,楔入,挤进"/>
    <x v="1"/>
    <m/>
    <m/>
    <d v="1899-12-30T22:11:22"/>
    <x v="0"/>
    <n v="0.19716344790628437"/>
  </r>
  <r>
    <n v="5409"/>
    <s v="wicked"/>
    <s v="['wikid]"/>
    <s v="a.坏的;邪恶的;不道德的;恶劣的;淘气的"/>
    <x v="2"/>
    <m/>
    <m/>
    <d v="1899-12-30T22:11:26"/>
    <x v="0"/>
    <n v="0.24312277622893219"/>
  </r>
  <r>
    <n v="4099"/>
    <s v="respective"/>
    <s v="[ri'spektiv]"/>
    <s v="a.各自的,各个的"/>
    <x v="0"/>
    <m/>
    <m/>
    <d v="1899-12-30T22:12:10"/>
    <x v="0"/>
    <n v="0.50350678095358425"/>
  </r>
  <r>
    <n v="1465"/>
    <s v="domestic"/>
    <s v="[dəu'mestik]"/>
    <s v="a.家里的;本国的;驯养的"/>
    <x v="0"/>
    <m/>
    <m/>
    <d v="1899-12-30T22:12:08"/>
    <x v="0"/>
    <n v="2.7792324828758708E-2"/>
  </r>
  <r>
    <n v="3221"/>
    <s v="nonetheless"/>
    <s v="[ˌnʌnðəˈles]"/>
    <s v="ad.[nevertheless]虽然如此, 但是"/>
    <x v="2"/>
    <m/>
    <m/>
    <d v="1899-12-30T22:12:28"/>
    <x v="0"/>
    <n v="0.98131157107951927"/>
  </r>
  <r>
    <n v="1525"/>
    <s v="dwell"/>
    <s v="/dwel/"/>
    <s v="v.住,居留"/>
    <x v="3"/>
    <m/>
    <m/>
    <d v="1899-12-30T22:12:33"/>
    <x v="0"/>
    <n v="0.72676551920401289"/>
  </r>
  <r>
    <n v="2938"/>
    <s v="marital"/>
    <s v="['mæritəl]"/>
    <s v="a.婚姻的,夫妻之间的"/>
    <x v="2"/>
    <m/>
    <m/>
    <d v="1899-12-30T22:12:41"/>
    <x v="0"/>
    <n v="0.19510356791269312"/>
  </r>
  <r>
    <n v="853"/>
    <s v="clip"/>
    <s v="[klip]"/>
    <s v="v.剪,修剪;钳,夹住 n.夹,钳;回形针"/>
    <x v="2"/>
    <m/>
    <m/>
    <d v="1899-12-30T22:12:50"/>
    <x v="0"/>
    <n v="0.49684499881331001"/>
  </r>
  <r>
    <n v="2553"/>
    <s v="instruct"/>
    <s v="[in'strʌkt]"/>
    <s v="v.教,教授;命令,指示"/>
    <x v="0"/>
    <m/>
    <m/>
    <d v="1899-12-30T22:13:00"/>
    <x v="0"/>
    <n v="0.79091790728015265"/>
  </r>
  <r>
    <n v="1978"/>
    <s v="foremost"/>
    <s v="['fɔ:məust]"/>
    <s v="a.最先的;最初的; 主要的 ad.首要地"/>
    <x v="0"/>
    <m/>
    <m/>
    <d v="1899-12-30T22:13:02"/>
    <x v="0"/>
    <n v="0.3982456368555134"/>
  </r>
  <r>
    <n v="3362"/>
    <s v="ornament"/>
    <s v="['ɔ:nəmənt,'ɔ:nəment]"/>
    <s v="v.装饰,美化 n.装饰,装饰物"/>
    <x v="4"/>
    <m/>
    <m/>
    <d v="1899-12-30T22:13:19"/>
    <x v="0"/>
    <n v="0.31658895006236498"/>
  </r>
  <r>
    <n v="4060"/>
    <s v="repertoire"/>
    <s v="['repətwɑ:]"/>
    <s v="n.节目,全部剧目,保留剧目,全部技能"/>
    <x v="2"/>
    <m/>
    <m/>
    <d v="1899-12-30T22:13:48"/>
    <x v="0"/>
    <n v="0.30082072480281019"/>
  </r>
  <r>
    <n v="4116"/>
    <s v="retention"/>
    <s v="[ri'tenʃən]"/>
    <s v="n.保留,保持,保持力,记忆力"/>
    <x v="0"/>
    <m/>
    <m/>
    <d v="1899-12-30T22:13:51"/>
    <x v="0"/>
    <n v="0.5633833909035223"/>
  </r>
  <r>
    <n v="1536"/>
    <s v="earnest"/>
    <s v="['ə:nist]"/>
    <s v="a.热心的,诚挚的 n.热心;真挚;定金;认真"/>
    <x v="0"/>
    <m/>
    <m/>
    <d v="1899-12-30T22:13:55"/>
    <x v="0"/>
    <n v="0.20630572762140909"/>
  </r>
  <r>
    <n v="4340"/>
    <s v="settlement"/>
    <s v="['setlmənt]"/>
    <s v="n.解决,决定,调停;居留区,住宅区"/>
    <x v="3"/>
    <m/>
    <m/>
    <d v="1899-12-30T22:14:08"/>
    <x v="0"/>
    <n v="0.63325640914497672"/>
  </r>
  <r>
    <n v="815"/>
    <s v="circumference"/>
    <s v="[sə'kʌmfərəns]"/>
    <s v="n.圆周,周围，胸围"/>
    <x v="5"/>
    <m/>
    <m/>
    <d v="1899-12-30T22:14:16"/>
    <x v="0"/>
    <n v="0.52393374472419452"/>
  </r>
  <r>
    <n v="4585"/>
    <s v="spectacular"/>
    <s v="[spek'tækjulə]"/>
    <s v="a.壮观的,引人注目的 n.壮观的演出"/>
    <x v="2"/>
    <m/>
    <m/>
    <d v="1899-12-30T22:14:28"/>
    <x v="0"/>
    <n v="0.76016751570024554"/>
  </r>
  <r>
    <n v="3321"/>
    <s v="opaque"/>
    <s v="[əu'peik]"/>
    <s v="a.不透明(光)的;难理解的,晦涩的"/>
    <x v="5"/>
    <m/>
    <m/>
    <d v="1899-12-30T22:15:18"/>
    <x v="0"/>
    <n v="0.79441920447591596"/>
  </r>
  <r>
    <n v="563"/>
    <s v="boycott"/>
    <s v="['bɔikɔt]"/>
    <s v="n./v.(联合)抵制,拒绝参与"/>
    <x v="3"/>
    <m/>
    <m/>
    <d v="1899-12-30T22:15:37"/>
    <x v="0"/>
    <n v="0.37878261698526217"/>
  </r>
  <r>
    <n v="5171"/>
    <s v="underneath"/>
    <s v="[,ʌndə'ni:θ]"/>
    <s v="prep.在…下面 ad.在下面,在底下"/>
    <x v="3"/>
    <m/>
    <m/>
    <d v="1899-12-30T22:15:47"/>
    <x v="0"/>
    <n v="0.53482167509406553"/>
  </r>
  <r>
    <n v="3875"/>
    <s v="quarrel"/>
    <s v="['kwɔ:rəl]"/>
    <s v="v.争吵,争论 n.争吵,争吵的原因"/>
    <x v="0"/>
    <m/>
    <m/>
    <d v="1899-12-30T22:15:48"/>
    <x v="0"/>
    <n v="0.79560097800838336"/>
  </r>
  <r>
    <n v="1780"/>
    <s v="explicit"/>
    <s v="[ik'splisit]"/>
    <s v="a.详述的,明确的;坦率的;显然的"/>
    <x v="0"/>
    <m/>
    <m/>
    <d v="1899-12-30T22:15:52"/>
    <x v="0"/>
    <n v="0.88494926634437243"/>
  </r>
  <r>
    <n v="3449"/>
    <s v="paradigm"/>
    <s v="/ˈpærədaɪm/ "/>
    <s v="n.典范; 范例; 示例"/>
    <x v="2"/>
    <m/>
    <m/>
    <d v="1899-12-30T22:15:59"/>
    <x v="0"/>
    <n v="0.17696018859426432"/>
  </r>
  <r>
    <n v="3453"/>
    <s v="paralyze"/>
    <s v="['pærəlaiz]"/>
    <s v="v.(paralyse)使瘫痪(麻痹);使丧失作用"/>
    <x v="5"/>
    <m/>
    <m/>
    <d v="1899-12-30T22:16:06"/>
    <x v="0"/>
    <n v="0.3098279746808974"/>
  </r>
  <r>
    <n v="5267"/>
    <s v="veteran"/>
    <s v="['vetərən]"/>
    <s v="n.老手,老兵"/>
    <x v="2"/>
    <m/>
    <m/>
    <d v="1899-12-30T22:16:31"/>
    <x v="0"/>
    <n v="0.87811875896456471"/>
  </r>
  <r>
    <n v="679"/>
    <s v="cape"/>
    <s v="[keip]"/>
    <s v="n.海角，岬；披肩，短披风"/>
    <x v="1"/>
    <m/>
    <m/>
    <d v="1899-12-30T22:16:56"/>
    <x v="0"/>
    <n v="7.9647083702692023E-2"/>
  </r>
  <r>
    <n v="534"/>
    <s v="bolt"/>
    <s v="[bəult]"/>
    <s v="n.螺栓,(门,窗的)插销 v.闩(门),关窗,拴住"/>
    <x v="1"/>
    <m/>
    <m/>
    <d v="1899-12-30T22:17:04"/>
    <x v="0"/>
    <n v="0.9283468049896324"/>
  </r>
  <r>
    <n v="2716"/>
    <s v="lame"/>
    <s v="[leim]"/>
    <s v="a.跛的,(辩解、论据等)无说服力的"/>
    <x v="2"/>
    <m/>
    <m/>
    <d v="1899-12-30T22:17:36"/>
    <x v="0"/>
    <n v="0.64983622699991028"/>
  </r>
  <r>
    <n v="2379"/>
    <s v="hum"/>
    <s v="[hʌm]"/>
    <s v="v.哼曲子；发嗡嗡声；忙碌n.嗡嗡声，嘈杂声"/>
    <x v="5"/>
    <m/>
    <m/>
    <d v="1899-12-30T22:18:05"/>
    <x v="0"/>
    <n v="0.70579130904138088"/>
  </r>
  <r>
    <n v="284"/>
    <s v="artistic"/>
    <s v="[ɑ:'tistik]"/>
    <s v="a.艺术(家)的，美术(家)的；善于艺术创作的"/>
    <x v="3"/>
    <m/>
    <m/>
    <d v="1899-12-30T22:18:12"/>
    <x v="0"/>
    <n v="0.30519273922442602"/>
  </r>
  <r>
    <n v="5272"/>
    <s v="vicinity"/>
    <s v="[vi'sinəti]"/>
    <s v="n.邻近,附近"/>
    <x v="2"/>
    <m/>
    <m/>
    <d v="1899-12-30T22:18:25"/>
    <x v="0"/>
    <n v="0.51232982765789536"/>
  </r>
  <r>
    <n v="1973"/>
    <s v="fore"/>
    <s v="[fɔ:]"/>
    <s v="ad.在前面 a.先前的；在前部的 n.前部"/>
    <x v="3"/>
    <m/>
    <m/>
    <d v="1899-12-30T22:18:38"/>
    <x v="0"/>
    <n v="0.18120525021153222"/>
  </r>
  <r>
    <n v="4994"/>
    <s v="tick"/>
    <s v="[tik]"/>
    <s v="n.滴答声;勾号 v.滴答响;打勾号于"/>
    <x v="3"/>
    <m/>
    <m/>
    <d v="1899-12-30T22:18:44"/>
    <x v="0"/>
    <n v="0.40356173670358386"/>
  </r>
  <r>
    <n v="2238"/>
    <s v="harbor"/>
    <s v="['hɑ:bə]"/>
    <s v="n.(harbour)海港;避难所 v.隐匿,窝藏"/>
    <x v="1"/>
    <m/>
    <m/>
    <d v="1899-12-30T22:18:58"/>
    <x v="0"/>
    <n v="0.39406803862566564"/>
  </r>
  <r>
    <n v="3479"/>
    <s v="pastime"/>
    <s v="['pɑ:staim]"/>
    <s v="n.消遣,娱乐"/>
    <x v="2"/>
    <m/>
    <m/>
    <d v="1899-12-30T22:19:11"/>
    <x v="0"/>
    <n v="0.44730180364287309"/>
  </r>
  <r>
    <n v="3676"/>
    <s v="possess"/>
    <s v="[pə'zes]"/>
    <s v="v.占有,拥有"/>
    <x v="2"/>
    <m/>
    <m/>
    <d v="1899-12-30T22:19:16"/>
    <x v="0"/>
    <n v="0.76774404900485438"/>
  </r>
  <r>
    <n v="988"/>
    <s v="conclude"/>
    <s v="[kən'klu:d]"/>
    <s v="v.结束,终止;断定,下结论;缔结,议定"/>
    <x v="0"/>
    <m/>
    <m/>
    <d v="1899-12-30T22:19:20"/>
    <x v="0"/>
    <n v="0.93299981688687772"/>
  </r>
  <r>
    <n v="4325"/>
    <s v="sentiment"/>
    <s v="['sentimənt]"/>
    <s v="n.感情，柔情；看法；感觉"/>
    <x v="0"/>
    <m/>
    <m/>
    <d v="1899-12-30T22:19:40"/>
    <x v="0"/>
    <n v="0.27368658251693156"/>
  </r>
  <r>
    <n v="2789"/>
    <s v="lever"/>
    <s v="['li:və, 'le-]"/>
    <s v="n.杆,杠杆,手段,途径,工具"/>
    <x v="0"/>
    <m/>
    <m/>
    <d v="1899-12-30T22:19:45"/>
    <x v="0"/>
    <n v="0.22898401251076372"/>
  </r>
  <r>
    <n v="4714"/>
    <s v="strenuous"/>
    <s v="['strenjuəs]"/>
    <s v="a.费力的，艰辛的；奋发的，努力的"/>
    <x v="2"/>
    <m/>
    <m/>
    <d v="1899-12-30T22:19:52"/>
    <x v="0"/>
    <n v="5.9884745703475684E-3"/>
  </r>
  <r>
    <n v="5389"/>
    <s v="whereas"/>
    <s v="[hwεə'æz]"/>
    <s v="conj.而,却,反之"/>
    <x v="0"/>
    <m/>
    <m/>
    <d v="1899-12-30T22:20:03"/>
    <x v="0"/>
    <n v="0.11859158933396874"/>
  </r>
  <r>
    <n v="1294"/>
    <s v="dental"/>
    <s v="['dentəl]"/>
    <s v="a.牙齿的；牙科(用)的"/>
    <x v="0"/>
    <m/>
    <m/>
    <d v="1899-12-30T22:20:16"/>
    <x v="0"/>
    <n v="0.16398416875482769"/>
  </r>
  <r>
    <n v="972"/>
    <s v="compromise"/>
    <s v="['kɔmprəmaiz]"/>
    <s v="n.妥协，折衷vi.妥协vt.危及，放弃(原则等)"/>
    <x v="2"/>
    <m/>
    <m/>
    <d v="1899-12-30T22:20:43"/>
    <x v="0"/>
    <n v="0.87324676457668937"/>
  </r>
  <r>
    <n v="421"/>
    <s v="batch"/>
    <s v="[bætʃ]"/>
    <s v="n.一批,一组,一群"/>
    <x v="2"/>
    <m/>
    <m/>
    <d v="1899-12-30T22:20:54"/>
    <x v="0"/>
    <n v="0.94751341972330172"/>
  </r>
  <r>
    <n v="1123"/>
    <s v="counsel"/>
    <s v="['kaunsəl]"/>
    <s v="v./n.劝告,忠告 n.法律顾问,辩护人"/>
    <x v="2"/>
    <m/>
    <m/>
    <d v="1899-12-30T22:21:08"/>
    <x v="0"/>
    <n v="0.19021304915428805"/>
  </r>
  <r>
    <n v="3598"/>
    <s v="piston"/>
    <s v="['pistən]"/>
    <s v="n.活塞"/>
    <x v="4"/>
    <m/>
    <m/>
    <d v="1899-12-30T22:21:15"/>
    <x v="0"/>
    <n v="0.15513731748620718"/>
  </r>
  <r>
    <n v="2768"/>
    <s v="leather"/>
    <s v="['leðə]"/>
    <s v="n.皮革,皮革制品"/>
    <x v="0"/>
    <m/>
    <m/>
    <d v="1899-12-30T22:21:28"/>
    <x v="0"/>
    <n v="0.31318518558595765"/>
  </r>
  <r>
    <n v="5032"/>
    <s v="tone"/>
    <s v="[təun]"/>
    <s v="n.音调,音色;风气,气氛;腔调,语气;色调"/>
    <x v="0"/>
    <m/>
    <m/>
    <d v="1899-12-30T22:21:33"/>
    <x v="0"/>
    <n v="0.99419187051950397"/>
  </r>
  <r>
    <n v="4441"/>
    <s v="siren"/>
    <s v="['saiərən]"/>
    <s v="n.警报声,警报器"/>
    <x v="0"/>
    <m/>
    <m/>
    <d v="1899-12-30T22:21:39"/>
    <x v="0"/>
    <n v="0.83363183368796734"/>
  </r>
  <r>
    <n v="3613"/>
    <s v="plateau"/>
    <s v="['plætəu, plæ't-]"/>
    <s v="n.高原,平稳状态[时期]"/>
    <x v="3"/>
    <m/>
    <m/>
    <d v="1899-12-30T22:21:46"/>
    <x v="0"/>
    <n v="0.36380683738339237"/>
  </r>
  <r>
    <n v="3536"/>
    <s v="perish"/>
    <s v="['periʃ]"/>
    <s v="v.丧生;凋谢;毁灭,消亡"/>
    <x v="5"/>
    <m/>
    <m/>
    <d v="1899-12-30T22:21:57"/>
    <x v="0"/>
    <n v="0.93831129680391878"/>
  </r>
  <r>
    <n v="2936"/>
    <s v="marginal"/>
    <s v="['mɑ:dʒinəl]"/>
    <s v="a.记在页边的,旁注的;(意识)边缘的"/>
    <x v="0"/>
    <m/>
    <m/>
    <d v="1899-12-30T22:22:13"/>
    <x v="0"/>
    <n v="0.72588454164191962"/>
  </r>
  <r>
    <n v="870"/>
    <s v="clutch"/>
    <s v="[klʌtʃ]"/>
    <s v="v.抓住,攫住,掌握 n.离合器"/>
    <x v="0"/>
    <m/>
    <m/>
    <d v="1899-12-30T22:22:16"/>
    <x v="0"/>
    <n v="0.83157238464457106"/>
  </r>
  <r>
    <n v="4701"/>
    <s v="straightforward"/>
    <s v="[,streit'fɔ:wəd]"/>
    <s v="a.正直的;简单的,易懂的 ad.坦率地"/>
    <x v="3"/>
    <m/>
    <m/>
    <d v="1899-12-30T13:33:12"/>
    <x v="1"/>
    <n v="0.49823196990707685"/>
  </r>
  <r>
    <n v="742"/>
    <s v="ceremony"/>
    <s v="['seriməuni]"/>
    <s v="n.典礼,仪式;礼节,礼仪"/>
    <x v="3"/>
    <m/>
    <m/>
    <d v="1899-12-30T13:24:06"/>
    <x v="1"/>
    <n v="0.92882327291721634"/>
  </r>
  <r>
    <n v="5157"/>
    <s v="ultraviolet"/>
    <s v="[,ʌltrə'vaiələt]"/>
    <s v="a./n.紫外线(的)"/>
    <x v="0"/>
    <m/>
    <m/>
    <d v="1899-12-30T13:25:36"/>
    <x v="1"/>
    <n v="0.10075120497012757"/>
  </r>
  <r>
    <n v="3118"/>
    <s v="mourn"/>
    <s v="[mɔ:n, məun]"/>
    <s v="v.哀悼,忧伤"/>
    <x v="3"/>
    <m/>
    <m/>
    <d v="1899-12-30T13:18:58"/>
    <x v="1"/>
    <n v="0.6026462798443144"/>
  </r>
  <r>
    <n v="3185"/>
    <s v="Negro"/>
    <s v="/ˈniːɡroʊ/ "/>
    <s v="n.黑人 a.黑人的"/>
    <x v="3"/>
    <m/>
    <m/>
    <d v="1899-12-30T13:20:54"/>
    <x v="1"/>
    <n v="0.75471431423604363"/>
  </r>
  <r>
    <n v="1541"/>
    <s v="Easter"/>
    <s v="/ˈiːstər/ "/>
    <s v="n.复活节"/>
    <x v="3"/>
    <m/>
    <m/>
    <d v="1899-12-30T13:26:43"/>
    <x v="1"/>
    <n v="0.31690777642381662"/>
  </r>
  <r>
    <n v="4071"/>
    <s v="reproduce"/>
    <s v="[,ri:prə'dju:s]"/>
    <s v="v.生殖;翻版;繁殖;复制,仿造"/>
    <x v="3"/>
    <m/>
    <m/>
    <d v="1899-12-30T13:24:35"/>
    <x v="1"/>
    <n v="0.43605300784458334"/>
  </r>
  <r>
    <n v="5348"/>
    <s v="wax"/>
    <s v="[wæks]"/>
    <s v="n.蜡,蜂蜡 v.打蜡"/>
    <x v="3"/>
    <m/>
    <m/>
    <d v="1899-12-30T13:26:58"/>
    <x v="1"/>
    <n v="0.59240036261708007"/>
  </r>
  <r>
    <n v="1700"/>
    <s v="eternal"/>
    <s v="[i'tə:nəl]"/>
    <s v="n.永久的,永恒的"/>
    <x v="3"/>
    <m/>
    <m/>
    <d v="1899-12-30T13:20:03"/>
    <x v="1"/>
    <n v="0.7819411150828125"/>
  </r>
  <r>
    <n v="4473"/>
    <s v="slide"/>
    <s v="[slaid]"/>
    <s v="v.(使)滑动 n.滑坡,滑道;滑,滑动;幻灯片"/>
    <x v="3"/>
    <m/>
    <m/>
    <d v="1899-12-30T13:24:00"/>
    <x v="1"/>
    <n v="0.42267041252385396"/>
  </r>
  <r>
    <n v="4906"/>
    <s v="temptation"/>
    <s v="[temp'teiʃən]"/>
    <s v="n.引诱，诱惑；诱惑物"/>
    <x v="3"/>
    <m/>
    <m/>
    <d v="1899-12-30T13:34:39"/>
    <x v="1"/>
    <n v="0.68412664340628959"/>
  </r>
  <r>
    <n v="4177"/>
    <s v="rope"/>
    <s v="[rəup]"/>
    <s v="n.绳,索"/>
    <x v="3"/>
    <m/>
    <m/>
    <d v="1899-12-30T13:25:52"/>
    <x v="1"/>
    <n v="0.44483553616655358"/>
  </r>
  <r>
    <n v="3298"/>
    <s v="odor"/>
    <s v="['əudə]"/>
    <s v="n.(odour)气味,香味,臭味,名声"/>
    <x v="5"/>
    <m/>
    <m/>
    <d v="1899-12-30T13:28:44"/>
    <x v="1"/>
    <n v="0.40980041401196288"/>
  </r>
  <r>
    <n v="82"/>
    <s v="adjoin"/>
    <s v="[ə'dʒɔin]"/>
    <s v="v.临近，靠近；贴近，毗连"/>
    <x v="3"/>
    <m/>
    <m/>
    <d v="1899-12-30T13:27:31"/>
    <x v="1"/>
    <n v="0.86305831095738428"/>
  </r>
  <r>
    <n v="3273"/>
    <s v="objection"/>
    <s v="[əb'dʒekʃən, ɔb-]"/>
    <s v="n.(to)反对,异议,不喜欢,反对的理由"/>
    <x v="3"/>
    <m/>
    <m/>
    <d v="1899-12-30T13:23:00"/>
    <x v="1"/>
    <n v="0.96081587668413815"/>
  </r>
  <r>
    <n v="4584"/>
    <s v="spectacle"/>
    <s v="['spektəkl]"/>
    <s v="n.(pl.)眼镜;场面,景象;奇观,壮观"/>
    <x v="3"/>
    <m/>
    <m/>
    <d v="1899-12-30T23:43:21"/>
    <x v="2"/>
    <n v="0.71911088221866271"/>
  </r>
  <r>
    <n v="2412"/>
    <s v="idiom"/>
    <s v="['idiəm]"/>
    <s v="n.习语;成语方言;(艺术等的)风格,特色"/>
    <x v="3"/>
    <m/>
    <m/>
    <d v="1899-12-30T21:29:06"/>
    <x v="3"/>
    <n v="0.43765527052898978"/>
  </r>
  <r>
    <n v="2284"/>
    <s v="hell"/>
    <s v="[hel]"/>
    <s v="n.地狱,阴间;苦境,极大痛苦"/>
    <x v="6"/>
    <m/>
    <m/>
    <m/>
    <x v="4"/>
    <n v="0.59721445728505274"/>
  </r>
  <r>
    <n v="3338"/>
    <s v="optimum"/>
    <s v="['ɔptiməm]"/>
    <s v="a.最适宜的 n.最适宜(条件)"/>
    <x v="6"/>
    <m/>
    <m/>
    <m/>
    <x v="4"/>
    <n v="0.16430702855397061"/>
  </r>
  <r>
    <n v="1350"/>
    <s v="dial"/>
    <s v="['daiəl, dail]"/>
    <s v="n.钟(表)面,刻度盘,拨号盘 v.拨号,打电话"/>
    <x v="6"/>
    <m/>
    <m/>
    <m/>
    <x v="4"/>
    <n v="0.52580190760617884"/>
  </r>
  <r>
    <n v="780"/>
    <s v="chemist"/>
    <s v="['kemist]"/>
    <s v="n.化学家;药剂师"/>
    <x v="6"/>
    <m/>
    <m/>
    <m/>
    <x v="4"/>
    <n v="0.53147173535231118"/>
  </r>
  <r>
    <n v="4594"/>
    <s v="sphere"/>
    <s v="[sfiə]"/>
    <s v="n.球,球体;范围,领域"/>
    <x v="6"/>
    <m/>
    <m/>
    <m/>
    <x v="4"/>
    <n v="0.91668264540872391"/>
  </r>
  <r>
    <n v="2258"/>
    <s v="hay"/>
    <s v="[hei]"/>
    <s v="n.干草"/>
    <x v="6"/>
    <m/>
    <m/>
    <m/>
    <x v="4"/>
    <n v="0.64945838791529953"/>
  </r>
  <r>
    <n v="3932"/>
    <s v="raw"/>
    <s v="[rɔ:]"/>
    <s v="a.未煮过的,生的;未加工过的,未经训练的"/>
    <x v="6"/>
    <m/>
    <m/>
    <m/>
    <x v="4"/>
    <n v="6.4802518391056219E-2"/>
  </r>
  <r>
    <n v="2887"/>
    <s v="lunar"/>
    <s v="['lju:nə]"/>
    <s v="a.月亮的"/>
    <x v="6"/>
    <m/>
    <m/>
    <m/>
    <x v="4"/>
    <n v="0.94411298888160455"/>
  </r>
  <r>
    <n v="1737"/>
    <s v="excess"/>
    <s v="[ik'ses]"/>
    <s v="a.过量的,额外的 n.过量;过剩;超额;无节制"/>
    <x v="6"/>
    <s v="feet"/>
    <b v="0"/>
    <m/>
    <x v="4"/>
    <n v="0.7013401702185631"/>
  </r>
  <r>
    <n v="86"/>
    <s v="admire"/>
    <s v="[əd'maiə]"/>
    <s v="vt.钦佩,赞赏,羡慕；称赞,夸奖"/>
    <x v="6"/>
    <m/>
    <m/>
    <m/>
    <x v="4"/>
    <n v="0.43782900567529848"/>
  </r>
  <r>
    <n v="2092"/>
    <s v="gene"/>
    <s v="[dʒi:n]"/>
    <s v="n.基因"/>
    <x v="6"/>
    <m/>
    <m/>
    <m/>
    <x v="4"/>
    <n v="0.1324657761414767"/>
  </r>
  <r>
    <n v="2289"/>
    <s v="hemisphere"/>
    <s v="['hemi,sfiə]"/>
    <s v="n.半球"/>
    <x v="6"/>
    <m/>
    <m/>
    <m/>
    <x v="4"/>
    <n v="0.30252915328028684"/>
  </r>
  <r>
    <n v="1089"/>
    <s v="cooperative"/>
    <s v="[kəu'ɔpərətiv]"/>
    <s v="a.合作的,协作的 n.合作社"/>
    <x v="6"/>
    <m/>
    <m/>
    <m/>
    <x v="4"/>
    <n v="0.13740962603943541"/>
  </r>
  <r>
    <n v="622"/>
    <s v="bully"/>
    <s v="['buli]"/>
    <s v="n.恃强欺弱者，小流氓 vt.威胁，欺侮"/>
    <x v="6"/>
    <m/>
    <m/>
    <m/>
    <x v="4"/>
    <n v="0.75719430125562126"/>
  </r>
  <r>
    <n v="1069"/>
    <s v="contribution"/>
    <s v="[,kəntri'bju:ʃən]"/>
    <s v="n.贡献；捐款，捐献物；投稿"/>
    <x v="6"/>
    <m/>
    <m/>
    <m/>
    <x v="4"/>
    <n v="0.70335058811055207"/>
  </r>
  <r>
    <n v="4754"/>
    <s v="subtract"/>
    <s v="[səb'trækt]"/>
    <s v="v. (from)减(去)，扣掉"/>
    <x v="6"/>
    <m/>
    <m/>
    <m/>
    <x v="4"/>
    <n v="0.64886414395511527"/>
  </r>
  <r>
    <n v="638"/>
    <s v="butcher"/>
    <s v="['butʃə]"/>
    <s v="n.屠夫,卖肉者"/>
    <x v="6"/>
    <m/>
    <m/>
    <m/>
    <x v="4"/>
    <n v="0.47728911503110127"/>
  </r>
  <r>
    <n v="2470"/>
    <s v="inclusive"/>
    <s v="[in'klu:siv]"/>
    <s v="a.(of)包括的,包含的;范围广的"/>
    <x v="6"/>
    <m/>
    <m/>
    <m/>
    <x v="4"/>
    <n v="0.39683053041020733"/>
  </r>
  <r>
    <n v="389"/>
    <s v="ballet"/>
    <s v="['bælei, bæ'lei]"/>
    <s v="n.芭蕾舞，芭蕾舞剧；芭蕾舞团"/>
    <x v="6"/>
    <m/>
    <m/>
    <m/>
    <x v="4"/>
    <n v="0.19229164188837755"/>
  </r>
  <r>
    <n v="2250"/>
    <s v="hasty"/>
    <s v="['heisti]"/>
    <s v="a.匆忙的,仓促的;草率的"/>
    <x v="6"/>
    <m/>
    <m/>
    <m/>
    <x v="4"/>
    <n v="0.12081323536769717"/>
  </r>
  <r>
    <n v="5317"/>
    <s v="wage"/>
    <s v="[weidʒ]"/>
    <s v="n.(常pl.)工资,报酬 vt.进行,开展"/>
    <x v="6"/>
    <m/>
    <m/>
    <m/>
    <x v="4"/>
    <n v="0.4510391039211129"/>
  </r>
  <r>
    <n v="3801"/>
    <s v="prolong"/>
    <s v="[prə'lɔŋ, 'lɔ:ŋ]"/>
    <s v="v.拉长,延长,拖延"/>
    <x v="6"/>
    <m/>
    <m/>
    <m/>
    <x v="4"/>
    <n v="0.58454213690172008"/>
  </r>
  <r>
    <n v="3537"/>
    <s v="permanent"/>
    <s v="['pə:mənənt]"/>
    <s v="a.永久的,持久的"/>
    <x v="6"/>
    <m/>
    <m/>
    <m/>
    <x v="4"/>
    <n v="0.26325763687808779"/>
  </r>
  <r>
    <n v="3827"/>
    <s v="prosperous"/>
    <s v=" /ˈprɑːspərəs/"/>
    <s v="a.繁荣的,兴旺的,茂盛的,顺利的"/>
    <x v="6"/>
    <m/>
    <m/>
    <m/>
    <x v="4"/>
    <n v="0.81205149373814212"/>
  </r>
  <r>
    <n v="5026"/>
    <s v="tolerate"/>
    <s v="['tɔləreit]"/>
    <s v="vt.容忍,默许；对(药物、毒品等)有耐力"/>
    <x v="6"/>
    <m/>
    <m/>
    <m/>
    <x v="4"/>
    <n v="0.96679016442073873"/>
  </r>
  <r>
    <n v="3457"/>
    <s v="pardon"/>
    <s v="['pɑ:dn]"/>
    <s v="n.原谅,宽恕;请再说一遍 v.原谅,饶恕,赦免"/>
    <x v="6"/>
    <m/>
    <m/>
    <m/>
    <x v="4"/>
    <n v="0.90147456311550023"/>
  </r>
  <r>
    <n v="5138"/>
    <s v="turkey"/>
    <s v="['tə:ki]"/>
    <s v="n.火鸡(肉)"/>
    <x v="6"/>
    <m/>
    <m/>
    <m/>
    <x v="4"/>
    <n v="0.5033522394192228"/>
  </r>
  <r>
    <n v="2569"/>
    <s v="intend"/>
    <s v="[in'tend]"/>
    <s v="vt.想要,打算,企图"/>
    <x v="6"/>
    <m/>
    <m/>
    <m/>
    <x v="4"/>
    <n v="0.60733307258082136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2"/>
    <s v="alleviate"/>
    <s v="[ə'li:vieit]"/>
    <s v="v.减轻，缓和，缓解(痛苦等)"/>
    <x v="0"/>
    <m/>
    <m/>
    <d v="1899-12-30T21:30:04"/>
    <x v="0"/>
    <n v="0.12098528762626037"/>
  </r>
  <r>
    <n v="5336"/>
    <s v="warmth"/>
    <s v="[wɔ:mθ]"/>
    <s v="n.暖和,温暖;热心,热情"/>
    <x v="1"/>
    <m/>
    <m/>
    <d v="1899-12-30T21:30:51"/>
    <x v="0"/>
    <n v="5.4803145308777168E-3"/>
  </r>
  <r>
    <n v="2903"/>
    <s v="magnitude"/>
    <s v="['mæɡnitju:d]"/>
    <s v="n.大小,数量;巨大,广大"/>
    <x v="2"/>
    <m/>
    <m/>
    <d v="1899-12-30T21:32:46"/>
    <x v="0"/>
    <n v="0.68641231426869465"/>
  </r>
  <r>
    <n v="4622"/>
    <s v="sprout"/>
    <s v="[spraut]"/>
    <s v="vi.发芽，抽条 vt.使发芽 n.新芽，嫩苗"/>
    <x v="3"/>
    <m/>
    <m/>
    <d v="1899-12-30T21:32:55"/>
    <x v="0"/>
    <n v="3.5919961108083598E-2"/>
  </r>
  <r>
    <n v="2128"/>
    <s v="gloomy"/>
    <s v="['ɡlu:mi]"/>
    <s v="a.阴暗的,阴沉的,令人沮丧的,阴郁的"/>
    <x v="1"/>
    <m/>
    <m/>
    <d v="1899-12-30T21:32:57"/>
    <x v="0"/>
    <n v="0.73549854071538523"/>
  </r>
  <r>
    <n v="5226"/>
    <s v="vague"/>
    <s v="[veiɡ]"/>
    <s v="a.不明确的,含糊的,暧昧的"/>
    <x v="4"/>
    <m/>
    <m/>
    <d v="1899-12-30T21:33:05"/>
    <x v="0"/>
    <n v="0.69610297970146451"/>
  </r>
  <r>
    <n v="3964"/>
    <s v="recite"/>
    <s v="[ri'sait]"/>
    <s v="v.背诵,朗诵"/>
    <x v="1"/>
    <m/>
    <m/>
    <d v="1899-12-30T21:33:10"/>
    <x v="0"/>
    <n v="0.99801255379818976"/>
  </r>
  <r>
    <n v="3102"/>
    <s v="mortal"/>
    <s v="['mɔ:təl]"/>
    <s v="a.致命的;终有一死的;人世间的 n.凡人"/>
    <x v="0"/>
    <m/>
    <m/>
    <d v="1899-12-30T21:33:51"/>
    <x v="0"/>
    <n v="0.30256519318184194"/>
  </r>
  <r>
    <n v="1287"/>
    <s v="democratic"/>
    <s v="[,demə'krætik,-kəl]"/>
    <s v="a.民主的"/>
    <x v="1"/>
    <m/>
    <m/>
    <d v="1899-12-30T21:34:06"/>
    <x v="0"/>
    <n v="0.33972225848497362"/>
  </r>
  <r>
    <n v="2229"/>
    <s v="handkerchief"/>
    <s v="['hæŋkətʃif, -tʃi:f]"/>
    <s v="n.手帕"/>
    <x v="4"/>
    <m/>
    <m/>
    <d v="1899-12-30T21:34:52"/>
    <x v="0"/>
    <n v="0.48404306489515381"/>
  </r>
  <r>
    <n v="295"/>
    <s v="aspire"/>
    <s v="[ə'spaiə]"/>
    <s v="vi.(to，after)渴望，追求，有志于"/>
    <x v="3"/>
    <m/>
    <m/>
    <d v="1899-12-30T21:35:01"/>
    <x v="0"/>
    <n v="0.10951231579913789"/>
  </r>
  <r>
    <n v="123"/>
    <s v="agenda"/>
    <s v="[ə'dʒendə]"/>
    <s v="n.议事日程，记事册"/>
    <x v="1"/>
    <m/>
    <m/>
    <d v="1899-12-30T21:36:58"/>
    <x v="0"/>
    <n v="0.88478675687622432"/>
  </r>
  <r>
    <n v="573"/>
    <s v="breach"/>
    <s v="[bri:tʃ]"/>
    <s v="n.违反，不履行；破裂 vt.冲破，攻破"/>
    <x v="2"/>
    <m/>
    <m/>
    <d v="1899-12-30T21:37:06"/>
    <x v="0"/>
    <n v="0.90994563852696952"/>
  </r>
  <r>
    <n v="4547"/>
    <s v="sophomore"/>
    <s v="[ˈsɑːfəmɔːr]"/>
    <s v="(中学、大学)二年级学生"/>
    <x v="0"/>
    <m/>
    <m/>
    <d v="1899-12-30T21:37:18"/>
    <x v="0"/>
    <n v="0.15098673677854846"/>
  </r>
  <r>
    <n v="2346"/>
    <s v="hop"/>
    <s v="[hɔp]"/>
    <s v="v.人单足跳;跳上(车等) n.蹦跳;短程飞行"/>
    <x v="4"/>
    <m/>
    <m/>
    <d v="1899-12-30T21:37:29"/>
    <x v="0"/>
    <n v="0.11071664414061544"/>
  </r>
  <r>
    <n v="3130"/>
    <s v="municipal"/>
    <s v="[mju:'nisipəl]"/>
    <s v="a.市(立,政)的;地方性的,地方自治的"/>
    <x v="5"/>
    <m/>
    <m/>
    <d v="1899-12-30T21:37:42"/>
    <x v="0"/>
    <n v="0.6129084797822828"/>
  </r>
  <r>
    <n v="2500"/>
    <s v="infer"/>
    <s v="[in'fə:]"/>
    <s v="v.推论,推断"/>
    <x v="3"/>
    <m/>
    <m/>
    <d v="1899-12-30T21:37:51"/>
    <x v="0"/>
    <n v="0.44383558510318333"/>
  </r>
  <r>
    <n v="991"/>
    <s v="condemn"/>
    <s v="[kən'dem]"/>
    <s v="v.谴责,指责;判刑,宣告有罪"/>
    <x v="4"/>
    <m/>
    <m/>
    <d v="1899-12-30T21:38:27"/>
    <x v="0"/>
    <n v="0.79627218624108953"/>
  </r>
  <r>
    <n v="2758"/>
    <s v="leaflet"/>
    <s v="['li:flit]"/>
    <s v="n.小叶,嫩叶;传单,活页"/>
    <x v="1"/>
    <m/>
    <m/>
    <d v="1899-12-30T21:38:33"/>
    <x v="0"/>
    <n v="0.98871937331263005"/>
  </r>
  <r>
    <n v="4851"/>
    <s v="syndrome"/>
    <s v="['sindrəum, -drəm-]"/>
    <s v="n.综合病征；并存特性"/>
    <x v="1"/>
    <m/>
    <m/>
    <d v="1899-12-30T21:38:45"/>
    <x v="0"/>
    <n v="0.26291825820961456"/>
  </r>
  <r>
    <n v="3609"/>
    <s v="plantation"/>
    <s v="[plæn'teiʃən]"/>
    <s v="n.种植园"/>
    <x v="0"/>
    <m/>
    <m/>
    <d v="1899-12-30T21:39:30"/>
    <x v="0"/>
    <n v="0.52223701206149187"/>
  </r>
  <r>
    <n v="1104"/>
    <s v="correlate"/>
    <s v="/ˈkɔːrəleɪt/ "/>
    <s v="n.相互关联的事物 v.(with,to)(使)互相关联"/>
    <x v="1"/>
    <m/>
    <m/>
    <d v="1899-12-30T21:39:39"/>
    <x v="0"/>
    <n v="0.41339381870797676"/>
  </r>
  <r>
    <n v="4686"/>
    <s v="stitch"/>
    <s v="[stitʃ]"/>
    <s v="n.一针；(因跑步引起的)肋部剧痛 v.缝(合)"/>
    <x v="1"/>
    <m/>
    <m/>
    <d v="1899-12-30T21:39:47"/>
    <x v="0"/>
    <n v="0.36202588671948588"/>
  </r>
  <r>
    <n v="2926"/>
    <s v="manner"/>
    <s v="['mænə]"/>
    <s v="n.方式;举止;(pl.)风度,礼貌;规矩;风俗"/>
    <x v="0"/>
    <m/>
    <m/>
    <d v="1899-12-30T21:44:51"/>
    <x v="0"/>
    <n v="0.45047330973362465"/>
  </r>
  <r>
    <n v="5356"/>
    <s v="weary"/>
    <s v="['wiəri]"/>
    <s v="a.疲倦的;令人厌烦的 v.使疲倦,使厌倦"/>
    <x v="3"/>
    <m/>
    <m/>
    <d v="1899-12-30T21:44:57"/>
    <x v="0"/>
    <n v="0.74815814812624626"/>
  </r>
  <r>
    <n v="4036"/>
    <s v="reluctant"/>
    <s v="[ri'lʌktənt]"/>
    <s v="a.不愿的,勉强的"/>
    <x v="3"/>
    <m/>
    <m/>
    <d v="1899-12-30T21:45:19"/>
    <x v="0"/>
    <n v="0.652767578526527"/>
  </r>
  <r>
    <n v="2318"/>
    <s v="hinder"/>
    <s v="[ˈhɪndər]"/>
    <s v="v.(from)阻止,妨碍 a.后面的"/>
    <x v="1"/>
    <m/>
    <m/>
    <d v="1899-12-30T21:45:23"/>
    <x v="0"/>
    <n v="0.26796809141659084"/>
  </r>
  <r>
    <n v="3448"/>
    <s v="parade"/>
    <s v="[pə'reid]"/>
    <s v="n./v.游行,夸耀n.检阅,阅兵式v.使列队行进"/>
    <x v="0"/>
    <m/>
    <m/>
    <d v="1899-12-30T21:45:40"/>
    <x v="0"/>
    <n v="0.70711526466201036"/>
  </r>
  <r>
    <n v="2624"/>
    <s v="irrespective"/>
    <s v="[,iri'spektiv]"/>
    <s v="a.不顾的,不考虑的,无关的"/>
    <x v="1"/>
    <m/>
    <m/>
    <d v="1899-12-30T21:45:52"/>
    <x v="0"/>
    <n v="0.87438506586001208"/>
  </r>
  <r>
    <n v="1440"/>
    <s v="district"/>
    <s v="['distrikt]"/>
    <s v="n.地区,行政区;美国各州的众议院选区"/>
    <x v="2"/>
    <m/>
    <m/>
    <d v="1899-12-30T21:46:16"/>
    <x v="0"/>
    <n v="1.2350830506610122E-2"/>
  </r>
  <r>
    <n v="3709"/>
    <s v="precedent"/>
    <s v="[pri'si:dənt, 'presi-]"/>
    <s v="n.先例"/>
    <x v="0"/>
    <m/>
    <m/>
    <d v="1899-12-30T21:46:45"/>
    <x v="0"/>
    <n v="0.73978382781028673"/>
  </r>
  <r>
    <n v="1767"/>
    <s v="expel"/>
    <s v="[ik'spel]"/>
    <s v="v.把…开除;驱逐;排出;发射"/>
    <x v="5"/>
    <m/>
    <m/>
    <d v="1899-12-30T21:46:56"/>
    <x v="0"/>
    <n v="0.88956777615983018"/>
  </r>
  <r>
    <n v="4852"/>
    <s v="synthesis"/>
    <s v="[ˈsɪnθəsɪs]"/>
    <s v="n.(pl.syntheses)综合,合成"/>
    <x v="3"/>
    <m/>
    <m/>
    <d v="1899-12-30T21:47:08"/>
    <x v="0"/>
    <n v="0.27897957594341594"/>
  </r>
  <r>
    <n v="207"/>
    <s v="ankle"/>
    <s v="['æŋkl]"/>
    <s v="n.足踝，踝关节"/>
    <x v="2"/>
    <m/>
    <m/>
    <d v="1899-12-30T21:47:21"/>
    <x v="0"/>
    <n v="0.54129680765848598"/>
  </r>
  <r>
    <n v="5050"/>
    <s v="tow"/>
    <s v="[təu]"/>
    <s v="vt.(用绳、链等)拖(车、船等) n.拖,牵引"/>
    <x v="3"/>
    <m/>
    <m/>
    <d v="1899-12-30T21:47:34"/>
    <x v="0"/>
    <n v="0.59298170716827348"/>
  </r>
  <r>
    <n v="3702"/>
    <s v="practitioner"/>
    <s v="[præk'tiʃənə]"/>
    <s v="n.实践者，从事者；(医生或律师等)开业者"/>
    <x v="4"/>
    <m/>
    <m/>
    <d v="1899-12-30T21:47:49"/>
    <x v="0"/>
    <n v="0.19065175789955224"/>
  </r>
  <r>
    <n v="4746"/>
    <s v="subordinate"/>
    <s v="/səˈbɔːrdɪnət/"/>
    <s v="a.(to)次要的,从属的;下级的"/>
    <x v="1"/>
    <m/>
    <m/>
    <d v="1899-12-30T21:48:01"/>
    <x v="0"/>
    <n v="0.32049213401777876"/>
  </r>
  <r>
    <n v="5071"/>
    <s v="tram"/>
    <s v="[træm]"/>
    <s v="n.有轨电车"/>
    <x v="0"/>
    <m/>
    <m/>
    <d v="1899-12-30T21:48:11"/>
    <x v="0"/>
    <n v="7.1306461880990102E-2"/>
  </r>
  <r>
    <n v="652"/>
    <s v="cage"/>
    <s v="[keidʒ]"/>
    <s v="n.笼,鸟笼;牢房,监狱"/>
    <x v="4"/>
    <m/>
    <m/>
    <d v="1899-12-30T21:48:20"/>
    <x v="0"/>
    <n v="0.35376915297106593"/>
  </r>
  <r>
    <n v="5289"/>
    <s v="virtue"/>
    <s v="['və:tju:]"/>
    <s v="n.德行,美德;贞操;优点;功效,效力"/>
    <x v="1"/>
    <m/>
    <m/>
    <d v="1899-12-30T21:49:18"/>
    <x v="0"/>
    <n v="0.5633886659174494"/>
  </r>
  <r>
    <n v="1055"/>
    <s v="contend"/>
    <s v="[kən'tend]"/>
    <s v="v.竞争,斗争;坚决主张"/>
    <x v="1"/>
    <m/>
    <m/>
    <d v="1899-12-30T21:49:27"/>
    <x v="0"/>
    <n v="0.33064471900279901"/>
  </r>
  <r>
    <n v="3683"/>
    <s v="postcard"/>
    <s v="/ˈpoʊstkɑːrd/ "/>
    <s v="n.明信片"/>
    <x v="4"/>
    <m/>
    <m/>
    <d v="1899-12-30T21:50:13"/>
    <x v="0"/>
    <n v="0.46453574041187029"/>
  </r>
  <r>
    <n v="5074"/>
    <s v="transcend"/>
    <s v="[træn'send, trɑ:n-]"/>
    <s v="vt.超出,超越(经验、知识、能力的范围等)"/>
    <x v="0"/>
    <m/>
    <m/>
    <d v="1899-12-30T21:50:22"/>
    <x v="0"/>
    <n v="8.8837452009826956E-2"/>
  </r>
  <r>
    <n v="1809"/>
    <s v="fabric"/>
    <s v="['fæbrik]"/>
    <s v="n.织物;织品;结构;构造;建筑物"/>
    <x v="0"/>
    <m/>
    <m/>
    <d v="1899-12-30T21:50:30"/>
    <x v="0"/>
    <n v="3.1172402324561754E-2"/>
  </r>
  <r>
    <n v="1442"/>
    <s v="disturbance"/>
    <s v="[di'stə:bəns]"/>
    <s v="n.动乱,骚乱,干扰"/>
    <x v="1"/>
    <m/>
    <m/>
    <d v="1899-12-30T21:50:45"/>
    <x v="0"/>
    <n v="0.4646347293392159"/>
  </r>
  <r>
    <n v="4505"/>
    <s v="soak"/>
    <s v="[səuk]"/>
    <s v="v.浸泡,浸湿,浸透"/>
    <x v="3"/>
    <m/>
    <m/>
    <d v="1899-12-30T21:51:01"/>
    <x v="0"/>
    <n v="0.59014353394682617"/>
  </r>
  <r>
    <n v="3741"/>
    <s v="prestige"/>
    <s v="[pre'sti:ʒ]"/>
    <s v="n.声望,威望,威信"/>
    <x v="6"/>
    <m/>
    <m/>
    <d v="1899-12-30T21:51:10"/>
    <x v="0"/>
    <n v="0.44477758003217083"/>
  </r>
  <r>
    <n v="3100"/>
    <s v="moreover"/>
    <s v="[mɔ:'rəuvə]"/>
    <s v="conj./ad.再者,加之,而且"/>
    <x v="1"/>
    <m/>
    <m/>
    <d v="1899-12-30T21:51:32"/>
    <x v="0"/>
    <n v="0.15337416337416954"/>
  </r>
  <r>
    <n v="3926"/>
    <s v="rash"/>
    <s v="[ræʃ]"/>
    <s v="a.轻率的,鲁莽的 n.皮疹"/>
    <x v="2"/>
    <m/>
    <m/>
    <d v="1899-12-30T21:51:50"/>
    <x v="0"/>
    <n v="0.24420442668143139"/>
  </r>
  <r>
    <n v="5165"/>
    <s v="undergraduate"/>
    <s v="[,ʌndə'ɡrædjuət]"/>
    <s v="n.大学生,大学肆业生"/>
    <x v="4"/>
    <m/>
    <m/>
    <d v="1899-12-30T21:52:56"/>
    <x v="0"/>
    <n v="0.65779746331222644"/>
  </r>
  <r>
    <n v="4252"/>
    <s v="scarce"/>
    <s v="[skεəs]"/>
    <s v="a.缺乏的,不足的;稀少的,罕见的"/>
    <x v="3"/>
    <m/>
    <m/>
    <d v="1899-12-30T21:53:43"/>
    <x v="0"/>
    <n v="0.71073969974826268"/>
  </r>
  <r>
    <n v="3852"/>
    <s v="punctual"/>
    <s v=" /ˈpʌŋktʃuəl/ "/>
    <s v="a.严守时刻的,准时的,正点的"/>
    <x v="0"/>
    <m/>
    <m/>
    <d v="1899-12-30T21:53:50"/>
    <x v="0"/>
    <n v="0.63233760446996623"/>
  </r>
  <r>
    <n v="3167"/>
    <s v="naval"/>
    <s v="['neivəl]"/>
    <s v="n.海军的,军舰的"/>
    <x v="1"/>
    <m/>
    <m/>
    <d v="1899-12-30T21:53:55"/>
    <x v="0"/>
    <n v="0.62826348207991034"/>
  </r>
  <r>
    <n v="4096"/>
    <s v="resort"/>
    <s v="[ri'zɔ:t]"/>
    <s v="v.凭借,求助,诉诸n.度假胜地,常去之处,手段"/>
    <x v="1"/>
    <m/>
    <m/>
    <d v="1899-12-30T21:54:31"/>
    <x v="0"/>
    <n v="0.29279725701498205"/>
  </r>
  <r>
    <n v="3080"/>
    <s v="molecule"/>
    <s v="/ˈmɑːlɪkjuːl/"/>
    <s v="n. 分子，摩尔；少量，一点儿；微小颗粒，微粒"/>
    <x v="1"/>
    <m/>
    <m/>
    <d v="1899-12-30T21:54:44"/>
    <x v="0"/>
    <n v="0.22846302921238792"/>
  </r>
  <r>
    <n v="4234"/>
    <s v="satire"/>
    <s v="['sætaiə]"/>
    <s v="n.讽刺,讽刺文学,讽刺作品"/>
    <x v="0"/>
    <m/>
    <m/>
    <d v="1899-12-30T21:54:55"/>
    <x v="0"/>
    <n v="0.83663928808427457"/>
  </r>
  <r>
    <n v="3656"/>
    <s v="pond"/>
    <s v="[pɔnd]"/>
    <s v="n.池塘"/>
    <x v="4"/>
    <m/>
    <m/>
    <d v="1899-12-30T12:40:58"/>
    <x v="1"/>
    <n v="0.93469511712212483"/>
  </r>
  <r>
    <n v="4158"/>
    <s v="rival"/>
    <s v="['raivəl]"/>
    <s v="n.竞争者,对手 v.竞争,对抗 a.竞争的"/>
    <x v="1"/>
    <m/>
    <m/>
    <d v="1899-12-30T12:41:32"/>
    <x v="1"/>
    <n v="0.30147480766829238"/>
  </r>
  <r>
    <n v="2132"/>
    <s v="glow"/>
    <s v="[ɡləu]"/>
    <s v="v.发热,发光,发红 n.白热"/>
    <x v="4"/>
    <m/>
    <m/>
    <d v="1899-12-30T12:36:39"/>
    <x v="1"/>
    <n v="0.98027327906746997"/>
  </r>
  <r>
    <n v="2243"/>
    <s v="hardware"/>
    <s v="['hɑ:dwεə]"/>
    <s v="n.五金,金属制品;硬件"/>
    <x v="4"/>
    <m/>
    <m/>
    <d v="1899-12-30T12:41:23"/>
    <x v="1"/>
    <n v="0.99445414601765736"/>
  </r>
  <r>
    <n v="5020"/>
    <s v="toe"/>
    <s v="[təu]"/>
    <s v="n.脚趾,足尖"/>
    <x v="1"/>
    <m/>
    <m/>
    <d v="1899-12-30T12:49:30"/>
    <x v="1"/>
    <n v="0.50909648434528765"/>
  </r>
  <r>
    <n v="2425"/>
    <s v="illusion"/>
    <s v="[i'lju:ʒən]"/>
    <s v="n.幻想，错误的观念；错觉，幻觉，假象"/>
    <x v="1"/>
    <m/>
    <m/>
    <d v="1899-12-30T12:46:40"/>
    <x v="1"/>
    <n v="0.92219110827859019"/>
  </r>
  <r>
    <n v="854"/>
    <s v="cloak"/>
    <s v="[kləuk]"/>
    <s v="n.斗蓬，披风；掩饰，幌子vt.掩盖，掩饰"/>
    <x v="1"/>
    <m/>
    <m/>
    <d v="1899-12-30T12:34:50"/>
    <x v="1"/>
    <n v="0.53464890436474699"/>
  </r>
  <r>
    <n v="1380"/>
    <s v="dip"/>
    <s v="[dip]"/>
    <s v="v./n.浸,蘸"/>
    <x v="0"/>
    <m/>
    <m/>
    <d v="1899-12-30T12:38:53"/>
    <x v="1"/>
    <n v="0.1707370633885813"/>
  </r>
  <r>
    <n v="3129"/>
    <s v="multitude"/>
    <s v="['mʌlti,tju:d, -,tu:d]"/>
    <s v="n.众多,大量"/>
    <x v="4"/>
    <m/>
    <m/>
    <d v="1899-12-30T12:44:03"/>
    <x v="1"/>
    <n v="0.22850460335998712"/>
  </r>
  <r>
    <n v="4415"/>
    <s v="signature"/>
    <s v="['signətʃə]"/>
    <s v="n.签名,署名,签字"/>
    <x v="4"/>
    <m/>
    <m/>
    <d v="1899-12-30T12:49:53"/>
    <x v="1"/>
    <n v="5.9565598438860001E-2"/>
  </r>
  <r>
    <n v="4353"/>
    <s v="shallow"/>
    <s v="['ʃæləu]"/>
    <s v="a.浅的,浅薄的 n.浅滩,浅处"/>
    <x v="4"/>
    <m/>
    <m/>
    <d v="1899-12-30T12:40:25"/>
    <x v="1"/>
    <n v="0.93606944228246192"/>
  </r>
  <r>
    <n v="3042"/>
    <s v="ministry"/>
    <s v="['ministri]"/>
    <s v="n.(政府的)部;牧师"/>
    <x v="4"/>
    <m/>
    <m/>
    <d v="1899-12-30T12:42:55"/>
    <x v="1"/>
    <n v="0.76045953376789022"/>
  </r>
  <r>
    <n v="3078"/>
    <s v="moist"/>
    <s v="[mɔist]"/>
    <s v="a.潮湿的,湿润的,多雨的"/>
    <x v="4"/>
    <s v="feet"/>
    <b v="0"/>
    <d v="1899-12-30T12:34:55"/>
    <x v="1"/>
    <n v="0.58869623750408129"/>
  </r>
  <r>
    <n v="727"/>
    <s v="ceiling"/>
    <s v="['si:liŋ]"/>
    <s v="n.天花板；(规定价格、工资等的)最高限额"/>
    <x v="4"/>
    <m/>
    <m/>
    <d v="1899-12-30T12:47:22"/>
    <x v="1"/>
    <n v="0.76080661998443255"/>
  </r>
  <r>
    <n v="3418"/>
    <s v="ozone"/>
    <s v="['əuzəun]"/>
    <s v="n.臭氧；(海岸等的)新鲜空气"/>
    <x v="4"/>
    <m/>
    <m/>
    <d v="1899-12-30T01:56:48"/>
    <x v="2"/>
    <n v="0.84573271513167614"/>
  </r>
  <r>
    <n v="3900"/>
    <s v="racket"/>
    <s v="['rækit]"/>
    <s v="n.球拍"/>
    <x v="0"/>
    <m/>
    <m/>
    <d v="1899-12-30T01:58:35"/>
    <x v="2"/>
    <n v="0.34986976101820144"/>
  </r>
  <r>
    <n v="1255"/>
    <s v="decorate"/>
    <s v="['dekəreit]"/>
    <s v="v.装饰,装璜,布置"/>
    <x v="4"/>
    <m/>
    <m/>
    <d v="1899-12-30T04:11:29"/>
    <x v="3"/>
    <n v="0.20889838663027482"/>
  </r>
  <r>
    <n v="1859"/>
    <s v="favorable"/>
    <s v="['feivərəbl]"/>
    <s v="a.(favourable)赞许的,有利的,讨人喜欢的"/>
    <x v="7"/>
    <m/>
    <m/>
    <m/>
    <x v="4"/>
    <n v="0.12457655588387251"/>
  </r>
  <r>
    <n v="2665"/>
    <s v="June"/>
    <s v="[dʒuːn]"/>
    <s v="n.六月"/>
    <x v="7"/>
    <m/>
    <m/>
    <m/>
    <x v="4"/>
    <n v="0.70148753797528074"/>
  </r>
  <r>
    <n v="210"/>
    <s v="annoy"/>
    <s v="[ə'nɔi]"/>
    <s v="vt.使恼怒，使生气；打扰 vi.招人讨厌"/>
    <x v="7"/>
    <m/>
    <m/>
    <m/>
    <x v="4"/>
    <n v="0.67962298566388868"/>
  </r>
  <r>
    <n v="3041"/>
    <s v="minister"/>
    <s v="['ministə]"/>
    <s v="n.部长,大臣"/>
    <x v="7"/>
    <m/>
    <m/>
    <m/>
    <x v="4"/>
    <n v="0.59066287130163453"/>
  </r>
  <r>
    <n v="1057"/>
    <s v="contest"/>
    <s v="['kɔntest, kən'test]"/>
    <s v="n.竞争,竞赛,比赛 v.竞争,比赛,争论"/>
    <x v="7"/>
    <m/>
    <m/>
    <m/>
    <x v="4"/>
    <n v="0.64154774764653588"/>
  </r>
  <r>
    <n v="737"/>
    <s v="centimetre"/>
    <s v="['senti,mi:tə]"/>
    <s v="n.(centimeter)厘米"/>
    <x v="7"/>
    <m/>
    <m/>
    <m/>
    <x v="4"/>
    <n v="9.4527247697900885E-2"/>
  </r>
  <r>
    <n v="2310"/>
    <s v="highlight"/>
    <s v="['hailait]"/>
    <s v="v.使显著,使突出;强调 n.最精彩的部分"/>
    <x v="7"/>
    <m/>
    <m/>
    <m/>
    <x v="4"/>
    <n v="0.32718206071430622"/>
  </r>
  <r>
    <n v="4516"/>
    <s v="sociology"/>
    <s v="[,səusi'ɔlədʒi, -ʃi-]"/>
    <s v="n.社会学"/>
    <x v="7"/>
    <m/>
    <m/>
    <m/>
    <x v="4"/>
    <n v="0.26999658276479388"/>
  </r>
  <r>
    <n v="2029"/>
    <s v="fridge"/>
    <s v="[fridʒ]"/>
    <s v="n.(refrigerator的略语)冰箱"/>
    <x v="7"/>
    <m/>
    <m/>
    <m/>
    <x v="4"/>
    <n v="1.5963420196307254E-2"/>
  </r>
  <r>
    <n v="1675"/>
    <s v="equality"/>
    <s v="[i:'kwɔləti]"/>
    <s v="n.同等;平等;相等;等式;等同性"/>
    <x v="7"/>
    <m/>
    <m/>
    <m/>
    <x v="4"/>
    <n v="0.81145614602379479"/>
  </r>
  <r>
    <n v="833"/>
    <s v="classification"/>
    <s v="[,klæsifi'keiʃən]"/>
    <s v="n.分类,分级"/>
    <x v="7"/>
    <m/>
    <m/>
    <m/>
    <x v="4"/>
    <n v="0.28883371287074511"/>
  </r>
  <r>
    <n v="2764"/>
    <s v="learned"/>
    <s v="['lə:nid]"/>
    <s v="a.博学的,有学问的"/>
    <x v="7"/>
    <m/>
    <m/>
    <m/>
    <x v="4"/>
    <n v="0.19545915600825459"/>
  </r>
  <r>
    <n v="2552"/>
    <s v="institution"/>
    <s v="[,insti'tju:ʃən]"/>
    <s v="n.公共机构;协会;学校;研究所;制度;惯例"/>
    <x v="7"/>
    <m/>
    <m/>
    <m/>
    <x v="4"/>
    <n v="7.8741972167476249E-2"/>
  </r>
  <r>
    <n v="1575"/>
    <s v="elapse"/>
    <s v="[i'læps]"/>
    <s v="vi．(时间)溜走；(光阴)逝去"/>
    <x v="7"/>
    <m/>
    <m/>
    <m/>
    <x v="4"/>
    <n v="0.81145538766502356"/>
  </r>
  <r>
    <n v="3795"/>
    <s v="programme"/>
    <s v="['prəuɡræm, -ɡrəm]"/>
    <s v="n.(program)节目,计划,规划,程序 v.编程序"/>
    <x v="7"/>
    <m/>
    <m/>
    <m/>
    <x v="4"/>
    <n v="0.51728167016397941"/>
  </r>
  <r>
    <n v="1975"/>
    <s v="forehead"/>
    <s v="['fɔrid]"/>
    <s v="n.前额;(任何事物的)前部"/>
    <x v="7"/>
    <m/>
    <m/>
    <m/>
    <x v="4"/>
    <n v="0.86204974240826415"/>
  </r>
  <r>
    <n v="431"/>
    <s v="bean"/>
    <s v="[bi:n]"/>
    <s v="n.豆;菜豆,蚕豆"/>
    <x v="7"/>
    <m/>
    <m/>
    <m/>
    <x v="4"/>
    <n v="0.13276987183027666"/>
  </r>
  <r>
    <n v="4874"/>
    <s v="tape"/>
    <s v="[teip]"/>
    <s v="n.带(子);录音带,磁带 v.录音;系,捆"/>
    <x v="7"/>
    <m/>
    <m/>
    <m/>
    <x v="4"/>
    <n v="0.78095341725708434"/>
  </r>
  <r>
    <n v="1128"/>
    <s v="countryside"/>
    <s v="['kʌntri,said]"/>
    <s v="n.乡下,农村"/>
    <x v="7"/>
    <m/>
    <m/>
    <m/>
    <x v="4"/>
    <n v="0.27769909535246207"/>
  </r>
  <r>
    <n v="5180"/>
    <s v="unfold"/>
    <s v="[,ʌn'fəuld]"/>
    <s v="vt.打开;显露;展示 vi.呈现;显示;展示"/>
    <x v="7"/>
    <m/>
    <m/>
    <m/>
    <x v="4"/>
    <n v="0.86111102215243118"/>
  </r>
  <r>
    <n v="1841"/>
    <s v="fare"/>
    <s v="[fεə]"/>
    <s v="n.车费,船费;伙食;乘客 v.过活;进展;经营"/>
    <x v="7"/>
    <m/>
    <m/>
    <m/>
    <x v="4"/>
    <n v="0.71251142960171965"/>
  </r>
  <r>
    <n v="4472"/>
    <s v="slice"/>
    <s v="[slais]"/>
    <s v="n.薄片,切片;一份;部分切(片)"/>
    <x v="7"/>
    <m/>
    <m/>
    <m/>
    <x v="4"/>
    <n v="0.28482526898798477"/>
  </r>
  <r>
    <n v="5369"/>
    <s v="weigh"/>
    <s v="[wei]"/>
    <s v="v.称…重量,称;重达;考虑,权衡"/>
    <x v="7"/>
    <m/>
    <m/>
    <m/>
    <x v="4"/>
    <n v="0.45921756363850808"/>
  </r>
  <r>
    <n v="3425"/>
    <s v="paddle"/>
    <s v="['pædl]"/>
    <s v="n.桨 v.用桨划"/>
    <x v="7"/>
    <m/>
    <m/>
    <m/>
    <x v="4"/>
    <n v="0.13768886946078529"/>
  </r>
  <r>
    <n v="5203"/>
    <s v="upper"/>
    <s v="['ʌpə]"/>
    <s v="a.上面的;上部的,较高的"/>
    <x v="7"/>
    <m/>
    <m/>
    <m/>
    <x v="4"/>
    <n v="0.9774149904208731"/>
  </r>
  <r>
    <n v="1332"/>
    <s v="destructive"/>
    <s v="[di'strʌktiv]"/>
    <s v="a.破坏性"/>
    <x v="7"/>
    <m/>
    <m/>
    <m/>
    <x v="4"/>
    <n v="0.43628055626153917"/>
  </r>
  <r>
    <n v="5346"/>
    <s v="watt"/>
    <s v="/wɑːt/ "/>
    <s v="n.瓦,瓦特"/>
    <x v="7"/>
    <m/>
    <m/>
    <m/>
    <x v="4"/>
    <n v="0.77729855395818026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19"/>
    <s v="peninsula"/>
    <s v="[pɪˈnɪnsələr]"/>
    <s v="n.半岛"/>
    <x v="0"/>
    <m/>
    <m/>
    <d v="1899-12-30T21:09:47"/>
    <x v="0"/>
    <n v="0.99114474432538513"/>
  </r>
  <r>
    <n v="2059"/>
    <s v="furnish"/>
    <s v="['fə:niʃ]"/>
    <s v="v.供应,提供;装备,布置"/>
    <x v="1"/>
    <m/>
    <m/>
    <d v="1899-12-30T21:09:53"/>
    <x v="0"/>
    <n v="0.33610642075090869"/>
  </r>
  <r>
    <n v="3397"/>
    <s v="overhear"/>
    <s v="[,əuvə'hiə]"/>
    <s v="v.偶然听到,从旁听到"/>
    <x v="0"/>
    <m/>
    <m/>
    <d v="1899-12-30T21:10:17"/>
    <x v="0"/>
    <n v="0.84000548169365652"/>
  </r>
  <r>
    <n v="4475"/>
    <s v="slim"/>
    <s v="[slim]"/>
    <s v="a.苗条的;(机会)少的 v.减轻体重,变苗条"/>
    <x v="0"/>
    <m/>
    <m/>
    <d v="1899-12-30T21:10:39"/>
    <x v="0"/>
    <n v="0.5223413077960305"/>
  </r>
  <r>
    <n v="3157"/>
    <s v="narrative"/>
    <s v="['nærətiv]"/>
    <s v="a.叙述性的 n.叙述"/>
    <x v="2"/>
    <m/>
    <m/>
    <d v="1899-12-30T21:12:03"/>
    <x v="0"/>
    <n v="0.21223804232229648"/>
  </r>
  <r>
    <n v="3966"/>
    <s v="reckon"/>
    <s v="['rekən]"/>
    <s v="v.计算,总计,估计,猜想,依赖"/>
    <x v="3"/>
    <m/>
    <m/>
    <d v="1899-12-30T21:12:11"/>
    <x v="0"/>
    <n v="0.34988208452585245"/>
  </r>
  <r>
    <n v="1834"/>
    <s v="famine"/>
    <s v="['fæmin]"/>
    <s v="n.饥荒,饥馑"/>
    <x v="1"/>
    <m/>
    <m/>
    <d v="1899-12-30T21:12:43"/>
    <x v="0"/>
    <n v="0.87238487691529132"/>
  </r>
  <r>
    <n v="3742"/>
    <s v="presumably"/>
    <s v=" /prɪˈzuːməbli/ "/>
    <s v="ad.推测起来,大概"/>
    <x v="1"/>
    <m/>
    <m/>
    <d v="1899-12-30T21:12:59"/>
    <x v="0"/>
    <n v="0.454980284129751"/>
  </r>
  <r>
    <n v="281"/>
    <s v="articulate"/>
    <s v=" /ɑːrˈtɪkjuleɪt/ "/>
    <s v="v. 明确表达 清楚说明adj. 善于表达的；口齿清楚的"/>
    <x v="4"/>
    <m/>
    <m/>
    <d v="1899-12-30T21:13:25"/>
    <x v="0"/>
    <n v="0.35707648329809605"/>
  </r>
  <r>
    <n v="1943"/>
    <s v="flock"/>
    <s v="[flɔk]"/>
    <s v="n.(一)群,(禽,畜等的)群;大量 v.群集,成群"/>
    <x v="0"/>
    <m/>
    <m/>
    <d v="1899-12-30T21:13:33"/>
    <x v="0"/>
    <n v="0.29801285064477967"/>
  </r>
  <r>
    <n v="775"/>
    <s v="cheek"/>
    <s v="[tʃi:k]"/>
    <s v="n.面颊,脸"/>
    <x v="5"/>
    <m/>
    <m/>
    <d v="1899-12-30T21:13:40"/>
    <x v="0"/>
    <n v="0.29675747316709522"/>
  </r>
  <r>
    <n v="4612"/>
    <s v="spontaneous"/>
    <s v="[spɔn'teiniəs]"/>
    <s v="a.自发的,自然产生的"/>
    <x v="5"/>
    <m/>
    <m/>
    <d v="1899-12-30T21:13:45"/>
    <x v="0"/>
    <n v="0.79246696836488617"/>
  </r>
  <r>
    <n v="5094"/>
    <s v="treaty"/>
    <s v="['tri:ti]"/>
    <s v="n.条约，协议，协商"/>
    <x v="1"/>
    <s v="feet"/>
    <b v="0"/>
    <d v="1899-12-30T21:14:04"/>
    <x v="0"/>
    <n v="0.87750075126991223"/>
  </r>
  <r>
    <n v="312"/>
    <s v="assumption"/>
    <s v="[ə'sʌmpʃən]"/>
    <s v="n.假定，设想；采取；承担；推测；假装"/>
    <x v="5"/>
    <m/>
    <m/>
    <d v="1899-12-30T21:14:30"/>
    <x v="0"/>
    <n v="0.60647086068599843"/>
  </r>
  <r>
    <n v="4246"/>
    <s v="saw"/>
    <s v="[sɔ:]"/>
    <s v="n.锯子,锯床 v.锯,锯开"/>
    <x v="0"/>
    <m/>
    <m/>
    <d v="1899-12-30T21:15:06"/>
    <x v="0"/>
    <n v="0.50828584706674829"/>
  </r>
  <r>
    <n v="4877"/>
    <s v="tariff"/>
    <s v="['tærif]"/>
    <s v="n.关税,税率;(旅馆,饭店等)价目表,收费表"/>
    <x v="6"/>
    <m/>
    <m/>
    <d v="1899-12-30T21:15:25"/>
    <x v="0"/>
    <n v="1.2280257324776001E-3"/>
  </r>
  <r>
    <n v="3224"/>
    <s v="noon"/>
    <s v="[nu:n]"/>
    <s v="n.中午，正午"/>
    <x v="0"/>
    <m/>
    <m/>
    <d v="1899-12-30T21:16:57"/>
    <x v="0"/>
    <n v="0.33328770484716408"/>
  </r>
  <r>
    <n v="4528"/>
    <s v="solidarity"/>
    <s v="[,sɔli'dæriti]"/>
    <s v="n.团结；休戚相关"/>
    <x v="1"/>
    <m/>
    <m/>
    <d v="1899-12-30T21:17:41"/>
    <x v="0"/>
    <n v="0.44171860206698599"/>
  </r>
  <r>
    <n v="5225"/>
    <s v="vacuum"/>
    <s v="['vækjuəm]"/>
    <s v="n.真空,真空吸尘器"/>
    <x v="5"/>
    <m/>
    <m/>
    <d v="1899-12-30T21:17:47"/>
    <x v="0"/>
    <n v="0.15918917987016257"/>
  </r>
  <r>
    <n v="2881"/>
    <s v="lubricate"/>
    <s v="['lubrikeit]"/>
    <s v="v.润滑,加润滑油,行贿,收买"/>
    <x v="6"/>
    <m/>
    <m/>
    <d v="1899-12-30T21:17:56"/>
    <x v="0"/>
    <n v="0.6139631078941935"/>
  </r>
  <r>
    <n v="5238"/>
    <s v="variation"/>
    <s v="/ˌveriˈeɪʃn/ "/>
    <s v="n.变化,变动;变种,变异"/>
    <x v="0"/>
    <m/>
    <m/>
    <d v="1899-12-30T21:18:12"/>
    <x v="0"/>
    <n v="0.34286131046781831"/>
  </r>
  <r>
    <n v="874"/>
    <s v="coarse"/>
    <s v="[kɔ:s]"/>
    <s v="a.粗糙的,粗劣的;粗鲁的,粗俗的"/>
    <x v="1"/>
    <m/>
    <m/>
    <d v="1899-12-30T21:19:21"/>
    <x v="0"/>
    <n v="0.34534334997554561"/>
  </r>
  <r>
    <n v="2527"/>
    <s v="inlet"/>
    <s v="['inlet, -lit, in'let]"/>
    <s v="n.水湾,小湾;进口,入口"/>
    <x v="5"/>
    <m/>
    <m/>
    <d v="1899-12-30T21:19:30"/>
    <x v="0"/>
    <n v="0.33862959281490845"/>
  </r>
  <r>
    <n v="4509"/>
    <s v="sober"/>
    <s v="['səubə]"/>
    <s v="a.清醒的;认真的,冷静的,适度的"/>
    <x v="1"/>
    <m/>
    <m/>
    <d v="1899-12-30T21:19:47"/>
    <x v="0"/>
    <n v="6.567857033923985E-2"/>
  </r>
  <r>
    <n v="258"/>
    <s v="arbitrary"/>
    <s v="/ˈɑːrbɪtreri/"/>
    <s v="a.任意的，任性的，主观的；专断的，武断的"/>
    <x v="6"/>
    <m/>
    <m/>
    <d v="1899-12-30T21:20:00"/>
    <x v="0"/>
    <n v="8.943453212519481E-2"/>
  </r>
  <r>
    <n v="3244"/>
    <s v="notwithstanding"/>
    <s v="[,nɔtwiθ'stændiŋ]"/>
    <s v="prep./ad./conj.尽管"/>
    <x v="5"/>
    <m/>
    <m/>
    <d v="1899-12-30T21:20:14"/>
    <x v="0"/>
    <n v="2.634311060267791E-3"/>
  </r>
  <r>
    <n v="3967"/>
    <s v="reclaim"/>
    <s v="[ri'kleim]"/>
    <s v="v.要求归还,收回;开垦"/>
    <x v="0"/>
    <m/>
    <m/>
    <d v="1899-12-30T21:20:32"/>
    <x v="0"/>
    <n v="0.11587050461237125"/>
  </r>
  <r>
    <n v="2384"/>
    <s v="humidity"/>
    <s v="[hju:'midəti]"/>
    <s v="n.湿气,湿度"/>
    <x v="1"/>
    <m/>
    <m/>
    <d v="1899-12-30T21:20:47"/>
    <x v="0"/>
    <n v="0.62182350311903545"/>
  </r>
  <r>
    <n v="1079"/>
    <s v="conversely"/>
    <s v="[ˈkɑːnvɜːrsl]"/>
    <s v="ad.相反地"/>
    <x v="5"/>
    <m/>
    <m/>
    <d v="1899-12-30T21:20:53"/>
    <x v="0"/>
    <n v="0.80369848760794749"/>
  </r>
  <r>
    <n v="4952"/>
    <s v="thermal"/>
    <s v="['θə:məl]"/>
    <s v="a.热的,热力的；(小规模的)上升气流"/>
    <x v="2"/>
    <m/>
    <m/>
    <d v="1899-12-30T21:21:10"/>
    <x v="0"/>
    <n v="0.49027245628436755"/>
  </r>
  <r>
    <n v="3899"/>
    <s v="rack"/>
    <s v="[ræk]"/>
    <s v="n.挂物架,搁物架 v.使痛苦,折磨"/>
    <x v="4"/>
    <m/>
    <m/>
    <d v="1899-12-30T21:21:16"/>
    <x v="0"/>
    <n v="0.48740046785133528"/>
  </r>
  <r>
    <n v="3560"/>
    <s v="pharmacy"/>
    <s v="['fɑ:məsi]"/>
    <s v="n.药房,药剂学,制药业,配药业,一批备用药品"/>
    <x v="1"/>
    <m/>
    <m/>
    <d v="1899-12-30T21:21:54"/>
    <x v="0"/>
    <n v="3.6975491116447379E-2"/>
  </r>
  <r>
    <n v="3841"/>
    <s v="psychology"/>
    <s v="[psai'kɔlədʒi]"/>
    <s v="n.心理,心理学,心理状态"/>
    <x v="0"/>
    <m/>
    <m/>
    <d v="1899-12-30T21:22:12"/>
    <x v="0"/>
    <n v="0.33084760902321053"/>
  </r>
  <r>
    <n v="613"/>
    <s v="buffet"/>
    <s v="['bʌfit]"/>
    <s v="n.自助餐"/>
    <x v="7"/>
    <m/>
    <m/>
    <d v="1899-12-30T21:22:44"/>
    <x v="0"/>
    <n v="4.0514215758506333E-2"/>
  </r>
  <r>
    <n v="3842"/>
    <s v="pub"/>
    <s v="[pʌb]"/>
    <s v="n.(英国)小酒店；小旅馆"/>
    <x v="7"/>
    <m/>
    <m/>
    <d v="1899-12-30T21:22:47"/>
    <x v="0"/>
    <n v="0.53259553802800452"/>
  </r>
  <r>
    <n v="2143"/>
    <s v="goodness"/>
    <s v="['ɡudnis]"/>
    <s v="n.善良，仁慈；(食物等)精华 int.天哪"/>
    <x v="7"/>
    <m/>
    <m/>
    <d v="1899-12-30T21:22:53"/>
    <x v="0"/>
    <n v="1.3876489574389472E-2"/>
  </r>
  <r>
    <n v="3494"/>
    <s v="pavement"/>
    <s v="['peivmənt]"/>
    <s v="n.人行道"/>
    <x v="7"/>
    <m/>
    <m/>
    <d v="1899-12-30T21:23:18"/>
    <x v="0"/>
    <n v="0.80881121668672562"/>
  </r>
  <r>
    <n v="3655"/>
    <s v="pollution"/>
    <s v="[pə:'lju:ʃən]"/>
    <s v="n.污染"/>
    <x v="7"/>
    <m/>
    <m/>
    <d v="1899-12-30T21:23:27"/>
    <x v="0"/>
    <n v="0.54470658645433356"/>
  </r>
  <r>
    <n v="4017"/>
    <s v="reinforce"/>
    <s v="[,ri:in'fɔ:s]"/>
    <s v="v.增援,加强"/>
    <x v="7"/>
    <m/>
    <m/>
    <d v="1899-12-30T21:23:57"/>
    <x v="0"/>
    <n v="0.29774872921611695"/>
  </r>
  <r>
    <n v="3736"/>
    <s v="preserve"/>
    <s v="[pri'zə:v]"/>
    <s v="v.保护,维持;保存,保藏"/>
    <x v="7"/>
    <m/>
    <m/>
    <d v="1899-12-30T21:26:50"/>
    <x v="0"/>
    <n v="0.5630903767204064"/>
  </r>
  <r>
    <n v="2497"/>
    <s v="infant"/>
    <s v="['infənt]"/>
    <s v="n.婴儿,幼儿"/>
    <x v="7"/>
    <m/>
    <m/>
    <d v="1899-12-30T21:27:15"/>
    <x v="0"/>
    <n v="0.31283533790600682"/>
  </r>
  <r>
    <n v="1470"/>
    <s v="doom"/>
    <s v="[du:m]"/>
    <s v="n.厄运,劫数 v.注定,命定"/>
    <x v="7"/>
    <m/>
    <m/>
    <d v="1899-12-30T12:13:41"/>
    <x v="1"/>
    <n v="0.67866540302702127"/>
  </r>
  <r>
    <n v="1811"/>
    <s v="fabulous"/>
    <s v="['fæbjuləs]"/>
    <s v="a.极好的；极为巨大的；寓言中的，传说中的"/>
    <x v="0"/>
    <m/>
    <m/>
    <d v="1899-12-30T12:14:20"/>
    <x v="1"/>
    <n v="0.34407933585629846"/>
  </r>
  <r>
    <n v="1046"/>
    <s v="consume"/>
    <s v="[kən'sju:m]"/>
    <s v="vt.消耗；吃完，喝光；(with)使着迷；烧毁"/>
    <x v="7"/>
    <m/>
    <m/>
    <d v="1899-12-30T12:16:24"/>
    <x v="1"/>
    <n v="0.90219112871774421"/>
  </r>
  <r>
    <n v="669"/>
    <s v="candidate"/>
    <s v="['kændideit, -dət]"/>
    <s v="n.候选人,候补者;报考者"/>
    <x v="7"/>
    <m/>
    <m/>
    <d v="1899-12-30T12:16:32"/>
    <x v="1"/>
    <n v="0.90730116345650424"/>
  </r>
  <r>
    <n v="2047"/>
    <s v="fulfill"/>
    <s v="[ful'fil]"/>
    <s v="v.(fulfil)完成,履行,实践,满足"/>
    <x v="7"/>
    <m/>
    <m/>
    <d v="1899-12-30T12:16:40"/>
    <x v="1"/>
    <n v="0.2396305233712388"/>
  </r>
  <r>
    <n v="1377"/>
    <s v="diminish"/>
    <s v="[di'miniʃ]"/>
    <s v="v.缩小,减少,递减"/>
    <x v="7"/>
    <m/>
    <m/>
    <d v="1899-12-30T12:16:54"/>
    <x v="1"/>
    <n v="0.99811704924101141"/>
  </r>
  <r>
    <n v="1197"/>
    <s v="curse"/>
    <s v="[kə:s]"/>
    <s v="n.诅咒,咒语,祸因 vt.诅咒,咒骂,使受罪"/>
    <x v="5"/>
    <m/>
    <m/>
    <d v="1899-12-30T12:17:00"/>
    <x v="1"/>
    <n v="0.94214293212543665"/>
  </r>
  <r>
    <n v="3630"/>
    <s v="plumber"/>
    <s v="['plʌmə]"/>
    <s v="n.(装修水管的)管子工"/>
    <x v="7"/>
    <m/>
    <m/>
    <d v="1899-12-30T12:17:19"/>
    <x v="1"/>
    <n v="0.58611284034242939"/>
  </r>
  <r>
    <n v="4485"/>
    <s v="sly"/>
    <s v="[slai]"/>
    <s v="a.狡猾的,偷偷摸摸的"/>
    <x v="7"/>
    <m/>
    <m/>
    <d v="1899-12-30T12:20:38"/>
    <x v="1"/>
    <n v="0.11557659178973334"/>
  </r>
  <r>
    <n v="1374"/>
    <s v="dilute"/>
    <s v="[daɪˈluːt]"/>
    <s v="vt.稀释，冲淡 a.稀释的，冲淡的"/>
    <x v="0"/>
    <m/>
    <m/>
    <d v="1899-12-30T12:20:50"/>
    <x v="1"/>
    <n v="0.11472341732646574"/>
  </r>
  <r>
    <n v="1119"/>
    <s v="couch"/>
    <s v="[kautʃ]"/>
    <s v="n.长沙发；(病人躺的)长榻vt.表达"/>
    <x v="7"/>
    <m/>
    <m/>
    <d v="1899-12-30T12:21:05"/>
    <x v="1"/>
    <n v="0.42674677639721048"/>
  </r>
  <r>
    <n v="1001"/>
    <s v="confidential"/>
    <s v="[,kɔnfi'denʃəl]"/>
    <s v="a.秘(机)密的；表示信任的；担任机密工作的"/>
    <x v="7"/>
    <m/>
    <m/>
    <d v="1899-12-30T12:26:18"/>
    <x v="1"/>
    <n v="0.32643862970346416"/>
  </r>
  <r>
    <n v="3777"/>
    <s v="proceed"/>
    <s v="[prəu'si:d]"/>
    <s v="v.进行,继续下去;发生"/>
    <x v="7"/>
    <m/>
    <m/>
    <d v="1899-12-30T12:29:49"/>
    <x v="1"/>
    <n v="0.86412405516595681"/>
  </r>
  <r>
    <n v="998"/>
    <s v="confess"/>
    <s v="[kən'fes]"/>
    <s v="v.供认，承认，坦白，忏悔"/>
    <x v="7"/>
    <m/>
    <m/>
    <d v="1899-12-30T12:29:58"/>
    <x v="1"/>
    <n v="0.21386614940255333"/>
  </r>
  <r>
    <n v="1326"/>
    <s v="despite"/>
    <s v="[di'spait]"/>
    <s v="prep. 尽管，即使；不由自主地，忍不住地"/>
    <x v="7"/>
    <m/>
    <m/>
    <d v="1899-12-30T12:30:33"/>
    <x v="1"/>
    <n v="2.7242383732290709E-2"/>
  </r>
  <r>
    <n v="2270"/>
    <s v="heap"/>
    <s v="[hi:p]"/>
    <s v="n.(一)堆,大量,许多 v.(up)堆,堆起"/>
    <x v="5"/>
    <m/>
    <m/>
    <d v="1899-12-30T12:30:39"/>
    <x v="1"/>
    <n v="0.8002786793529123"/>
  </r>
  <r>
    <n v="3213"/>
    <s v="noble"/>
    <s v="['nəubl]"/>
    <s v="a.高尚的;贵族的,高贵的 n.贵族"/>
    <x v="0"/>
    <m/>
    <m/>
    <d v="1899-12-30T12:31:47"/>
    <x v="1"/>
    <n v="0.71867548782497204"/>
  </r>
  <r>
    <n v="5235"/>
    <s v="vanity"/>
    <s v="['vænəti]"/>
    <s v="n.虚荣心,浮华"/>
    <x v="0"/>
    <m/>
    <m/>
    <d v="1899-12-30T12:32:08"/>
    <x v="1"/>
    <n v="9.8539789063325278E-2"/>
  </r>
  <r>
    <n v="2074"/>
    <s v="gang"/>
    <s v="[ɡæŋ]"/>
    <s v="n.一帮,一群,一伙"/>
    <x v="7"/>
    <m/>
    <m/>
    <d v="1899-12-30T12:32:37"/>
    <x v="1"/>
    <n v="0.42232006083649487"/>
  </r>
  <r>
    <n v="2072"/>
    <s v="gamble"/>
    <s v="['ɡæmbl]"/>
    <s v="n./v.投机,冒险;赌博"/>
    <x v="5"/>
    <m/>
    <m/>
    <d v="1899-12-30T12:33:13"/>
    <x v="1"/>
    <n v="0.27404498916584485"/>
  </r>
  <r>
    <n v="3215"/>
    <s v="nod"/>
    <s v="[nɔd]"/>
    <s v="v.点(头),点头招呼 n.点头招呼;打盹,瞌睡"/>
    <x v="7"/>
    <m/>
    <m/>
    <d v="1899-12-30T01:44:14"/>
    <x v="2"/>
    <n v="0.14225140732444286"/>
  </r>
  <r>
    <n v="4598"/>
    <s v="spin"/>
    <s v="[spin]"/>
    <s v="v.旋转;纺纱;织网,吐丝 n.旋转;自转"/>
    <x v="7"/>
    <m/>
    <m/>
    <d v="1899-12-30T01:44:28"/>
    <x v="2"/>
    <n v="0.41147199406405144"/>
  </r>
  <r>
    <n v="4270"/>
    <s v="scope"/>
    <s v="[skəup]"/>
    <s v="n.(活动)范围;机会,余地"/>
    <x v="0"/>
    <m/>
    <m/>
    <d v="1899-12-30T01:44:00"/>
    <x v="2"/>
    <n v="0.35414907541224794"/>
  </r>
  <r>
    <n v="697"/>
    <s v="carpet"/>
    <s v="['kɑ:pit]"/>
    <s v="n.地毯"/>
    <x v="7"/>
    <m/>
    <m/>
    <d v="1899-12-30T01:42:25"/>
    <x v="2"/>
    <n v="0.30659209945878507"/>
  </r>
  <r>
    <n v="5257"/>
    <s v="verge"/>
    <s v="[və:dʒ]"/>
    <s v="n.边,边缘 v.濒临"/>
    <x v="5"/>
    <m/>
    <m/>
    <d v="1899-12-30T15:27:25"/>
    <x v="3"/>
    <n v="0.5084929927885572"/>
  </r>
  <r>
    <n v="672"/>
    <s v="cannon"/>
    <s v="['kænən]"/>
    <s v="n.大炮,火炮"/>
    <x v="7"/>
    <m/>
    <m/>
    <d v="1899-12-30T12:32:59"/>
    <x v="3"/>
    <n v="0.94609982190685615"/>
  </r>
  <r>
    <n v="2014"/>
    <s v="fragment"/>
    <s v="['fræɡmənt]"/>
    <s v="n.碎片,小部分,片断"/>
    <x v="8"/>
    <m/>
    <m/>
    <m/>
    <x v="4"/>
    <n v="0.23298811580082324"/>
  </r>
  <r>
    <n v="1747"/>
    <s v="excuse"/>
    <s v="[ik'skju:z, ik'skju:s]"/>
    <s v="v.原谅,宽恕,免除 n.借口,辩解"/>
    <x v="8"/>
    <m/>
    <m/>
    <m/>
    <x v="4"/>
    <n v="0.59805943766763914"/>
  </r>
  <r>
    <n v="3730"/>
    <s v="preposition"/>
    <s v="[,prepə'ziʃən]"/>
    <s v="n.介词"/>
    <x v="8"/>
    <m/>
    <m/>
    <m/>
    <x v="4"/>
    <n v="0.18584160389768301"/>
  </r>
  <r>
    <n v="407"/>
    <s v="bark"/>
    <s v="[bɑ:k]"/>
    <s v="vi.(狗等)吠，叫n.吠声，叫声；树皮"/>
    <x v="8"/>
    <m/>
    <m/>
    <m/>
    <x v="4"/>
    <n v="0.40966083776703455"/>
  </r>
  <r>
    <n v="3677"/>
    <s v="possession"/>
    <s v="[pə'zeʃən]"/>
    <s v="n.持有,拥有;所有权;所有物;(pl.)财产,财富"/>
    <x v="8"/>
    <m/>
    <m/>
    <m/>
    <x v="4"/>
    <n v="0.12163140804890393"/>
  </r>
  <r>
    <n v="4392"/>
    <s v="shot"/>
    <s v="[ʃɔt]"/>
    <s v="n.开枪,射击;投篮;弹丸,炮弹,子弹"/>
    <x v="8"/>
    <m/>
    <m/>
    <m/>
    <x v="4"/>
    <n v="6.4566253942719976E-2"/>
  </r>
  <r>
    <n v="2247"/>
    <s v="harsh"/>
    <s v="[hɑ:ʃ]"/>
    <s v="a.粗糙的；(声音)刺耳的；苛刻的，严酷的"/>
    <x v="8"/>
    <m/>
    <m/>
    <m/>
    <x v="4"/>
    <n v="0.97673726782984693"/>
  </r>
  <r>
    <n v="2172"/>
    <s v="grave"/>
    <s v="[ɡreiv]"/>
    <s v="n.坟墓 a.严肃的,庄重的"/>
    <x v="8"/>
    <m/>
    <m/>
    <m/>
    <x v="4"/>
    <n v="0.86572329741060261"/>
  </r>
  <r>
    <n v="1836"/>
    <s v="fan"/>
    <s v="[fæn]"/>
    <s v="n.扇子,风扇;(影,球等)迷 v.扇,扇动,激起"/>
    <x v="8"/>
    <m/>
    <m/>
    <m/>
    <x v="4"/>
    <n v="0.84366648627652063"/>
  </r>
  <r>
    <n v="5006"/>
    <s v="timely"/>
    <s v="['taimli]"/>
    <s v="a.及时的,适时的"/>
    <x v="8"/>
    <m/>
    <m/>
    <m/>
    <x v="4"/>
    <n v="0.20129877709197541"/>
  </r>
  <r>
    <n v="4216"/>
    <s v="sailor"/>
    <s v="['seilə]"/>
    <s v="n.水手,海员"/>
    <x v="8"/>
    <m/>
    <m/>
    <m/>
    <x v="4"/>
    <n v="0.50997755501511355"/>
  </r>
  <r>
    <n v="3012"/>
    <s v="messenger"/>
    <s v="['mesindʒə]"/>
    <s v="n.送信者,使者,传令兵"/>
    <x v="8"/>
    <m/>
    <m/>
    <m/>
    <x v="4"/>
    <n v="0.17310098833956367"/>
  </r>
  <r>
    <n v="1472"/>
    <s v="doorway"/>
    <s v="['dɔ:wei]"/>
    <s v="n.门口"/>
    <x v="8"/>
    <m/>
    <m/>
    <m/>
    <x v="4"/>
    <n v="0.6592103379591725"/>
  </r>
  <r>
    <n v="376"/>
    <s v="bacterium"/>
    <s v="[bæk'tiəriəm]"/>
    <s v="n.(pl.)bacteria 细菌"/>
    <x v="8"/>
    <m/>
    <m/>
    <m/>
    <x v="4"/>
    <n v="0.43263474128907553"/>
  </r>
  <r>
    <n v="723"/>
    <s v="caution"/>
    <s v="['kɔ:ʃən]"/>
    <s v="n.谨慎；注意(事项)，警告vt.劝…小心"/>
    <x v="8"/>
    <m/>
    <m/>
    <m/>
    <x v="4"/>
    <n v="0.93530792841042942"/>
  </r>
  <r>
    <n v="3408"/>
    <s v="overwhelming"/>
    <s v="[,əuvə'hwelmiŋ]"/>
    <s v="a.势不可挡的,压倒的"/>
    <x v="8"/>
    <m/>
    <m/>
    <m/>
    <x v="4"/>
    <n v="0.19962004106906506"/>
  </r>
  <r>
    <n v="2821"/>
    <s v="linguistic"/>
    <s v="[liŋ'ɡwistik,-kəl]"/>
    <s v="a.语言的，语言学的"/>
    <x v="8"/>
    <m/>
    <m/>
    <m/>
    <x v="4"/>
    <n v="0.21013573944199337"/>
  </r>
  <r>
    <n v="3175"/>
    <s v="necessitate"/>
    <s v="/nəˈsesɪteɪt/ "/>
    <s v="v.使成为必要,需要"/>
    <x v="8"/>
    <m/>
    <m/>
    <m/>
    <x v="4"/>
    <n v="0.24468841731871793"/>
  </r>
  <r>
    <n v="3451"/>
    <s v="paragraph"/>
    <s v="['pærəɡrɑ:f, -ɡræf]"/>
    <s v="n.段,节;小新闻,短评"/>
    <x v="8"/>
    <m/>
    <m/>
    <m/>
    <x v="4"/>
    <n v="0.57575157571732771"/>
  </r>
  <r>
    <n v="4634"/>
    <s v="stage"/>
    <s v="[steidʒ]"/>
    <s v="n.舞台,戏剧;阶段,时期"/>
    <x v="8"/>
    <m/>
    <m/>
    <m/>
    <x v="4"/>
    <n v="0.3890378543895513"/>
  </r>
  <r>
    <n v="3798"/>
    <s v="prohibit"/>
    <s v="[prəu'hibit]"/>
    <s v="v.禁止,不准;阻止"/>
    <x v="8"/>
    <m/>
    <m/>
    <m/>
    <x v="4"/>
    <n v="0.76781252389294208"/>
  </r>
  <r>
    <n v="1252"/>
    <s v="declaration"/>
    <s v="[,deklə'reiʃən]"/>
    <s v="n.宣言,宣布,声明"/>
    <x v="8"/>
    <m/>
    <m/>
    <m/>
    <x v="4"/>
    <n v="0.93129963106737468"/>
  </r>
  <r>
    <n v="3223"/>
    <s v="noodle"/>
    <s v="['nu:dl]"/>
    <s v="n.(常用复数)面条"/>
    <x v="8"/>
    <m/>
    <m/>
    <m/>
    <x v="4"/>
    <n v="0.45344102143294618"/>
  </r>
  <r>
    <n v="4314"/>
    <s v="semiconductor"/>
    <s v="[,semikən'dɔktə]"/>
    <s v="n.半导体"/>
    <x v="8"/>
    <m/>
    <m/>
    <m/>
    <x v="4"/>
    <n v="0.72558862012904224"/>
  </r>
  <r>
    <n v="2088"/>
    <s v="gay"/>
    <s v="[ɡei]"/>
    <s v="a.快乐的,愉快的,色彩鲜艳的 n.同性恋"/>
    <x v="8"/>
    <m/>
    <m/>
    <m/>
    <x v="4"/>
    <n v="0.30529798059638991"/>
  </r>
  <r>
    <n v="2245"/>
    <s v="harmony"/>
    <s v="['hɑ:məni]"/>
    <s v="n.协调,和谐;融洽"/>
    <x v="8"/>
    <m/>
    <m/>
    <m/>
    <x v="4"/>
    <n v="0.67336805295723323"/>
  </r>
  <r>
    <n v="5154"/>
    <s v="typist"/>
    <s v="['taipist]"/>
    <s v="n.打字员"/>
    <x v="8"/>
    <m/>
    <m/>
    <m/>
    <x v="4"/>
    <n v="0.7825658592639102"/>
  </r>
  <r>
    <n v="1746"/>
    <s v="excursion"/>
    <s v="[ɪkˈskɜːrʒn]"/>
    <s v="n.短途旅行,游览;离题;[物理]偏移,漂移"/>
    <x v="8"/>
    <m/>
    <m/>
    <m/>
    <x v="4"/>
    <n v="0.13225035513196493"/>
  </r>
  <r>
    <n v="701"/>
    <s v="carry"/>
    <s v="['kæri]"/>
    <s v="v.运送,搬运;传送,传播;领,带"/>
    <x v="8"/>
    <m/>
    <m/>
    <m/>
    <x v="4"/>
    <n v="0.23790895139532897"/>
  </r>
  <r>
    <n v="821"/>
    <s v="civilian"/>
    <s v="[si'viljən]"/>
    <s v="n.平民 a.平民的;民用的"/>
    <x v="8"/>
    <m/>
    <m/>
    <m/>
    <x v="4"/>
    <n v="0.96219180228365164"/>
  </r>
  <r>
    <n v="3480"/>
    <s v="pasture"/>
    <s v="['pɑ:stʃə, 'pæs-]"/>
    <s v="n.牧草地,牧场"/>
    <x v="8"/>
    <m/>
    <m/>
    <m/>
    <x v="4"/>
    <n v="0.54380853354253456"/>
  </r>
  <r>
    <n v="3020"/>
    <s v="microscope"/>
    <s v="['maikrəskəup]"/>
    <s v="n.显微镜"/>
    <x v="8"/>
    <m/>
    <m/>
    <m/>
    <x v="4"/>
    <n v="0.91031637520619091"/>
  </r>
  <r>
    <n v="3228"/>
    <s v="normalization"/>
    <s v="[,nɔ:məlai'zeiʃən]"/>
    <s v="n.(normalisation)正常化,标准化"/>
    <x v="8"/>
    <m/>
    <m/>
    <m/>
    <x v="4"/>
    <n v="0.27040359416261317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00"/>
    <s v="hypothesis"/>
    <s v="/haɪˈpɑːθəsɪs/ "/>
    <s v="n.假说,假设,前提"/>
    <x v="0"/>
    <m/>
    <m/>
    <d v="1899-12-30T20:57:03"/>
    <x v="0"/>
    <n v="0.68554131569016186"/>
  </r>
  <r>
    <n v="1866"/>
    <s v="feat"/>
    <s v="[fi:t]"/>
    <s v="n.功绩，伟业，技艺"/>
    <x v="0"/>
    <s v="feet"/>
    <b v="0"/>
    <d v="1899-12-30T18:17:58"/>
    <x v="0"/>
    <n v="0.86650510560856164"/>
  </r>
  <r>
    <n v="218"/>
    <s v="antique"/>
    <s v="[æn'ti:k]"/>
    <s v="a.古式的，过时的　n.有价值的古物，古董"/>
    <x v="1"/>
    <m/>
    <m/>
    <d v="1899-12-30T18:18:17"/>
    <x v="0"/>
    <n v="0.20296522243825499"/>
  </r>
  <r>
    <n v="2905"/>
    <s v="maiden"/>
    <s v="['meidən]"/>
    <s v="n.少女,处女 a.未婚的,纯洁的,无经验的"/>
    <x v="0"/>
    <m/>
    <m/>
    <d v="1899-12-30T18:18:47"/>
    <x v="0"/>
    <n v="0.80463506594888623"/>
  </r>
  <r>
    <n v="3389"/>
    <s v="oval"/>
    <s v="['əuvəl]"/>
    <s v="a.卵形的，椭圆形的 n.卵形，椭圆形"/>
    <x v="0"/>
    <m/>
    <m/>
    <d v="1899-12-30T18:19:04"/>
    <x v="0"/>
    <n v="0.93642908053639007"/>
  </r>
  <r>
    <n v="386"/>
    <s v="balcony"/>
    <s v="['bælkəni]"/>
    <s v="n.阳台；(电影院等的)楼厅，楼座"/>
    <x v="1"/>
    <m/>
    <m/>
    <d v="1899-12-30T18:19:14"/>
    <x v="0"/>
    <n v="0.9136387188449997"/>
  </r>
  <r>
    <n v="3406"/>
    <s v="overturn"/>
    <s v="[,əuvə'tə:n, 'əuvətə:n]"/>
    <s v="n.倾覆,破灭,革命 v.打翻,推翻,颠倒,翻倒"/>
    <x v="0"/>
    <m/>
    <m/>
    <d v="1899-12-30T18:19:31"/>
    <x v="0"/>
    <n v="0.89813023909500456"/>
  </r>
  <r>
    <n v="1288"/>
    <s v="demonstrate"/>
    <s v="['demənstreit]"/>
    <s v="v.论证,证实;演示,说明"/>
    <x v="2"/>
    <m/>
    <m/>
    <d v="1899-12-30T18:19:44"/>
    <x v="0"/>
    <n v="0.36468014395185522"/>
  </r>
  <r>
    <n v="1040"/>
    <s v="constitution"/>
    <s v="[,kɔnsti'tju:ʃən]"/>
    <s v="n. 宪法，章程；体质，体格；组成，结构"/>
    <x v="3"/>
    <m/>
    <m/>
    <d v="1899-12-30T18:36:09"/>
    <x v="0"/>
    <n v="0.18828673394472506"/>
  </r>
  <r>
    <n v="4059"/>
    <s v="repel"/>
    <s v="[ri'pel]"/>
    <s v="v.击退,抵制,使厌恶,使不愉快"/>
    <x v="2"/>
    <m/>
    <m/>
    <d v="1899-12-30T18:36:15"/>
    <x v="0"/>
    <n v="0.79842167022120603"/>
  </r>
  <r>
    <n v="104"/>
    <s v="advocate"/>
    <s v="/ˈædvəkeɪt/ "/>
    <s v="n.辩护者，拥护者，鼓吹者 vt.拥护，提倡"/>
    <x v="0"/>
    <m/>
    <m/>
    <d v="1899-12-30T18:36:22"/>
    <x v="0"/>
    <n v="0.89617985773253805"/>
  </r>
  <r>
    <n v="4919"/>
    <s v="terminate"/>
    <s v="['tə:mineit]"/>
    <s v="vi.(使)结束，(使)停止"/>
    <x v="1"/>
    <m/>
    <m/>
    <d v="1899-12-30T18:37:01"/>
    <x v="0"/>
    <n v="0.30515747201559018"/>
  </r>
  <r>
    <n v="2700"/>
    <s v="knob"/>
    <s v="nɑːb"/>
    <s v="n.门把,(球形)把手,旋纽"/>
    <x v="1"/>
    <m/>
    <m/>
    <d v="1899-12-30T18:37:11"/>
    <x v="0"/>
    <n v="0.80358462660101959"/>
  </r>
  <r>
    <n v="4007"/>
    <s v="regime"/>
    <s v="[rei'ʒi:m, ri-, ri'dʒi:m]"/>
    <s v="n.政体,制度"/>
    <x v="1"/>
    <m/>
    <m/>
    <d v="1899-12-30T18:37:18"/>
    <x v="0"/>
    <n v="0.71519576827033549"/>
  </r>
  <r>
    <n v="344"/>
    <s v="authentic"/>
    <s v="[ɔ:'θentik]"/>
    <s v="a.真的，真正的；可靠的，可信的，有根据的"/>
    <x v="0"/>
    <m/>
    <m/>
    <d v="1899-12-30T18:37:23"/>
    <x v="0"/>
    <n v="0.40765156103472799"/>
  </r>
  <r>
    <n v="4755"/>
    <s v="suburb"/>
    <s v="['sʌbə:b]"/>
    <s v="n.市郊,郊区"/>
    <x v="3"/>
    <m/>
    <m/>
    <d v="1899-12-30T18:37:36"/>
    <x v="0"/>
    <n v="0.67021888812305874"/>
  </r>
  <r>
    <n v="2004"/>
    <s v="foul"/>
    <s v="[faul]"/>
    <s v="a.污秽的;邪恶的 v.弄脏;妨害;犯规 n.犯规"/>
    <x v="2"/>
    <m/>
    <m/>
    <d v="1899-12-30T18:37:49"/>
    <x v="0"/>
    <n v="0.69159889542776609"/>
  </r>
  <r>
    <n v="676"/>
    <s v="cap"/>
    <s v="[kæp]"/>
    <s v="n.便帽,军帽;盖,罩,套 v.覆盖于…顶端"/>
    <x v="1"/>
    <m/>
    <m/>
    <d v="1899-12-30T18:38:03"/>
    <x v="0"/>
    <n v="0.32494937394626178"/>
  </r>
  <r>
    <n v="5281"/>
    <s v="vinegar"/>
    <s v="['viniɡə]"/>
    <s v="n.醋"/>
    <x v="0"/>
    <m/>
    <m/>
    <d v="1899-12-30T18:38:14"/>
    <x v="0"/>
    <n v="0.36724109308423225"/>
  </r>
  <r>
    <n v="5490"/>
    <s v="zeal"/>
    <s v="[zi:l]"/>
    <s v="n.热心，热忱，热情"/>
    <x v="3"/>
    <m/>
    <m/>
    <d v="1899-12-30T18:40:09"/>
    <x v="0"/>
    <n v="0.39092421929591592"/>
  </r>
  <r>
    <n v="715"/>
    <s v="catastrophe"/>
    <s v="[kə'tæstrəfi]"/>
    <s v="n.大灾难；(悲剧)结局"/>
    <x v="1"/>
    <m/>
    <m/>
    <d v="1899-12-30T18:40:17"/>
    <x v="0"/>
    <n v="0.83075724559729436"/>
  </r>
  <r>
    <n v="1610"/>
    <s v="eminent"/>
    <s v="['eminənt]"/>
    <s v="a.显赫的;杰出的;有名的;优良的"/>
    <x v="4"/>
    <m/>
    <m/>
    <d v="1899-12-30T18:40:27"/>
    <x v="0"/>
    <n v="0.10856565462518375"/>
  </r>
  <r>
    <n v="3373"/>
    <s v="outbreak"/>
    <s v="['autbreik, ,aut'breik]"/>
    <s v="n.(战争,愤怒,火灾等的)爆发,(疾病的)发作"/>
    <x v="1"/>
    <m/>
    <m/>
    <d v="1899-12-30T18:40:33"/>
    <x v="0"/>
    <n v="0.16342256290234947"/>
  </r>
  <r>
    <n v="1982"/>
    <s v="forge"/>
    <s v="[fɔ:dʒ]"/>
    <s v="v.锻造,伪造 n.锻工车间;锻炉"/>
    <x v="3"/>
    <m/>
    <m/>
    <d v="1899-12-30T18:40:53"/>
    <x v="0"/>
    <n v="0.54925922601375132"/>
  </r>
  <r>
    <n v="3826"/>
    <s v="prosperity"/>
    <s v="[prɔs'periti]"/>
    <s v="n.繁荣,兴旺"/>
    <x v="1"/>
    <m/>
    <m/>
    <d v="1899-12-30T18:41:02"/>
    <x v="0"/>
    <n v="0.29679894884224356"/>
  </r>
  <r>
    <n v="1200"/>
    <s v="cushion"/>
    <s v="['kuʃən]"/>
    <s v="n.垫子,软垫 vt.装垫子;缓和,减轻;"/>
    <x v="4"/>
    <m/>
    <m/>
    <d v="1899-12-30T18:41:41"/>
    <x v="0"/>
    <n v="0.80619113779240648"/>
  </r>
  <r>
    <n v="2155"/>
    <s v="gracious"/>
    <s v="['ɡreiʃəs]"/>
    <s v="a.亲切的,客气的;宽厚的,仁慈的"/>
    <x v="0"/>
    <m/>
    <m/>
    <d v="1899-12-30T18:42:10"/>
    <x v="0"/>
    <n v="0.36421282475963723"/>
  </r>
  <r>
    <n v="4064"/>
    <s v="reply"/>
    <s v="[ri'plai]"/>
    <s v="v./n.(to)回答,答复,以…作答"/>
    <x v="5"/>
    <m/>
    <m/>
    <d v="1899-12-30T18:43:16"/>
    <x v="0"/>
    <n v="0.81540774228574542"/>
  </r>
  <r>
    <n v="823"/>
    <s v="civilize"/>
    <s v="['sivilaiz]"/>
    <s v="v.(=civilise)使文明,开化"/>
    <x v="5"/>
    <m/>
    <m/>
    <d v="1899-12-30T19:02:56"/>
    <x v="0"/>
    <n v="0.99369745655378194"/>
  </r>
  <r>
    <n v="3173"/>
    <s v="neat"/>
    <s v="[ni:t]"/>
    <s v="a.整洁的,干净的,优美的,精致的"/>
    <x v="5"/>
    <m/>
    <m/>
    <d v="1899-12-30T19:04:13"/>
    <x v="0"/>
    <n v="3.0044714178735443E-2"/>
  </r>
  <r>
    <n v="2901"/>
    <s v="magnificent"/>
    <s v="[mæɡ'nifisənt]"/>
    <s v="a.华丽的,高尚的,宏伟的"/>
    <x v="5"/>
    <m/>
    <m/>
    <d v="1899-12-30T19:04:47"/>
    <x v="0"/>
    <n v="0.48090030965624508"/>
  </r>
  <r>
    <n v="4320"/>
    <s v="sensation"/>
    <s v="[sen'seiʃən]"/>
    <s v="n.感觉,知觉;激动,轰动,轰动一时的事情"/>
    <x v="5"/>
    <m/>
    <m/>
    <d v="1899-12-30T19:14:44"/>
    <x v="0"/>
    <n v="0.83444038404747067"/>
  </r>
  <r>
    <n v="1292"/>
    <s v="dense"/>
    <s v="[dens]"/>
    <s v="a.浓厚的,密集的,稠密的"/>
    <x v="5"/>
    <m/>
    <m/>
    <d v="1899-12-30T19:14:53"/>
    <x v="0"/>
    <n v="9.3069056985581766E-2"/>
  </r>
  <r>
    <n v="1201"/>
    <s v="custom"/>
    <s v="['kʌstəm]"/>
    <s v="n.习惯,风俗,惯例;(pl.)海关,关税"/>
    <x v="5"/>
    <m/>
    <m/>
    <d v="1899-12-30T19:15:18"/>
    <x v="0"/>
    <n v="0.17755238710549615"/>
  </r>
  <r>
    <n v="3357"/>
    <s v="oriental"/>
    <s v="[ˌɔːriˈentl]"/>
    <s v="a.东方的,东方诸国的 n.东方人"/>
    <x v="5"/>
    <m/>
    <m/>
    <d v="1899-12-30T19:17:22"/>
    <x v="0"/>
    <n v="0.49481120690229285"/>
  </r>
  <r>
    <n v="4599"/>
    <s v="spine"/>
    <s v="[spain]"/>
    <s v="n.脊柱，脊椎；(动植物的)刺；书脊"/>
    <x v="1"/>
    <m/>
    <m/>
    <d v="1899-12-30T19:31:54"/>
    <x v="0"/>
    <n v="0.58358556917297977"/>
  </r>
  <r>
    <n v="3712"/>
    <s v="precise"/>
    <s v="[pri'sais]"/>
    <s v="a.精确的,准确的"/>
    <x v="5"/>
    <m/>
    <m/>
    <d v="1899-12-30T19:33:49"/>
    <x v="0"/>
    <n v="0.10398983220442148"/>
  </r>
  <r>
    <n v="1271"/>
    <s v="definite"/>
    <s v="['definit]"/>
    <s v="a.明确的;一定的;意志坚强的,立场坚定的"/>
    <x v="5"/>
    <m/>
    <m/>
    <d v="1899-12-30T19:34:27"/>
    <x v="0"/>
    <n v="0.46816079378346143"/>
  </r>
  <r>
    <n v="3142"/>
    <s v="mutter"/>
    <s v="['mʌtə]"/>
    <s v="n.喃喃而语,小声低语;抱怨 v.低声说,抱怨"/>
    <x v="5"/>
    <m/>
    <m/>
    <d v="1899-12-30T11:55:50"/>
    <x v="1"/>
    <n v="0.20072346375506334"/>
  </r>
  <r>
    <n v="4808"/>
    <s v="surge"/>
    <s v="[sə:dʒ]"/>
    <s v="vi.汹涌；彭湃；蜂拥而至 n.巨浪;汹涌;彭湃"/>
    <x v="5"/>
    <m/>
    <m/>
    <d v="1899-12-30T11:56:24"/>
    <x v="1"/>
    <n v="0.11126479486781182"/>
  </r>
  <r>
    <n v="287"/>
    <s v="ascertain"/>
    <s v="[ˌæsərˈteɪn]"/>
    <s v="vt.确定，查明，弄清"/>
    <x v="5"/>
    <m/>
    <m/>
    <d v="1899-12-30T11:57:25"/>
    <x v="1"/>
    <n v="0.11322501917064909"/>
  </r>
  <r>
    <n v="5201"/>
    <s v="uphold"/>
    <s v="[ʌp'həuld]"/>
    <s v="vt.支持,赞成;举起;坚持"/>
    <x v="1"/>
    <m/>
    <m/>
    <d v="1899-12-30T11:58:26"/>
    <x v="1"/>
    <n v="0.259675184768555"/>
  </r>
  <r>
    <n v="4672"/>
    <s v="steer"/>
    <s v="[stiə]"/>
    <s v="vt.驾驶，为…操舵；引导vi.驾驶"/>
    <x v="5"/>
    <m/>
    <m/>
    <d v="1899-12-30T12:01:43"/>
    <x v="1"/>
    <n v="0.31978975942829324"/>
  </r>
  <r>
    <n v="3666"/>
    <s v="pork"/>
    <s v="[pɔ:k]"/>
    <s v="n.猪肉"/>
    <x v="1"/>
    <m/>
    <m/>
    <d v="1899-12-30T12:04:26"/>
    <x v="1"/>
    <n v="0.8059553414327888"/>
  </r>
  <r>
    <n v="1153"/>
    <s v="credential"/>
    <s v="[kri'denʃəl]"/>
    <s v="n.凭证，(pl.)国书，证明书"/>
    <x v="0"/>
    <m/>
    <m/>
    <d v="1899-12-30T12:06:48"/>
    <x v="1"/>
    <n v="0.95544744206696197"/>
  </r>
  <r>
    <n v="4707"/>
    <s v="straw"/>
    <s v="[strɔ:]"/>
    <s v="n.稻草,麦杆;吸管"/>
    <x v="5"/>
    <m/>
    <m/>
    <d v="1899-12-30T12:07:38"/>
    <x v="1"/>
    <n v="0.93856192610577927"/>
  </r>
  <r>
    <n v="4953"/>
    <s v="thermometer"/>
    <s v="[θə'mɔmitə]"/>
    <s v="n.温度计"/>
    <x v="5"/>
    <m/>
    <m/>
    <d v="1899-12-30T01:37:09"/>
    <x v="2"/>
    <n v="0.95867472812727461"/>
  </r>
  <r>
    <n v="482"/>
    <s v="bibliography"/>
    <s v="[,bibli'ɔɡrəfi]"/>
    <s v="n.(有关某一专题的)书目；参考书目"/>
    <x v="5"/>
    <m/>
    <m/>
    <d v="1899-12-30T01:35:45"/>
    <x v="2"/>
    <n v="0.13198806220895187"/>
  </r>
  <r>
    <n v="3583"/>
    <s v="pile"/>
    <s v="[pail]"/>
    <s v="n.堆,大量,大数目 v.(up)堆,叠,堆积"/>
    <x v="5"/>
    <m/>
    <m/>
    <d v="1899-12-30T21:53:12"/>
    <x v="3"/>
    <n v="0.88112920435238484"/>
  </r>
  <r>
    <n v="2441"/>
    <s v="impair"/>
    <s v="[im'pεə]"/>
    <s v="v.损害,损伤;削弱,减少"/>
    <x v="5"/>
    <m/>
    <m/>
    <d v="1899-12-30T21:53:29"/>
    <x v="3"/>
    <n v="0.44964860880695068"/>
  </r>
  <r>
    <n v="2274"/>
    <s v="heat"/>
    <s v="[hi:t]"/>
    <s v="n.热,热度;热烈,激烈 v.(给)加热,(使)变热"/>
    <x v="5"/>
    <m/>
    <m/>
    <d v="1899-12-30T21:55:47"/>
    <x v="3"/>
    <n v="0.46740789107165204"/>
  </r>
  <r>
    <n v="139"/>
    <s v="aircraft"/>
    <s v="['εəkrɑ:ft]"/>
    <s v="n.飞机，飞船，飞行器"/>
    <x v="5"/>
    <m/>
    <m/>
    <d v="1899-12-30T09:40:48"/>
    <x v="4"/>
    <n v="0.25507041691508403"/>
  </r>
  <r>
    <n v="156"/>
    <s v="allowance"/>
    <s v="[ə'lauəns]"/>
    <s v="n.补贴，津贴；零用钱；减价，折扣；允许"/>
    <x v="5"/>
    <m/>
    <m/>
    <d v="1899-12-30T17:10:43"/>
    <x v="5"/>
    <n v="0.61104422805724579"/>
  </r>
  <r>
    <n v="4119"/>
    <s v="retreat"/>
    <s v="[ri'tri:t]"/>
    <s v="v.撤退,退却"/>
    <x v="5"/>
    <m/>
    <m/>
    <d v="1899-12-30T23:27:45"/>
    <x v="5"/>
    <n v="0.31681599787821135"/>
  </r>
  <r>
    <n v="5328"/>
    <s v="wander"/>
    <s v="['wɔndə]"/>
    <s v="v.漫步,徘徊;迷路,迷失方向;离题"/>
    <x v="5"/>
    <m/>
    <m/>
    <d v="1899-12-30T23:34:23"/>
    <x v="5"/>
    <n v="0.33121263188127203"/>
  </r>
  <r>
    <n v="3582"/>
    <s v="pigeon"/>
    <s v="['pidʒin]"/>
    <s v="n.鸽"/>
    <x v="6"/>
    <m/>
    <m/>
    <m/>
    <x v="6"/>
    <n v="0.66245802261487474"/>
  </r>
  <r>
    <n v="72"/>
    <s v="adapt"/>
    <s v="[ə'dæpt]"/>
    <s v="vt.使适应，使适合；改编；改写 vi.适应"/>
    <x v="6"/>
    <m/>
    <m/>
    <m/>
    <x v="6"/>
    <n v="0.20098942818275567"/>
  </r>
  <r>
    <n v="1477"/>
    <s v="dove"/>
    <s v="[dʌv]"/>
    <s v="n.鸽子"/>
    <x v="6"/>
    <m/>
    <m/>
    <m/>
    <x v="6"/>
    <n v="0.54398298635237419"/>
  </r>
  <r>
    <n v="4041"/>
    <s v="remark"/>
    <s v="[ri'mɑ:k]"/>
    <s v="n.(about,on)评语,意见 v.(on)评论;注意到"/>
    <x v="6"/>
    <m/>
    <m/>
    <m/>
    <x v="6"/>
    <n v="0.75237097477287052"/>
  </r>
  <r>
    <n v="2899"/>
    <s v="magnet"/>
    <s v="['mæɡnit]"/>
    <s v="n.磁体,磁铁"/>
    <x v="6"/>
    <m/>
    <m/>
    <m/>
    <x v="6"/>
    <n v="0.38487140719758395"/>
  </r>
  <r>
    <n v="271"/>
    <s v="arrange"/>
    <s v="[ə'reindʒ]"/>
    <s v="v.安排，筹划；整理，使有条理，排列，布置"/>
    <x v="6"/>
    <m/>
    <m/>
    <m/>
    <x v="6"/>
    <n v="0.54152904831869797"/>
  </r>
  <r>
    <n v="2880"/>
    <s v="loyalty"/>
    <s v="['lɔiəlti]"/>
    <s v="n.忠诚,忠心"/>
    <x v="6"/>
    <m/>
    <m/>
    <m/>
    <x v="6"/>
    <n v="0.82013048121662846"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x v="6"/>
    <n v="0.36855020488806489"/>
  </r>
  <r>
    <n v="2115"/>
    <s v="giggle"/>
    <s v="['ɡiɡl]"/>
    <s v="vi.／n.痴笑；咯咯地笑 vt.咯咯地笑着说"/>
    <x v="6"/>
    <m/>
    <m/>
    <m/>
    <x v="6"/>
    <n v="0.15689171569887117"/>
  </r>
  <r>
    <n v="5007"/>
    <s v="timid"/>
    <s v="['timid]"/>
    <s v="a.胆怯的,怯懦的"/>
    <x v="6"/>
    <m/>
    <m/>
    <m/>
    <x v="6"/>
    <n v="0.98649757810625749"/>
  </r>
  <r>
    <n v="1871"/>
    <s v="federation"/>
    <s v="['fedəreiʃən]"/>
    <s v="n.同盟;联邦;联合;联盟;联合会"/>
    <x v="6"/>
    <m/>
    <m/>
    <m/>
    <x v="6"/>
    <n v="0.41341877275536731"/>
  </r>
  <r>
    <n v="5152"/>
    <s v="typhoon"/>
    <s v="[tai'fu:n]"/>
    <s v="n.台风"/>
    <x v="6"/>
    <m/>
    <m/>
    <m/>
    <x v="6"/>
    <n v="3.8762303817908572E-3"/>
  </r>
  <r>
    <n v="4091"/>
    <s v="resistance"/>
    <s v="[ri'zistəns]"/>
    <s v="n.(to)抵抗,反抗;抵抗力,阻力;电阻"/>
    <x v="6"/>
    <m/>
    <m/>
    <m/>
    <x v="6"/>
    <n v="0.53936169714990645"/>
  </r>
  <r>
    <n v="5188"/>
    <s v="unity"/>
    <s v="['ju:niti]"/>
    <s v="n.团结;统一,一致,整体"/>
    <x v="6"/>
    <m/>
    <m/>
    <m/>
    <x v="6"/>
    <n v="1.3670429709176424E-2"/>
  </r>
  <r>
    <n v="1459"/>
    <s v="documentary"/>
    <s v="[,dɔkju'mentəri]"/>
    <s v="a.文献的 n.记录片"/>
    <x v="6"/>
    <m/>
    <m/>
    <m/>
    <x v="6"/>
    <n v="8.3288336119094142E-2"/>
  </r>
  <r>
    <n v="2351"/>
    <s v="horn"/>
    <s v="[hɔ:n]"/>
    <s v="n.(牛羊等的)角;号,喇叭;角状物;角制品"/>
    <x v="6"/>
    <m/>
    <m/>
    <m/>
    <x v="6"/>
    <n v="0.74630003854428717"/>
  </r>
  <r>
    <n v="4564"/>
    <s v="spacecraft"/>
    <s v="['speiskrɑ:ft, -kræft]"/>
    <s v="n.宇宙飞船"/>
    <x v="6"/>
    <m/>
    <m/>
    <m/>
    <x v="6"/>
    <n v="0.78072210735040048"/>
  </r>
  <r>
    <n v="585"/>
    <s v="brick"/>
    <s v="[brik]"/>
    <s v="n.砖块，砖；v.用砖围砌，用砖填补"/>
    <x v="6"/>
    <m/>
    <m/>
    <m/>
    <x v="6"/>
    <n v="0.15180496850998182"/>
  </r>
  <r>
    <n v="3051"/>
    <s v="misery"/>
    <s v="['mizəri]"/>
    <s v="n.痛苦,悲惨,不幸"/>
    <x v="5"/>
    <m/>
    <m/>
    <m/>
    <x v="6"/>
    <n v="0.59809399587729783"/>
  </r>
  <r>
    <n v="2322"/>
    <s v="hire"/>
    <s v="[haiə]"/>
    <s v="n./v.雇用,租借"/>
    <x v="6"/>
    <m/>
    <m/>
    <m/>
    <x v="6"/>
    <n v="5.8505329459013544E-2"/>
  </r>
  <r>
    <n v="3103"/>
    <s v="mortgage"/>
    <s v="['mɔ:ɡidʒ]"/>
    <s v="n./v.抵押(借款)"/>
    <x v="1"/>
    <m/>
    <m/>
    <m/>
    <x v="6"/>
    <n v="0.84384938240969387"/>
  </r>
  <r>
    <n v="2434"/>
    <s v="imitation"/>
    <s v="[,imi'teiʃən]"/>
    <s v="n.模仿,仿效;仿制;仿造品"/>
    <x v="6"/>
    <m/>
    <m/>
    <m/>
    <x v="6"/>
    <n v="0.50355629612344943"/>
  </r>
  <r>
    <n v="1992"/>
    <s v="formula"/>
    <s v="['fɔ:mjulə]"/>
    <s v="n.(pl.formulae)公式;规则;分子式;药方"/>
    <x v="6"/>
    <m/>
    <m/>
    <m/>
    <x v="6"/>
    <n v="1.5060666507269227E-2"/>
  </r>
  <r>
    <n v="1861"/>
    <s v="fax"/>
    <s v="[fæks]"/>
    <s v="n./v.传真(机)"/>
    <x v="5"/>
    <m/>
    <m/>
    <m/>
    <x v="6"/>
    <n v="0.5215399674950888"/>
  </r>
  <r>
    <n v="2443"/>
    <s v="impatient"/>
    <s v="[im'peiʃənt]"/>
    <s v="a.不耐烦的,急躁的"/>
    <x v="6"/>
    <m/>
    <m/>
    <m/>
    <x v="6"/>
    <n v="0.66031456719910941"/>
  </r>
  <r>
    <n v="4180"/>
    <s v="rotary"/>
    <s v="['rəutəri]"/>
    <s v="a.旋转的"/>
    <x v="6"/>
    <m/>
    <m/>
    <m/>
    <x v="6"/>
    <n v="0.87942445751696607"/>
  </r>
  <r>
    <n v="418"/>
    <s v="basket"/>
    <s v="['bɑ:skit, 'bæs-]"/>
    <s v="n.筐，篮，篓"/>
    <x v="6"/>
    <m/>
    <m/>
    <m/>
    <x v="6"/>
    <n v="0.85041305559940195"/>
  </r>
  <r>
    <n v="3981"/>
    <s v="recur"/>
    <s v="[ri'kə:]"/>
    <s v="v.(尤指不好的事)一再发生；重现"/>
    <x v="6"/>
    <m/>
    <m/>
    <m/>
    <x v="6"/>
    <n v="0.99750026786174706"/>
  </r>
  <r>
    <n v="995"/>
    <s v="conductor"/>
    <s v="[kən'dʌktə]"/>
    <s v="n.管理者；(汽车)售票员；领队，指挥；导体"/>
    <x v="6"/>
    <m/>
    <m/>
    <m/>
    <x v="6"/>
    <n v="0.42597540215846863"/>
  </r>
  <r>
    <n v="3549"/>
    <s v="personnel"/>
    <s v="[,pə:sə'nel]"/>
    <s v="n.全体人员,全体职员;人事(部门)"/>
    <x v="6"/>
    <m/>
    <m/>
    <m/>
    <x v="6"/>
    <n v="0.21020337745957163"/>
  </r>
  <r>
    <n v="4951"/>
    <s v="therefore"/>
    <s v="['ðεəfɔ:]"/>
    <s v="ad.因此，所以 conj.因此"/>
    <x v="6"/>
    <m/>
    <m/>
    <m/>
    <x v="6"/>
    <n v="0.7482792359489211"/>
  </r>
  <r>
    <n v="5494"/>
    <s v="zinc"/>
    <s v="[ziŋk]"/>
    <s v="n.锌"/>
    <x v="6"/>
    <m/>
    <m/>
    <m/>
    <x v="6"/>
    <n v="0.74151530913579"/>
  </r>
  <r>
    <n v="4034"/>
    <s v="religious"/>
    <s v="[ri'lidʒəs]"/>
    <s v="a.宗教的,信教的,虔诚的"/>
    <x v="6"/>
    <m/>
    <m/>
    <m/>
    <x v="6"/>
    <n v="0.80884578531788343"/>
  </r>
  <r>
    <n v="1207"/>
    <s v="cylinder"/>
    <s v="['silində]"/>
    <s v="n.圆筒,圆锥体;汽缸"/>
    <x v="6"/>
    <m/>
    <m/>
    <m/>
    <x v="6"/>
    <n v="9.658095196033023E-2"/>
  </r>
  <r>
    <n v="2097"/>
    <s v="generator"/>
    <s v="['dʒenəreitə]"/>
    <s v="n.发电机,发生器"/>
    <x v="6"/>
    <m/>
    <m/>
    <m/>
    <x v="6"/>
    <n v="0.51629508121017909"/>
  </r>
  <r>
    <n v="2609"/>
    <s v="invent"/>
    <s v="[in'vent]"/>
    <s v="v.发明,创造;捏造,虚构"/>
    <x v="6"/>
    <m/>
    <m/>
    <m/>
    <x v="6"/>
    <n v="0.65300877027163895"/>
  </r>
  <r>
    <n v="4685"/>
    <s v="stir"/>
    <s v="[stə:]"/>
    <s v="v.搅拌,搅动;动,摇动;激动;轰动;煽动,鼓动"/>
    <x v="5"/>
    <m/>
    <m/>
    <m/>
    <x v="6"/>
    <n v="0.53531377972466332"/>
  </r>
  <r>
    <n v="2529"/>
    <s v="inner"/>
    <s v="['inə]"/>
    <s v="a.内部的,里面的;内心的"/>
    <x v="6"/>
    <m/>
    <m/>
    <m/>
    <x v="6"/>
    <n v="0.94814781414236315"/>
  </r>
  <r>
    <n v="4438"/>
    <s v="sink"/>
    <s v="[siŋk]"/>
    <s v="v.(使)下沉,下落 n.水槽,水池"/>
    <x v="6"/>
    <m/>
    <m/>
    <m/>
    <x v="6"/>
    <n v="0.29586922782853875"/>
  </r>
  <r>
    <n v="1364"/>
    <s v="differentiate"/>
    <s v="[,difə'renʃieit]"/>
    <s v="v.区分,区别;(使)不同"/>
    <x v="6"/>
    <m/>
    <m/>
    <m/>
    <x v="6"/>
    <n v="0.32839712726817005"/>
  </r>
  <r>
    <n v="5248"/>
    <s v="veil"/>
    <s v="[veil]"/>
    <s v="n.面纱,遮蔽物 v.用面纱掩盖,掩饰"/>
    <x v="6"/>
    <m/>
    <m/>
    <m/>
    <x v="6"/>
    <n v="0.90686657563960449"/>
  </r>
  <r>
    <n v="3564"/>
    <s v="philosophy"/>
    <s v="[fi'lɔsəfi, fə-]"/>
    <s v="n.哲学,哲理,人生观,价值观,世界观"/>
    <x v="6"/>
    <m/>
    <m/>
    <m/>
    <x v="6"/>
    <n v="0.21296601586312314"/>
  </r>
  <r>
    <n v="1355"/>
    <s v="diary"/>
    <s v="['daiəri]"/>
    <s v="n.日记,日记簿"/>
    <x v="6"/>
    <m/>
    <m/>
    <m/>
    <x v="6"/>
    <n v="0.70872896650026651"/>
  </r>
  <r>
    <n v="2701"/>
    <s v="knock"/>
    <s v="[nɔk]"/>
    <s v="v.敲,敲打,碰撞 n.敲,击"/>
    <x v="6"/>
    <m/>
    <m/>
    <m/>
    <x v="6"/>
    <n v="4.3742189637918316E-2"/>
  </r>
  <r>
    <n v="273"/>
    <s v="arrest"/>
    <s v="[ə'rest]"/>
    <s v="n.逮捕，扣留 vt.逮捕，扣留；阻止；吸引"/>
    <x v="6"/>
    <m/>
    <m/>
    <m/>
    <x v="6"/>
    <n v="0.33015022319156984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45"/>
    <s v="pretext"/>
    <s v="['pri:tekst]"/>
    <s v="n.借口,托词"/>
    <x v="0"/>
    <m/>
    <m/>
    <d v="1899-12-30T21:58:38"/>
    <x v="0"/>
    <n v="0.61121141383976585"/>
  </r>
  <r>
    <n v="4457"/>
    <s v="skim"/>
    <s v="[skim]"/>
    <s v="vt.撇去(液体表面)之漂浮物 vi.轻轻掠过"/>
    <x v="1"/>
    <m/>
    <m/>
    <d v="1899-12-30T21:58:43"/>
    <x v="0"/>
    <n v="0.36902868992685856"/>
  </r>
  <r>
    <n v="5434"/>
    <s v="withhold"/>
    <s v="['wið'həuld, wiθ-]"/>
    <s v="vt.使停止;拒给;保留;抑制 vi.忍住"/>
    <x v="2"/>
    <m/>
    <m/>
    <d v="1899-12-30T21:58:47"/>
    <x v="0"/>
    <n v="0.36377960297521672"/>
  </r>
  <r>
    <n v="4507"/>
    <s v="soar"/>
    <s v="[sɔ:]"/>
    <s v="vi.(指鸟等)高飞，翱翔；飞涨；高耸"/>
    <x v="0"/>
    <m/>
    <m/>
    <d v="1899-12-30T21:58:52"/>
    <x v="0"/>
    <n v="0.51764930773233908"/>
  </r>
  <r>
    <n v="4838"/>
    <s v="swift"/>
    <s v="[swift]"/>
    <s v="a./ad.快的(地);敏捷的(地)a.立刻的n.雨燕"/>
    <x v="0"/>
    <m/>
    <m/>
    <d v="1899-12-30T21:59:02"/>
    <x v="0"/>
    <n v="6.7373406936284685E-2"/>
  </r>
  <r>
    <n v="600"/>
    <s v="brook"/>
    <s v=" /brʊk/ "/>
    <s v="n.小溪vt.[常用于否定句或疑问句]容忍"/>
    <x v="1"/>
    <m/>
    <m/>
    <d v="1899-12-30T21:59:08"/>
    <x v="0"/>
    <n v="0.21835133030539211"/>
  </r>
  <r>
    <n v="3030"/>
    <s v="mill"/>
    <s v="[mil]"/>
    <s v="n.磨粉机,磨坊;作坊,工厂"/>
    <x v="2"/>
    <m/>
    <m/>
    <d v="1899-12-30T21:59:14"/>
    <x v="0"/>
    <n v="0.71164276918383651"/>
  </r>
  <r>
    <n v="2294"/>
    <s v="herb"/>
    <s v="[hə:b, ə:b]"/>
    <s v="n.药草，(调味用的)香草，草本植物"/>
    <x v="2"/>
    <m/>
    <m/>
    <d v="1899-12-30T21:59:16"/>
    <x v="0"/>
    <n v="0.92890568078457336"/>
  </r>
  <r>
    <n v="2751"/>
    <s v="layoff"/>
    <s v="['leiɔf]"/>
    <s v="n.临时解雇,操作停止,活动停止期间,失业期"/>
    <x v="2"/>
    <m/>
    <m/>
    <d v="1899-12-30T21:59:22"/>
    <x v="0"/>
    <n v="0.51490821787489283"/>
  </r>
  <r>
    <n v="1436"/>
    <s v="distort"/>
    <s v="[dis'tɔ:t]"/>
    <s v="v.弄歪(嘴脸等);扭曲;歪曲(真理、事实等)"/>
    <x v="1"/>
    <m/>
    <m/>
    <d v="1899-12-30T21:59:29"/>
    <x v="0"/>
    <n v="0.73812452839195342"/>
  </r>
  <r>
    <n v="4118"/>
    <s v="retort"/>
    <s v="[ri'tɔ:t]"/>
    <s v="n./v.报复,反击,反驳"/>
    <x v="1"/>
    <m/>
    <m/>
    <d v="1899-12-30T21:59:39"/>
    <x v="0"/>
    <n v="0.80087982149490189"/>
  </r>
  <r>
    <n v="5273"/>
    <s v="vicious"/>
    <s v="['viʃəs]"/>
    <s v="a.恶毒的,凶残的,邪恶的"/>
    <x v="3"/>
    <s v="feet"/>
    <b v="0"/>
    <d v="1899-12-30T21:59:41"/>
    <x v="0"/>
    <n v="0.38054098677723225"/>
  </r>
  <r>
    <n v="3822"/>
    <s v="prosecute"/>
    <s v="prosecute"/>
    <s v="vt.实行，从事 v.起诉，告发 vi.作检察官"/>
    <x v="2"/>
    <m/>
    <m/>
    <d v="1899-12-30T21:59:48"/>
    <x v="0"/>
    <n v="0.22712906747293982"/>
  </r>
  <r>
    <n v="4606"/>
    <s v="splendid"/>
    <s v="['splendid]"/>
    <s v="a.壮丽的,辉煌的;极好的"/>
    <x v="0"/>
    <m/>
    <m/>
    <d v="1899-12-30T22:00:01"/>
    <x v="0"/>
    <n v="0.62437002881685677"/>
  </r>
  <r>
    <n v="3686"/>
    <s v="postpone"/>
    <s v="[pəust'pəun, pə'sp-]"/>
    <s v="v.推迟,延期"/>
    <x v="4"/>
    <m/>
    <m/>
    <d v="1899-12-30T22:00:03"/>
    <x v="0"/>
    <n v="0.59868095130380328"/>
  </r>
  <r>
    <n v="2401"/>
    <s v="hysterical"/>
    <s v="/hɪˈsterɪkl/"/>
    <s v="a.情绪异常激动的,歇斯底里的"/>
    <x v="0"/>
    <m/>
    <m/>
    <d v="1899-12-30T22:00:16"/>
    <x v="0"/>
    <n v="0.10747352505320573"/>
  </r>
  <r>
    <n v="4566"/>
    <s v="spacious"/>
    <s v="['speiʃəs]"/>
    <s v="adj.广阔的，宽敞的"/>
    <x v="0"/>
    <m/>
    <m/>
    <d v="1899-12-30T22:00:20"/>
    <x v="0"/>
    <n v="0.25661684208297697"/>
  </r>
  <r>
    <n v="1427"/>
    <s v="disrupt"/>
    <s v="[dis'rʌpt]"/>
    <s v="vt.使混乱，使崩溃，使分裂，使瓦解"/>
    <x v="0"/>
    <m/>
    <m/>
    <d v="1899-12-30T22:00:31"/>
    <x v="0"/>
    <n v="0.64757594054598999"/>
  </r>
  <r>
    <n v="2356"/>
    <s v="hose"/>
    <s v="[həuz]"/>
    <s v="n.水龙带,软管 v.用软管(淋浇,冲洗)"/>
    <x v="1"/>
    <m/>
    <m/>
    <d v="1899-12-30T22:00:52"/>
    <x v="0"/>
    <n v="8.095704824450034E-2"/>
  </r>
  <r>
    <n v="3211"/>
    <s v="nitrogen"/>
    <s v="['naitrədʒən]"/>
    <s v="n.[化]氮"/>
    <x v="0"/>
    <m/>
    <m/>
    <d v="1899-12-30T22:01:00"/>
    <x v="0"/>
    <n v="0.71308199829985974"/>
  </r>
  <r>
    <n v="3882"/>
    <s v="quench"/>
    <s v="[kwentʃ]"/>
    <s v="v.熄灭,扑灭,压制,抑制,止渴"/>
    <x v="0"/>
    <m/>
    <m/>
    <d v="1899-12-30T22:01:17"/>
    <x v="0"/>
    <n v="0.46455940429375109"/>
  </r>
  <r>
    <n v="3620"/>
    <s v="pleasant"/>
    <s v="['plezənt]"/>
    <s v="a.令人愉快的 vt.使高兴 vi.满意；喜欢"/>
    <x v="4"/>
    <m/>
    <m/>
    <d v="1899-12-30T22:01:14"/>
    <x v="0"/>
    <n v="0.56028782090842788"/>
  </r>
  <r>
    <n v="4823"/>
    <s v="suspend"/>
    <s v="[sə'spend]"/>
    <s v="v.悬(浮)，挂；暂停，取消；推迟"/>
    <x v="2"/>
    <m/>
    <m/>
    <d v="1899-12-30T22:01:46"/>
    <x v="0"/>
    <n v="8.2936444838969225E-2"/>
  </r>
  <r>
    <n v="3714"/>
    <s v="preclude"/>
    <s v="[pri'klu:d]"/>
    <s v="v.排除,阻止,妨碍"/>
    <x v="0"/>
    <m/>
    <m/>
    <d v="1899-12-30T22:02:44"/>
    <x v="0"/>
    <n v="0.78676759840106825"/>
  </r>
  <r>
    <n v="2594"/>
    <s v="intimate"/>
    <s v="ɪntɪmeɪt/ "/>
    <s v="a.亲密的,密切的 n.熟友,熟人"/>
    <x v="2"/>
    <m/>
    <m/>
    <d v="1899-12-30T22:02:46"/>
    <x v="0"/>
    <n v="0.92480202468536954"/>
  </r>
  <r>
    <n v="4195"/>
    <s v="ruby"/>
    <s v="['ru:bi]"/>
    <s v="n.红宝石"/>
    <x v="4"/>
    <m/>
    <m/>
    <d v="1899-12-30T22:02:51"/>
    <x v="0"/>
    <n v="9.0127648916056069E-2"/>
  </r>
  <r>
    <n v="1743"/>
    <s v="exclaim"/>
    <s v="[ik'skleim]"/>
    <s v="v.呼喊,惊叫,大声说"/>
    <x v="4"/>
    <m/>
    <m/>
    <d v="1899-12-30T22:02:54"/>
    <x v="0"/>
    <n v="0.53503515153398795"/>
  </r>
  <r>
    <n v="2159"/>
    <s v="grain"/>
    <s v="[ɡrein]"/>
    <s v="n.谷物,谷类;颗粒,细粒"/>
    <x v="4"/>
    <m/>
    <m/>
    <d v="1899-12-30T22:02:59"/>
    <x v="0"/>
    <n v="0.52922663846400553"/>
  </r>
  <r>
    <n v="558"/>
    <s v="bowel"/>
    <s v="['bauəl]"/>
    <s v="n.肠；［pl.］内部，深处"/>
    <x v="2"/>
    <m/>
    <m/>
    <d v="1899-12-30T22:03:07"/>
    <x v="0"/>
    <n v="0.85854285097420813"/>
  </r>
  <r>
    <n v="4026"/>
    <s v="relay"/>
    <s v="['ri:lei, ri'lei]"/>
    <s v="v.中继,转播,接力 n.接替人员,替班"/>
    <x v="2"/>
    <m/>
    <m/>
    <d v="1899-12-30T22:03:12"/>
    <x v="0"/>
    <n v="0.51999539016338325"/>
  </r>
  <r>
    <n v="248"/>
    <s v="appointment"/>
    <s v="[ə'pɔintmənt]"/>
    <s v="n.约会,约定；任命,委派;委任的职位"/>
    <x v="2"/>
    <m/>
    <m/>
    <d v="1899-12-30T22:03:19"/>
    <x v="0"/>
    <n v="0.24090373515331187"/>
  </r>
  <r>
    <n v="927"/>
    <s v="commonwealth"/>
    <s v="['kɔmənwelθ]"/>
    <s v="n.共和国,联邦,共同体"/>
    <x v="2"/>
    <m/>
    <m/>
    <d v="1899-12-30T22:03:24"/>
    <x v="0"/>
    <n v="0.39331746250498179"/>
  </r>
  <r>
    <n v="5498"/>
    <s v="zoom"/>
    <s v="[zu:m]"/>
    <s v="vi.(飞机)陡升 n.陡升；嗡嗡声"/>
    <x v="0"/>
    <m/>
    <m/>
    <d v="1899-12-30T22:03:27"/>
    <x v="0"/>
    <n v="0.51716551763277374"/>
  </r>
  <r>
    <n v="4241"/>
    <s v="saucer"/>
    <s v="['sɔ:sə]"/>
    <s v="n.茶托,碟子"/>
    <x v="0"/>
    <m/>
    <m/>
    <d v="1899-12-30T22:03:38"/>
    <x v="0"/>
    <n v="0.15797958622834118"/>
  </r>
  <r>
    <n v="626"/>
    <s v="burden"/>
    <s v="['bə:dən]"/>
    <s v="n.担子，重担，负担 vt.给予负担或麻烦"/>
    <x v="0"/>
    <m/>
    <m/>
    <d v="1899-12-30T22:04:30"/>
    <x v="0"/>
    <n v="0.94711362350110584"/>
  </r>
  <r>
    <n v="3554"/>
    <s v="pest"/>
    <s v="[pest]"/>
    <s v="n.害虫"/>
    <x v="0"/>
    <m/>
    <m/>
    <d v="1899-12-30T22:04:49"/>
    <x v="0"/>
    <n v="0.62355343408430242"/>
  </r>
  <r>
    <n v="3718"/>
    <s v="preface"/>
    <s v="/ˈprefəs/"/>
    <s v="n.序言,引言,前言 v.作序,写前言"/>
    <x v="0"/>
    <m/>
    <m/>
    <d v="1899-12-30T22:04:54"/>
    <x v="0"/>
    <n v="0.89344666774224524"/>
  </r>
  <r>
    <n v="1941"/>
    <s v="fling"/>
    <s v="[fliŋ]"/>
    <s v="v.(用力地)扔,抛,丢"/>
    <x v="2"/>
    <m/>
    <m/>
    <d v="1899-12-30T22:04:56"/>
    <x v="0"/>
    <n v="0.9366856229307049"/>
  </r>
  <r>
    <n v="5338"/>
    <s v="warrant"/>
    <s v="['wɔrənt, 'wɔ:-]"/>
    <s v="n.正当理由;许可证,委任状 v.保证,担保"/>
    <x v="2"/>
    <m/>
    <m/>
    <d v="1899-12-30T22:05:02"/>
    <x v="0"/>
    <n v="0.12419673071425796"/>
  </r>
  <r>
    <n v="961"/>
    <s v="comply"/>
    <s v="[kəm'plai]"/>
    <s v="v.(with)遵照，照做，应允；顺从，服从"/>
    <x v="2"/>
    <m/>
    <m/>
    <d v="1899-12-30T22:05:06"/>
    <x v="0"/>
    <n v="0.86760423953684607"/>
  </r>
  <r>
    <n v="4016"/>
    <s v="rein"/>
    <s v="[rein]"/>
    <s v="n.缰绳,统治,支配 v.驾驭,控制,统治"/>
    <x v="0"/>
    <m/>
    <m/>
    <d v="1899-12-30T22:05:14"/>
    <x v="0"/>
    <n v="0.91943087876343033"/>
  </r>
  <r>
    <n v="4404"/>
    <s v="shuttle"/>
    <s v="['ʃʌtl]"/>
    <s v="n.往返汽车/列车/飞机；穿梭 v.往返穿梭"/>
    <x v="2"/>
    <m/>
    <m/>
    <d v="1899-12-30T22:05:32"/>
    <x v="0"/>
    <n v="0.99695518725524379"/>
  </r>
  <r>
    <n v="228"/>
    <s v="apart"/>
    <s v="[ə'pɑ:t]"/>
    <s v="ad.分离，离开，隔开 a.分离的，分隔的"/>
    <x v="4"/>
    <m/>
    <m/>
    <d v="1899-12-30T22:05:43"/>
    <x v="0"/>
    <n v="0.60513295997864469"/>
  </r>
  <r>
    <n v="2033"/>
    <s v="fright"/>
    <s v="[frait]"/>
    <s v="n.恐怖"/>
    <x v="4"/>
    <m/>
    <m/>
    <d v="1899-12-30T22:05:47"/>
    <x v="0"/>
    <n v="9.8740121532548186E-2"/>
  </r>
  <r>
    <n v="172"/>
    <s v="altogether"/>
    <s v="[,ɔ:ltə'ɡeðə]"/>
    <s v="ad.完全，总之，全部地；总共；总而言之"/>
    <x v="4"/>
    <m/>
    <m/>
    <d v="1899-12-30T22:05:50"/>
    <x v="0"/>
    <n v="0.38249677474955879"/>
  </r>
  <r>
    <n v="4316"/>
    <s v="senate"/>
    <s v="['senit]"/>
    <s v="n.参议院,上院"/>
    <x v="4"/>
    <m/>
    <m/>
    <d v="1899-12-30T22:05:53"/>
    <x v="0"/>
    <n v="0.67994043186872744"/>
  </r>
  <r>
    <n v="2154"/>
    <s v="graceful"/>
    <s v="['ɡreisful]"/>
    <s v="a.优美的,文雅的,大方的"/>
    <x v="4"/>
    <m/>
    <m/>
    <d v="1899-12-30T22:06:06"/>
    <x v="0"/>
    <n v="0.77173813319274343"/>
  </r>
  <r>
    <n v="4416"/>
    <s v="significance"/>
    <s v="[siɡ'nifikəns]"/>
    <s v="n.意义,含义;重要性,重要的"/>
    <x v="4"/>
    <m/>
    <m/>
    <d v="1899-12-30T22:06:18"/>
    <x v="0"/>
    <n v="0.36423390437791769"/>
  </r>
  <r>
    <n v="3283"/>
    <s v="obstruct"/>
    <s v="[əb'strʌkt, ɔb-]"/>
    <s v="v.阻隔,阻塞(道路、通道等)n.阻碍物,障碍物"/>
    <x v="4"/>
    <m/>
    <m/>
    <d v="1899-12-30T22:06:22"/>
    <x v="0"/>
    <n v="1.8905147102820541E-2"/>
  </r>
  <r>
    <n v="3948"/>
    <s v="reap"/>
    <s v="[ri:p]"/>
    <s v="v.收割,收获"/>
    <x v="4"/>
    <m/>
    <m/>
    <d v="1899-12-30T22:06:25"/>
    <x v="0"/>
    <n v="0.17741836125976618"/>
  </r>
  <r>
    <n v="5115"/>
    <s v="tropical"/>
    <s v="['trɔpikəl]"/>
    <s v="a.热带的"/>
    <x v="5"/>
    <m/>
    <m/>
    <d v="1899-12-30T22:07:07"/>
    <x v="0"/>
    <n v="0.16198391273807411"/>
  </r>
  <r>
    <n v="3043"/>
    <s v="minor"/>
    <s v="['mainə]"/>
    <s v="a.较小的,较小的 n.兼修学科 v.(in)兼修"/>
    <x v="5"/>
    <m/>
    <m/>
    <d v="1899-12-30T22:07:14"/>
    <x v="0"/>
    <n v="0.49457674870964974"/>
  </r>
  <r>
    <n v="964"/>
    <s v="composite"/>
    <s v="['kɔmpəzit]"/>
    <s v="a.混合成的，综合成的n.合成物，复合材料"/>
    <x v="5"/>
    <m/>
    <m/>
    <d v="1899-12-30T22:08:28"/>
    <x v="0"/>
    <n v="0.37069474342678055"/>
  </r>
  <r>
    <n v="1422"/>
    <s v="disposal"/>
    <s v="[dis'pəuzəl]"/>
    <s v="n.处理,处置;布置,安排"/>
    <x v="4"/>
    <m/>
    <m/>
    <d v="1899-12-30T12:54:02"/>
    <x v="1"/>
    <n v="0.37881965159312769"/>
  </r>
  <r>
    <n v="5441"/>
    <s v="wonder"/>
    <s v="['wʌndə]"/>
    <s v="n.惊奇,惊异;奇迹,奇事 v.(at)诧异;想知道"/>
    <x v="5"/>
    <m/>
    <m/>
    <d v="1899-12-30T12:56:16"/>
    <x v="1"/>
    <n v="0.72887618030090284"/>
  </r>
  <r>
    <n v="4303"/>
    <s v="seemingly"/>
    <s v="/ˈsiːmɪŋli/ "/>
    <s v="ad.外观上，表面上"/>
    <x v="5"/>
    <m/>
    <m/>
    <d v="1899-12-30T12:58:06"/>
    <x v="1"/>
    <n v="0.55591383237344005"/>
  </r>
  <r>
    <n v="4799"/>
    <s v="supper"/>
    <s v="['sʌpə]"/>
    <s v="n.晚餐"/>
    <x v="5"/>
    <m/>
    <m/>
    <d v="1899-12-30T13:00:11"/>
    <x v="1"/>
    <n v="0.77187775416843352"/>
  </r>
  <r>
    <n v="352"/>
    <s v="auxiliary"/>
    <s v="[ɔ:ɡ'ziljəri]"/>
    <s v="a.辅助的，支援的 n.辅助者，辅助设备"/>
    <x v="4"/>
    <m/>
    <m/>
    <d v="1899-12-30T13:02:35"/>
    <x v="1"/>
    <n v="0.47555528594527485"/>
  </r>
  <r>
    <n v="606"/>
    <s v="bruise"/>
    <s v="[bru:z]"/>
    <s v="n.青肿，挫伤；伤痕vt.打青；挫伤"/>
    <x v="2"/>
    <m/>
    <m/>
    <d v="1899-12-30T13:02:47"/>
    <x v="1"/>
    <n v="0.73595890211154369"/>
  </r>
  <r>
    <n v="4872"/>
    <s v="tanker"/>
    <s v="['tæŋkə]"/>
    <s v="n.油船"/>
    <x v="5"/>
    <m/>
    <m/>
    <d v="1899-12-30T13:03:03"/>
    <x v="1"/>
    <n v="0.31964641594570797"/>
  </r>
  <r>
    <n v="1291"/>
    <s v="denounce"/>
    <s v="[di'nauns]"/>
    <s v="vt.公开指责,公然抨击;谴责"/>
    <x v="4"/>
    <m/>
    <m/>
    <d v="1899-12-30T13:03:09"/>
    <x v="1"/>
    <n v="0.38777230202787794"/>
  </r>
  <r>
    <n v="340"/>
    <s v="augment"/>
    <s v="[ɔ:ɡ'ment, 'ɔ:gmənt]"/>
    <s v="vt.(使)增大，增加，增长，扩张"/>
    <x v="5"/>
    <m/>
    <m/>
    <d v="1899-12-30T02:51:08"/>
    <x v="2"/>
    <n v="0.65789387820936218"/>
  </r>
  <r>
    <n v="4790"/>
    <s v="superb"/>
    <s v="[sju'pə:b, sə-]"/>
    <s v="a.极好的,杰出的；华丽的；"/>
    <x v="5"/>
    <m/>
    <m/>
    <d v="1899-12-30T02:56:09"/>
    <x v="2"/>
    <n v="8.8485914941176746E-2"/>
  </r>
  <r>
    <n v="3895"/>
    <s v="quote"/>
    <s v="[kwəut, kəut]"/>
    <s v="v.引用,援引"/>
    <x v="6"/>
    <m/>
    <m/>
    <m/>
    <x v="3"/>
    <n v="0.96449745311839574"/>
  </r>
  <r>
    <n v="2645"/>
    <s v="jewel"/>
    <s v="['dʒu:əl]"/>
    <s v="n.宝石,宝石饰物"/>
    <x v="6"/>
    <m/>
    <m/>
    <m/>
    <x v="3"/>
    <n v="0.23308924304204404"/>
  </r>
  <r>
    <n v="2386"/>
    <s v="humor"/>
    <s v="['hju:mə]"/>
    <s v="n.(humour)幽默,诙谐"/>
    <x v="6"/>
    <m/>
    <m/>
    <m/>
    <x v="3"/>
    <n v="0.94869812327467418"/>
  </r>
  <r>
    <n v="627"/>
    <s v="bureau"/>
    <s v="['bjuərəu]"/>
    <s v="n.署,局,司,处"/>
    <x v="6"/>
    <m/>
    <m/>
    <m/>
    <x v="3"/>
    <n v="0.46640703341170631"/>
  </r>
  <r>
    <n v="2324"/>
    <s v="historian"/>
    <s v="[his'tɔ:riən]"/>
    <s v="n.历史学家"/>
    <x v="6"/>
    <m/>
    <m/>
    <m/>
    <x v="3"/>
    <n v="0.64040415361607961"/>
  </r>
  <r>
    <n v="3818"/>
    <s v="proposal"/>
    <s v="[prəu'pəuzəl]"/>
    <s v="n.提议,建议;求婚"/>
    <x v="6"/>
    <m/>
    <m/>
    <m/>
    <x v="3"/>
    <n v="0.92496630892453213"/>
  </r>
  <r>
    <n v="4089"/>
    <s v="resign"/>
    <s v="[ri'zain]"/>
    <s v="v.辞去,辞职,使听从(于),使顺从"/>
    <x v="6"/>
    <m/>
    <m/>
    <m/>
    <x v="3"/>
    <n v="0.81347816761341629"/>
  </r>
  <r>
    <n v="2491"/>
    <s v="indulge"/>
    <s v="[in'dʌldʒ]"/>
    <s v="v.放任，纵容，沉溺；使(自己)纵情享受"/>
    <x v="6"/>
    <m/>
    <m/>
    <m/>
    <x v="3"/>
    <n v="1.9401891727441001E-2"/>
  </r>
  <r>
    <n v="1832"/>
    <s v="familiar"/>
    <s v="[fə'miljə]"/>
    <s v="a.熟悉的;通晓的;亲近的 n.熟客;密友"/>
    <x v="6"/>
    <m/>
    <m/>
    <m/>
    <x v="3"/>
    <n v="0.15377469684358991"/>
  </r>
  <r>
    <n v="2770"/>
    <s v="lecture"/>
    <s v="['lektʃə]"/>
    <s v="n./v.演讲,讲课"/>
    <x v="6"/>
    <m/>
    <m/>
    <m/>
    <x v="3"/>
    <n v="0.87190400635579435"/>
  </r>
  <r>
    <n v="1735"/>
    <s v="exceptional"/>
    <s v="[ik'sepʃənəl]"/>
    <s v="a.例外的,异常的"/>
    <x v="6"/>
    <m/>
    <m/>
    <m/>
    <x v="3"/>
    <n v="0.32190208477392834"/>
  </r>
  <r>
    <n v="3116"/>
    <s v="mount"/>
    <s v="[maunt]"/>
    <s v="v.登上;安装n.支架,底板;(用于山名前)山峰"/>
    <x v="6"/>
    <m/>
    <m/>
    <m/>
    <x v="3"/>
    <n v="0.98281392515958177"/>
  </r>
  <r>
    <n v="2391"/>
    <s v="hunt"/>
    <s v="[hʌnt]"/>
    <s v="v./n.打猎,猎取;(for)搜索;寻找"/>
    <x v="6"/>
    <m/>
    <m/>
    <m/>
    <x v="3"/>
    <n v="0.31318584675033112"/>
  </r>
  <r>
    <n v="4675"/>
    <s v="stereo"/>
    <s v="['steri,əu, 'stiə-, 'sti:-]"/>
    <s v="n.立体声音响；立体声装置 n./a.立体声(的)"/>
    <x v="6"/>
    <m/>
    <m/>
    <m/>
    <x v="3"/>
    <n v="0.22697109181717334"/>
  </r>
  <r>
    <n v="3335"/>
    <s v="opt"/>
    <s v="[ɔpt]"/>
    <s v="vi.抉择，选择"/>
    <x v="6"/>
    <m/>
    <m/>
    <m/>
    <x v="3"/>
    <n v="0.59859380979985266"/>
  </r>
  <r>
    <n v="202"/>
    <s v="anger"/>
    <s v="['æŋɡə]"/>
    <s v="n.愤怒，气愤 vt.使发怒，激怒 vi.发怒"/>
    <x v="6"/>
    <m/>
    <m/>
    <m/>
    <x v="3"/>
    <n v="2.8834559525029446E-3"/>
  </r>
  <r>
    <n v="1993"/>
    <s v="formulate"/>
    <s v="['fɔ:mjuleit]"/>
    <s v="v. 用公式表示;规划;设计;系统地阐述"/>
    <x v="6"/>
    <m/>
    <m/>
    <m/>
    <x v="3"/>
    <n v="0.92757910980107783"/>
  </r>
  <r>
    <n v="4148"/>
    <s v="rigid"/>
    <s v="['ridʒid]"/>
    <s v="a.刚性的;刻板的;严厉的"/>
    <x v="6"/>
    <m/>
    <m/>
    <m/>
    <x v="3"/>
    <n v="0.1716437708158145"/>
  </r>
  <r>
    <n v="2377"/>
    <s v="hug"/>
    <s v="[hʌɡ]"/>
    <s v="v./n.热烈拥抱,紧抱"/>
    <x v="6"/>
    <m/>
    <m/>
    <m/>
    <x v="3"/>
    <n v="0.47321148612314023"/>
  </r>
  <r>
    <n v="2307"/>
    <s v="hierarchy"/>
    <s v="['haiə,rɑ:ki]"/>
    <s v="n.等级制度；统治集团，领导层"/>
    <x v="6"/>
    <m/>
    <m/>
    <m/>
    <x v="3"/>
    <n v="0.58626321882139487"/>
  </r>
  <r>
    <n v="571"/>
    <s v="brass"/>
    <s v="[brɑ:s, bræs]"/>
    <s v="n.黄铜,铜器"/>
    <x v="6"/>
    <m/>
    <m/>
    <m/>
    <x v="3"/>
    <n v="5.7557232932868407E-2"/>
  </r>
  <r>
    <n v="47"/>
    <s v="accumulate"/>
    <s v="/əˈkjuːmjəleɪt/ "/>
    <s v="vt.堆积，积累，积聚vi.累积，聚积"/>
    <x v="6"/>
    <m/>
    <m/>
    <m/>
    <x v="3"/>
    <n v="0.52894057747852175"/>
  </r>
  <r>
    <n v="1029"/>
    <s v="considerate"/>
    <s v=" /kənˈsɪdərət/ "/>
    <s v="a.考虑周到的,体谅的"/>
    <x v="6"/>
    <m/>
    <m/>
    <m/>
    <x v="3"/>
    <n v="2.9493314747143229E-2"/>
  </r>
  <r>
    <n v="3434"/>
    <s v="palace"/>
    <s v="['pælis]"/>
    <s v="n.宫,宫殿"/>
    <x v="6"/>
    <m/>
    <m/>
    <m/>
    <x v="3"/>
    <n v="0.56345186384126023"/>
  </r>
  <r>
    <n v="254"/>
    <s v="approve"/>
    <s v="[ə'pru:v]"/>
    <s v="v.(of)赞成，赞许，同意；批准，审议，通过"/>
    <x v="6"/>
    <m/>
    <m/>
    <m/>
    <x v="3"/>
    <n v="0.18962416360365031"/>
  </r>
  <r>
    <n v="1245"/>
    <s v="December"/>
    <s v="dɪˈsembər"/>
    <s v="n.十二月"/>
    <x v="6"/>
    <m/>
    <m/>
    <m/>
    <x v="3"/>
    <n v="0.1753440260247644"/>
  </r>
  <r>
    <n v="2290"/>
    <s v="hen"/>
    <s v="[hen]"/>
    <s v="n.母鸡"/>
    <x v="6"/>
    <m/>
    <m/>
    <m/>
    <x v="3"/>
    <n v="0.35119604830290718"/>
  </r>
  <r>
    <n v="899"/>
    <s v="collision"/>
    <s v="[kə'liʒən]"/>
    <s v="n.碰撞；(利益，意见等的)冲突，抵触"/>
    <x v="6"/>
    <m/>
    <m/>
    <m/>
    <x v="3"/>
    <n v="0.32455173541104076"/>
  </r>
  <r>
    <n v="3002"/>
    <s v="merchant"/>
    <s v="['mə:tʃənt]"/>
    <s v="n.商人,零售商"/>
    <x v="6"/>
    <m/>
    <m/>
    <m/>
    <x v="3"/>
    <n v="0.45451827677626899"/>
  </r>
  <r>
    <n v="106"/>
    <s v="aeroplane"/>
    <s v="/ˈerəpleɪn/ "/>
    <s v="n.(airplane)(英)飞机"/>
    <x v="6"/>
    <m/>
    <m/>
    <m/>
    <x v="3"/>
    <n v="0.35631260329598768"/>
  </r>
  <r>
    <n v="4997"/>
    <s v="tidy"/>
    <s v="['taidi]"/>
    <s v="a.整洁的,整齐的 v.整理,收拾"/>
    <x v="6"/>
    <m/>
    <m/>
    <m/>
    <x v="3"/>
    <n v="0.35628153897841697"/>
  </r>
  <r>
    <n v="2476"/>
    <s v="incur"/>
    <s v="[in'kə:]"/>
    <s v="v.招致,惹起,遭受"/>
    <x v="6"/>
    <m/>
    <m/>
    <m/>
    <x v="3"/>
    <n v="0.33275275908238811"/>
  </r>
  <r>
    <n v="4873"/>
    <s v="tap"/>
    <s v="[tæp]"/>
    <s v="n.塞子;水龙头; n./v.轻打,轻敲; vt.开发"/>
    <x v="6"/>
    <m/>
    <m/>
    <m/>
    <x v="3"/>
    <n v="0.81551551623203899"/>
  </r>
  <r>
    <n v="1505"/>
    <s v="drought"/>
    <s v="[draut]"/>
    <s v="n.旱灾,干旱"/>
    <x v="6"/>
    <m/>
    <m/>
    <m/>
    <x v="3"/>
    <n v="0.15736320728454922"/>
  </r>
  <r>
    <n v="4871"/>
    <s v="tank"/>
    <s v="[tæŋk]"/>
    <s v="n.罐,槽,箱；坦克 vt.储于槽中"/>
    <x v="6"/>
    <m/>
    <m/>
    <m/>
    <x v="3"/>
    <n v="0.40469733325947599"/>
  </r>
  <r>
    <n v="1529"/>
    <s v="dynasty"/>
    <s v="/ˈdaɪnəsti/ "/>
    <s v="n.王朝,朝代"/>
    <x v="6"/>
    <m/>
    <m/>
    <m/>
    <x v="3"/>
    <n v="0.210889712096749"/>
  </r>
  <r>
    <n v="4725"/>
    <s v="strive"/>
    <s v="[straiv]"/>
    <s v="v.奋斗,努力"/>
    <x v="6"/>
    <m/>
    <m/>
    <m/>
    <x v="3"/>
    <n v="0.21007788671413086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n v="2751"/>
    <s v="layoff"/>
    <s v="['leiɔf]"/>
    <s v="n. 解雇，下岗；休养，停工期"/>
    <x v="0"/>
    <m/>
    <m/>
    <d v="1899-12-30T09:59:49"/>
    <x v="0"/>
    <n v="0.12045849359429428"/>
  </r>
  <r>
    <n v="5338"/>
    <s v="warrant"/>
    <s v="/ˈwɔːrənt/ "/>
    <s v="n.正当理由;许可证,委任状 v.保证,担保"/>
    <x v="1"/>
    <m/>
    <m/>
    <d v="1899-12-30T10:00:05"/>
    <x v="0"/>
    <n v="0.88170089975765276"/>
  </r>
  <r>
    <n v="5434"/>
    <s v="withhold"/>
    <s v="['wið'həuld, wiθ-]"/>
    <s v="v. 保留，隐瞒，扣留；克制，抑制（情感或反应等）"/>
    <x v="2"/>
    <m/>
    <m/>
    <d v="1899-12-30T10:02:19"/>
    <x v="0"/>
    <n v="0.67857621819257519"/>
  </r>
  <r>
    <n v="5498"/>
    <s v="zoom"/>
    <s v="[zu:m]"/>
    <s v="v. 快速移动，迅速前往；陡升，激增；n. （车辆等）疾驰的声音；变焦镜头；进行变焦摄"/>
    <x v="2"/>
    <m/>
    <m/>
    <d v="1899-12-30T09:22:31"/>
    <x v="1"/>
    <n v="0.38248439594872352"/>
  </r>
  <r>
    <n v="3406"/>
    <s v="overturn"/>
    <s v="[,əuvə'tə:n, 'əuvətə:n]"/>
    <s v="n.倾覆,破灭,革命 v.打翻,推翻,颠倒,翻倒"/>
    <x v="3"/>
    <m/>
    <m/>
    <d v="1899-12-30T09:23:08"/>
    <x v="1"/>
    <n v="0.92451550760409229"/>
  </r>
  <r>
    <n v="3714"/>
    <s v="preclude"/>
    <s v="[pri'klu:d]"/>
    <s v="v.排除,阻止,妨碍"/>
    <x v="4"/>
    <m/>
    <m/>
    <d v="1899-12-30T20:18:19"/>
    <x v="2"/>
    <n v="0.2262771030495756"/>
  </r>
  <r>
    <n v="3130"/>
    <s v="municipal"/>
    <s v="[mju:'nisipəl]"/>
    <s v="a.市(立,政)的;地方性的,地方自治的"/>
    <x v="1"/>
    <m/>
    <m/>
    <d v="1899-12-30T20:18:02"/>
    <x v="2"/>
    <n v="0.5685372574146289"/>
  </r>
  <r>
    <n v="4441"/>
    <s v="siren"/>
    <s v="['saiərən]"/>
    <s v="n.警报声,警报器"/>
    <x v="3"/>
    <m/>
    <m/>
    <d v="1899-12-30T20:17:51"/>
    <x v="2"/>
    <n v="0.13610954355329297"/>
  </r>
  <r>
    <n v="5273"/>
    <s v="vicious"/>
    <s v="['viʃəs]"/>
    <s v="a.恶毒的,凶残的,邪恶的"/>
    <x v="1"/>
    <m/>
    <m/>
    <d v="1899-12-30T20:17:40"/>
    <x v="2"/>
    <n v="0.19528157953853553"/>
  </r>
  <r>
    <n v="4118"/>
    <s v="retort"/>
    <s v="[ri'tɔ:t]"/>
    <s v="n./v.报复,反击,反驳"/>
    <x v="0"/>
    <m/>
    <m/>
    <d v="1899-12-30T20:17:23"/>
    <x v="2"/>
    <n v="0.76129196829258983"/>
  </r>
  <r>
    <n v="3882"/>
    <s v="quench"/>
    <s v="[kwentʃ]"/>
    <s v="v.熄灭,扑灭,压制,抑制,止渴"/>
    <x v="3"/>
    <m/>
    <m/>
    <d v="1899-12-30T20:06:08"/>
    <x v="2"/>
    <n v="6.1203953822894452E-2"/>
  </r>
  <r>
    <n v="2901"/>
    <s v="magnificent"/>
    <s v="[mæɡ'nifisənt]"/>
    <s v="a.华丽的,高尚的,宏伟的"/>
    <x v="5"/>
    <m/>
    <m/>
    <d v="1899-12-30T20:04:55"/>
    <x v="2"/>
    <n v="0.67767748940017469"/>
  </r>
  <r>
    <n v="4036"/>
    <s v="reluctant"/>
    <s v="[ri'lʌktənt]"/>
    <s v="a.不愿的,勉强的"/>
    <x v="4"/>
    <m/>
    <m/>
    <d v="1899-12-30T19:50:23"/>
    <x v="2"/>
    <n v="0.93447523538108324"/>
  </r>
  <r>
    <n v="4566"/>
    <s v="spacious"/>
    <s v="['speiʃəs]"/>
    <s v="adj.广阔的，宽敞的"/>
    <x v="3"/>
    <m/>
    <m/>
    <d v="1899-12-30T19:50:07"/>
    <x v="2"/>
    <n v="0.3271516599887202"/>
  </r>
  <r>
    <n v="3479"/>
    <s v="pastime"/>
    <s v="['pɑ:staim]"/>
    <s v="n.消遣,娱乐"/>
    <x v="3"/>
    <m/>
    <m/>
    <d v="1899-12-30T19:48:00"/>
    <x v="2"/>
    <n v="4.8858072786826523E-2"/>
  </r>
  <r>
    <n v="3745"/>
    <s v="pretext"/>
    <s v="['pri:tekst]"/>
    <s v="n.借口,托词"/>
    <x v="3"/>
    <m/>
    <m/>
    <d v="1899-12-30T14:22:25"/>
    <x v="2"/>
    <n v="0.1686088536868362"/>
  </r>
  <r>
    <n v="2527"/>
    <s v="inlet"/>
    <s v="['inlet, -lit, in'let]"/>
    <s v="n.水湾,小湾;进口,入口"/>
    <x v="3"/>
    <m/>
    <m/>
    <d v="1899-12-30T14:09:02"/>
    <x v="2"/>
    <n v="0.4905459268298572"/>
  </r>
  <r>
    <n v="281"/>
    <s v="articulate"/>
    <s v=" /ɑːrˈtɪkjuleɪt/ "/>
    <s v="v. 明确表达 清楚说明adj. 善于表达的；口齿清楚的"/>
    <x v="1"/>
    <m/>
    <m/>
    <d v="1899-12-30T14:00:16"/>
    <x v="2"/>
    <n v="5.2778989974982427E-2"/>
  </r>
  <r>
    <n v="3709"/>
    <s v="precedent"/>
    <s v="[pri'si:dənt, 'presi-]"/>
    <s v="n.先例"/>
    <x v="3"/>
    <m/>
    <m/>
    <d v="1899-12-30T10:41:18"/>
    <x v="2"/>
    <n v="0.21332252635160409"/>
  </r>
  <r>
    <n v="2379"/>
    <s v="hum"/>
    <s v="[hʌm]"/>
    <s v="v.哼曲子；发嗡嗡声；忙碌n.嗡嗡声，嘈杂声"/>
    <x v="4"/>
    <m/>
    <m/>
    <d v="1899-12-30T10:41:04"/>
    <x v="2"/>
    <n v="2.683433038224492E-3"/>
  </r>
  <r>
    <n v="5490"/>
    <s v="zeal"/>
    <s v="[zi:l]"/>
    <s v="n.热心，热忱，热情"/>
    <x v="4"/>
    <m/>
    <m/>
    <d v="1899-12-30T10:40:47"/>
    <x v="2"/>
    <n v="0.30310200156801914"/>
  </r>
  <r>
    <n v="3741"/>
    <s v="prestige"/>
    <s v="[pre'sti:ʒ]"/>
    <s v="n.声望,威望,威信"/>
    <x v="1"/>
    <m/>
    <m/>
    <d v="1899-12-30T10:29:38"/>
    <x v="2"/>
    <n v="0.61362276887355394"/>
  </r>
  <r>
    <n v="3173"/>
    <s v="neat"/>
    <s v="[ni:t]"/>
    <s v="a.整洁的,干净的,优美的,精致的"/>
    <x v="6"/>
    <m/>
    <m/>
    <m/>
    <x v="3"/>
    <n v="0.40103574451401491"/>
  </r>
  <r>
    <n v="4528"/>
    <s v="solidarity"/>
    <s v="[,sɔli'dæriti]"/>
    <s v="n.团结；休戚相关"/>
    <x v="3"/>
    <m/>
    <m/>
    <m/>
    <x v="3"/>
    <n v="0.26544451122609847"/>
  </r>
  <r>
    <n v="2238"/>
    <s v="harbor"/>
    <s v="['hɑ:bə]"/>
    <s v="n.(harbour)海港;避难所 v.隐匿,窝藏"/>
    <x v="2"/>
    <m/>
    <m/>
    <m/>
    <x v="3"/>
    <n v="0.10469979450639721"/>
  </r>
  <r>
    <n v="5361"/>
    <s v="wedge"/>
    <s v="[wedʒ]"/>
    <s v="n.楔,楔形 vt.楔牢,楔入,挤进"/>
    <x v="2"/>
    <m/>
    <m/>
    <m/>
    <x v="3"/>
    <n v="0.76190889014446128"/>
  </r>
  <r>
    <n v="600"/>
    <s v="brook"/>
    <s v=" /brʊk/ "/>
    <s v="n.小溪vt.[常用于否定句或疑问句]容忍"/>
    <x v="4"/>
    <m/>
    <m/>
    <m/>
    <x v="3"/>
    <n v="0.33489680234198205"/>
  </r>
  <r>
    <n v="344"/>
    <s v="authentic"/>
    <s v="[ɔ:'θentik]"/>
    <s v="a.真的，真正的；可靠的，可信的，有根据的"/>
    <x v="7"/>
    <m/>
    <m/>
    <m/>
    <x v="3"/>
    <n v="0.82733499151844259"/>
  </r>
  <r>
    <n v="4838"/>
    <s v="swift"/>
    <s v="[swift]"/>
    <s v="a./ad.快的(地);敏捷的(地)a.立刻的n.雨燕"/>
    <x v="7"/>
    <m/>
    <m/>
    <m/>
    <x v="3"/>
    <n v="0.41684879733421398"/>
  </r>
  <r>
    <n v="2594"/>
    <s v="intimate"/>
    <s v="ɪntɪmeɪt/ "/>
    <s v="a.亲密的,密切的 n.熟友,熟人"/>
    <x v="3"/>
    <m/>
    <m/>
    <m/>
    <x v="3"/>
    <n v="7.4127540692042082E-2"/>
  </r>
  <r>
    <n v="5225"/>
    <s v="vacuum"/>
    <s v="['vækjuəm]"/>
    <s v="n.真空,真空吸尘器"/>
    <x v="7"/>
    <m/>
    <m/>
    <m/>
    <x v="3"/>
    <n v="0.56448860327473416"/>
  </r>
  <r>
    <n v="3852"/>
    <s v="punctual"/>
    <s v=" /ˈpʌŋktʃuəl/ "/>
    <s v="a.严守时刻的,准时的,正点的"/>
    <x v="7"/>
    <m/>
    <m/>
    <m/>
    <x v="3"/>
    <n v="0.53193586209850563"/>
  </r>
  <r>
    <n v="2500"/>
    <s v="infer"/>
    <s v="[in'fə:]"/>
    <s v="v.推论,推断"/>
    <x v="3"/>
    <m/>
    <m/>
    <m/>
    <x v="3"/>
    <n v="0.21629746241758041"/>
  </r>
  <r>
    <n v="2903"/>
    <s v="magnitude"/>
    <s v="['mæɡnitju:d]"/>
    <s v="n. 巨大，重要性；震级；规模，大小；数量，数值；（恒星的）亮度，星等"/>
    <x v="4"/>
    <m/>
    <m/>
    <m/>
    <x v="3"/>
    <n v="0.96419383438780148"/>
  </r>
  <r>
    <n v="563"/>
    <s v="boycott"/>
    <s v="['bɔikɔt]"/>
    <s v="n./v.(联合)抵制,拒绝参与"/>
    <x v="6"/>
    <m/>
    <m/>
    <m/>
    <x v="3"/>
    <n v="0.39850884050741719"/>
  </r>
  <r>
    <n v="4340"/>
    <s v="settlement"/>
    <s v="['setlmənt]"/>
    <s v="n.解决,决定,调停;居留区,住宅区"/>
    <x v="6"/>
    <m/>
    <m/>
    <m/>
    <x v="3"/>
    <n v="0.52121126833118836"/>
  </r>
  <r>
    <n v="3683"/>
    <s v="postcard"/>
    <s v="/ˈpoʊstkɑːrd/ "/>
    <s v="n.明信片"/>
    <x v="6"/>
    <m/>
    <m/>
    <m/>
    <x v="3"/>
    <n v="0.98531798791218761"/>
  </r>
  <r>
    <n v="3822"/>
    <s v="prosecute"/>
    <s v="prosecute"/>
    <s v="vt.实行，从事 v.起诉，告发 vi.作检察官"/>
    <x v="3"/>
    <m/>
    <m/>
    <m/>
    <x v="3"/>
    <n v="0.4878326660886837"/>
  </r>
  <r>
    <n v="4007"/>
    <s v="regime"/>
    <s v="[rei'ʒi:m, ri-, ri'dʒi:m]"/>
    <s v="n. （尤指独裁的）政府，政权；（机构、公司、经济等的）管理制度，组织方法；饮食起居制度，养生法"/>
    <x v="5"/>
    <m/>
    <m/>
    <m/>
    <x v="3"/>
    <n v="0.38683767255611479"/>
  </r>
  <r>
    <n v="2143"/>
    <s v="goodness"/>
    <s v="['ɡudnis]"/>
    <s v="n.善良，仁慈；(食物等)精华 int.天哪"/>
    <x v="6"/>
    <m/>
    <m/>
    <m/>
    <x v="3"/>
    <n v="0.51385714873310084"/>
  </r>
  <r>
    <n v="4195"/>
    <s v="ruby"/>
    <s v="['ru:bi]"/>
    <s v="n.红宝石"/>
    <x v="5"/>
    <m/>
    <m/>
    <m/>
    <x v="3"/>
    <n v="0.45068356497266782"/>
  </r>
  <r>
    <n v="3357"/>
    <s v="oriental"/>
    <s v="[ˌɔːriˈentl]"/>
    <s v="a.东方的,东方诸国的 n.东方人"/>
    <x v="6"/>
    <m/>
    <m/>
    <m/>
    <x v="3"/>
    <n v="0.21251493050615666"/>
  </r>
  <r>
    <n v="853"/>
    <s v="clip"/>
    <s v="[klip]"/>
    <s v="v.剪,修剪;钳,夹住 n.夹,钳;回形针"/>
    <x v="7"/>
    <m/>
    <m/>
    <m/>
    <x v="3"/>
    <n v="0.89638532272538729"/>
  </r>
  <r>
    <n v="5238"/>
    <s v="variation"/>
    <s v="/ˌveriˈeɪʃn/ "/>
    <s v="n.变化,变动;变种,变异"/>
    <x v="5"/>
    <m/>
    <m/>
    <m/>
    <x v="3"/>
    <n v="0.86086572794604554"/>
  </r>
  <r>
    <n v="152"/>
    <s v="alleviate"/>
    <s v="[ə'li:vieit]"/>
    <s v="v.减轻，缓和，缓解(痛苦等)"/>
    <x v="7"/>
    <m/>
    <m/>
    <m/>
    <x v="3"/>
    <n v="0.82660981708423709"/>
  </r>
  <r>
    <n v="964"/>
    <s v="composite"/>
    <s v="['kɔmpəzit]"/>
    <s v="a.混合成的，综合成的n.合成物，复合材料"/>
    <x v="6"/>
    <m/>
    <m/>
    <m/>
    <x v="3"/>
    <n v="0.93783260401232071"/>
  </r>
  <r>
    <n v="4234"/>
    <s v="satire"/>
    <s v="['sætaiə]"/>
    <s v="n.讽刺,讽刺文学,讽刺作品"/>
    <x v="7"/>
    <m/>
    <m/>
    <m/>
    <x v="3"/>
    <n v="0.84475069183675977"/>
  </r>
  <r>
    <n v="573"/>
    <s v="breach"/>
    <s v="[bri:tʃ]"/>
    <s v="n.违反，不履行；破裂 vt.冲破，攻破"/>
    <x v="4"/>
    <m/>
    <m/>
    <m/>
    <x v="3"/>
    <n v="0.37562612203786527"/>
  </r>
  <r>
    <n v="3736"/>
    <s v="preserve"/>
    <s v="[pri'zə:v]"/>
    <s v="v.保护,维持;保存,保藏"/>
    <x v="6"/>
    <m/>
    <m/>
    <m/>
    <x v="3"/>
    <n v="0.10997262459370261"/>
  </r>
  <r>
    <n v="4416"/>
    <s v="significance"/>
    <s v="[siɡ'nifikəns]"/>
    <s v="n.意义,含义;重要性,重要的"/>
    <x v="5"/>
    <m/>
    <m/>
    <m/>
    <x v="3"/>
    <n v="0.70890888586645895"/>
  </r>
  <r>
    <n v="823"/>
    <s v="civilize"/>
    <s v="['sivilaiz]"/>
    <s v="v.(=civilise)使文明,开化"/>
    <x v="6"/>
    <m/>
    <m/>
    <m/>
    <x v="3"/>
    <n v="0.58563908923031904"/>
  </r>
  <r>
    <n v="1104"/>
    <s v="correlate"/>
    <s v="/ˈkɔːrəleɪt/ "/>
    <s v="n.相互关联的事物 v.(with,to)(使)互相关联"/>
    <x v="5"/>
    <m/>
    <m/>
    <m/>
    <x v="3"/>
    <n v="0.22952599261074125"/>
  </r>
  <r>
    <n v="1123"/>
    <s v="counsel"/>
    <s v="['kaunsəl]"/>
    <s v="v./n.劝告,忠告 n.法律顾问,辩护人"/>
    <x v="7"/>
    <m/>
    <m/>
    <m/>
    <x v="3"/>
    <n v="0.54100659170990162"/>
  </r>
  <r>
    <n v="558"/>
    <s v="bowel"/>
    <s v="['bauəl]"/>
    <s v="n.肠；［pl.］内部，深处"/>
    <x v="3"/>
    <m/>
    <m/>
    <m/>
    <x v="3"/>
    <n v="0.48659032961013271"/>
  </r>
  <r>
    <n v="4099"/>
    <s v="respective"/>
    <s v="[ri'spektiv]"/>
    <s v="a.各自的,各个的"/>
    <x v="5"/>
    <m/>
    <m/>
    <m/>
    <x v="3"/>
    <n v="0.19239168171414545"/>
  </r>
  <r>
    <n v="4320"/>
    <s v="sensation"/>
    <s v="[sen'seiʃən]"/>
    <s v="n.感觉,知觉;激动,轰动,轰动一时的事情"/>
    <x v="6"/>
    <m/>
    <m/>
    <m/>
    <x v="3"/>
    <n v="0.63828997084200856"/>
  </r>
  <r>
    <n v="652"/>
    <s v="cage"/>
    <s v="[keidʒ]"/>
    <s v="n.笼,鸟笼;牢房,监狱"/>
    <x v="6"/>
    <m/>
    <m/>
    <m/>
    <x v="3"/>
    <n v="0.46780940340959021"/>
  </r>
  <r>
    <n v="4994"/>
    <s v="tick"/>
    <s v="[tik]"/>
    <s v="n.滴答声;勾号 v.滴答响;打勾号于"/>
    <x v="6"/>
    <m/>
    <m/>
    <m/>
    <x v="3"/>
    <n v="0.65400289056626437"/>
  </r>
  <r>
    <n v="5389"/>
    <s v="whereas"/>
    <s v="[hwεə'æz]"/>
    <s v="conj. （表示对比）但是，然而；鉴于（用于文件的开头）n. 序言，开场白；条件语句"/>
    <x v="5"/>
    <m/>
    <m/>
    <m/>
    <x v="3"/>
    <n v="0.30723002283768797"/>
  </r>
  <r>
    <n v="3712"/>
    <s v="precise"/>
    <s v="[pri'sais]"/>
    <s v="a.精确的,准确的"/>
    <x v="6"/>
    <m/>
    <m/>
    <m/>
    <x v="3"/>
    <n v="0.80472929504363711"/>
  </r>
  <r>
    <n v="3718"/>
    <s v="preface"/>
    <s v="/ˈprefəs/"/>
    <s v="n.序言,引言,前言 v.作序,写前言"/>
    <x v="7"/>
    <m/>
    <m/>
    <m/>
    <x v="3"/>
    <n v="0.50062954130800152"/>
  </r>
  <r>
    <n v="4316"/>
    <s v="senate"/>
    <s v="['senit]"/>
    <s v="n.参议院,上院"/>
    <x v="5"/>
    <m/>
    <m/>
    <m/>
    <x v="3"/>
    <n v="0.71758910549650112"/>
  </r>
  <r>
    <n v="258"/>
    <s v="arbitrary"/>
    <s v="/ˈɑːrbɪtreri/"/>
    <s v="a.任意的，任性的，主观的；专断的，武断的"/>
    <x v="4"/>
    <m/>
    <m/>
    <m/>
    <x v="3"/>
    <n v="0.93295664999855354"/>
  </r>
  <r>
    <n v="1440"/>
    <s v="district"/>
    <s v="['distrikt]"/>
    <s v="n.地区,行政区;美国各州的众议院选区"/>
    <x v="4"/>
    <m/>
    <m/>
    <m/>
    <x v="3"/>
    <n v="0.39511579680555564"/>
  </r>
  <r>
    <n v="123"/>
    <s v="agenda"/>
    <s v="[ə'dʒendə]"/>
    <s v="n.议事日程，记事册"/>
    <x v="5"/>
    <m/>
    <m/>
    <m/>
    <x v="3"/>
    <n v="0.32738279749711641"/>
  </r>
  <r>
    <n v="3283"/>
    <s v="obstruct"/>
    <s v="[əb'strʌkt, ɔb-]"/>
    <s v="v.阻隔,阻塞(道路、通道等)n.阻碍物,障碍物"/>
    <x v="5"/>
    <m/>
    <m/>
    <m/>
    <x v="3"/>
    <n v="0.25014162639664461"/>
  </r>
  <r>
    <n v="972"/>
    <s v="compromise"/>
    <s v="['kɔmprəmaiz]"/>
    <s v="n.妥协，折衷vi.妥协vt.危及，放弃(原则等)"/>
    <x v="7"/>
    <m/>
    <m/>
    <m/>
    <x v="3"/>
    <n v="0.6106821525024182"/>
  </r>
  <r>
    <n v="1610"/>
    <s v="eminent"/>
    <s v="['eminənt]"/>
    <s v="a.显赫的;杰出的;有名的;优良的"/>
    <x v="2"/>
    <m/>
    <m/>
    <m/>
    <x v="3"/>
    <n v="0.6642134959564413"/>
  </r>
  <r>
    <n v="4252"/>
    <s v="scarce"/>
    <s v="[skεəs]"/>
    <s v="a.缺乏的,不足的;稀少的,罕见的"/>
    <x v="3"/>
    <m/>
    <m/>
    <m/>
    <x v="3"/>
    <n v="4.3923145566356792E-2"/>
  </r>
  <r>
    <n v="4505"/>
    <s v="soak"/>
    <s v="[səuk]"/>
    <s v="v.浸泡,浸湿,浸透"/>
    <x v="3"/>
    <m/>
    <m/>
    <m/>
    <x v="3"/>
    <n v="0.4108621488080878"/>
  </r>
  <r>
    <n v="5071"/>
    <s v="tram"/>
    <s v="[træm]"/>
    <s v="n.有轨电车"/>
    <x v="7"/>
    <m/>
    <m/>
    <m/>
    <x v="3"/>
    <n v="0.11803105124276148"/>
  </r>
  <r>
    <n v="1743"/>
    <s v="exclaim"/>
    <s v="[ik'skleim]"/>
    <s v="v.呼喊,惊叫,大声说"/>
    <x v="5"/>
    <m/>
    <m/>
    <m/>
    <x v="3"/>
    <n v="1.2323462859678891E-2"/>
  </r>
  <r>
    <n v="676"/>
    <s v="cap"/>
    <s v="[kæp]"/>
    <s v="n.便帽,军帽;盖,罩,套 v.覆盖于…顶端"/>
    <x v="5"/>
    <m/>
    <m/>
    <m/>
    <x v="3"/>
    <n v="0.9183717192150298"/>
  </r>
  <r>
    <n v="4547"/>
    <s v="sophomore"/>
    <s v="[ˈsɑːfəmɔːr]"/>
    <s v="(中学、大学)二年级学生"/>
    <x v="7"/>
    <m/>
    <m/>
    <m/>
    <x v="3"/>
    <n v="0.44935443902820271"/>
  </r>
  <r>
    <n v="4746"/>
    <s v="subordinate"/>
    <s v="/səˈbɔːrdɪnət/"/>
    <s v="a.(to)次要的,从属的;下级的"/>
    <x v="5"/>
    <m/>
    <m/>
    <m/>
    <x v="3"/>
    <n v="4.5149420207285629E-2"/>
  </r>
  <r>
    <n v="5050"/>
    <s v="tow"/>
    <s v="[təu]"/>
    <s v="vt.(用绳、链等)拖(车、船等) n.拖,牵引"/>
    <x v="3"/>
    <m/>
    <m/>
    <m/>
    <x v="3"/>
    <n v="0.84910145096860612"/>
  </r>
  <r>
    <n v="679"/>
    <s v="cape"/>
    <s v="[keip]"/>
    <s v="n.海角，岬；披肩，短披风"/>
    <x v="2"/>
    <m/>
    <m/>
    <m/>
    <x v="3"/>
    <n v="0.36547129279606838"/>
  </r>
  <r>
    <n v="874"/>
    <s v="coarse"/>
    <s v="[kɔ:s]"/>
    <s v="a.粗糙的,粗劣的;粗鲁的,粗俗的"/>
    <x v="3"/>
    <m/>
    <m/>
    <m/>
    <x v="3"/>
    <n v="0.70599211021955965"/>
  </r>
  <r>
    <n v="3449"/>
    <s v="paradigm"/>
    <s v="/ˈpærədaɪm/ "/>
    <s v="n.典范; 范例; 示例"/>
    <x v="7"/>
    <m/>
    <m/>
    <m/>
    <x v="3"/>
    <n v="0.60464683463460756"/>
  </r>
  <r>
    <n v="5336"/>
    <s v="warmth"/>
    <s v="[wɔ:mθ]"/>
    <s v="n.暖和,温暖;热心,热情"/>
    <x v="5"/>
    <m/>
    <m/>
    <m/>
    <x v="3"/>
    <n v="0.35177902106826919"/>
  </r>
  <r>
    <n v="5409"/>
    <s v="wicked"/>
    <s v="['wikid]"/>
    <s v="a.坏的;邪恶的;不道德的;恶劣的;淘气的"/>
    <x v="7"/>
    <m/>
    <m/>
    <m/>
    <x v="3"/>
    <n v="9.0923976928586892E-2"/>
  </r>
  <r>
    <n v="3221"/>
    <s v="nonetheless"/>
    <s v="[ˌnʌnðəˈles]"/>
    <s v="ad.[nevertheless]虽然如此, 但是"/>
    <x v="7"/>
    <m/>
    <m/>
    <m/>
    <x v="3"/>
    <n v="7.4776251331231669E-2"/>
  </r>
  <r>
    <n v="1536"/>
    <s v="earnest"/>
    <s v="['ə:nist]"/>
    <s v="a.热心的,诚挚的 n.热心;真挚;定金;认真"/>
    <x v="5"/>
    <m/>
    <m/>
    <m/>
    <x v="3"/>
    <n v="0.66768190546701034"/>
  </r>
  <r>
    <n v="3702"/>
    <s v="practitioner"/>
    <s v="[præk'tiʃənə]"/>
    <s v="n.实践者，从事者；(医生或律师等)开业者"/>
    <x v="6"/>
    <m/>
    <m/>
    <m/>
    <x v="3"/>
    <n v="6.44558768531035E-2"/>
  </r>
  <r>
    <n v="2768"/>
    <s v="leather"/>
    <s v="['leðə]"/>
    <s v="n.皮革,皮革制品"/>
    <x v="5"/>
    <m/>
    <m/>
    <m/>
    <x v="3"/>
    <n v="4.5565611138774886E-2"/>
  </r>
  <r>
    <n v="1055"/>
    <s v="contend"/>
    <s v="[kən'tend]"/>
    <s v="v.竞争,斗争;坚决主张"/>
    <x v="5"/>
    <m/>
    <m/>
    <m/>
    <x v="3"/>
    <n v="0.74596548409755126"/>
  </r>
  <r>
    <n v="386"/>
    <s v="balcony"/>
    <s v="['bælkəni]"/>
    <s v="n.阳台；(电影院等的)楼厅，楼座"/>
    <x v="5"/>
    <m/>
    <m/>
    <m/>
    <x v="3"/>
    <n v="0.13054093741227224"/>
  </r>
  <r>
    <n v="3807"/>
    <s v="prone"/>
    <s v="[prəun]"/>
    <s v="a.倾向于,俯伏的,倾斜的,陡的"/>
    <x v="5"/>
    <m/>
    <m/>
    <m/>
    <x v="3"/>
    <n v="0.73590343705519412"/>
  </r>
  <r>
    <n v="1292"/>
    <s v="dense"/>
    <s v="[dens]"/>
    <s v="a.浓厚的,密集的,稠密的"/>
    <x v="6"/>
    <m/>
    <m/>
    <m/>
    <x v="3"/>
    <n v="0.35118507586398229"/>
  </r>
  <r>
    <n v="3560"/>
    <s v="pharmacy"/>
    <s v="['fɑ:məsi]"/>
    <s v="n.药房,药剂学,制药业,配药业,一批备用药品"/>
    <x v="3"/>
    <m/>
    <m/>
    <m/>
    <x v="3"/>
    <n v="2.6123984638891873E-2"/>
  </r>
  <r>
    <n v="988"/>
    <s v="conclude"/>
    <s v="[kən'klu:d]"/>
    <s v="v.结束,终止;断定,下结论;缔结,议定"/>
    <x v="5"/>
    <m/>
    <m/>
    <m/>
    <x v="3"/>
    <n v="0.25314592644045897"/>
  </r>
  <r>
    <n v="1436"/>
    <s v="distort"/>
    <s v="[dis'tɔ:t]"/>
    <s v="v.弄歪(嘴脸等);扭曲;歪曲(真理、事实等)"/>
    <x v="4"/>
    <m/>
    <m/>
    <m/>
    <x v="3"/>
    <n v="0.4538611482107634"/>
  </r>
  <r>
    <n v="4599"/>
    <s v="spine"/>
    <s v="[spain]"/>
    <s v="n.脊柱，脊椎；(动植物的)刺；书脊"/>
    <x v="5"/>
    <m/>
    <m/>
    <m/>
    <x v="3"/>
    <n v="0.75992206776084104"/>
  </r>
  <r>
    <n v="228"/>
    <s v="apart"/>
    <s v="[ə'pɑ:t]"/>
    <s v="ad.分离，离开，隔开 a.分离的，分隔的"/>
    <x v="5"/>
    <m/>
    <m/>
    <m/>
    <x v="3"/>
    <n v="0.18113385909723234"/>
  </r>
  <r>
    <n v="961"/>
    <s v="comply"/>
    <s v="[kəm'plai]"/>
    <s v="v.(with)遵照，照做，应允；顺从，服从"/>
    <x v="3"/>
    <m/>
    <m/>
    <m/>
    <x v="3"/>
    <n v="0.47189072920186581"/>
  </r>
  <r>
    <n v="613"/>
    <s v="buffet"/>
    <s v="['bʌfit]"/>
    <s v="n.自助餐"/>
    <x v="6"/>
    <m/>
    <m/>
    <m/>
    <x v="3"/>
    <n v="0.63193849614052433"/>
  </r>
  <r>
    <n v="4017"/>
    <s v="reinforce"/>
    <s v="[,ri:in'fɔ:s]"/>
    <s v="v.增援,加强"/>
    <x v="6"/>
    <m/>
    <m/>
    <m/>
    <x v="3"/>
    <n v="4.1281368740412994E-2"/>
  </r>
  <r>
    <n v="4852"/>
    <s v="synthesis"/>
    <s v="[ˈsɪnθəsɪs]"/>
    <s v="n.(pl.syntheses)综合,合成"/>
    <x v="3"/>
    <m/>
    <m/>
    <m/>
    <x v="3"/>
    <n v="0.11764358370972616"/>
  </r>
  <r>
    <n v="2004"/>
    <s v="foul"/>
    <s v="[faul]"/>
    <s v="a.污秽的;邪恶的 v.弄脏;妨害;犯规 n.犯规"/>
    <x v="4"/>
    <m/>
    <m/>
    <m/>
    <x v="3"/>
    <n v="0.16157234936716547"/>
  </r>
  <r>
    <n v="1201"/>
    <s v="custom"/>
    <s v="['kʌstəm]"/>
    <s v="n.习惯,风俗,惯例;(pl.)海关,关税"/>
    <x v="6"/>
    <m/>
    <m/>
    <m/>
    <x v="3"/>
    <n v="0.35046563137979614"/>
  </r>
  <r>
    <n v="421"/>
    <s v="batch"/>
    <s v="[bætʃ]"/>
    <s v="n.一批,一组,一群"/>
    <x v="7"/>
    <m/>
    <m/>
    <m/>
    <x v="3"/>
    <n v="4.9605705892396768E-2"/>
  </r>
  <r>
    <n v="5032"/>
    <s v="tone"/>
    <s v="[təun]"/>
    <s v="n.音调,音色;风气,气氛;腔调,语气;色调"/>
    <x v="5"/>
    <m/>
    <m/>
    <m/>
    <x v="3"/>
    <n v="0.70805631048183282"/>
  </r>
  <r>
    <n v="5289"/>
    <s v="virtue"/>
    <s v="['və:tju:]"/>
    <s v="n.德行,美德;贞操;优点;功效,效力"/>
    <x v="5"/>
    <m/>
    <m/>
    <m/>
    <x v="3"/>
    <n v="0.8015877451133665"/>
  </r>
  <r>
    <n v="1834"/>
    <s v="famine"/>
    <s v="['fæmin]"/>
    <s v="n.饥荒,饥馑"/>
    <x v="3"/>
    <m/>
    <m/>
    <m/>
    <x v="3"/>
    <n v="0.51884637523031263"/>
  </r>
  <r>
    <n v="4714"/>
    <s v="strenuous"/>
    <s v="['strenjuəs]"/>
    <s v="a.费力的，艰辛的；奋发的，努力的"/>
    <x v="7"/>
    <m/>
    <m/>
    <m/>
    <x v="3"/>
    <n v="5.6060482731182026E-2"/>
  </r>
  <r>
    <n v="4851"/>
    <s v="syndrome"/>
    <s v="['sindrəum, -drəm-]"/>
    <s v="n.综合病征；并存特性"/>
    <x v="5"/>
    <m/>
    <m/>
    <m/>
    <x v="3"/>
    <n v="0.66575313650520618"/>
  </r>
  <r>
    <n v="5267"/>
    <s v="veteran"/>
    <s v="['vetərən]"/>
    <s v="n.老手,老兵"/>
    <x v="7"/>
    <m/>
    <m/>
    <m/>
    <x v="3"/>
    <n v="0.40925773737797988"/>
  </r>
  <r>
    <n v="3373"/>
    <s v="outbreak"/>
    <s v="['autbreik, ,aut'breik]"/>
    <s v="n.(战争,愤怒,火灾等的)爆发,(疾病的)发作"/>
    <x v="5"/>
    <m/>
    <m/>
    <m/>
    <x v="3"/>
    <n v="0.27800400739777498"/>
  </r>
  <r>
    <n v="5115"/>
    <s v="tropical"/>
    <s v="['trɔpikəl]"/>
    <s v="a.热带的"/>
    <x v="6"/>
    <m/>
    <m/>
    <m/>
    <x v="3"/>
    <n v="0.2094278114864756"/>
  </r>
  <r>
    <n v="2926"/>
    <s v="manner"/>
    <s v="['mænə]"/>
    <s v="n.方式;举止;(pl.)风度,礼貌;规矩;风俗"/>
    <x v="7"/>
    <m/>
    <m/>
    <m/>
    <x v="3"/>
    <n v="0.48906826746562726"/>
  </r>
  <r>
    <n v="3875"/>
    <s v="quarrel"/>
    <s v="['kwɔ:rəl]"/>
    <s v="v.争吵,争论 n.争吵,争吵的原因"/>
    <x v="5"/>
    <m/>
    <m/>
    <m/>
    <x v="3"/>
    <n v="0.55564195339015443"/>
  </r>
  <r>
    <n v="1079"/>
    <s v="conversely"/>
    <s v="[ˈkɑːnvɜːrsl]"/>
    <s v="ad.相反地"/>
    <x v="7"/>
    <m/>
    <m/>
    <m/>
    <x v="3"/>
    <n v="0.62551881382722241"/>
  </r>
  <r>
    <n v="3948"/>
    <s v="reap"/>
    <s v="[ri:p]"/>
    <s v="v.收割,收获"/>
    <x v="5"/>
    <m/>
    <m/>
    <m/>
    <x v="3"/>
    <n v="7.0151767140476773E-2"/>
  </r>
  <r>
    <n v="4877"/>
    <s v="tariff"/>
    <s v="['tærif]"/>
    <s v="n.关税,税率;(旅馆,饭店等)价目表,收费表"/>
    <x v="4"/>
    <m/>
    <m/>
    <m/>
    <x v="3"/>
    <n v="0.82714595513716627"/>
  </r>
  <r>
    <n v="2155"/>
    <s v="gracious"/>
    <s v="['ɡreiʃəs]"/>
    <s v="a.亲切的,客气的;宽厚的,仁慈的"/>
    <x v="7"/>
    <m/>
    <m/>
    <m/>
    <x v="3"/>
    <n v="0.2332740690015298"/>
  </r>
  <r>
    <n v="4509"/>
    <s v="sober"/>
    <s v="['səubə]"/>
    <s v="a.清醒的;认真的,冷静的,适度的"/>
    <x v="3"/>
    <m/>
    <m/>
    <m/>
    <x v="3"/>
    <n v="0.45266870148301119"/>
  </r>
  <r>
    <n v="3453"/>
    <s v="paralyze"/>
    <s v="['pærəlaiz]"/>
    <s v="v.(paralyse)使瘫痪(麻痹);使丧失作用"/>
    <x v="3"/>
    <m/>
    <m/>
    <m/>
    <x v="3"/>
    <n v="0.29025881072975857"/>
  </r>
  <r>
    <n v="207"/>
    <s v="ankle"/>
    <s v="['æŋkl]"/>
    <s v="n.足踝，踝关节"/>
    <x v="4"/>
    <m/>
    <m/>
    <m/>
    <x v="3"/>
    <n v="0.6928399078801295"/>
  </r>
  <r>
    <n v="5074"/>
    <s v="transcend"/>
    <s v="[træn'send, trɑ:n-]"/>
    <s v="vt.超出,超越(经验、知识、能力的范围等)"/>
    <x v="7"/>
    <m/>
    <m/>
    <m/>
    <x v="3"/>
    <n v="0.37861676123848242"/>
  </r>
  <r>
    <n v="1866"/>
    <s v="feat"/>
    <s v="[fi:t]"/>
    <s v="n.功绩，伟业，技艺"/>
    <x v="7"/>
    <s v="feet"/>
    <b v="0"/>
    <m/>
    <x v="3"/>
    <n v="0.24803751502238558"/>
  </r>
  <r>
    <n v="4246"/>
    <s v="saw"/>
    <s v="[sɔ:]"/>
    <s v="n.锯子,锯床 v.锯,锯开"/>
    <x v="5"/>
    <m/>
    <m/>
    <m/>
    <x v="3"/>
    <n v="0.41963875528777794"/>
  </r>
  <r>
    <n v="4060"/>
    <s v="repertoire"/>
    <s v="['repətwɑ:]"/>
    <s v="n.节目,全部剧目,保留剧目,全部技能"/>
    <x v="7"/>
    <m/>
    <m/>
    <m/>
    <x v="3"/>
    <n v="8.7154540115774171E-2"/>
  </r>
  <r>
    <n v="2716"/>
    <s v="lame"/>
    <s v="[leim]"/>
    <s v="a.跛的,(辩解、论据等)无说服力的"/>
    <x v="7"/>
    <m/>
    <m/>
    <m/>
    <x v="3"/>
    <n v="0.60143655574089694"/>
  </r>
  <r>
    <n v="172"/>
    <s v="altogether"/>
    <s v="[,ɔ:ltə'ɡeðə]"/>
    <s v="ad.完全，总之，全部地；总共；总而言之"/>
    <x v="5"/>
    <m/>
    <m/>
    <m/>
    <x v="3"/>
    <n v="0.89027370975033238"/>
  </r>
  <r>
    <n v="2401"/>
    <s v="hysterical"/>
    <s v="/hɪˈsterɪkl/"/>
    <s v="a.情绪异常激动的,歇斯底里的"/>
    <x v="7"/>
    <m/>
    <m/>
    <m/>
    <x v="3"/>
    <n v="0.48070356826252547"/>
  </r>
  <r>
    <n v="3742"/>
    <s v="presumably"/>
    <s v=" /prɪˈzuːməbli/ "/>
    <s v="ad.推测起来,大概"/>
    <x v="3"/>
    <m/>
    <m/>
    <m/>
    <x v="3"/>
    <n v="0.49392673191386427"/>
  </r>
  <r>
    <n v="3167"/>
    <s v="naval"/>
    <s v="['neivəl]"/>
    <s v="n.海军的,军舰的"/>
    <x v="5"/>
    <m/>
    <m/>
    <m/>
    <x v="3"/>
    <n v="0.37948063278252908"/>
  </r>
  <r>
    <n v="2356"/>
    <s v="hose"/>
    <s v="[həuz]"/>
    <s v="n.水龙带,软管 v.用软管(淋浇,冲洗)"/>
    <x v="4"/>
    <m/>
    <m/>
    <m/>
    <x v="3"/>
    <n v="0.62511891446766443"/>
  </r>
  <r>
    <n v="248"/>
    <s v="appointment"/>
    <s v="[ə'pɔintmənt]"/>
    <s v="n.约会,约定；任命,委派;委任的职位"/>
    <x v="3"/>
    <m/>
    <m/>
    <m/>
    <x v="3"/>
    <n v="0.33491864443728825"/>
  </r>
  <r>
    <n v="2624"/>
    <s v="irrespective"/>
    <s v="[,iri'spektiv]"/>
    <s v="adv. 不考虑，不顾"/>
    <x v="5"/>
    <m/>
    <m/>
    <m/>
    <x v="3"/>
    <n v="0.5209171957016141"/>
  </r>
  <r>
    <n v="4064"/>
    <s v="reply"/>
    <s v="[ri'plai]"/>
    <s v="v./n.(to)回答,答复,以…作答"/>
    <x v="6"/>
    <m/>
    <m/>
    <m/>
    <x v="3"/>
    <n v="0.15326121800523185"/>
  </r>
  <r>
    <n v="3244"/>
    <s v="notwithstanding"/>
    <s v="[,nɔtwiθ'stændiŋ]"/>
    <s v="prep./ad./conj.尽管"/>
    <x v="7"/>
    <m/>
    <m/>
    <m/>
    <x v="3"/>
    <n v="0.60795480296856397"/>
  </r>
  <r>
    <n v="5226"/>
    <s v="vague"/>
    <s v="[veiɡ]"/>
    <s v="a.不明确的,含糊的,暧昧的"/>
    <x v="6"/>
    <m/>
    <m/>
    <m/>
    <x v="3"/>
    <n v="0.30771518590983737"/>
  </r>
  <r>
    <n v="4059"/>
    <s v="repel"/>
    <s v="[ri'pel]"/>
    <s v="v.击退,抵制,使厌恶,使不愉快"/>
    <x v="4"/>
    <m/>
    <m/>
    <m/>
    <x v="3"/>
    <n v="8.0677766512794347E-2"/>
  </r>
  <r>
    <n v="104"/>
    <s v="advocate"/>
    <s v="/ˈædvəkeɪt/ "/>
    <s v="n.辩护者，拥护者，鼓吹者 vt.拥护，提倡"/>
    <x v="7"/>
    <m/>
    <m/>
    <m/>
    <x v="3"/>
    <n v="0.11307456401529825"/>
  </r>
  <r>
    <n v="4686"/>
    <s v="stitch"/>
    <s v="[stitʃ]"/>
    <s v="n.一针；(因跑步引起的)肋部剧痛 v.缝(合)"/>
    <x v="5"/>
    <m/>
    <m/>
    <m/>
    <x v="3"/>
    <n v="0.11916718984370844"/>
  </r>
  <r>
    <n v="5272"/>
    <s v="vicinity"/>
    <s v="/vəˈsɪnəti/ "/>
    <s v="n.邻近,附近"/>
    <x v="7"/>
    <m/>
    <m/>
    <m/>
    <x v="3"/>
    <n v="0.92967905968009557"/>
  </r>
  <r>
    <n v="534"/>
    <s v="bolt"/>
    <s v="[bəult]"/>
    <s v="n.螺栓,(门,窗的)插销 v.闩(门),关窗,拴住"/>
    <x v="2"/>
    <m/>
    <m/>
    <m/>
    <x v="3"/>
    <n v="0.64434540664955087"/>
  </r>
  <r>
    <n v="3448"/>
    <s v="parade"/>
    <s v="[pə'reid]"/>
    <s v="n./v.游行,夸耀n.检阅,阅兵式v.使列队行进"/>
    <x v="7"/>
    <m/>
    <m/>
    <m/>
    <x v="3"/>
    <n v="0.30209384133502903"/>
  </r>
  <r>
    <n v="3966"/>
    <s v="reckon"/>
    <s v="['rekən]"/>
    <s v="v.计算,总计,估计,猜想,依赖"/>
    <x v="1"/>
    <m/>
    <m/>
    <m/>
    <x v="3"/>
    <n v="0.88120581081672311"/>
  </r>
  <r>
    <n v="3826"/>
    <s v="prosperity"/>
    <s v="[prɔs'periti]"/>
    <s v="n.繁荣,兴旺"/>
    <x v="5"/>
    <m/>
    <m/>
    <m/>
    <x v="3"/>
    <n v="0.23079154940112256"/>
  </r>
  <r>
    <n v="3397"/>
    <s v="overhear"/>
    <s v="[,əuvə'hiə]"/>
    <s v="v.偶然听到,从旁听到"/>
    <x v="5"/>
    <m/>
    <m/>
    <m/>
    <x v="3"/>
    <n v="0.32733170261990019"/>
  </r>
  <r>
    <n v="3494"/>
    <s v="pavement"/>
    <s v="['peivmənt]"/>
    <s v="n.人行道"/>
    <x v="6"/>
    <m/>
    <m/>
    <m/>
    <x v="3"/>
    <n v="0.94452748008267373"/>
  </r>
  <r>
    <n v="2033"/>
    <s v="fright"/>
    <s v="[frait]"/>
    <s v="n.恐怖"/>
    <x v="5"/>
    <m/>
    <m/>
    <m/>
    <x v="3"/>
    <n v="0.62764473041358848"/>
  </r>
  <r>
    <n v="3321"/>
    <s v="opaque"/>
    <s v="[əu'peik]"/>
    <s v="a.不透明(光)的;难理解的,晦涩的"/>
    <x v="3"/>
    <m/>
    <m/>
    <m/>
    <x v="3"/>
    <n v="0.86431511171349962"/>
  </r>
  <r>
    <n v="626"/>
    <s v="burden"/>
    <s v="['bə:dən]"/>
    <s v="n.担子，重担，负担 vt.给予负担或麻烦"/>
    <x v="7"/>
    <m/>
    <m/>
    <m/>
    <x v="3"/>
    <n v="0.46801419575040082"/>
  </r>
  <r>
    <n v="3030"/>
    <s v="mill"/>
    <s v="[mil]"/>
    <s v="n.磨粉机,磨坊;作坊,工厂"/>
    <x v="3"/>
    <m/>
    <m/>
    <m/>
    <x v="3"/>
    <n v="0.46502106880845362"/>
  </r>
  <r>
    <n v="4622"/>
    <s v="sprout"/>
    <s v="[spraut]"/>
    <s v="vi.发芽，抽条 vt.使发芽 n.新芽，嫩苗"/>
    <x v="3"/>
    <m/>
    <m/>
    <m/>
    <x v="3"/>
    <n v="0.37640827372421404"/>
  </r>
  <r>
    <n v="3676"/>
    <s v="possess"/>
    <s v="[pə'zes]"/>
    <s v="v.占有,拥有"/>
    <x v="7"/>
    <m/>
    <m/>
    <m/>
    <x v="3"/>
    <n v="0.33244897297456177"/>
  </r>
  <r>
    <n v="4823"/>
    <s v="suspend"/>
    <s v="[sə'spend]"/>
    <s v="v.悬(浮)，挂；暂停，取消；推迟"/>
    <x v="3"/>
    <m/>
    <m/>
    <m/>
    <x v="3"/>
    <n v="0.71772075410385505"/>
  </r>
  <r>
    <n v="1941"/>
    <s v="fling"/>
    <s v="[fliŋ]"/>
    <s v="v.(用力地)扔,抛,丢"/>
    <x v="3"/>
    <m/>
    <m/>
    <m/>
    <x v="3"/>
    <n v="0.68761768056946204"/>
  </r>
  <r>
    <n v="3043"/>
    <s v="minor"/>
    <s v="['mainə]"/>
    <s v="a.较小的,较小的 n.兼修学科 v.(in)兼修"/>
    <x v="6"/>
    <m/>
    <m/>
    <m/>
    <x v="3"/>
    <n v="0.37991425613323804"/>
  </r>
  <r>
    <n v="5356"/>
    <s v="weary"/>
    <s v="['wiəri]"/>
    <s v="a.疲倦的;令人厌烦的 v.使疲倦,使厌倦"/>
    <x v="3"/>
    <m/>
    <m/>
    <m/>
    <x v="3"/>
    <n v="0.14568449644936021"/>
  </r>
  <r>
    <n v="5171"/>
    <s v="underneath"/>
    <s v="[,ʌndə'ni:θ]"/>
    <s v="prep.在…下面 ad.在下面,在底下"/>
    <x v="6"/>
    <m/>
    <m/>
    <m/>
    <x v="3"/>
    <n v="0.18432105669679466"/>
  </r>
  <r>
    <n v="870"/>
    <s v="clutch"/>
    <s v="[klʌtʃ]"/>
    <s v="v.抓住,攫住,掌握 n.离合器"/>
    <x v="5"/>
    <m/>
    <m/>
    <m/>
    <x v="3"/>
    <n v="0.87525148169224498"/>
  </r>
  <r>
    <n v="1973"/>
    <s v="fore"/>
    <s v="[fɔ:]"/>
    <s v="ad.在前面 a.先前的；在前部的 n.前部"/>
    <x v="6"/>
    <m/>
    <m/>
    <m/>
    <x v="3"/>
    <n v="0.54357550183823256"/>
  </r>
  <r>
    <n v="2294"/>
    <s v="herb"/>
    <s v="[hə:b, ə:b]"/>
    <s v="n.药草，(调味用的)香草，草本植物"/>
    <x v="3"/>
    <m/>
    <m/>
    <m/>
    <x v="3"/>
    <n v="0.83722856851785554"/>
  </r>
  <r>
    <n v="1040"/>
    <s v="constitution"/>
    <s v="[,kɔnsti'tju:ʃən]"/>
    <s v="n. 宪法，章程；体质，体格；组成，结构"/>
    <x v="3"/>
    <m/>
    <m/>
    <m/>
    <x v="3"/>
    <n v="0.3341523494316474"/>
  </r>
  <r>
    <n v="2318"/>
    <s v="hinder"/>
    <s v="[ˈhɪndər]"/>
    <s v="v.(from)阻止,妨碍 a.后面的"/>
    <x v="5"/>
    <m/>
    <m/>
    <m/>
    <x v="3"/>
    <n v="0.83928020127272307"/>
  </r>
  <r>
    <n v="4606"/>
    <s v="splendid"/>
    <s v="['splendid]"/>
    <s v="a.壮丽的,辉煌的;极好的"/>
    <x v="7"/>
    <m/>
    <m/>
    <m/>
    <x v="3"/>
    <n v="0.38789683877484293"/>
  </r>
  <r>
    <n v="3926"/>
    <s v="rash"/>
    <s v="[ræʃ]"/>
    <s v="a.轻率的,鲁莽的 n.皮疹"/>
    <x v="4"/>
    <m/>
    <m/>
    <m/>
    <x v="3"/>
    <n v="0.95724462300931334"/>
  </r>
  <r>
    <n v="1427"/>
    <s v="disrupt"/>
    <s v="[dis'rʌpt]"/>
    <s v="v. 中断，扰乱；彻底改变（某物）的结构，使（某物）的结构破裂；使瓦解，使分裂"/>
    <x v="7"/>
    <m/>
    <m/>
    <m/>
    <x v="3"/>
    <n v="0.13185088625921371"/>
  </r>
  <r>
    <n v="4919"/>
    <s v="terminate"/>
    <s v="['tə:mineit]"/>
    <s v="vi.(使)结束，(使)停止"/>
    <x v="5"/>
    <m/>
    <m/>
    <m/>
    <x v="3"/>
    <n v="0.67416128151126076"/>
  </r>
  <r>
    <n v="2159"/>
    <s v="grain"/>
    <s v="[ɡrein]"/>
    <s v="n.谷物,谷类;颗粒,细粒"/>
    <x v="5"/>
    <m/>
    <m/>
    <m/>
    <x v="3"/>
    <n v="0.67821291636480208"/>
  </r>
  <r>
    <n v="3899"/>
    <s v="rack"/>
    <s v="[ræk]"/>
    <s v="n.挂物架,搁物架 v.使痛苦,折磨"/>
    <x v="0"/>
    <m/>
    <m/>
    <m/>
    <x v="3"/>
    <n v="0.41212581867154574"/>
  </r>
  <r>
    <n v="2229"/>
    <s v="handkerchief"/>
    <s v="['hæŋkətʃif, -tʃi:f]"/>
    <s v="n.手帕"/>
    <x v="6"/>
    <m/>
    <m/>
    <m/>
    <x v="3"/>
    <n v="0.56784282144002718"/>
  </r>
  <r>
    <n v="2059"/>
    <s v="furnish"/>
    <s v="['fə:niʃ]"/>
    <s v="v.供应,提供;装备,布置"/>
    <x v="3"/>
    <m/>
    <m/>
    <m/>
    <x v="3"/>
    <n v="0.91759940213332292"/>
  </r>
  <r>
    <n v="2436"/>
    <s v="immense"/>
    <s v="[i'mens]"/>
    <s v="a.广大的,巨大的;[口]极好的"/>
    <x v="2"/>
    <m/>
    <m/>
    <m/>
    <x v="3"/>
    <n v="0.21117329913998806"/>
  </r>
  <r>
    <n v="3841"/>
    <s v="psychology"/>
    <s v="[psai'kɔlədʒi]"/>
    <s v="n.心理,心理学,心理状态"/>
    <x v="5"/>
    <m/>
    <m/>
    <m/>
    <x v="3"/>
    <n v="0.44349119818959093"/>
  </r>
  <r>
    <n v="1767"/>
    <s v="expel"/>
    <s v="[ik'spel]"/>
    <s v="v.把…开除;驱逐;排出;发射"/>
    <x v="2"/>
    <m/>
    <m/>
    <m/>
    <x v="3"/>
    <n v="0.97236115953822067"/>
  </r>
  <r>
    <n v="4026"/>
    <s v="relay"/>
    <s v="['ri:lei, ri'lei]"/>
    <s v="v.中继,转播,接力 n.接替人员,替班"/>
    <x v="3"/>
    <m/>
    <m/>
    <m/>
    <x v="3"/>
    <n v="0.42045593964696804"/>
  </r>
  <r>
    <n v="2789"/>
    <s v="lever"/>
    <s v="['li:və, 'le-]"/>
    <s v="n.杆,杠杆,手段,途径,工具"/>
    <x v="5"/>
    <m/>
    <m/>
    <m/>
    <x v="3"/>
    <n v="0.84604066376002041"/>
  </r>
  <r>
    <n v="1982"/>
    <s v="forge"/>
    <s v="[fɔ:dʒ]"/>
    <s v="v.锻造,伪造 n.锻工车间;锻炉"/>
    <x v="3"/>
    <m/>
    <m/>
    <m/>
    <x v="3"/>
    <n v="0.37701528224087422"/>
  </r>
  <r>
    <n v="284"/>
    <s v="artistic"/>
    <s v="[ɑ:'tistik]"/>
    <s v="a.艺术(家)的，美术(家)的；善于艺术创作的"/>
    <x v="6"/>
    <m/>
    <m/>
    <m/>
    <x v="3"/>
    <n v="0.42523078887126275"/>
  </r>
  <r>
    <n v="2936"/>
    <s v="marginal"/>
    <s v="['mɑ:dʒinəl]"/>
    <s v="a.记在页边的,旁注的;(意识)边缘的"/>
    <x v="5"/>
    <m/>
    <m/>
    <m/>
    <x v="3"/>
    <n v="0.37129972563342206"/>
  </r>
  <r>
    <n v="3655"/>
    <s v="pollution"/>
    <s v="[pə:'lju:ʃən]"/>
    <s v="n.污染"/>
    <x v="6"/>
    <m/>
    <m/>
    <m/>
    <x v="3"/>
    <n v="5.1514145522082555E-2"/>
  </r>
  <r>
    <n v="4241"/>
    <s v="saucer"/>
    <s v="['sɔ:sə]"/>
    <s v="n.茶托,碟子"/>
    <x v="7"/>
    <m/>
    <m/>
    <m/>
    <x v="3"/>
    <n v="0.16430858877801624"/>
  </r>
  <r>
    <n v="218"/>
    <s v="antique"/>
    <s v="[æn'ti:k]"/>
    <s v="a.古式的，过时的　n.有价值的古物，古董"/>
    <x v="5"/>
    <m/>
    <m/>
    <m/>
    <x v="3"/>
    <n v="0.38491938606611731"/>
  </r>
  <r>
    <n v="4585"/>
    <s v="spectacular"/>
    <s v="[spek'tækjulə]"/>
    <s v="a.壮观的,引人注目的 n.壮观的演出"/>
    <x v="7"/>
    <m/>
    <m/>
    <m/>
    <x v="3"/>
    <n v="0.61538416635941995"/>
  </r>
  <r>
    <n v="5281"/>
    <s v="vinegar"/>
    <s v="['viniɡə]"/>
    <s v="n.醋"/>
    <x v="7"/>
    <m/>
    <m/>
    <m/>
    <x v="3"/>
    <n v="0.83115783478939098"/>
  </r>
  <r>
    <n v="5094"/>
    <s v="treaty"/>
    <s v="['tri:ti]"/>
    <s v="n.条约，协议，协商"/>
    <x v="3"/>
    <s v="feet"/>
    <b v="0"/>
    <m/>
    <x v="3"/>
    <n v="0.84044244731654738"/>
  </r>
  <r>
    <n v="4457"/>
    <s v="skim"/>
    <s v="[skim]"/>
    <s v="vt.撇去(液体表面)之漂浮物 vi.轻轻掠过"/>
    <x v="4"/>
    <m/>
    <m/>
    <m/>
    <x v="3"/>
    <n v="0.65403749134190681"/>
  </r>
  <r>
    <n v="4325"/>
    <s v="sentiment"/>
    <s v="['sentimənt]"/>
    <s v="n.感情，柔情；看法；感觉"/>
    <x v="5"/>
    <m/>
    <m/>
    <m/>
    <x v="3"/>
    <n v="0.24728911653699637"/>
  </r>
  <r>
    <n v="3620"/>
    <s v="pleasant"/>
    <s v="['plezənt]"/>
    <s v="a.令人愉快的 vt.使高兴 vi.满意；喜欢"/>
    <x v="5"/>
    <m/>
    <m/>
    <m/>
    <x v="3"/>
    <n v="0.97156553217924191"/>
  </r>
  <r>
    <n v="927"/>
    <s v="commonwealth"/>
    <s v="['kɔmənwelθ]"/>
    <s v="n.国家，独立的政治共同体（尤指民主共和国）；英联邦（the Commonwealth）；界，组织；"/>
    <x v="3"/>
    <m/>
    <m/>
    <m/>
    <x v="3"/>
    <n v="0.74791670311299607"/>
  </r>
  <r>
    <n v="4612"/>
    <s v="spontaneous"/>
    <s v="[spɔn'teiniəs]"/>
    <s v="a.自发的,自然产生的"/>
    <x v="7"/>
    <m/>
    <m/>
    <m/>
    <x v="3"/>
    <n v="0.67927400975120089"/>
  </r>
  <r>
    <n v="1809"/>
    <s v="fabric"/>
    <s v="['fæbrik]"/>
    <s v="n.织物;织品;结构;构造;建筑物"/>
    <x v="7"/>
    <m/>
    <m/>
    <m/>
    <x v="3"/>
    <n v="0.94805909196578597"/>
  </r>
  <r>
    <n v="1442"/>
    <s v="disturbance"/>
    <s v="[di'stə:bəns]"/>
    <s v="n.动乱,骚乱,干扰"/>
    <x v="5"/>
    <m/>
    <m/>
    <m/>
    <x v="3"/>
    <n v="0.69463791477940606"/>
  </r>
  <r>
    <n v="1943"/>
    <s v="flock"/>
    <s v="[flɔk]"/>
    <s v="n.(一)群,(禽,畜等的)群;大量 v.群集,成群"/>
    <x v="5"/>
    <m/>
    <m/>
    <m/>
    <x v="3"/>
    <n v="0.82924861307645681"/>
  </r>
  <r>
    <n v="991"/>
    <s v="condemn"/>
    <s v="[kən'dem]"/>
    <s v="v.谴责,指责;判刑,宣告有罪"/>
    <x v="6"/>
    <m/>
    <m/>
    <m/>
    <x v="3"/>
    <n v="0.96588024727931276"/>
  </r>
  <r>
    <n v="815"/>
    <s v="circumference"/>
    <s v="[sə'kʌmfərəns]"/>
    <s v="n.圆周,周围，胸围"/>
    <x v="3"/>
    <m/>
    <m/>
    <m/>
    <x v="3"/>
    <n v="0.10232049699992374"/>
  </r>
  <r>
    <n v="3080"/>
    <s v="molecule"/>
    <s v="/ˈmɑːlɪkjuːl/"/>
    <s v="n. 分子，摩尔；少量，一点儿；微小颗粒，微粒"/>
    <x v="5"/>
    <m/>
    <m/>
    <m/>
    <x v="3"/>
    <n v="0.55018034017939876"/>
  </r>
  <r>
    <n v="1978"/>
    <s v="foremost"/>
    <s v="['fɔ:məust]"/>
    <s v="a.最先的;最初的; 主要的 ad.首要地"/>
    <x v="5"/>
    <m/>
    <m/>
    <m/>
    <x v="3"/>
    <n v="0.84133122955494766"/>
  </r>
  <r>
    <n v="3554"/>
    <s v="pest"/>
    <s v="[pest]"/>
    <s v="n.害虫"/>
    <x v="7"/>
    <m/>
    <m/>
    <m/>
    <x v="3"/>
    <n v="0.73848395505827924"/>
  </r>
  <r>
    <n v="2128"/>
    <s v="gloomy"/>
    <s v="['ɡlu:mi]"/>
    <s v="a.阴暗的,阴沉的,令人沮丧的,阴郁的"/>
    <x v="5"/>
    <m/>
    <m/>
    <m/>
    <x v="3"/>
    <n v="5.6377123250027306E-2"/>
  </r>
  <r>
    <n v="3613"/>
    <s v="plateau"/>
    <s v="['plætəu, plæ't-]"/>
    <s v="n.高原,平稳状态[时期]"/>
    <x v="6"/>
    <m/>
    <m/>
    <m/>
    <x v="3"/>
    <n v="0.65226491021132316"/>
  </r>
  <r>
    <n v="1525"/>
    <s v="dwell"/>
    <s v="/dwel/"/>
    <s v="v.住,居留"/>
    <x v="6"/>
    <m/>
    <m/>
    <m/>
    <x v="3"/>
    <n v="0.81063689572587172"/>
  </r>
  <r>
    <n v="2700"/>
    <s v="knob"/>
    <s v="nɑːb"/>
    <s v="n.门把,(球形)把手,旋纽"/>
    <x v="5"/>
    <m/>
    <m/>
    <m/>
    <x v="3"/>
    <n v="0.75706906938834573"/>
  </r>
  <r>
    <n v="3102"/>
    <s v="mortal"/>
    <s v="['mɔ:təl]"/>
    <s v="a.致命的;终有一死的;人世间的 n.凡人"/>
    <x v="7"/>
    <m/>
    <m/>
    <m/>
    <x v="3"/>
    <n v="0.94775746553096452"/>
  </r>
  <r>
    <n v="4116"/>
    <s v="retention"/>
    <s v="[ri'tenʃən]"/>
    <s v="n.保留,保持,保持力,记忆力"/>
    <x v="5"/>
    <m/>
    <m/>
    <m/>
    <x v="3"/>
    <n v="0.72747208679814235"/>
  </r>
  <r>
    <n v="2384"/>
    <s v="humidity"/>
    <s v="[hju:'midəti]"/>
    <s v="n.湿气,湿度"/>
    <x v="3"/>
    <m/>
    <m/>
    <m/>
    <x v="3"/>
    <n v="0.23793594398378493"/>
  </r>
  <r>
    <n v="3519"/>
    <s v="peninsula"/>
    <s v="[pɪˈnɪnsələr]"/>
    <s v="n.半岛"/>
    <x v="5"/>
    <m/>
    <m/>
    <m/>
    <x v="3"/>
    <n v="0.66764147310960897"/>
  </r>
  <r>
    <n v="3362"/>
    <s v="ornament"/>
    <s v="['ɔ:nəmənt,'ɔ:nəment]"/>
    <s v="v.装饰,美化 n.装饰,装饰物"/>
    <x v="4"/>
    <m/>
    <m/>
    <m/>
    <x v="3"/>
    <n v="0.94988132704837125"/>
  </r>
  <r>
    <n v="1465"/>
    <s v="domestic"/>
    <s v="[dəu'mestik]"/>
    <s v="a.家里的;本国的;驯养的"/>
    <x v="5"/>
    <m/>
    <m/>
    <m/>
    <x v="3"/>
    <n v="0.44457575214901224"/>
  </r>
  <r>
    <n v="775"/>
    <s v="cheek"/>
    <s v="[tʃi:k]"/>
    <s v="n.面颊,脸"/>
    <x v="7"/>
    <m/>
    <m/>
    <m/>
    <x v="3"/>
    <n v="0.88767776626150396"/>
  </r>
  <r>
    <n v="3842"/>
    <s v="pub"/>
    <s v="[pʌb]"/>
    <s v="n.(英国)小酒店；小旅馆"/>
    <x v="6"/>
    <m/>
    <m/>
    <m/>
    <x v="3"/>
    <n v="0.21709369394281397"/>
  </r>
  <r>
    <n v="3100"/>
    <s v="moreover"/>
    <s v="[mɔ:'rəuvə]"/>
    <s v="adv. 此外，而且"/>
    <x v="5"/>
    <m/>
    <m/>
    <m/>
    <x v="3"/>
    <n v="0.79103594253411857"/>
  </r>
  <r>
    <n v="4016"/>
    <s v="rein"/>
    <s v="[rein]"/>
    <s v="n.缰绳,统治,支配 v.驾驭,控制,统治"/>
    <x v="7"/>
    <m/>
    <m/>
    <m/>
    <x v="3"/>
    <n v="0.21036981872031713"/>
  </r>
  <r>
    <n v="3686"/>
    <s v="postpone"/>
    <s v="[pəust'pəun, pə'sp-]"/>
    <s v="v.推迟,延期"/>
    <x v="5"/>
    <m/>
    <m/>
    <m/>
    <x v="3"/>
    <n v="0.6290538448719889"/>
  </r>
  <r>
    <n v="3609"/>
    <s v="plantation"/>
    <s v="[plæn'teiʃən]"/>
    <s v="n.种植园"/>
    <x v="7"/>
    <m/>
    <m/>
    <m/>
    <x v="3"/>
    <n v="0.86238639216039825"/>
  </r>
  <r>
    <n v="4755"/>
    <s v="suburb"/>
    <s v="['sʌbə:b]"/>
    <s v="n.市郊,郊区"/>
    <x v="3"/>
    <m/>
    <m/>
    <m/>
    <x v="3"/>
    <n v="0.9816709431152959"/>
  </r>
  <r>
    <n v="3967"/>
    <s v="reclaim"/>
    <s v="[ri'kleim]"/>
    <s v="v.要求归还,收回;开垦"/>
    <x v="5"/>
    <m/>
    <m/>
    <m/>
    <x v="3"/>
    <n v="0.70731699394189085"/>
  </r>
  <r>
    <n v="3211"/>
    <s v="nitrogen"/>
    <s v="['naitrədʒən]"/>
    <s v="n.[化]氮"/>
    <x v="7"/>
    <m/>
    <m/>
    <m/>
    <x v="3"/>
    <n v="0.53663221515967052"/>
  </r>
  <r>
    <n v="1200"/>
    <s v="cushion"/>
    <s v="['kuʃən]"/>
    <s v="n.垫子,软垫 vt.装垫子;缓和,减轻;"/>
    <x v="2"/>
    <m/>
    <m/>
    <m/>
    <x v="3"/>
    <n v="0.72714051017593984"/>
  </r>
  <r>
    <n v="312"/>
    <s v="assumption"/>
    <s v="[ə'sʌmpʃən]"/>
    <s v="n.假定，设想；采取；承担；推测；假装"/>
    <x v="7"/>
    <m/>
    <m/>
    <m/>
    <x v="3"/>
    <n v="0.66490917688959617"/>
  </r>
  <r>
    <n v="1288"/>
    <s v="demonstrate"/>
    <s v="['demənstreit]"/>
    <s v="v.论证,证实;演示,说明"/>
    <x v="4"/>
    <m/>
    <m/>
    <m/>
    <x v="3"/>
    <n v="0.6837643945264017"/>
  </r>
  <r>
    <n v="2938"/>
    <s v="marital"/>
    <s v="['mæritəl]"/>
    <s v="a.婚姻的,夫妻之间的"/>
    <x v="7"/>
    <m/>
    <m/>
    <m/>
    <x v="3"/>
    <n v="0.5419930551097264"/>
  </r>
  <r>
    <n v="3536"/>
    <s v="perish"/>
    <s v="['periʃ]"/>
    <s v="v.丧生;凋谢;毁灭,消亡"/>
    <x v="3"/>
    <m/>
    <m/>
    <m/>
    <x v="3"/>
    <n v="0.29697884200244551"/>
  </r>
  <r>
    <n v="3389"/>
    <s v="oval"/>
    <s v="['əuvəl]"/>
    <s v="a.卵形的，椭圆形的 n.卵形，椭圆形"/>
    <x v="7"/>
    <m/>
    <m/>
    <m/>
    <x v="3"/>
    <n v="0.5548283423146092"/>
  </r>
  <r>
    <n v="2905"/>
    <s v="maiden"/>
    <s v="['meidən]"/>
    <s v="n.少女,处女 a.未婚的,纯洁的,无经验的"/>
    <x v="7"/>
    <m/>
    <m/>
    <m/>
    <x v="3"/>
    <n v="0.39600959031036487"/>
  </r>
  <r>
    <n v="4404"/>
    <s v="shuttle"/>
    <s v="['ʃʌtl]"/>
    <s v="n.往返汽车/列车/飞机；穿梭 v.往返穿梭"/>
    <x v="3"/>
    <m/>
    <m/>
    <m/>
    <x v="3"/>
    <n v="0.13417269701810486"/>
  </r>
  <r>
    <n v="2881"/>
    <s v="lubricate"/>
    <s v="['lubrikeit]"/>
    <s v="v.润滑,加润滑油,行贿,收买"/>
    <x v="4"/>
    <m/>
    <m/>
    <m/>
    <x v="3"/>
    <n v="0.43605861983065042"/>
  </r>
  <r>
    <n v="2346"/>
    <s v="hop"/>
    <s v="[hɔp]"/>
    <s v="v.人单足跳;跳上(车等) n.蹦跳;短程飞行"/>
    <x v="6"/>
    <m/>
    <m/>
    <m/>
    <x v="3"/>
    <n v="0.69113936674946219"/>
  </r>
  <r>
    <n v="2497"/>
    <s v="infant"/>
    <s v="['infənt]"/>
    <s v="n.婴儿,幼儿"/>
    <x v="6"/>
    <m/>
    <m/>
    <m/>
    <x v="3"/>
    <n v="0.50682099298551875"/>
  </r>
  <r>
    <n v="3157"/>
    <s v="narrative"/>
    <s v="['nærətiv]"/>
    <s v="a.叙述性的 n.叙述"/>
    <x v="2"/>
    <m/>
    <m/>
    <m/>
    <x v="3"/>
    <n v="0.93683081550980007"/>
  </r>
  <r>
    <n v="295"/>
    <s v="aspire"/>
    <s v="[ə'spaiə]"/>
    <s v="vi.(to，after)渴望，追求，有志于"/>
    <x v="3"/>
    <m/>
    <m/>
    <m/>
    <x v="3"/>
    <n v="0.75418260451470487"/>
  </r>
  <r>
    <n v="1780"/>
    <s v="explicit"/>
    <s v="[ik'splisit]"/>
    <s v="a.详述的,明确的;坦率的;显然的"/>
    <x v="5"/>
    <m/>
    <m/>
    <m/>
    <x v="3"/>
    <n v="0.86549709106712247"/>
  </r>
  <r>
    <n v="4952"/>
    <s v="thermal"/>
    <s v="['θə:məl]"/>
    <s v="a.热的,热力的；(小规模的)上升气流"/>
    <x v="2"/>
    <m/>
    <m/>
    <m/>
    <x v="3"/>
    <n v="0.27963682206063867"/>
  </r>
  <r>
    <n v="2154"/>
    <s v="graceful"/>
    <s v="['ɡreisful]"/>
    <s v="a.优美的,文雅的,大方的"/>
    <x v="5"/>
    <m/>
    <m/>
    <m/>
    <x v="3"/>
    <n v="0.20786648337367664"/>
  </r>
  <r>
    <n v="1287"/>
    <s v="democratic"/>
    <s v="[,demə'krætik,-kəl]"/>
    <s v="a.民主的"/>
    <x v="5"/>
    <m/>
    <m/>
    <m/>
    <x v="3"/>
    <n v="0.57520330754467131"/>
  </r>
  <r>
    <n v="4475"/>
    <s v="slim"/>
    <s v="[slim]"/>
    <s v="a.苗条的;(机会)少的 v.减轻体重,变苗条"/>
    <x v="5"/>
    <m/>
    <m/>
    <m/>
    <x v="3"/>
    <n v="0.68132756376618742"/>
  </r>
  <r>
    <n v="3224"/>
    <s v="noon"/>
    <s v="[nu:n]"/>
    <s v="n.中午，正午"/>
    <x v="5"/>
    <m/>
    <m/>
    <m/>
    <x v="3"/>
    <n v="0.32539593416950274"/>
  </r>
  <r>
    <n v="715"/>
    <s v="catastrophe"/>
    <s v="[kə'tæstrəfi]"/>
    <s v="n.大灾难；(悲剧)结局"/>
    <x v="5"/>
    <m/>
    <m/>
    <m/>
    <x v="3"/>
    <n v="0.44014418271422806"/>
  </r>
  <r>
    <n v="3598"/>
    <s v="piston"/>
    <s v="['pistən]"/>
    <s v="n.活塞"/>
    <x v="4"/>
    <m/>
    <m/>
    <m/>
    <x v="3"/>
    <n v="0.70737400862139543"/>
  </r>
  <r>
    <n v="1271"/>
    <s v="definite"/>
    <s v="['definit]"/>
    <s v="a.明确的;一定的;意志坚强的,立场坚定的"/>
    <x v="6"/>
    <m/>
    <m/>
    <m/>
    <x v="3"/>
    <n v="0.89025237450756722"/>
  </r>
  <r>
    <n v="3964"/>
    <s v="recite"/>
    <s v="[ri'sait]"/>
    <s v="v.背诵,朗诵"/>
    <x v="5"/>
    <m/>
    <m/>
    <m/>
    <x v="3"/>
    <n v="0.89104140769993889"/>
  </r>
  <r>
    <n v="4096"/>
    <s v="resort"/>
    <s v="[ri'zɔ:t]"/>
    <s v="v.凭借,求助,诉诸n.度假胜地,常去之处,手段"/>
    <x v="5"/>
    <m/>
    <m/>
    <m/>
    <x v="3"/>
    <n v="5.3865246176707848E-2"/>
  </r>
  <r>
    <n v="2758"/>
    <s v="leaflet"/>
    <s v="['li:flit]"/>
    <s v="n.小叶,嫩叶;传单,活页"/>
    <x v="5"/>
    <m/>
    <m/>
    <m/>
    <x v="3"/>
    <n v="0.64923654855453516"/>
  </r>
  <r>
    <n v="2400"/>
    <s v="hypothesis"/>
    <s v="/haɪˈpɑːθəsɪs/ "/>
    <s v="n. 假说，假设；（凭空的）猜想，猜测；前提"/>
    <x v="7"/>
    <m/>
    <m/>
    <m/>
    <x v="3"/>
    <n v="0.44665362696852284"/>
  </r>
  <r>
    <n v="5165"/>
    <s v="undergraduate"/>
    <s v="[,ʌndə'ɡrædjuət]"/>
    <s v="n.大学生,大学肆业生"/>
    <x v="6"/>
    <m/>
    <m/>
    <m/>
    <x v="3"/>
    <n v="0.69931719068490028"/>
  </r>
  <r>
    <n v="2553"/>
    <s v="instruct"/>
    <s v="[in'strʌkt]"/>
    <s v="v.教,教授;命令,指示"/>
    <x v="5"/>
    <m/>
    <m/>
    <m/>
    <x v="3"/>
    <n v="8.0556927191688499E-2"/>
  </r>
  <r>
    <n v="1294"/>
    <s v="dental"/>
    <s v="['dentəl]"/>
    <s v="a.牙齿的；牙科(用)的"/>
    <x v="5"/>
    <m/>
    <m/>
    <m/>
    <x v="3"/>
    <n v="0.48623863115973975"/>
  </r>
  <r>
    <n v="4507"/>
    <s v="soar"/>
    <s v="[sɔ:]"/>
    <s v="vi.(指鸟等)高飞，翱翔；飞涨；高耸"/>
    <x v="7"/>
    <m/>
    <m/>
    <m/>
    <x v="3"/>
    <n v="0.84475929288892893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736"/>
    <s v="excerpt"/>
    <s v="[ek'sə:pt, 'eksə:pt]"/>
    <s v="n./vt.摘录;引用"/>
    <x v="0"/>
    <m/>
    <m/>
    <d v="1899-12-30T21:32:40"/>
    <x v="0"/>
    <n v="0.25076894688312945"/>
  </r>
  <r>
    <n v="3557"/>
    <s v="petrol"/>
    <s v="['petrəl]"/>
    <s v="n.汽油"/>
    <x v="0"/>
    <m/>
    <m/>
    <d v="1899-12-30T21:32:45"/>
    <x v="0"/>
    <n v="0.20655575866421239"/>
  </r>
  <r>
    <n v="1926"/>
    <s v="fixture"/>
    <s v="['fikstʃə]"/>
    <s v="n.固定设备;预定日期;比赛时间;定期存款"/>
    <x v="0"/>
    <m/>
    <m/>
    <d v="1899-12-30T21:33:11"/>
    <x v="0"/>
    <n v="0.39984762016107689"/>
  </r>
  <r>
    <n v="1002"/>
    <s v="confine"/>
    <s v="[kən'fain, 'kɔnfain]"/>
    <s v="vt.限制；使不外出，禁闭n.[pl.]界限，范围"/>
    <x v="0"/>
    <m/>
    <m/>
    <d v="1899-12-30T21:33:16"/>
    <x v="0"/>
    <n v="9.8989647239159595E-2"/>
  </r>
  <r>
    <n v="4691"/>
    <s v="stool"/>
    <s v="[stu:l]"/>
    <s v="n.凳子；(pl.)大便"/>
    <x v="0"/>
    <m/>
    <m/>
    <d v="1899-12-30T21:33:52"/>
    <x v="0"/>
    <n v="0.83117922981838188"/>
  </r>
  <r>
    <n v="3443"/>
    <s v="pant"/>
    <s v="[pænt]"/>
    <s v="n.喘气 v.喘,气喘吁吁地说"/>
    <x v="1"/>
    <m/>
    <m/>
    <d v="1899-12-30T21:31:57"/>
    <x v="0"/>
    <n v="0.35974282528160351"/>
  </r>
  <r>
    <n v="2319"/>
    <s v="hinge"/>
    <s v="[hindʒ]"/>
    <s v="n.合页,铰链 vi.依…而定"/>
    <x v="2"/>
    <m/>
    <m/>
    <d v="1899-12-30T21:34:12"/>
    <x v="0"/>
    <n v="0.5268981904081973"/>
  </r>
  <r>
    <n v="1632"/>
    <s v="endow"/>
    <s v="[in'dau]"/>
    <s v="vt.资助，捐赠；(with)给予，赋予"/>
    <x v="2"/>
    <m/>
    <m/>
    <d v="1899-12-30T21:34:26"/>
    <x v="0"/>
    <n v="0.7368700663300235"/>
  </r>
  <r>
    <n v="4164"/>
    <s v="robe"/>
    <s v="[rəub]"/>
    <s v="n.长袍,上衣"/>
    <x v="2"/>
    <m/>
    <m/>
    <d v="1899-12-30T21:34:31"/>
    <x v="0"/>
    <n v="0.83634653933489767"/>
  </r>
  <r>
    <n v="2035"/>
    <s v="fringe"/>
    <s v="[frindʒ]"/>
    <s v="n.边缘；(窗帘)缘饰；额前垂发 vt.饰…的边"/>
    <x v="3"/>
    <m/>
    <m/>
    <d v="1899-12-30T21:31:31"/>
    <x v="0"/>
    <n v="0.56374979330234143"/>
  </r>
  <r>
    <n v="875"/>
    <s v="coast"/>
    <s v="[kəust]"/>
    <s v="n.海岸,海滨"/>
    <x v="3"/>
    <m/>
    <m/>
    <d v="1899-12-30T21:31:35"/>
    <x v="0"/>
    <n v="0.78474324172297383"/>
  </r>
  <r>
    <n v="3509"/>
    <s v="pedal"/>
    <s v="['pedl]"/>
    <s v="n.踏板 v.踩踏板,骑自行车"/>
    <x v="3"/>
    <m/>
    <m/>
    <d v="1899-12-30T21:32:55"/>
    <x v="0"/>
    <n v="0.73462434157214063"/>
  </r>
  <r>
    <n v="996"/>
    <s v="confer"/>
    <s v="[kən'fə:]"/>
    <s v="v.商讨；授予，颁给(勋衔，学位等)"/>
    <x v="1"/>
    <m/>
    <m/>
    <d v="1899-12-30T21:34:44"/>
    <x v="0"/>
    <n v="0.60656305742770089"/>
  </r>
  <r>
    <n v="57"/>
    <s v="acquaintance"/>
    <s v="[ə'kweintəns]"/>
    <s v="n.认识，相识，了解；相识的人，熟人"/>
    <x v="1"/>
    <m/>
    <m/>
    <d v="1899-12-30T21:34:55"/>
    <x v="0"/>
    <n v="8.4361479202768153E-2"/>
  </r>
  <r>
    <n v="2094"/>
    <s v="generalize"/>
    <s v="['dʒenərəlaiz]"/>
    <s v="v.(generalise)归纳,概括;推广,普及"/>
    <x v="1"/>
    <m/>
    <m/>
    <d v="1899-12-30T21:35:04"/>
    <x v="0"/>
    <n v="0.39857806359761649"/>
  </r>
  <r>
    <n v="1888"/>
    <s v="fetch"/>
    <s v="[fetʃ]"/>
    <s v="v.取来;接来;引出;售得;吸引 n.取得;拿"/>
    <x v="4"/>
    <m/>
    <m/>
    <d v="1899-12-30T21:32:09"/>
    <x v="0"/>
    <n v="0.74608940128128209"/>
  </r>
  <r>
    <n v="1790"/>
    <s v="expression"/>
    <s v="[ik'spreʃən]"/>
    <s v="n.表达;表情;声调;腔调;榨出;措词;式;符号"/>
    <x v="3"/>
    <m/>
    <m/>
    <d v="1899-12-30T21:35:39"/>
    <x v="0"/>
    <n v="0.30184262322533917"/>
  </r>
  <r>
    <n v="4367"/>
    <s v="sheer"/>
    <s v="[ʃiə]"/>
    <s v="a.纯粹的,十足的,全然的;陡峭的,险峻的"/>
    <x v="3"/>
    <m/>
    <m/>
    <d v="1899-12-30T21:35:43"/>
    <x v="0"/>
    <n v="0.85575364245347785"/>
  </r>
  <r>
    <n v="234"/>
    <s v="apparent"/>
    <s v="[ə'pærənt]"/>
    <s v="a.表面上的,貌似真实的；显然的,明明白白的"/>
    <x v="3"/>
    <m/>
    <m/>
    <d v="1899-12-30T21:35:51"/>
    <x v="0"/>
    <n v="0.94676221297208074"/>
  </r>
  <r>
    <n v="5078"/>
    <s v="transistor"/>
    <s v="[træn'sistə]"/>
    <s v="n.晶体管；晶体管收音机"/>
    <x v="3"/>
    <m/>
    <m/>
    <d v="1899-12-30T21:35:59"/>
    <x v="0"/>
    <n v="0.66069152100726958"/>
  </r>
  <r>
    <n v="4921"/>
    <s v="terrific"/>
    <s v="[tə'rifik]"/>
    <s v="a.极好的,非常的,极度的"/>
    <x v="3"/>
    <m/>
    <m/>
    <d v="1899-12-30T21:36:02"/>
    <x v="0"/>
    <n v="0.65089318135696761"/>
  </r>
  <r>
    <n v="1317"/>
    <s v="designate"/>
    <s v="['deziɡneit]"/>
    <s v="v.指明,指出;任命,指派"/>
    <x v="3"/>
    <m/>
    <m/>
    <d v="1899-12-30T21:36:22"/>
    <x v="0"/>
    <n v="0.2895366501422747"/>
  </r>
  <r>
    <n v="129"/>
    <s v="agony"/>
    <s v="['æɡəni]"/>
    <s v="n.(精神或肉体的)极大痛苦，创伤"/>
    <x v="3"/>
    <m/>
    <m/>
    <d v="1899-12-30T21:36:56"/>
    <x v="0"/>
    <n v="0.27907652400305649"/>
  </r>
  <r>
    <n v="2190"/>
    <s v="grocer"/>
    <s v="['ɡrəusə]"/>
    <s v="n.食品商,杂货商"/>
    <x v="3"/>
    <m/>
    <m/>
    <d v="1899-12-30T21:37:00"/>
    <x v="0"/>
    <n v="0.21335574068321062"/>
  </r>
  <r>
    <n v="5464"/>
    <s v="wreck"/>
    <s v="[rek]"/>
    <s v="n.失事船(或飞机)v.(船等)失事,遇难;破坏"/>
    <x v="3"/>
    <m/>
    <m/>
    <d v="1899-12-30T21:37:02"/>
    <x v="0"/>
    <n v="0.47493219581637824"/>
  </r>
  <r>
    <n v="4670"/>
    <s v="steel"/>
    <s v="[sti:l]"/>
    <s v="n.钢"/>
    <x v="3"/>
    <m/>
    <m/>
    <d v="1899-12-30T21:37:07"/>
    <x v="0"/>
    <n v="0.15111031753293669"/>
  </r>
  <r>
    <n v="3643"/>
    <s v="polar"/>
    <s v=" /ˈpoʊlər/ "/>
    <s v="a.两极的,极地的,南辕北辙的 n.极线,极面"/>
    <x v="4"/>
    <m/>
    <m/>
    <d v="1899-12-30T21:37:17"/>
    <x v="0"/>
    <n v="0.68316817949433417"/>
  </r>
  <r>
    <n v="2824"/>
    <s v="lip"/>
    <s v="[lip]"/>
    <s v="n.嘴唇"/>
    <x v="4"/>
    <m/>
    <m/>
    <d v="1899-12-30T21:37:35"/>
    <x v="0"/>
    <n v="0.24432737884210032"/>
  </r>
  <r>
    <n v="4769"/>
    <s v="sufficient"/>
    <s v="[sə'fiʃənt]"/>
    <s v="a.(for)足够的,充分的(比enough拘谨、正式)"/>
    <x v="4"/>
    <m/>
    <m/>
    <d v="1899-12-30T21:37:44"/>
    <x v="0"/>
    <n v="0.98726302986781367"/>
  </r>
  <r>
    <n v="4712"/>
    <s v="strength"/>
    <s v="[streŋθ, streŋkθ]"/>
    <s v="n.力，力量；实力；长处，优点；人力；兵力"/>
    <x v="4"/>
    <m/>
    <m/>
    <d v="1899-12-30T21:38:09"/>
    <x v="0"/>
    <n v="0.58143181116899878"/>
  </r>
  <r>
    <n v="4351"/>
    <s v="shake"/>
    <s v="[ʃeik]"/>
    <s v="n./v.摇动,摇;颤抖,震动"/>
    <x v="4"/>
    <m/>
    <m/>
    <d v="1899-12-30T21:38:13"/>
    <x v="0"/>
    <n v="0.86422327317280823"/>
  </r>
  <r>
    <n v="5437"/>
    <s v="withstand"/>
    <s v="[wið'stænd, wiθ-]"/>
    <s v="vt.抵抗,经受住"/>
    <x v="4"/>
    <m/>
    <m/>
    <d v="1899-12-30T21:38:18"/>
    <x v="0"/>
    <n v="0.81675175432399283"/>
  </r>
  <r>
    <n v="3949"/>
    <s v="rear"/>
    <s v="[riə]"/>
    <s v="n.后面,背后,后方 v.饲养,抚养,栽培,举起"/>
    <x v="4"/>
    <m/>
    <m/>
    <d v="1899-12-30T21:39:44"/>
    <x v="0"/>
    <n v="0.56902843863573394"/>
  </r>
  <r>
    <n v="1808"/>
    <s v="fable"/>
    <s v="['feibl]"/>
    <s v="n.寓言"/>
    <x v="4"/>
    <m/>
    <m/>
    <d v="1899-12-30T21:39:49"/>
    <x v="0"/>
    <n v="0.56134997319305502"/>
  </r>
  <r>
    <n v="5365"/>
    <s v="weekday"/>
    <s v="['wi:kdei]"/>
    <s v="n.平常日,工作日"/>
    <x v="4"/>
    <m/>
    <m/>
    <d v="1899-12-30T21:40:03"/>
    <x v="0"/>
    <n v="0.81566153210903491"/>
  </r>
  <r>
    <n v="4256"/>
    <s v="scatter"/>
    <s v="['skætə]"/>
    <s v="v.散开,驱散;散布,散播"/>
    <x v="4"/>
    <m/>
    <m/>
    <d v="1899-12-30T21:40:06"/>
    <x v="0"/>
    <n v="0.64408055459729163"/>
  </r>
  <r>
    <n v="5103"/>
    <s v="tribute"/>
    <s v="['tribju:t]"/>
    <s v="n.贡品;颂词,称赞,(表示敬意的)礼物"/>
    <x v="4"/>
    <m/>
    <m/>
    <d v="1899-12-30T21:40:11"/>
    <x v="0"/>
    <n v="0.28901088092206129"/>
  </r>
  <r>
    <n v="4983"/>
    <s v="thrive"/>
    <s v="[θraiv]"/>
    <s v="v.兴旺,繁荣"/>
    <x v="4"/>
    <m/>
    <m/>
    <d v="1899-12-30T21:40:14"/>
    <x v="0"/>
    <n v="0.72261547011908567"/>
  </r>
  <r>
    <n v="842"/>
    <s v="clergy"/>
    <s v="['klə:dʒi]"/>
    <s v="n.[总称]牧师，神职人员"/>
    <x v="4"/>
    <m/>
    <m/>
    <d v="1899-12-30T21:40:45"/>
    <x v="0"/>
    <n v="9.2792160123297829E-2"/>
  </r>
  <r>
    <n v="4232"/>
    <s v="sarcastic"/>
    <s v="[sɑ:'kæztik]"/>
    <s v="a.讽刺的"/>
    <x v="4"/>
    <m/>
    <m/>
    <d v="1899-12-30T21:41:09"/>
    <x v="0"/>
    <n v="0.39277961704390396"/>
  </r>
  <r>
    <n v="1480"/>
    <s v="downtown"/>
    <s v="['daun'taun]"/>
    <s v="ad.在城市的商业区 n./a.城市商业区(的)"/>
    <x v="4"/>
    <m/>
    <m/>
    <d v="1899-12-30T21:41:22"/>
    <x v="0"/>
    <n v="0.35671356035735269"/>
  </r>
  <r>
    <n v="3988"/>
    <s v="reel"/>
    <s v="[ri:l, riəl]"/>
    <s v="n.卷筒,线轴 v.卷,绕"/>
    <x v="4"/>
    <m/>
    <m/>
    <d v="1899-12-30T21:41:32"/>
    <x v="0"/>
    <n v="0.97731175282776639"/>
  </r>
  <r>
    <n v="2581"/>
    <s v="interim"/>
    <s v="['intərim]"/>
    <s v="a.中间的,暂时的,临时的 n.过渡时期,暂定"/>
    <x v="4"/>
    <m/>
    <m/>
    <d v="1899-12-30T21:41:40"/>
    <x v="0"/>
    <n v="0.45930663866592125"/>
  </r>
  <r>
    <n v="3036"/>
    <s v="mineral"/>
    <s v="['minərəl]"/>
    <s v="n.矿物,矿石 a.矿物的,矿质的"/>
    <x v="4"/>
    <m/>
    <m/>
    <d v="1899-12-30T21:41:45"/>
    <x v="0"/>
    <n v="0.93471302159736036"/>
  </r>
  <r>
    <n v="10"/>
    <s v="abolish"/>
    <s v="[ə'bɔliʃ]"/>
    <s v="vt.废除(法律、习惯等)；取消"/>
    <x v="4"/>
    <m/>
    <m/>
    <d v="1899-12-30T21:42:13"/>
    <x v="0"/>
    <n v="0.57908088404563984"/>
  </r>
  <r>
    <n v="5118"/>
    <s v="trousers"/>
    <s v="['trauzəz]"/>
    <s v="n.裤子"/>
    <x v="4"/>
    <m/>
    <m/>
    <d v="1899-12-30T21:42:16"/>
    <x v="0"/>
    <n v="0.45767610198341979"/>
  </r>
  <r>
    <n v="3840"/>
    <s v="psychiatry"/>
    <s v="/saɪˈkaɪətri/ "/>
    <s v="n.精神病学，精神病疗法"/>
    <x v="4"/>
    <m/>
    <m/>
    <d v="1899-12-30T21:42:24"/>
    <x v="0"/>
    <n v="0.36269465968846526"/>
  </r>
  <r>
    <n v="1158"/>
    <s v="crime"/>
    <s v="[kraim]"/>
    <s v="n.罪行,犯罪"/>
    <x v="4"/>
    <m/>
    <m/>
    <d v="1899-12-30T21:42:32"/>
    <x v="0"/>
    <n v="0.83875692997464402"/>
  </r>
  <r>
    <n v="4376"/>
    <s v="shine"/>
    <s v="[ʃain]"/>
    <s v="v.照耀,发光;擦亮 n.光泽,光"/>
    <x v="5"/>
    <m/>
    <m/>
    <d v="1899-12-30T21:42:54"/>
    <x v="0"/>
    <n v="0.97637097363638825"/>
  </r>
  <r>
    <n v="327"/>
    <s v="attendance"/>
    <s v="[ə'tendəns]"/>
    <s v="n.出席；出席人数；护理，照料"/>
    <x v="5"/>
    <m/>
    <m/>
    <d v="1899-12-30T21:43:45"/>
    <x v="0"/>
    <n v="0.73970478735137424"/>
  </r>
  <r>
    <n v="1314"/>
    <s v="desert"/>
    <s v="['dezət]"/>
    <s v="n.沙漠,不毛之地 v.抛弃,遗弃;擅离,开小差"/>
    <x v="5"/>
    <m/>
    <m/>
    <d v="1899-12-30T21:45:27"/>
    <x v="0"/>
    <n v="9.5544785142903321E-2"/>
  </r>
  <r>
    <n v="1327"/>
    <s v="dessert"/>
    <s v="[di'zə:t]"/>
    <s v="n.正餐后的水果或甜食"/>
    <x v="5"/>
    <m/>
    <m/>
    <d v="1899-12-30T21:45:28"/>
    <x v="0"/>
    <n v="0.57866302824236526"/>
  </r>
  <r>
    <n v="2808"/>
    <s v="likelihood"/>
    <s v="['laiklihud]"/>
    <s v="n.可能性"/>
    <x v="5"/>
    <m/>
    <m/>
    <d v="1899-12-30T21:45:37"/>
    <x v="0"/>
    <n v="0.64124834324837909"/>
  </r>
  <r>
    <n v="4035"/>
    <s v="relish"/>
    <s v="['reliʃ]"/>
    <s v="n.美味,味道,调味品,食欲,乐趣 v.喜欢,品味"/>
    <x v="2"/>
    <m/>
    <m/>
    <d v="1899-12-30T11:47:31"/>
    <x v="1"/>
    <n v="0.3702056128451674"/>
  </r>
  <r>
    <n v="1298"/>
    <s v="department"/>
    <s v="[di'pɑ:tmənt]"/>
    <s v="n.部,局,处,科,部门;系,学部"/>
    <x v="5"/>
    <m/>
    <m/>
    <d v="1899-12-30T11:41:55"/>
    <x v="1"/>
    <n v="0.63477707845130893"/>
  </r>
  <r>
    <n v="1393"/>
    <s v="disaster"/>
    <s v="[,di'zɑ:stə]"/>
    <s v="n.灾难,大祸;彻底的失败"/>
    <x v="5"/>
    <m/>
    <m/>
    <d v="1899-12-30T11:42:41"/>
    <x v="1"/>
    <n v="0.1227466567707326"/>
  </r>
  <r>
    <n v="3934"/>
    <s v="razor"/>
    <s v="['reizə]"/>
    <s v="n.剃刀"/>
    <x v="5"/>
    <m/>
    <m/>
    <d v="1899-12-30T11:48:48"/>
    <x v="1"/>
    <n v="0.32021787655377243"/>
  </r>
  <r>
    <n v="4136"/>
    <s v="rhythm"/>
    <s v="['riðəm, 'riθəm]"/>
    <s v="n.节奏,韵律"/>
    <x v="5"/>
    <m/>
    <m/>
    <d v="1899-12-30T11:49:20"/>
    <x v="1"/>
    <n v="0.57170710463639129"/>
  </r>
  <r>
    <n v="5087"/>
    <s v="trap"/>
    <s v="[træp]"/>
    <s v="n.陷阱，圈套 vt.诱捕；使中圈套 vi.设圈套"/>
    <x v="5"/>
    <m/>
    <m/>
    <d v="1899-12-30T11:50:06"/>
    <x v="1"/>
    <n v="0.64480622332849902"/>
  </r>
  <r>
    <n v="4969"/>
    <s v="thorn"/>
    <s v="[θɔ:n]"/>
    <s v="n.刺,荆棘"/>
    <x v="5"/>
    <m/>
    <m/>
    <d v="1899-12-30T11:50:15"/>
    <x v="1"/>
    <n v="0.4423021787458371"/>
  </r>
  <r>
    <n v="1659"/>
    <s v="enthusiasm"/>
    <s v="[in'θju:ziæzəm]"/>
    <s v="n.热情,热心;狂热;积极性(for)"/>
    <x v="5"/>
    <m/>
    <m/>
    <d v="1899-12-30T12:07:14"/>
    <x v="2"/>
    <n v="0.73474211526054289"/>
  </r>
  <r>
    <n v="455"/>
    <s v="belief"/>
    <s v="[bi'li:f]"/>
    <s v="n.信任，相信，信念；信仰，信条"/>
    <x v="5"/>
    <m/>
    <m/>
    <d v="1899-12-30T12:05:51"/>
    <x v="2"/>
    <n v="0.5562462641507353"/>
  </r>
  <r>
    <n v="398"/>
    <s v="bankrupt"/>
    <s v="['bæŋkrʌpt]"/>
    <s v="a.破产的；彻底缺乏的 vt.使破产n.破产者"/>
    <x v="6"/>
    <m/>
    <m/>
    <m/>
    <x v="3"/>
    <n v="0.58540590069479692"/>
  </r>
  <r>
    <n v="756"/>
    <s v="chance"/>
    <s v="[tʃɑ:ns, tʃæns]"/>
    <s v="n.机会;可能性;偶然性,运气v.碰巧,偶然发生"/>
    <x v="6"/>
    <m/>
    <m/>
    <m/>
    <x v="3"/>
    <n v="0.65784487871588371"/>
  </r>
  <r>
    <n v="5022"/>
    <s v="toilet"/>
    <s v="['tɔilit]"/>
    <s v="n.厕所,盥洗室"/>
    <x v="6"/>
    <m/>
    <m/>
    <m/>
    <x v="3"/>
    <n v="0.82831125564158192"/>
  </r>
  <r>
    <n v="3757"/>
    <s v="prime"/>
    <s v="[praim]"/>
    <s v="a.首要的;最好的,第一流的 n.青春,全盛期"/>
    <x v="6"/>
    <m/>
    <m/>
    <m/>
    <x v="3"/>
    <n v="0.37409131687781416"/>
  </r>
  <r>
    <n v="4209"/>
    <s v="sacrifice"/>
    <s v="['sækrifais]"/>
    <s v="n.牺牲,牺牲品;祭品 v.(for,to)牺牲,献出"/>
    <x v="6"/>
    <m/>
    <m/>
    <m/>
    <x v="3"/>
    <n v="0.84298128302391528"/>
  </r>
  <r>
    <n v="62"/>
    <s v="across"/>
    <s v="[ə'krɔs, ə'krɔ:s]"/>
    <s v="prep.横过，越过；在的对面 ad.横过，穿过"/>
    <x v="6"/>
    <m/>
    <m/>
    <m/>
    <x v="3"/>
    <n v="0.14469086102345896"/>
  </r>
  <r>
    <n v="3752"/>
    <s v="price"/>
    <s v="[prais]"/>
    <s v="n.价格,价钱;代价 v.标价"/>
    <x v="6"/>
    <m/>
    <m/>
    <m/>
    <x v="3"/>
    <n v="0.20699949662159545"/>
  </r>
  <r>
    <n v="4257"/>
    <s v="scene"/>
    <s v="[si:n]"/>
    <s v="n.景色,景象,舞台;(戏)一场"/>
    <x v="6"/>
    <m/>
    <m/>
    <m/>
    <x v="3"/>
    <n v="0.92235461551089915"/>
  </r>
  <r>
    <n v="1831"/>
    <s v="fame"/>
    <s v="[feim]"/>
    <s v="n.名声;名望;传说 vt使出名;传扬…的名"/>
    <x v="6"/>
    <m/>
    <m/>
    <m/>
    <x v="3"/>
    <n v="0.75186990432672962"/>
  </r>
  <r>
    <n v="1009"/>
    <s v="congratulate"/>
    <s v="[kən'ɡrætʃu,leit]"/>
    <s v="v.(on)祝贺,向…致贺词"/>
    <x v="6"/>
    <m/>
    <m/>
    <m/>
    <x v="3"/>
    <n v="0.26344839405744103"/>
  </r>
  <r>
    <n v="4572"/>
    <s v="speak"/>
    <s v="[spi:k]"/>
    <s v="v.说话，讲话；演说，发言；(in)说某种语言"/>
    <x v="6"/>
    <m/>
    <m/>
    <m/>
    <x v="3"/>
    <n v="0.75477425457032754"/>
  </r>
  <r>
    <n v="1969"/>
    <s v="footstep"/>
    <s v="['fut'step]"/>
    <s v="n.脚步(声),足迹"/>
    <x v="6"/>
    <s v="feet"/>
    <b v="0"/>
    <m/>
    <x v="3"/>
    <n v="0.20677236620588946"/>
  </r>
  <r>
    <n v="3658"/>
    <s v="pool"/>
    <s v="[pu:l]"/>
    <s v="n.水池,游泳池;合资经营v.合伙经营,联营"/>
    <x v="6"/>
    <m/>
    <m/>
    <m/>
    <x v="3"/>
    <n v="0.1665520296028532"/>
  </r>
  <r>
    <n v="1857"/>
    <s v="faulty"/>
    <s v="['fɔ:lti]"/>
    <s v="a.有错误的，有缺点的，不完善的"/>
    <x v="6"/>
    <m/>
    <m/>
    <m/>
    <x v="3"/>
    <n v="0.85340439958535008"/>
  </r>
  <r>
    <n v="4004"/>
    <s v="regard"/>
    <s v="[ri'ɡɑ:d, ri:-]"/>
    <s v="v.(as)把…看作为;考虑n.(pl.)敬重,问候"/>
    <x v="6"/>
    <m/>
    <m/>
    <m/>
    <x v="3"/>
    <n v="0.32249244715908398"/>
  </r>
  <r>
    <n v="1384"/>
    <s v="direction"/>
    <s v="[di'rekʃən, dai-]"/>
    <s v="n.方向,方位;指令,说明"/>
    <x v="6"/>
    <m/>
    <m/>
    <m/>
    <x v="3"/>
    <n v="0.62116432748283101"/>
  </r>
  <r>
    <n v="2871"/>
    <s v="loud"/>
    <s v="[laud]"/>
    <s v="a.大声的,响亮的;吵闹的,喧嚣的"/>
    <x v="6"/>
    <m/>
    <m/>
    <m/>
    <x v="3"/>
    <n v="9.8488114913747205E-2"/>
  </r>
  <r>
    <n v="5344"/>
    <s v="waterfall"/>
    <s v="['wɔ:təfɔ:l, 'wɔ-]"/>
    <s v="n.瀑布"/>
    <x v="6"/>
    <m/>
    <m/>
    <m/>
    <x v="3"/>
    <n v="0.84086676373837321"/>
  </r>
  <r>
    <n v="1565"/>
    <s v="efficient"/>
    <s v="[i'fiʃənt]"/>
    <s v="a.有效的,效率高的;有能力的,能胜任的"/>
    <x v="6"/>
    <m/>
    <m/>
    <m/>
    <x v="3"/>
    <n v="0.72967810882206618"/>
  </r>
  <r>
    <n v="4084"/>
    <s v="reservation"/>
    <s v="[,rezə'veiʃən]"/>
    <s v="n.保留,保留意见;预定,预订"/>
    <x v="6"/>
    <m/>
    <m/>
    <m/>
    <x v="3"/>
    <n v="0.91041004078403753"/>
  </r>
  <r>
    <n v="1660"/>
    <s v="enthusiastic"/>
    <s v="[in,θju:zi'æstik]"/>
    <s v="a.热情的,热心的"/>
    <x v="6"/>
    <m/>
    <m/>
    <m/>
    <x v="3"/>
    <n v="0.11185474015381014"/>
  </r>
  <r>
    <n v="1238"/>
    <s v="death"/>
    <s v="[deθ]"/>
    <s v="n.死，死亡；灭亡，毁灭，死因"/>
    <x v="6"/>
    <m/>
    <m/>
    <m/>
    <x v="3"/>
    <n v="0.25894599487962755"/>
  </r>
  <r>
    <n v="2262"/>
    <s v="headache"/>
    <s v="['hedeik]"/>
    <s v="n.头痛"/>
    <x v="6"/>
    <m/>
    <m/>
    <m/>
    <x v="3"/>
    <n v="0.27080370623644012"/>
  </r>
  <r>
    <n v="26"/>
    <s v="academy"/>
    <s v="[ə'kædəmi]"/>
    <s v="n.(高等)专科院校；学术社团，协会，研究院"/>
    <x v="6"/>
    <m/>
    <m/>
    <m/>
    <x v="3"/>
    <n v="0.54680650962563038"/>
  </r>
  <r>
    <n v="4889"/>
    <s v="technician"/>
    <s v="[tek'niʃən]"/>
    <s v="n.技术员,技师,技工"/>
    <x v="6"/>
    <m/>
    <m/>
    <m/>
    <x v="3"/>
    <n v="0.55146605414952521"/>
  </r>
  <r>
    <n v="1337"/>
    <s v="detective"/>
    <s v="[di'tektiv]"/>
    <s v="n.侦探"/>
    <x v="6"/>
    <m/>
    <m/>
    <m/>
    <x v="3"/>
    <n v="0.67059464549381942"/>
  </r>
  <r>
    <n v="2157"/>
    <s v="gradual"/>
    <s v="['ɡrædʒuəl]"/>
    <s v="a.逐渐的,逐步的"/>
    <x v="6"/>
    <m/>
    <m/>
    <m/>
    <x v="3"/>
    <n v="0.59377741775517789"/>
  </r>
  <r>
    <n v="3053"/>
    <s v="mislead"/>
    <s v="[,mis'li:d]"/>
    <s v="v.把…带错路,使误入岐途"/>
    <x v="6"/>
    <m/>
    <m/>
    <m/>
    <x v="3"/>
    <n v="0.21583138622024822"/>
  </r>
  <r>
    <n v="3440"/>
    <s v="panel"/>
    <s v="['pænl]"/>
    <s v="n.面,板;控制板,仪表盘;专门小组"/>
    <x v="6"/>
    <m/>
    <m/>
    <m/>
    <x v="3"/>
    <n v="8.1519802271015185E-2"/>
  </r>
  <r>
    <n v="898"/>
    <s v="collide"/>
    <s v="[kə'laid]"/>
    <s v="vi.[with]互撞，碰撞；冲突，抵触"/>
    <x v="6"/>
    <m/>
    <m/>
    <m/>
    <x v="3"/>
    <n v="0.23849308604670738"/>
  </r>
  <r>
    <n v="4010"/>
    <s v="regret"/>
    <s v="[ri'ɡret]"/>
    <s v="v./n.遗憾,懊悔,抱歉"/>
    <x v="6"/>
    <m/>
    <m/>
    <m/>
    <x v="3"/>
    <n v="0.342971862167609"/>
  </r>
  <r>
    <n v="1801"/>
    <s v="extract"/>
    <s v="[ik'strækt, 'ekstrækt]"/>
    <s v="v./n.拔出,抽出;摘录 n.抽取物;精华;选集"/>
    <x v="6"/>
    <m/>
    <m/>
    <m/>
    <x v="3"/>
    <n v="0.69156819032436767"/>
  </r>
  <r>
    <n v="2265"/>
    <s v="headmaster"/>
    <s v="['hed'mɑ:stə]"/>
    <s v="n.校长"/>
    <x v="6"/>
    <m/>
    <m/>
    <m/>
    <x v="3"/>
    <n v="0.62752636892084035"/>
  </r>
  <r>
    <n v="2489"/>
    <s v="indoor"/>
    <s v="['indɔ:]"/>
    <s v="a.室内的,户内的"/>
    <x v="6"/>
    <m/>
    <m/>
    <m/>
    <x v="3"/>
    <n v="0.19772829382613755"/>
  </r>
  <r>
    <n v="2658"/>
    <s v="judgement"/>
    <s v="['dʒʌdʒmənt]"/>
    <s v="n.(judgment)审判,判决;判断(力);看法,意见"/>
    <x v="6"/>
    <m/>
    <m/>
    <m/>
    <x v="3"/>
    <n v="0.63931856105777218"/>
  </r>
  <r>
    <n v="968"/>
    <s v="comprehension"/>
    <s v="[,kɔmpri'henʃən]"/>
    <s v="a.理解(力),领悟；包含，包含力"/>
    <x v="6"/>
    <m/>
    <m/>
    <m/>
    <x v="3"/>
    <n v="0.6693837620337727"/>
  </r>
  <r>
    <n v="1726"/>
    <s v="exam"/>
    <s v="[iɡ'zæm]"/>
    <s v="n.(examination)考试,测验"/>
    <x v="6"/>
    <m/>
    <m/>
    <m/>
    <x v="3"/>
    <n v="0.76414926545167428"/>
  </r>
  <r>
    <n v="454"/>
    <s v="being"/>
    <s v="['bi:ŋ]"/>
    <s v="n.生物，生命,存在；"/>
    <x v="6"/>
    <m/>
    <m/>
    <m/>
    <x v="3"/>
    <n v="0.93923511557088812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922"/>
    <s v="maneuver"/>
    <s v="[mə'nu:və]"/>
    <s v="n. 细致巧妙的移动策调动，部署v. 巧妙地移动；操纵"/>
    <x v="0"/>
    <m/>
    <m/>
    <d v="1899-12-30T22:03:05"/>
    <x v="0"/>
    <n v="0.68265163250593519"/>
  </r>
  <r>
    <n v="1406"/>
    <s v="discreet"/>
    <s v="[dis'kri:t]"/>
    <s v=" adj. 谨慎的，周到的；小巧的，不引人注意的"/>
    <x v="1"/>
    <m/>
    <m/>
    <d v="1899-12-30T22:03:07"/>
    <x v="0"/>
    <n v="0.21450542966355268"/>
  </r>
  <r>
    <n v="4830"/>
    <s v="swarm"/>
    <s v="[swɔ:m]"/>
    <s v="n.蜂群;一大群 vi.涌往;挤满;云集;成群移动"/>
    <x v="1"/>
    <m/>
    <m/>
    <d v="1899-12-30T22:03:13"/>
    <x v="0"/>
    <n v="0.41611988693745694"/>
  </r>
  <r>
    <n v="945"/>
    <s v="compensate"/>
    <s v=" /ˈkɑːmpenseɪt/ "/>
    <s v="v.(for)补偿,赔偿"/>
    <x v="1"/>
    <m/>
    <m/>
    <d v="1899-12-30T22:03:46"/>
    <x v="0"/>
    <n v="0.95782490988382174"/>
  </r>
  <r>
    <n v="816"/>
    <s v="circus"/>
    <s v="['sə:kəs]"/>
    <s v="n.马戏团,杂技团;马戏场,杂技场"/>
    <x v="1"/>
    <m/>
    <m/>
    <d v="1899-12-30T22:03:49"/>
    <x v="0"/>
    <n v="9.974686008003697E-2"/>
  </r>
  <r>
    <n v="1757"/>
    <s v="exile"/>
    <s v="[ 'eksail]"/>
    <s v="n.流放；被流放者 vt.流放，放逐，把…充军"/>
    <x v="1"/>
    <m/>
    <m/>
    <d v="1899-12-30T22:03:52"/>
    <x v="0"/>
    <n v="0.6924649283121358"/>
  </r>
  <r>
    <n v="741"/>
    <s v="cereal"/>
    <s v="/ˈsɪriəl/"/>
    <s v="n.加工而成的谷类食物；谷类植物，谷物"/>
    <x v="1"/>
    <m/>
    <m/>
    <d v="1899-12-30T22:03:54"/>
    <x v="0"/>
    <n v="0.99082371855773654"/>
  </r>
  <r>
    <n v="960"/>
    <s v="compliment"/>
    <s v="['kɔmplimənt]"/>
    <s v="n.(pl.)问候,致意 n./v.称赞,恭维"/>
    <x v="2"/>
    <m/>
    <m/>
    <d v="1899-12-30T22:03:58"/>
    <x v="0"/>
    <n v="0.18329196082920984"/>
  </r>
  <r>
    <n v="4138"/>
    <s v="ribbon"/>
    <s v="['ribən]"/>
    <s v="n.缎带,丝带,带,带状物"/>
    <x v="2"/>
    <m/>
    <m/>
    <d v="1899-12-30T22:04:01"/>
    <x v="0"/>
    <n v="0.68482344326432676"/>
  </r>
  <r>
    <n v="3838"/>
    <s v="provoke"/>
    <s v="[prəu'vəuk]"/>
    <s v="v.挑动;激发;招惹"/>
    <x v="2"/>
    <m/>
    <m/>
    <d v="1899-12-30T22:04:04"/>
    <x v="0"/>
    <n v="0.93682912323359957"/>
  </r>
  <r>
    <n v="1162"/>
    <s v="crisp"/>
    <s v="[krisp]"/>
    <s v="a.脆的,易碎的;简明扼要的；（空气）清爽的"/>
    <x v="2"/>
    <m/>
    <m/>
    <d v="1899-12-30T22:04:07"/>
    <x v="0"/>
    <n v="7.8832110332470617E-2"/>
  </r>
  <r>
    <n v="468"/>
    <s v="benign"/>
    <s v="[bi'nain]"/>
    <s v="a.(病)良性的,(气候)良好的,仁慈的,和蔼的"/>
    <x v="2"/>
    <m/>
    <m/>
    <d v="1899-12-30T22:04:10"/>
    <x v="0"/>
    <n v="3.9663102193636446E-2"/>
  </r>
  <r>
    <n v="2411"/>
    <s v="ideology"/>
    <s v="[,aidi'ɔlədʒi, ,idi-]"/>
    <s v="n.意识形态，(政治或社会的)思想意识"/>
    <x v="2"/>
    <m/>
    <m/>
    <d v="1899-12-30T22:04:16"/>
    <x v="0"/>
    <n v="1.0990159871120619E-2"/>
  </r>
  <r>
    <n v="1258"/>
    <s v="deduce"/>
    <s v="[di'dju:s]"/>
    <s v="vt.(from)演绎,推断,推论"/>
    <x v="2"/>
    <m/>
    <m/>
    <d v="1899-12-30T22:04:18"/>
    <x v="0"/>
    <n v="0.89741637358067006"/>
  </r>
  <r>
    <n v="3931"/>
    <s v="rational"/>
    <s v="['ræʃənəl]"/>
    <s v="a.理性的,合理的"/>
    <x v="3"/>
    <m/>
    <m/>
    <d v="1899-12-30T22:04:25"/>
    <x v="0"/>
    <n v="0.32195995503701547"/>
  </r>
  <r>
    <n v="3835"/>
    <s v="provided"/>
    <s v="/prəˈvaɪdɪd/ "/>
    <s v="conj.倘若,只要,假如"/>
    <x v="3"/>
    <m/>
    <m/>
    <d v="1899-12-30T22:04:37"/>
    <x v="0"/>
    <n v="0.55056005277694819"/>
  </r>
  <r>
    <n v="560"/>
    <s v="bowling"/>
    <s v="['bəuliŋ]"/>
    <s v="n.保龄球运动"/>
    <x v="3"/>
    <m/>
    <m/>
    <d v="1899-12-30T22:04:43"/>
    <x v="0"/>
    <n v="0.66593028083931105"/>
  </r>
  <r>
    <n v="5332"/>
    <s v="wardrobe"/>
    <s v="/ˈwɔːrdroʊb/"/>
    <s v="n.衣柜,衣厨;衣服;行头;剧装"/>
    <x v="3"/>
    <m/>
    <m/>
    <d v="1899-12-30T22:04:49"/>
    <x v="0"/>
    <n v="0.94344912492516175"/>
  </r>
  <r>
    <n v="4628"/>
    <s v="stab"/>
    <s v="[stæb]"/>
    <s v="v./n.刺,戳"/>
    <x v="3"/>
    <m/>
    <m/>
    <d v="1899-12-30T22:04:55"/>
    <x v="0"/>
    <n v="0.22611334743047928"/>
  </r>
  <r>
    <n v="4742"/>
    <s v="subjective"/>
    <s v="[səb'dʒektiv]"/>
    <s v="a.主观(上)的，个人的"/>
    <x v="3"/>
    <m/>
    <m/>
    <d v="1899-12-30T22:04:58"/>
    <x v="0"/>
    <n v="0.3169942333115392"/>
  </r>
  <r>
    <n v="598"/>
    <s v="brochure"/>
    <s v="['bruʃə]"/>
    <s v="n.小册子"/>
    <x v="3"/>
    <m/>
    <m/>
    <d v="1899-12-30T22:05:04"/>
    <x v="0"/>
    <n v="0.35221978138214716"/>
  </r>
  <r>
    <n v="5126"/>
    <s v="tub"/>
    <s v="[tʌb]"/>
    <s v="n.木盆,澡盆"/>
    <x v="3"/>
    <m/>
    <m/>
    <d v="1899-12-30T22:05:06"/>
    <x v="0"/>
    <n v="0.20543115058116601"/>
  </r>
  <r>
    <n v="2365"/>
    <s v="hound"/>
    <s v="[haund]"/>
    <s v="n.猎狗；卑鄙的人 vt.用猎狗追，追逐"/>
    <x v="3"/>
    <m/>
    <m/>
    <d v="1899-12-30T22:05:09"/>
    <x v="0"/>
    <n v="0.32385328352044385"/>
  </r>
  <r>
    <n v="5090"/>
    <s v="tray"/>
    <s v="[trei]"/>
    <s v="n.盘,碟,托盘"/>
    <x v="3"/>
    <m/>
    <m/>
    <d v="1899-12-30T22:05:16"/>
    <x v="0"/>
    <n v="0.3679297061162502"/>
  </r>
  <r>
    <n v="5147"/>
    <s v="twinkle"/>
    <s v="['twiŋkl]"/>
    <s v="vi.(星等)闪烁，(眼情)发亮 n.闪烁，闪光"/>
    <x v="3"/>
    <m/>
    <m/>
    <d v="1899-12-30T22:05:18"/>
    <x v="0"/>
    <n v="0.71547373693264305"/>
  </r>
  <r>
    <n v="4719"/>
    <s v="strife"/>
    <s v="[straif]"/>
    <s v="n.争吵；冲突，斗争；竞争"/>
    <x v="3"/>
    <m/>
    <m/>
    <d v="1899-12-30T22:05:28"/>
    <x v="0"/>
    <n v="0.97078019471681698"/>
  </r>
  <r>
    <n v="4218"/>
    <s v="sake"/>
    <s v="[seik]"/>
    <s v="n.缘故,理由"/>
    <x v="3"/>
    <m/>
    <m/>
    <d v="1899-12-30T22:05:38"/>
    <x v="0"/>
    <n v="0.29211857107668282"/>
  </r>
  <r>
    <n v="3003"/>
    <s v="mercury"/>
    <s v="['mə:kjuri]"/>
    <s v="n.水银,汞"/>
    <x v="3"/>
    <m/>
    <m/>
    <d v="1899-12-30T22:05:42"/>
    <x v="0"/>
    <n v="0.20463546317107451"/>
  </r>
  <r>
    <n v="645"/>
    <s v="cab"/>
    <s v="[kæb]"/>
    <s v="n.出租车，出租马车；驾驶室 vi.乘出租马车"/>
    <x v="3"/>
    <m/>
    <m/>
    <d v="1899-12-30T22:05:45"/>
    <x v="0"/>
    <n v="0.73612952080540195"/>
  </r>
  <r>
    <n v="2313"/>
    <s v="hijack"/>
    <s v="['haidʒæk]"/>
    <s v="v.劫持，劫机，拦路抢劫"/>
    <x v="3"/>
    <m/>
    <m/>
    <d v="1899-12-30T22:05:48"/>
    <x v="0"/>
    <n v="0.93901074180425215"/>
  </r>
  <r>
    <n v="4081"/>
    <s v="resemblance"/>
    <s v="[ri'zembləns]"/>
    <s v="n.相似,相似性[点,物]"/>
    <x v="3"/>
    <m/>
    <m/>
    <d v="1899-12-30T22:05:52"/>
    <x v="0"/>
    <n v="2.4695636121377706E-2"/>
  </r>
  <r>
    <n v="3132"/>
    <s v="murmur"/>
    <s v="['mə:mə]"/>
    <s v="v./n.小声说(话);小声抱怨,咕哝"/>
    <x v="4"/>
    <m/>
    <m/>
    <d v="1899-12-30T22:05:58"/>
    <x v="0"/>
    <n v="0.30188472135732591"/>
  </r>
  <r>
    <n v="3507"/>
    <s v="pebble"/>
    <s v="['pebl]"/>
    <s v="n.卵石"/>
    <x v="4"/>
    <m/>
    <m/>
    <d v="1899-12-30T22:06:01"/>
    <x v="0"/>
    <n v="0.75103426834243636"/>
  </r>
  <r>
    <n v="707"/>
    <s v="cashier"/>
    <s v="[kæ'ʃiə]"/>
    <s v="n.收银员,出纳员"/>
    <x v="4"/>
    <m/>
    <m/>
    <d v="1899-12-30T22:06:10"/>
    <x v="0"/>
    <n v="0.61822455737846516"/>
  </r>
  <r>
    <n v="3334"/>
    <s v="oppress"/>
    <s v="[ə'pres]"/>
    <s v="v.压迫,压制"/>
    <x v="4"/>
    <m/>
    <m/>
    <d v="1899-12-30T22:06:13"/>
    <x v="0"/>
    <n v="0.64787915620133429"/>
  </r>
  <r>
    <n v="51"/>
    <s v="accustomed"/>
    <s v="[ə'kʌstəmd]"/>
    <s v="a.惯常的；习惯的，适应的(一般作表语)"/>
    <x v="4"/>
    <m/>
    <m/>
    <d v="1899-12-30T22:06:27"/>
    <x v="0"/>
    <n v="0.70395315786109391"/>
  </r>
  <r>
    <n v="2713"/>
    <s v="lag"/>
    <s v="[læɡ]"/>
    <s v="v./n.落后,滞后 vt.用隔热材料覆盖(锅炉等)"/>
    <x v="4"/>
    <m/>
    <m/>
    <d v="1899-12-30T22:06:38"/>
    <x v="0"/>
    <n v="0.33020155367050219"/>
  </r>
  <r>
    <n v="720"/>
    <s v="Catholic"/>
    <s v=" /ˈkæθlɪk/ "/>
    <s v="a.天主教的 n.天主教徒"/>
    <x v="4"/>
    <m/>
    <m/>
    <d v="1899-12-30T22:06:43"/>
    <x v="0"/>
    <n v="0.61903761394665069"/>
  </r>
  <r>
    <n v="2376"/>
    <s v="huddle"/>
    <s v="['hʌdl]"/>
    <s v="n./v.拥挤;聚集v.(因寒冷、害怕而)缩成一团"/>
    <x v="4"/>
    <m/>
    <m/>
    <d v="1899-12-30T22:06:46"/>
    <x v="0"/>
    <n v="0.6239953582232709"/>
  </r>
  <r>
    <n v="4255"/>
    <s v="scarf"/>
    <s v="[skɑ:f]"/>
    <s v="n.围巾,头巾,领巾,领带"/>
    <x v="4"/>
    <m/>
    <m/>
    <d v="1899-12-30T22:06:49"/>
    <x v="0"/>
    <n v="0.64295582188849143"/>
  </r>
  <r>
    <n v="353"/>
    <s v="avail"/>
    <s v="[ə'veil]"/>
    <s v="n.[一般用于否定句或疑问句中]效用,利益"/>
    <x v="4"/>
    <m/>
    <m/>
    <d v="1899-12-30T22:06:58"/>
    <x v="0"/>
    <n v="0.61089123951796465"/>
  </r>
  <r>
    <n v="3542"/>
    <s v="perplex"/>
    <s v=" /pərˈpleks/ "/>
    <s v="v.使困惑,使费解,使复杂化"/>
    <x v="4"/>
    <m/>
    <m/>
    <d v="1899-12-30T22:07:08"/>
    <x v="0"/>
    <n v="0.18521601002618715"/>
  </r>
  <r>
    <n v="2884"/>
    <s v="luggage"/>
    <s v="['lʌɡidʒ]"/>
    <s v="n.行李,皮箱"/>
    <x v="4"/>
    <m/>
    <m/>
    <d v="1899-12-30T22:07:10"/>
    <x v="0"/>
    <n v="0.34209000338536844"/>
  </r>
  <r>
    <n v="5285"/>
    <s v="violet"/>
    <s v="['vaiələt]"/>
    <s v="n.紫罗兰,紫色 a.紫色的"/>
    <x v="4"/>
    <m/>
    <m/>
    <d v="1899-12-30T22:07:14"/>
    <x v="0"/>
    <n v="0.77763323769036019"/>
  </r>
  <r>
    <n v="1097"/>
    <s v="cord"/>
    <s v="[kɔ:d]"/>
    <s v="n.绳,索"/>
    <x v="4"/>
    <m/>
    <m/>
    <d v="1899-12-30T22:07:18"/>
    <x v="0"/>
    <n v="9.3358216391714821E-2"/>
  </r>
  <r>
    <n v="3672"/>
    <s v="portray"/>
    <s v="[pɔ:'trei, pəu-]"/>
    <s v="v.描写，描述；画(人物、景象等)"/>
    <x v="4"/>
    <m/>
    <m/>
    <d v="1899-12-30T22:07:23"/>
    <x v="0"/>
    <n v="0.51402887976230016"/>
  </r>
  <r>
    <n v="4688"/>
    <s v="stocking"/>
    <s v="['stɔkiŋ]"/>
    <s v="n.长(统)袜"/>
    <x v="4"/>
    <m/>
    <m/>
    <d v="1899-12-30T22:07:27"/>
    <x v="0"/>
    <n v="0.9387625862049418"/>
  </r>
  <r>
    <n v="5010"/>
    <s v="tip"/>
    <s v="[tip]"/>
    <s v="n.尖端;末端;小费 n./v.轻击;倾斜;给小费"/>
    <x v="4"/>
    <m/>
    <m/>
    <d v="1899-12-30T22:07:36"/>
    <x v="0"/>
    <n v="0.90264494517906912"/>
  </r>
  <r>
    <n v="3558"/>
    <s v="petroleum"/>
    <s v="[pi'trəuliəm, pə-]"/>
    <s v="n.石油"/>
    <x v="4"/>
    <m/>
    <m/>
    <d v="1899-12-30T22:07:44"/>
    <x v="0"/>
    <n v="0.93409453761977967"/>
  </r>
  <r>
    <n v="5268"/>
    <s v="veto"/>
    <s v="['vi:təu]"/>
    <s v="n./v.否决"/>
    <x v="4"/>
    <m/>
    <m/>
    <d v="1899-12-30T22:07:59"/>
    <x v="0"/>
    <n v="5.3102110289234949E-2"/>
  </r>
  <r>
    <n v="3491"/>
    <s v="pattern"/>
    <s v="['pætən]"/>
    <s v="n.模式,式样;图案,图样 v.仿制,模仿"/>
    <x v="4"/>
    <m/>
    <m/>
    <d v="1899-12-30T22:08:04"/>
    <x v="0"/>
    <n v="0.12989372900281826"/>
  </r>
  <r>
    <n v="4847"/>
    <s v="sympathy"/>
    <s v="['simpəθi]"/>
    <s v="n.同情，同情心；赞同，同感；慰问"/>
    <x v="4"/>
    <m/>
    <m/>
    <d v="1899-12-30T22:08:17"/>
    <x v="0"/>
    <n v="0.6260169788594423"/>
  </r>
  <r>
    <n v="5241"/>
    <s v="vary"/>
    <s v="['vεəri]"/>
    <s v="vt.改变,变化;使多样化"/>
    <x v="4"/>
    <m/>
    <m/>
    <d v="1899-12-30T22:08:19"/>
    <x v="0"/>
    <n v="0.54017563083927778"/>
  </r>
  <r>
    <n v="406"/>
    <s v="bargain"/>
    <s v=" /ˈbɑːrɡən/"/>
    <s v="n.廉价货;交易,契约,合同 v.议价,成交"/>
    <x v="4"/>
    <m/>
    <m/>
    <d v="1899-12-30T22:08:28"/>
    <x v="0"/>
    <n v="0.40710050374873064"/>
  </r>
  <r>
    <n v="828"/>
    <s v="clash"/>
    <s v="[klæʃ]"/>
    <s v="v./n.碰撞 n.碰撞声"/>
    <x v="4"/>
    <m/>
    <m/>
    <d v="1899-12-30T22:08:40"/>
    <x v="0"/>
    <n v="0.4246078431315492"/>
  </r>
  <r>
    <n v="1108"/>
    <s v="corresponding"/>
    <s v="[,kɔ:ri'spɔndiŋ]"/>
    <s v="a.符合的,相应的,对应的"/>
    <x v="4"/>
    <m/>
    <m/>
    <d v="1899-12-30T22:08:52"/>
    <x v="0"/>
    <n v="0.94910434724585635"/>
  </r>
  <r>
    <n v="2292"/>
    <s v="henceforth"/>
    <s v="['hens'fɔ:θ]"/>
    <s v="ad.今后"/>
    <x v="4"/>
    <m/>
    <m/>
    <d v="1899-12-30T22:08:56"/>
    <x v="0"/>
    <n v="0.90295129758775339"/>
  </r>
  <r>
    <n v="1799"/>
    <s v="extinguish"/>
    <s v="[ik'stiŋɡwiʃ]"/>
    <s v="v.熄灭;消灭;结束;压制;使黯然失色;偿清"/>
    <x v="4"/>
    <m/>
    <m/>
    <d v="1899-12-30T22:09:01"/>
    <x v="0"/>
    <n v="4.767418119804856E-3"/>
  </r>
  <r>
    <n v="4666"/>
    <s v="steak"/>
    <s v="[steik]"/>
    <s v="n.牛排；大块肉(或鱼)片"/>
    <x v="5"/>
    <m/>
    <m/>
    <d v="1899-12-30T22:09:08"/>
    <x v="0"/>
    <n v="0.4034552023516903"/>
  </r>
  <r>
    <n v="1049"/>
    <s v="contain"/>
    <s v="[kən'tein]"/>
    <s v="v.包含，容纳；容忍，抑制；可被...除尽"/>
    <x v="5"/>
    <m/>
    <m/>
    <d v="1899-12-30T22:09:13"/>
    <x v="0"/>
    <n v="0.62641562949378293"/>
  </r>
  <r>
    <n v="270"/>
    <s v="arouse"/>
    <s v="[ə'rəuz]"/>
    <s v="vt.唤醒，叫醒；唤起，激起"/>
    <x v="5"/>
    <m/>
    <m/>
    <d v="1899-12-30T22:09:55"/>
    <x v="0"/>
    <n v="0.7373771491082376"/>
  </r>
  <r>
    <n v="2136"/>
    <s v="goat"/>
    <s v="[ɡəut]"/>
    <s v="n.山羊"/>
    <x v="5"/>
    <m/>
    <m/>
    <d v="1899-12-30T22:10:16"/>
    <x v="0"/>
    <n v="0.86349657859786433"/>
  </r>
  <r>
    <n v="2943"/>
    <s v="marry"/>
    <s v="['mæri]"/>
    <s v="v.结婚,嫁,娶"/>
    <x v="5"/>
    <m/>
    <m/>
    <d v="1899-12-30T22:10:33"/>
    <x v="0"/>
    <n v="0.92834009744730617"/>
  </r>
  <r>
    <n v="3850"/>
    <s v="pump"/>
    <s v="[pʌmp]"/>
    <s v="n.泵 v.用(泵)抽(水);打气,泵送"/>
    <x v="5"/>
    <m/>
    <m/>
    <d v="1899-12-30T22:10:38"/>
    <x v="0"/>
    <n v="0.72923534559059044"/>
  </r>
  <r>
    <n v="2098"/>
    <s v="generous"/>
    <s v="['dʒenərəs]"/>
    <s v="a.宽宏大量的,慷慨的"/>
    <x v="5"/>
    <m/>
    <m/>
    <d v="1899-12-30T22:10:42"/>
    <x v="0"/>
    <n v="0.83606651961783207"/>
  </r>
  <r>
    <n v="394"/>
    <s v="band"/>
    <s v="[bænd]"/>
    <s v="n.条,带;乐队;波段;一群,一伙 v.缚,绑扎"/>
    <x v="5"/>
    <m/>
    <m/>
    <d v="1899-12-30T22:10:46"/>
    <x v="0"/>
    <n v="0.73264952620361967"/>
  </r>
  <r>
    <n v="2397"/>
    <s v="hut"/>
    <s v="[hʌt]"/>
    <s v="n.小屋,棚屋"/>
    <x v="5"/>
    <m/>
    <m/>
    <d v="1899-12-30T22:12:00"/>
    <x v="0"/>
    <n v="0.75476529464873676"/>
  </r>
  <r>
    <n v="1954"/>
    <s v="flush"/>
    <s v="[flʌʃ]"/>
    <s v="n.脸红v.发红;奔流a.洋溢的;富裕的;齐平的"/>
    <x v="5"/>
    <m/>
    <m/>
    <d v="1899-12-30T12:05:32"/>
    <x v="1"/>
    <n v="0.74629334003042624"/>
  </r>
  <r>
    <n v="1025"/>
    <s v="conservation"/>
    <s v="[,kɔnsə'veiʃən]"/>
    <s v="n.保存,保护,保守;守恒,不灭"/>
    <x v="5"/>
    <m/>
    <m/>
    <d v="1899-12-30T12:06:26"/>
    <x v="1"/>
    <n v="0.62801770110110278"/>
  </r>
  <r>
    <n v="91"/>
    <s v="adore"/>
    <s v="[ə'dɔ:]"/>
    <s v="vt.崇拜,敬慕,爱慕；非常喜欢"/>
    <x v="5"/>
    <m/>
    <m/>
    <d v="1899-12-30T12:08:11"/>
    <x v="1"/>
    <n v="0.39512566844074593"/>
  </r>
  <r>
    <n v="304"/>
    <s v="assignment"/>
    <s v="[ə'sainmənt]"/>
    <s v="n.分配，指派；(指定的)作业，(分派的)任务"/>
    <x v="5"/>
    <m/>
    <m/>
    <d v="1899-12-30T12:10:33"/>
    <x v="1"/>
    <n v="0.41235021720595333"/>
  </r>
  <r>
    <n v="3982"/>
    <s v="recycle"/>
    <s v="[,ri:'saikl]"/>
    <s v="v./n.再循环,重复利用"/>
    <x v="5"/>
    <m/>
    <m/>
    <d v="1899-12-30T12:10:54"/>
    <x v="1"/>
    <n v="0.3276406335230686"/>
  </r>
  <r>
    <n v="2679"/>
    <s v="kick"/>
    <s v="[kik]"/>
    <s v="n./v.踢"/>
    <x v="5"/>
    <m/>
    <m/>
    <d v="1899-12-30T12:12:05"/>
    <x v="1"/>
    <n v="0.47363052589886268"/>
  </r>
  <r>
    <n v="3482"/>
    <s v="patch"/>
    <s v="[pætʃ]"/>
    <s v="n.补丁,斑点,碎片小块 v.补,修补,掩饰"/>
    <x v="6"/>
    <m/>
    <m/>
    <m/>
    <x v="2"/>
    <n v="0.58175681494551112"/>
  </r>
  <r>
    <n v="1106"/>
    <s v="correspondence"/>
    <s v="[,kɔ:ris'pɔndəns]"/>
    <s v="n.通信,信件;(with)符合;(to)相当于,对应"/>
    <x v="6"/>
    <m/>
    <m/>
    <m/>
    <x v="2"/>
    <n v="0.93113389734297702"/>
  </r>
  <r>
    <n v="2666"/>
    <s v="jungle"/>
    <s v="['dʒʌŋɡl]"/>
    <s v="n.丛林,生死地带"/>
    <x v="6"/>
    <m/>
    <m/>
    <m/>
    <x v="2"/>
    <n v="0.35564978152769955"/>
  </r>
  <r>
    <n v="2199"/>
    <s v="guard"/>
    <s v="[ɡɑ:d]"/>
    <s v="v./n.保卫，守卫，提防 n.哨兵，警卫，看守"/>
    <x v="6"/>
    <m/>
    <m/>
    <m/>
    <x v="2"/>
    <n v="0.58996536844922853"/>
  </r>
  <r>
    <n v="5048"/>
    <s v="tour"/>
    <s v="[tuə]"/>
    <s v="n.旅游，旅行；巡回演出/比赛 v.旅游"/>
    <x v="6"/>
    <m/>
    <m/>
    <m/>
    <x v="2"/>
    <n v="4.5089080996375208E-2"/>
  </r>
  <r>
    <n v="1028"/>
    <s v="considerable"/>
    <s v="[kən'sidərəbl]"/>
    <s v="a.相当大(或多)的,可观的;值得考虑的"/>
    <x v="6"/>
    <m/>
    <m/>
    <m/>
    <x v="2"/>
    <n v="0.83419080875196683"/>
  </r>
  <r>
    <n v="2336"/>
    <s v="hollow"/>
    <s v="['hɔləu]"/>
    <s v="a.空的,中空的;空洞的,空虚的 v.挖空,凿空"/>
    <x v="6"/>
    <m/>
    <m/>
    <m/>
    <x v="2"/>
    <n v="0.69358134013072525"/>
  </r>
  <r>
    <n v="517"/>
    <s v="bloody"/>
    <s v="['blʌdi]"/>
    <s v="a.流血的,血腥的"/>
    <x v="6"/>
    <m/>
    <m/>
    <m/>
    <x v="2"/>
    <n v="0.11603629867094745"/>
  </r>
  <r>
    <n v="1311"/>
    <s v="descent"/>
    <s v="[di'sent]"/>
    <s v="n.下降,降下;斜坡;血统,家世"/>
    <x v="6"/>
    <m/>
    <m/>
    <m/>
    <x v="2"/>
    <n v="0.51730881572716181"/>
  </r>
  <r>
    <n v="803"/>
    <s v="Christ"/>
    <s v="/kraɪst/"/>
    <s v="n.基督，救世主，耶稣"/>
    <x v="6"/>
    <m/>
    <m/>
    <m/>
    <x v="2"/>
    <n v="1.9865481768097548E-2"/>
  </r>
  <r>
    <n v="599"/>
    <s v="bronze"/>
    <s v="/brɑːnz/ "/>
    <s v="n.青铜；青铜色，古铜色；青铜制品，铜牌"/>
    <x v="6"/>
    <m/>
    <m/>
    <m/>
    <x v="2"/>
    <n v="0.16598670906457547"/>
  </r>
  <r>
    <n v="4568"/>
    <s v="span"/>
    <s v="[spæn]"/>
    <s v="n.跨度,跨距"/>
    <x v="6"/>
    <m/>
    <m/>
    <m/>
    <x v="2"/>
    <n v="0.45264278185107165"/>
  </r>
  <r>
    <n v="4054"/>
    <s v="rent"/>
    <s v="/rent/"/>
    <s v="v.租,租赁 n.租金"/>
    <x v="6"/>
    <m/>
    <m/>
    <m/>
    <x v="2"/>
    <n v="0.46648521212454852"/>
  </r>
  <r>
    <n v="2167"/>
    <s v="graphic"/>
    <s v="['ɡræfik]"/>
    <s v="a.绘画似的, 图解的,生动的"/>
    <x v="6"/>
    <m/>
    <m/>
    <m/>
    <x v="2"/>
    <n v="0.74163154061797842"/>
  </r>
  <r>
    <n v="4776"/>
    <s v="suite"/>
    <s v="[swi:t]"/>
    <s v="n.套间；一套家具；套，组，系列"/>
    <x v="6"/>
    <m/>
    <m/>
    <m/>
    <x v="2"/>
    <n v="0.30386026437541203"/>
  </r>
  <r>
    <n v="2432"/>
    <s v="imagine"/>
    <s v="[i'mædʒin]"/>
    <s v="v.想象,设想,料想"/>
    <x v="6"/>
    <m/>
    <m/>
    <m/>
    <x v="2"/>
    <n v="0.86164113104689055"/>
  </r>
  <r>
    <n v="516"/>
    <s v="blood"/>
    <s v="[blʌd]"/>
    <s v="n.血液，血；血统，血亲；血气"/>
    <x v="6"/>
    <m/>
    <m/>
    <m/>
    <x v="2"/>
    <n v="0.57717570105093019"/>
  </r>
  <r>
    <n v="2826"/>
    <s v="liquor"/>
    <s v="['likə]"/>
    <s v="n.酒；溶液，液剂"/>
    <x v="6"/>
    <s v="feet"/>
    <b v="0"/>
    <m/>
    <x v="2"/>
    <n v="0.11039081860996069"/>
  </r>
  <r>
    <n v="3687"/>
    <s v="posture"/>
    <s v="['pɔstʃə]"/>
    <s v="n.姿势,姿态,心态,态度 v.作出某种姿势"/>
    <x v="6"/>
    <m/>
    <m/>
    <m/>
    <x v="2"/>
    <n v="0.69471488503477374"/>
  </r>
  <r>
    <n v="2910"/>
    <s v="maintenance"/>
    <s v="/ˈmeɪntənəns/ "/>
    <s v="n.维修,保养,维持,保持,生活费用"/>
    <x v="6"/>
    <m/>
    <m/>
    <m/>
    <x v="2"/>
    <n v="0.88809703813088992"/>
  </r>
  <r>
    <n v="3363"/>
    <s v="orphan"/>
    <s v="['ɔ:fən]"/>
    <s v="n.孤儿"/>
    <x v="6"/>
    <m/>
    <m/>
    <m/>
    <x v="2"/>
    <n v="0.44790224507247722"/>
  </r>
  <r>
    <n v="5496"/>
    <s v="zone"/>
    <s v="[zəun]"/>
    <s v="n.地区,区域 v.分区,划分地带"/>
    <x v="6"/>
    <m/>
    <m/>
    <m/>
    <x v="2"/>
    <n v="0.32602673518032976"/>
  </r>
  <r>
    <n v="2181"/>
    <s v="greeting"/>
    <s v="['ɡri:tiŋ]"/>
    <s v="n.问候,致敬"/>
    <x v="6"/>
    <m/>
    <m/>
    <m/>
    <x v="2"/>
    <n v="0.21947656449549446"/>
  </r>
  <r>
    <n v="3191"/>
    <s v="nervous"/>
    <s v="['nə:vəs]"/>
    <s v="a.神经的;神经过敏的,紧张不安的"/>
    <x v="6"/>
    <m/>
    <m/>
    <m/>
    <x v="2"/>
    <n v="0.32528725921644219"/>
  </r>
  <r>
    <n v="1253"/>
    <s v="declare"/>
    <s v="[di'klεə]"/>
    <s v="v.宣布,宣告,声明;断言,宣称"/>
    <x v="6"/>
    <m/>
    <m/>
    <m/>
    <x v="2"/>
    <n v="0.53571936430035849"/>
  </r>
  <r>
    <n v="2118"/>
    <s v="glad"/>
    <s v="[ɡlæd]"/>
    <s v="a.高兴的，快活的；乐意的，情愿的"/>
    <x v="6"/>
    <m/>
    <m/>
    <m/>
    <x v="2"/>
    <n v="0.73490879231754092"/>
  </r>
  <r>
    <n v="2280"/>
    <s v="height"/>
    <s v="[hait]"/>
    <s v="n.高,高度;(常pl.)高地,高处"/>
    <x v="6"/>
    <m/>
    <m/>
    <m/>
    <x v="2"/>
    <n v="0.65076459020275035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53"/>
    <s v="rip"/>
    <s v="[rip]"/>
    <s v="v.撕,剥,劈,锯,裂开,撕裂 n.裂口,裂缝"/>
    <x v="0"/>
    <m/>
    <m/>
    <d v="1899-12-30T10:14:42"/>
    <x v="0"/>
    <n v="0.96375759435064923"/>
  </r>
  <r>
    <n v="4276"/>
    <s v="scrape"/>
    <s v="[skreip]"/>
    <s v="v.刮(掉),擦过,勉强通过 n.刮,擦痕,刮擦声"/>
    <x v="0"/>
    <m/>
    <m/>
    <d v="1899-12-30T10:14:44"/>
    <x v="0"/>
    <n v="0.32615343437338129"/>
  </r>
  <r>
    <n v="1671"/>
    <s v="epidemic"/>
    <s v="[,epi'demik]"/>
    <s v="a.流行性的;传染的 n.流行病;传播"/>
    <x v="1"/>
    <m/>
    <m/>
    <d v="1899-12-30T10:14:46"/>
    <x v="0"/>
    <n v="0.87071908127465891"/>
  </r>
  <r>
    <n v="1437"/>
    <s v="distract"/>
    <s v="[dis'trækt]"/>
    <s v="v.分散;使分心;打扰;使心情烦乱"/>
    <x v="1"/>
    <m/>
    <m/>
    <d v="1899-12-30T10:14:48"/>
    <x v="0"/>
    <n v="0.12127609980224008"/>
  </r>
  <r>
    <n v="4350"/>
    <s v="shaft"/>
    <s v="[ʃɑ:ft, ʃæft]"/>
    <s v="n.轴;杆状物"/>
    <x v="2"/>
    <m/>
    <m/>
    <d v="1899-12-30T10:14:51"/>
    <x v="0"/>
    <n v="9.1681723702882301E-2"/>
  </r>
  <r>
    <n v="3610"/>
    <s v="plaster"/>
    <s v="['plɑ:stə, 'plæs-]"/>
    <s v="n.灰泥;熟石膏;膏药"/>
    <x v="2"/>
    <m/>
    <m/>
    <d v="1899-12-30T10:14:52"/>
    <x v="0"/>
    <n v="0.90230520799978431"/>
  </r>
  <r>
    <n v="4869"/>
    <s v="tan"/>
    <s v="[tæn]"/>
    <s v="n./a.(皮肤因日晒而成)棕褐色(的) vt.晒黑"/>
    <x v="2"/>
    <m/>
    <m/>
    <d v="1899-12-30T10:14:55"/>
    <x v="0"/>
    <n v="0.10178210514449459"/>
  </r>
  <r>
    <n v="3963"/>
    <s v="reciprocal"/>
    <s v="[ri'siprəkəl]"/>
    <s v="a.相互的,往复的,互利的"/>
    <x v="2"/>
    <m/>
    <m/>
    <d v="1899-12-30T10:14:56"/>
    <x v="0"/>
    <n v="0.42153050455427932"/>
  </r>
  <r>
    <n v="2744"/>
    <s v="lavatory"/>
    <s v="['lævətəri, -,tɔ:ri]"/>
    <s v="n.厕所,盥洗室"/>
    <x v="3"/>
    <m/>
    <m/>
    <d v="1899-12-30T10:14:58"/>
    <x v="0"/>
    <n v="0.27713921708614353"/>
  </r>
  <r>
    <n v="1810"/>
    <s v="fabricate"/>
    <s v="['fæbrikeit]"/>
    <s v="v.捏造,编造(谎言,借口等);建造,制造"/>
    <x v="3"/>
    <m/>
    <m/>
    <d v="1899-12-30T10:14:59"/>
    <x v="0"/>
    <n v="0.75323121018244288"/>
  </r>
  <r>
    <n v="4848"/>
    <s v="symphony"/>
    <s v="['simfəni]"/>
    <s v="n.交响乐,交响曲"/>
    <x v="3"/>
    <m/>
    <m/>
    <d v="1899-12-30T10:15:01"/>
    <x v="0"/>
    <n v="0.75856352964305851"/>
  </r>
  <r>
    <n v="1446"/>
    <s v="diversion"/>
    <s v="[dai'və:ʃən, di-]"/>
    <s v="n.转向,转移;牵制;解闷;娱乐"/>
    <x v="3"/>
    <m/>
    <m/>
    <d v="1899-12-30T10:15:02"/>
    <x v="0"/>
    <n v="0.61022535734670991"/>
  </r>
  <r>
    <n v="734"/>
    <s v="census"/>
    <s v="['sensəs]"/>
    <s v="n.人口普查(调查)"/>
    <x v="3"/>
    <m/>
    <m/>
    <d v="1899-12-30T10:15:03"/>
    <x v="0"/>
    <n v="0.1445010256980559"/>
  </r>
  <r>
    <n v="5463"/>
    <s v="wreath"/>
    <s v="[ri:θ]"/>
    <s v="n.花环,花圈"/>
    <x v="3"/>
    <m/>
    <m/>
    <d v="1899-12-30T10:15:04"/>
    <x v="0"/>
    <n v="0.94546836385628175"/>
  </r>
  <r>
    <n v="4112"/>
    <s v="resultant"/>
    <s v="[ri'zʌltənt]"/>
    <s v="adj. &lt;正式&gt;由此引起的，因而发生的n. 合力，合成速率，合成矢量；结果"/>
    <x v="3"/>
    <m/>
    <m/>
    <d v="1899-12-30T10:20:04"/>
    <x v="0"/>
    <n v="0.23938776360467351"/>
  </r>
  <r>
    <n v="3551"/>
    <s v="persuade"/>
    <s v="[pə'sweid]"/>
    <s v="v.说服,劝说;(of)使相信"/>
    <x v="3"/>
    <m/>
    <m/>
    <d v="1899-12-30T10:20:44"/>
    <x v="0"/>
    <n v="0.87481331798518203"/>
  </r>
  <r>
    <n v="2255"/>
    <s v="haul"/>
    <s v="[hɔ:l]"/>
    <s v="v.拖曳,拖运,用力拖"/>
    <x v="3"/>
    <m/>
    <m/>
    <d v="1899-12-30T10:21:12"/>
    <x v="0"/>
    <n v="0.58195133520768461"/>
  </r>
  <r>
    <n v="1280"/>
    <s v="delicate"/>
    <s v="['delikət]"/>
    <s v="a.纤弱的;精致的;微妙的;灵敏的"/>
    <x v="4"/>
    <m/>
    <m/>
    <d v="1899-12-30T10:21:23"/>
    <x v="0"/>
    <n v="0.44497039387344317"/>
  </r>
  <r>
    <n v="699"/>
    <s v="carrier"/>
    <s v="['kæriə]"/>
    <s v="n.搬运人;载体"/>
    <x v="4"/>
    <m/>
    <m/>
    <d v="1899-12-30T10:21:29"/>
    <x v="0"/>
    <n v="0.68208378541642012"/>
  </r>
  <r>
    <n v="142"/>
    <s v="aisle"/>
    <s v="[ail]"/>
    <s v="n.(教堂、教室、戏院等里的)过道，通道"/>
    <x v="4"/>
    <m/>
    <m/>
    <d v="1899-12-30T10:21:37"/>
    <x v="0"/>
    <n v="1.274209089488898E-2"/>
  </r>
  <r>
    <n v="5461"/>
    <s v="wound"/>
    <s v="[waund]"/>
    <s v="n.创伤,伤口 v.伤,伤害"/>
    <x v="4"/>
    <m/>
    <m/>
    <d v="1899-12-30T10:21:48"/>
    <x v="0"/>
    <n v="0.3532406252745941"/>
  </r>
  <r>
    <n v="2054"/>
    <s v="funeral"/>
    <s v="['fju:nərəl]"/>
    <s v="n.丧葬,葬礼"/>
    <x v="4"/>
    <m/>
    <m/>
    <d v="1899-12-30T10:21:55"/>
    <x v="0"/>
    <n v="0.97440406780166988"/>
  </r>
  <r>
    <n v="2900"/>
    <s v="magnetic"/>
    <s v="[mæɡ'netik]"/>
    <s v="a.磁的,有磁性的;有吸引力的"/>
    <x v="4"/>
    <m/>
    <m/>
    <d v="1899-12-30T10:22:07"/>
    <x v="0"/>
    <n v="0.36007589357336256"/>
  </r>
  <r>
    <n v="1274"/>
    <s v="degenerate"/>
    <s v="[di'dʒenəreit]"/>
    <s v="v.衰退,堕落,蜕化 a.堕落的 n.堕落者"/>
    <x v="4"/>
    <m/>
    <m/>
    <d v="1899-12-30T10:22:26"/>
    <x v="0"/>
    <n v="0.88891732510964505"/>
  </r>
  <r>
    <n v="4766"/>
    <s v="sue"/>
    <s v="[sju:, su:]"/>
    <s v="v.控告,对…提出诉讼,起诉"/>
    <x v="4"/>
    <m/>
    <m/>
    <d v="1899-12-30T10:22:30"/>
    <x v="0"/>
    <n v="0.65908116681594209"/>
  </r>
  <r>
    <n v="5003"/>
    <s v="tilt"/>
    <s v="[tilt]"/>
    <s v="v.(使)倾侧；(使)倾斜 n.倾侧；倾斜"/>
    <x v="4"/>
    <m/>
    <m/>
    <d v="1899-12-30T10:22:34"/>
    <x v="0"/>
    <n v="0.45654266428237367"/>
  </r>
  <r>
    <n v="4617"/>
    <s v="spouse"/>
    <s v="[spaus]"/>
    <s v="n.配偶(指夫或妻)"/>
    <x v="4"/>
    <m/>
    <m/>
    <d v="1899-12-30T10:22:55"/>
    <x v="0"/>
    <n v="0.52522803223156511"/>
  </r>
  <r>
    <n v="1803"/>
    <s v="extravagant"/>
    <s v="[ik'strævəɡənt]"/>
    <s v="a.奢侈的;过分的;(言行等)放肆的"/>
    <x v="4"/>
    <m/>
    <m/>
    <d v="1899-12-30T10:23:11"/>
    <x v="0"/>
    <n v="0.2650044894402277"/>
  </r>
  <r>
    <n v="3386"/>
    <s v="outskirts"/>
    <s v="ˈaʊtskɜːrts"/>
    <s v="n.郊区"/>
    <x v="4"/>
    <m/>
    <m/>
    <d v="1899-12-30T10:23:25"/>
    <x v="0"/>
    <n v="0.81874086361980891"/>
  </r>
  <r>
    <n v="3108"/>
    <s v="mostly"/>
    <s v="['məustli]"/>
    <s v="ad.几乎全部地;主要地,大部分,基本上"/>
    <x v="4"/>
    <m/>
    <m/>
    <d v="1899-12-30T10:23:32"/>
    <x v="0"/>
    <n v="0.28076776531424952"/>
  </r>
  <r>
    <n v="2721"/>
    <s v="lane"/>
    <s v="[lein]"/>
    <s v="n.小路,小巷,行车道"/>
    <x v="4"/>
    <m/>
    <m/>
    <d v="1899-12-30T10:23:41"/>
    <x v="0"/>
    <n v="0.89190344894428464"/>
  </r>
  <r>
    <n v="3128"/>
    <s v="multiply"/>
    <s v="['mʌltiplai]"/>
    <s v="v.(by)乘,使相乘;倍增,增加,繁殖"/>
    <x v="4"/>
    <m/>
    <m/>
    <d v="1899-12-30T10:23:49"/>
    <x v="0"/>
    <n v="0.10471811001592579"/>
  </r>
  <r>
    <n v="5306"/>
    <s v="volleyball"/>
    <s v="['vɔlibɔ:l]"/>
    <s v="n.排球"/>
    <x v="4"/>
    <s v="feet"/>
    <b v="0"/>
    <d v="1899-12-30T10:24:03"/>
    <x v="0"/>
    <n v="0.76025540046931972"/>
  </r>
  <r>
    <n v="4529"/>
    <s v="solitary"/>
    <s v="['sɔlitəri]"/>
    <s v="a.(好)孤独的；偏僻的；单一的，唯一的"/>
    <x v="4"/>
    <m/>
    <m/>
    <d v="1899-12-30T10:24:11"/>
    <x v="0"/>
    <n v="0.91494786626885138"/>
  </r>
  <r>
    <n v="1064"/>
    <s v="contradict"/>
    <s v="[,kɔntrə'dikt]"/>
    <s v="v.反驳;同…矛盾,同…抵触"/>
    <x v="4"/>
    <m/>
    <m/>
    <d v="1899-12-30T10:24:19"/>
    <x v="0"/>
    <n v="0.55914894702365348"/>
  </r>
  <r>
    <n v="3623"/>
    <s v="pledge"/>
    <s v="[pledʒ]"/>
    <s v="n.誓约;保证 v.发誓;保证"/>
    <x v="4"/>
    <m/>
    <m/>
    <d v="1899-12-30T10:24:42"/>
    <x v="0"/>
    <n v="0.91402766417034065"/>
  </r>
  <r>
    <n v="4328"/>
    <s v="sequence"/>
    <s v="['si:kwəns]"/>
    <s v="n.先后,次序;连续,数列"/>
    <x v="4"/>
    <m/>
    <m/>
    <d v="1899-12-30T10:24:48"/>
    <x v="0"/>
    <n v="0.62180973453742727"/>
  </r>
  <r>
    <n v="3476"/>
    <s v="passport"/>
    <s v="['pɑ:spɔ:t, 'pæs-]"/>
    <s v="n.护照,达到某种目的的手段"/>
    <x v="5"/>
    <m/>
    <m/>
    <d v="1899-12-30T10:27:27"/>
    <x v="0"/>
    <n v="0.71514407485562004"/>
  </r>
  <r>
    <n v="2839"/>
    <s v="living"/>
    <s v="['liviŋ]"/>
    <s v="a.活的,有生命的,天然的,逼真的n.生活,生计"/>
    <x v="5"/>
    <m/>
    <m/>
    <d v="1899-12-30T10:27:38"/>
    <x v="0"/>
    <n v="0.65760919207914514"/>
  </r>
  <r>
    <n v="4924"/>
    <s v="terror"/>
    <s v="['terə]"/>
    <s v="n.恐怖;可怕的人(事)"/>
    <x v="5"/>
    <m/>
    <m/>
    <d v="1899-12-30T10:28:37"/>
    <x v="0"/>
    <n v="0.73056046924315654"/>
  </r>
  <r>
    <n v="937"/>
    <s v="comparative"/>
    <s v="[kəm'pærətiv]"/>
    <s v="a.比较的,相当的"/>
    <x v="5"/>
    <m/>
    <m/>
    <d v="1899-12-30T10:28:54"/>
    <x v="0"/>
    <n v="0.85028456903887228"/>
  </r>
  <r>
    <n v="3797"/>
    <s v="progressive"/>
    <s v="[prəu'ɡresiv]"/>
    <s v="a.进步的,先进的;前进的"/>
    <x v="5"/>
    <m/>
    <m/>
    <d v="1899-12-30T10:31:26"/>
    <x v="0"/>
    <n v="0.57692587814056284"/>
  </r>
  <r>
    <n v="4840"/>
    <s v="swing"/>
    <s v="[swiŋ]"/>
    <s v="v.摇摆,摇荡,回转,旋转 n.秋千;摇摆,摆动"/>
    <x v="5"/>
    <m/>
    <m/>
    <d v="1899-12-30T10:31:50"/>
    <x v="0"/>
    <n v="0.88542180744482246"/>
  </r>
  <r>
    <n v="4669"/>
    <s v="steamer"/>
    <s v="['sti:mə]"/>
    <s v="n.汽船,轮船"/>
    <x v="5"/>
    <m/>
    <m/>
    <d v="1899-12-30T11:24:51"/>
    <x v="1"/>
    <n v="0.39267509830786085"/>
  </r>
  <r>
    <n v="2554"/>
    <s v="instruction"/>
    <s v="[in'strʌkʃən]"/>
    <s v="n.教授;指导;(pl.)用法说明(书),操作指南"/>
    <x v="5"/>
    <m/>
    <m/>
    <d v="1899-12-30T11:23:53"/>
    <x v="1"/>
    <n v="0.36818234494122781"/>
  </r>
  <r>
    <n v="1066"/>
    <s v="contrary"/>
    <s v="['kɔntrəri]"/>
    <s v="a.(to)相反的,矛盾的 n.反对,矛盾;相反"/>
    <x v="5"/>
    <m/>
    <m/>
    <d v="1899-12-30T11:24:05"/>
    <x v="1"/>
    <n v="0.60474080952140341"/>
  </r>
  <r>
    <n v="4074"/>
    <s v="republican"/>
    <s v="[ri'pʌblikən]"/>
    <s v="a.共和的"/>
    <x v="5"/>
    <m/>
    <m/>
    <d v="1899-12-30T11:19:08"/>
    <x v="1"/>
    <n v="0.10764468915946235"/>
  </r>
  <r>
    <n v="2539"/>
    <s v="insist"/>
    <s v="[in'sist]"/>
    <s v="vi.(on)坚持要求,坚决主张,坚持"/>
    <x v="5"/>
    <m/>
    <m/>
    <d v="1899-12-30T11:17:30"/>
    <x v="1"/>
    <n v="0.68337891879068446"/>
  </r>
  <r>
    <n v="872"/>
    <s v="coal"/>
    <s v="/koʊl/ "/>
    <s v="n.煤,煤块"/>
    <x v="5"/>
    <m/>
    <m/>
    <d v="1899-12-30T11:15:40"/>
    <x v="1"/>
    <n v="0.7309778858167425"/>
  </r>
  <r>
    <n v="1266"/>
    <s v="defect"/>
    <s v="['di:fekt]"/>
    <s v="n.过失;缺点;不足"/>
    <x v="5"/>
    <m/>
    <m/>
    <d v="1899-12-30T11:23:59"/>
    <x v="1"/>
    <n v="0.49013891224887984"/>
  </r>
  <r>
    <n v="4583"/>
    <s v="specimen"/>
    <s v="['spesimin, -əmən]"/>
    <s v="n.标本,样本"/>
    <x v="5"/>
    <m/>
    <m/>
    <d v="1899-12-30T11:25:08"/>
    <x v="1"/>
    <n v="0.72454037534312732"/>
  </r>
  <r>
    <n v="1673"/>
    <s v="epoch"/>
    <s v="['i:pɔk, 'epək]"/>
    <s v="n.新纪元;时代;时期;【地质】世,纪,期"/>
    <x v="4"/>
    <m/>
    <m/>
    <d v="1899-12-30T22:35:59"/>
    <x v="2"/>
    <n v="0.57968322679818252"/>
  </r>
  <r>
    <n v="2879"/>
    <s v="loyal"/>
    <s v="['lɔiəl]"/>
    <s v="a.(to)忠诚的,忠贞的"/>
    <x v="6"/>
    <m/>
    <m/>
    <m/>
    <x v="3"/>
    <n v="0.75464213043764583"/>
  </r>
  <r>
    <n v="2693"/>
    <s v="kit"/>
    <s v="[kit]"/>
    <s v="n.成套工具,用具包,工具箱"/>
    <x v="6"/>
    <m/>
    <m/>
    <m/>
    <x v="3"/>
    <n v="0.19349470753143871"/>
  </r>
  <r>
    <n v="2602"/>
    <s v="intrude"/>
    <s v="[in'tru:d]"/>
    <s v="vi.闯入,侵入vt.把(思想等)强加于人;强挤入"/>
    <x v="6"/>
    <m/>
    <m/>
    <m/>
    <x v="3"/>
    <n v="0.16777831820009748"/>
  </r>
  <r>
    <n v="3368"/>
    <s v="ounce"/>
    <s v="[auns]"/>
    <s v="n.盎司,英两"/>
    <x v="6"/>
    <m/>
    <m/>
    <m/>
    <x v="3"/>
    <n v="0.21744782720234579"/>
  </r>
  <r>
    <n v="3760"/>
    <s v="princess"/>
    <s v="[prin'ses, 'prinsis]"/>
    <s v="n.公主,王妃"/>
    <x v="6"/>
    <m/>
    <m/>
    <m/>
    <x v="3"/>
    <n v="0.1170087407934558"/>
  </r>
  <r>
    <n v="314"/>
    <s v="assure"/>
    <s v="[ə'ʃuə]"/>
    <s v="vt.使确信，使放心(of)；向…保证"/>
    <x v="6"/>
    <m/>
    <m/>
    <m/>
    <x v="3"/>
    <n v="0.40364601822313328"/>
  </r>
  <r>
    <n v="542"/>
    <s v="boot"/>
    <s v="[bu:t]"/>
    <s v="n. 靴子；猛踢；（汽车的）行李箱v. 猛踢；锁住（非法停车的轮子）；启动（电脑）"/>
    <x v="6"/>
    <m/>
    <m/>
    <m/>
    <x v="3"/>
    <n v="0.36332215455005579"/>
  </r>
  <r>
    <n v="3056"/>
    <s v="missing"/>
    <s v="['misiŋ]"/>
    <s v="a.漏掉的,失去的,失踪的"/>
    <x v="6"/>
    <m/>
    <m/>
    <m/>
    <x v="3"/>
    <n v="0.92011918323370867"/>
  </r>
  <r>
    <n v="399"/>
    <s v="banner"/>
    <s v="['bænə]"/>
    <s v="n.旗(帜)"/>
    <x v="6"/>
    <m/>
    <m/>
    <m/>
    <x v="3"/>
    <n v="0.87817612924446797"/>
  </r>
  <r>
    <n v="5270"/>
    <s v="vibrate"/>
    <s v="[vai'breit]"/>
    <s v="v.(使)振动,(使)摇摆；受…而感动"/>
    <x v="6"/>
    <m/>
    <m/>
    <m/>
    <x v="3"/>
    <n v="0.60299909494150716"/>
  </r>
  <r>
    <n v="5025"/>
    <s v="tolerant"/>
    <s v="['tɔlərənt]"/>
    <s v="a.容忍的,宽容的；有耐药力的"/>
    <x v="6"/>
    <m/>
    <m/>
    <m/>
    <x v="3"/>
    <n v="3.8263325339828347E-2"/>
  </r>
  <r>
    <n v="2888"/>
    <s v="lunch"/>
    <s v="[lʌntʃ]"/>
    <s v="n.午餐，(美)便餐"/>
    <x v="6"/>
    <m/>
    <m/>
    <m/>
    <x v="3"/>
    <n v="0.94142673142044797"/>
  </r>
  <r>
    <n v="2090"/>
    <s v="gear"/>
    <s v="[ɡiə]"/>
    <s v="n.齿轮,传动装置 v.(to)调整,使适合"/>
    <x v="6"/>
    <m/>
    <m/>
    <m/>
    <x v="3"/>
    <n v="0.25287660788143407"/>
  </r>
  <r>
    <n v="3258"/>
    <s v="numerical"/>
    <s v="[nju:'merikəl]"/>
    <s v="a.数字的，用数字表示的，数值的"/>
    <x v="6"/>
    <m/>
    <m/>
    <m/>
    <x v="3"/>
    <n v="7.2216912159418611E-2"/>
  </r>
  <r>
    <n v="777"/>
    <s v="cheese"/>
    <s v="[tʃi:z]"/>
    <s v="n.干酪,乳酪"/>
    <x v="6"/>
    <m/>
    <m/>
    <m/>
    <x v="3"/>
    <n v="0.33911020421069904"/>
  </r>
  <r>
    <n v="3205"/>
    <s v="niece"/>
    <s v="[ni:s]"/>
    <s v="n.侄女,甥女"/>
    <x v="6"/>
    <m/>
    <m/>
    <m/>
    <x v="3"/>
    <n v="0.15160633383854527"/>
  </r>
  <r>
    <n v="3166"/>
    <s v="naughty"/>
    <s v="['nɔ:ti]"/>
    <s v="a.顽皮的,淘气的"/>
    <x v="6"/>
    <m/>
    <m/>
    <m/>
    <x v="3"/>
    <n v="0.41479719841597895"/>
  </r>
  <r>
    <n v="1583"/>
    <s v="electrician"/>
    <s v="[,ilek'triʃən]"/>
    <s v="n.电学家,电工"/>
    <x v="6"/>
    <m/>
    <m/>
    <m/>
    <x v="3"/>
    <n v="0.64950969832488148"/>
  </r>
  <r>
    <n v="3117"/>
    <s v="mountain"/>
    <s v="['mauntin]"/>
    <s v="n.山"/>
    <x v="6"/>
    <m/>
    <m/>
    <m/>
    <x v="3"/>
    <n v="0.92565973139818947"/>
  </r>
  <r>
    <n v="355"/>
    <s v="avenue"/>
    <s v="['ævənju:]"/>
    <s v="n.林荫路，大街；(比喻)途径，渠道，方法"/>
    <x v="6"/>
    <m/>
    <m/>
    <m/>
    <x v="3"/>
    <n v="0.30334430513742083"/>
  </r>
  <r>
    <n v="4402"/>
    <s v="shut"/>
    <s v="[ʃʌt]"/>
    <s v="v.关,关闭"/>
    <x v="6"/>
    <m/>
    <m/>
    <m/>
    <x v="3"/>
    <n v="0.21357236523710188"/>
  </r>
  <r>
    <n v="334"/>
    <s v="attribute"/>
    <s v="[ə'tribju:t, 'ætribju:t]"/>
    <s v="v.(to)归因于,归属于 n.属性,品质,特征"/>
    <x v="6"/>
    <m/>
    <m/>
    <m/>
    <x v="3"/>
    <n v="0.76647221675778465"/>
  </r>
  <r>
    <n v="4894"/>
    <s v="telegram"/>
    <s v="['teliɡræm]"/>
    <s v="n.电报"/>
    <x v="6"/>
    <m/>
    <m/>
    <m/>
    <x v="3"/>
    <n v="0.65538698608518742"/>
  </r>
  <r>
    <n v="4542"/>
    <s v="somewhere"/>
    <s v="['sʌmhwεə]"/>
    <s v="ad.某地，在某处；在附近，前后，大约"/>
    <x v="6"/>
    <m/>
    <m/>
    <m/>
    <x v="3"/>
    <n v="0.23341526553178493"/>
  </r>
  <r>
    <n v="1140"/>
    <s v="coward"/>
    <s v="['kauəd]"/>
    <s v="n.懦夫,胆怯者"/>
    <x v="6"/>
    <m/>
    <m/>
    <m/>
    <x v="3"/>
    <n v="0.55167446225790551"/>
  </r>
  <r>
    <n v="2656"/>
    <s v="joy"/>
    <s v="[dʒɔi]"/>
    <s v="n.欢乐,喜悦;乐事,乐趣"/>
    <x v="6"/>
    <m/>
    <m/>
    <m/>
    <x v="3"/>
    <n v="0.63823703377931362"/>
  </r>
  <r>
    <n v="1550"/>
    <s v="economic"/>
    <s v="[,i:kə'nɔmik]"/>
    <s v="a.经济(上)的,经济学的"/>
    <x v="6"/>
    <m/>
    <m/>
    <m/>
    <x v="3"/>
    <n v="0.97313765832433874"/>
  </r>
  <r>
    <n v="2041"/>
    <s v="frown"/>
    <s v="[fraun]"/>
    <s v="v.皱眉"/>
    <x v="6"/>
    <m/>
    <m/>
    <m/>
    <x v="3"/>
    <n v="9.7057514410143431E-2"/>
  </r>
  <r>
    <n v="662"/>
    <s v="camp"/>
    <s v="[kæmp]"/>
    <s v="n.野营,营地;帐篷,阵营 v.设营,宿营"/>
    <x v="6"/>
    <m/>
    <m/>
    <m/>
    <x v="3"/>
    <n v="2.0525389006573747E-2"/>
  </r>
  <r>
    <n v="1651"/>
    <s v="enrich"/>
    <s v="[in'ritʃ]"/>
    <s v="v.使富足;使肥沃;装饰;加料于;浓缩"/>
    <x v="6"/>
    <m/>
    <m/>
    <m/>
    <x v="3"/>
    <n v="0.17496309529734999"/>
  </r>
  <r>
    <n v="774"/>
    <s v="cheat"/>
    <s v="[tʃi:t]"/>
    <s v="v.欺骗;作弊 n.骗子;欺诈,欺骗行为"/>
    <x v="6"/>
    <m/>
    <m/>
    <m/>
    <x v="3"/>
    <n v="0.69573899494971325"/>
  </r>
  <r>
    <n v="3874"/>
    <s v="quantity"/>
    <s v="['kwɔntəti]"/>
    <s v="n.量,数量;大量"/>
    <x v="6"/>
    <m/>
    <m/>
    <m/>
    <x v="3"/>
    <n v="0.66007326455531945"/>
  </r>
  <r>
    <n v="27"/>
    <s v="accelerate"/>
    <s v="[ək'seləreit]"/>
    <s v="v.使加速，使增速，促进 vi.加快，增加"/>
    <x v="6"/>
    <m/>
    <m/>
    <m/>
    <x v="3"/>
    <n v="0.31134227549852489"/>
  </r>
  <r>
    <n v="2234"/>
    <s v="hang"/>
    <s v="['hæŋ]"/>
    <s v="v.悬挂,垂吊;吊死,绞死"/>
    <x v="6"/>
    <m/>
    <m/>
    <m/>
    <x v="3"/>
    <n v="0.72421518804860752"/>
  </r>
  <r>
    <n v="167"/>
    <s v="alter"/>
    <s v="['ɔ:ltə]"/>
    <s v="vt.改变，更改；改做(衣服) vi.改变，变化"/>
    <x v="6"/>
    <m/>
    <m/>
    <m/>
    <x v="3"/>
    <n v="0.2764780590024899"/>
  </r>
  <r>
    <n v="2387"/>
    <s v="humorous"/>
    <s v="['hju:mərəs]"/>
    <s v="a.富于幽默感的，幽默的；滑稽的"/>
    <x v="6"/>
    <m/>
    <m/>
    <m/>
    <x v="3"/>
    <n v="0.59193675137922985"/>
  </r>
  <r>
    <n v="678"/>
    <s v="capacity"/>
    <s v="[kə'pæsəti]"/>
    <s v="n.容量,容积;能量,能力;接受力"/>
    <x v="6"/>
    <m/>
    <m/>
    <m/>
    <x v="3"/>
    <n v="4.7607700287231602E-2"/>
  </r>
  <r>
    <n v="2925"/>
    <s v="mankind"/>
    <s v="[,mæn'kaind]"/>
    <s v="n.人类"/>
    <x v="6"/>
    <m/>
    <m/>
    <m/>
    <x v="3"/>
    <n v="8.684542148230634E-2"/>
  </r>
  <r>
    <n v="16"/>
    <s v="absence"/>
    <s v="['æbsəns]"/>
    <s v="n.缺乏，不存在；缺席，不在场；缺席的时间"/>
    <x v="6"/>
    <m/>
    <m/>
    <m/>
    <x v="3"/>
    <n v="0.61257650175344891"/>
  </r>
  <r>
    <n v="2620"/>
    <s v="involve"/>
    <s v="[in'vɔlv]"/>
    <s v="v.卷入,陷入,连累;包含,含有,涉及"/>
    <x v="6"/>
    <m/>
    <m/>
    <m/>
    <x v="3"/>
    <n v="0.46603705007217189"/>
  </r>
  <r>
    <n v="5367"/>
    <s v="weekly"/>
    <s v="['wi:kli]"/>
    <s v="a.每星期的,一周的ad.每周一次 n.周刊,周报"/>
    <x v="6"/>
    <m/>
    <m/>
    <m/>
    <x v="3"/>
    <n v="0.93404576182549826"/>
  </r>
  <r>
    <n v="4709"/>
    <s v="stream"/>
    <s v="[stri:m]"/>
    <s v="n.小河,溪流;流,一股,一串 v.流出,涌"/>
    <x v="6"/>
    <m/>
    <m/>
    <m/>
    <x v="3"/>
    <n v="0.25136065984986655"/>
  </r>
  <r>
    <n v="1092"/>
    <s v="cop"/>
    <s v="/kɑːp/ "/>
    <s v="n.警察(slang 俚语)"/>
    <x v="6"/>
    <m/>
    <m/>
    <m/>
    <x v="3"/>
    <n v="0.54155991969964024"/>
  </r>
  <r>
    <n v="2249"/>
    <s v="haste"/>
    <s v="[heist]"/>
    <s v="n.匆忙,急速;草率 v.赶快;匆忙"/>
    <x v="6"/>
    <m/>
    <m/>
    <m/>
    <x v="3"/>
    <n v="0.27880158979738046"/>
  </r>
  <r>
    <n v="965"/>
    <s v="composition"/>
    <s v="[,kɔmpə'ziʃən]"/>
    <s v="n.作品,作文,乐曲;作曲;结构,组成,成分"/>
    <x v="6"/>
    <m/>
    <m/>
    <m/>
    <x v="3"/>
    <n v="0.42526112479888634"/>
  </r>
  <r>
    <n v="4482"/>
    <s v="slot"/>
    <s v="[slɔt]"/>
    <s v="n.狭缝；空位vt.放入狭缝中；把…纳入"/>
    <x v="6"/>
    <m/>
    <m/>
    <m/>
    <x v="3"/>
    <n v="0.23478807256405521"/>
  </r>
  <r>
    <n v="3738"/>
    <s v="president"/>
    <s v="['prezidənt]"/>
    <s v="n.总统,校长,会长,主席"/>
    <x v="6"/>
    <m/>
    <m/>
    <m/>
    <x v="3"/>
    <n v="0.74164926846146351"/>
  </r>
  <r>
    <n v="3320"/>
    <s v="onto"/>
    <s v="['ɔntu, -tə]"/>
    <s v="prep.在...上面；到...上面"/>
    <x v="6"/>
    <m/>
    <m/>
    <m/>
    <x v="3"/>
    <n v="0.698276009663644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90"/>
    <s v="proficiency"/>
    <s v="[prəu'fiʃənsi]"/>
    <s v="n.(in)熟练,精通"/>
    <x v="0"/>
    <m/>
    <m/>
    <d v="1899-12-30T10:34:10"/>
    <x v="0"/>
    <n v="3.9379652384393338E-2"/>
  </r>
  <r>
    <n v="3821"/>
    <s v="prose"/>
    <s v="[prəuz]"/>
    <s v="n.散文 a.散文的"/>
    <x v="1"/>
    <m/>
    <m/>
    <d v="1899-12-30T10:34:17"/>
    <x v="0"/>
    <n v="0.68846692826045297"/>
  </r>
  <r>
    <n v="565"/>
    <s v="bracket"/>
    <s v="['brækit]"/>
    <s v="n.(方)括号"/>
    <x v="1"/>
    <m/>
    <m/>
    <d v="1899-12-30T10:34:22"/>
    <x v="0"/>
    <n v="0.8759700142514617"/>
  </r>
  <r>
    <n v="4641"/>
    <s v="stalk"/>
    <s v="[stɔ:k]"/>
    <s v="n.茎，梗vt.悄悄地跟踪vi.高视阔步地走"/>
    <x v="1"/>
    <m/>
    <m/>
    <d v="1899-12-30T10:34:27"/>
    <x v="0"/>
    <n v="0.17824898689988189"/>
  </r>
  <r>
    <n v="4344"/>
    <s v="sew"/>
    <s v="[səu]"/>
    <s v="v.缝,缝纫"/>
    <x v="2"/>
    <m/>
    <m/>
    <d v="1899-12-30T10:34:33"/>
    <x v="0"/>
    <n v="4.6528231099389084E-2"/>
  </r>
  <r>
    <n v="151"/>
    <s v="allege"/>
    <s v="[ə'ledʒ]"/>
    <s v="v.断言，宣称；指控"/>
    <x v="2"/>
    <m/>
    <m/>
    <d v="1899-12-30T10:34:42"/>
    <x v="0"/>
    <n v="0.14160290663078945"/>
  </r>
  <r>
    <n v="4269"/>
    <s v="scold"/>
    <s v="[skəuld]"/>
    <s v="v.责骂,训斥"/>
    <x v="2"/>
    <m/>
    <m/>
    <d v="1899-12-30T10:34:50"/>
    <x v="0"/>
    <n v="0.58530838304243438"/>
  </r>
  <r>
    <n v="1884"/>
    <s v="ferry"/>
    <s v="['feri]"/>
    <s v="n.摆渡;渡船;渡口v.摆渡;渡运(人,车或物等)"/>
    <x v="2"/>
    <m/>
    <m/>
    <d v="1899-12-30T10:35:05"/>
    <x v="0"/>
    <n v="0.81621927148190287"/>
  </r>
  <r>
    <n v="249"/>
    <s v="appraisal"/>
    <s v="[ə'preizəl]"/>
    <s v="n.对...作出的评价；评价，鉴定，评估"/>
    <x v="2"/>
    <m/>
    <m/>
    <d v="1899-12-30T10:35:20"/>
    <x v="0"/>
    <n v="0.85204365373855717"/>
  </r>
  <r>
    <n v="3972"/>
    <s v="reconcile"/>
    <s v="['rekənsail]"/>
    <s v="v.使和好,调解,使调和;(to,with)使一致"/>
    <x v="2"/>
    <m/>
    <m/>
    <d v="1899-12-30T10:35:31"/>
    <x v="0"/>
    <n v="0.55119765866925052"/>
  </r>
  <r>
    <n v="3261"/>
    <s v="nursery"/>
    <s v="['nə:səri]"/>
    <s v="n.托儿所"/>
    <x v="3"/>
    <m/>
    <m/>
    <d v="1899-12-30T10:35:43"/>
    <x v="0"/>
    <n v="0.3401789795216712"/>
  </r>
  <r>
    <n v="3126"/>
    <s v="mug"/>
    <s v="[mʌɡ]"/>
    <s v="n.(有柄的)大茶杯"/>
    <x v="3"/>
    <m/>
    <m/>
    <d v="1899-12-30T10:35:47"/>
    <x v="0"/>
    <n v="0.73927541443937361"/>
  </r>
  <r>
    <n v="4498"/>
    <s v="snatch"/>
    <s v="[snætʃ]"/>
    <s v="n./v.攫取,抢夺"/>
    <x v="3"/>
    <m/>
    <m/>
    <d v="1899-12-30T10:35:52"/>
    <x v="0"/>
    <n v="0.89053558642674191"/>
  </r>
  <r>
    <n v="2501"/>
    <s v="inference"/>
    <s v="['infərəns]"/>
    <s v="n.推论,推理,推断;结论"/>
    <x v="3"/>
    <m/>
    <m/>
    <d v="1899-12-30T10:35:56"/>
    <x v="0"/>
    <n v="0.7792765779472125"/>
  </r>
  <r>
    <n v="3437"/>
    <s v="pamphlet"/>
    <s v="['pæmflit]"/>
    <s v="n.小册子"/>
    <x v="3"/>
    <m/>
    <m/>
    <d v="1899-12-30T10:36:06"/>
    <x v="0"/>
    <n v="4.4058550885220371E-2"/>
  </r>
  <r>
    <n v="1034"/>
    <s v="consolidate"/>
    <s v="[kən'sɔlideit]"/>
    <s v="v.使加固，使加强；(把...)联为一体，合并"/>
    <x v="3"/>
    <m/>
    <m/>
    <d v="1899-12-30T10:36:18"/>
    <x v="0"/>
    <n v="0.24237423142828207"/>
  </r>
  <r>
    <n v="690"/>
    <s v="cardinal"/>
    <s v="['kɑ:dinəl]"/>
    <s v="n.(天主教的)红衣主教 a.首要的，基本的"/>
    <x v="3"/>
    <m/>
    <m/>
    <d v="1899-12-30T10:36:38"/>
    <x v="0"/>
    <n v="4.0249265066677697E-2"/>
  </r>
  <r>
    <n v="1395"/>
    <s v="disc"/>
    <s v="[disk]"/>
    <s v="n.(disk)圆盘,圆面,盘状物"/>
    <x v="3"/>
    <m/>
    <m/>
    <d v="1899-12-30T10:36:50"/>
    <x v="0"/>
    <n v="0.33982834425971054"/>
  </r>
  <r>
    <n v="3383"/>
    <s v="outrage"/>
    <s v="['autreidʒ]"/>
    <s v="n.暴行,侮辱,愤怒 v.凌辱,引起…义愤,强奸"/>
    <x v="4"/>
    <m/>
    <m/>
    <d v="1899-12-30T10:36:58"/>
    <x v="0"/>
    <n v="0.68638515043041737"/>
  </r>
  <r>
    <n v="2448"/>
    <s v="implication"/>
    <s v="[,impli'keiʃən]"/>
    <s v="n.含意，暗示，暗指；牵连"/>
    <x v="4"/>
    <m/>
    <m/>
    <d v="1899-12-30T10:37:04"/>
    <x v="0"/>
    <n v="0.87039316935956568"/>
  </r>
  <r>
    <n v="2215"/>
    <s v="habitat"/>
    <s v="['hæbitæt]"/>
    <s v="n.(动物的)栖息地，(植物的)产地"/>
    <x v="4"/>
    <m/>
    <m/>
    <d v="1899-12-30T10:37:10"/>
    <x v="0"/>
    <n v="0.84405677621806574"/>
  </r>
  <r>
    <n v="2027"/>
    <s v="friction"/>
    <s v="['frikʃən]"/>
    <s v="n.磨擦,摩擦力"/>
    <x v="4"/>
    <m/>
    <m/>
    <d v="1899-12-30T10:37:22"/>
    <x v="0"/>
    <n v="0.27618660576429066"/>
  </r>
  <r>
    <n v="4024"/>
    <s v="relativity"/>
    <s v=" /ˌreləˈtɪvəti/ "/>
    <s v="n.相关(性);相对论"/>
    <x v="4"/>
    <m/>
    <m/>
    <d v="1899-12-30T10:37:41"/>
    <x v="0"/>
    <n v="0.91776311820513445"/>
  </r>
  <r>
    <n v="3618"/>
    <s v="plea"/>
    <s v="[pli:]"/>
    <s v="n.(法律)抗辩；请求，恳求，托词，口实"/>
    <x v="4"/>
    <m/>
    <m/>
    <d v="1899-12-30T10:37:48"/>
    <x v="0"/>
    <n v="0.81541739102865252"/>
  </r>
  <r>
    <n v="1006"/>
    <s v="confront"/>
    <s v="[kən'frʌnt]"/>
    <s v="v.使面临,使遭遇;面对(危险等)"/>
    <x v="4"/>
    <m/>
    <m/>
    <d v="1899-12-30T10:38:34"/>
    <x v="0"/>
    <n v="0.55074971859807853"/>
  </r>
  <r>
    <n v="4427"/>
    <s v="simplicity"/>
    <s v="[sim'plisiti]"/>
    <s v="n.简单,简易;朴素;直率,单纯"/>
    <x v="4"/>
    <m/>
    <m/>
    <d v="1899-12-30T10:38:41"/>
    <x v="0"/>
    <n v="0.180897880351648"/>
  </r>
  <r>
    <n v="3556"/>
    <s v="petition"/>
    <s v="/pəˈtɪʃn/ "/>
    <s v="n.请愿书,申请书 v.(向…)请愿,正式请求"/>
    <x v="4"/>
    <m/>
    <m/>
    <d v="1899-12-30T10:39:31"/>
    <x v="0"/>
    <n v="3.0850063424792351E-2"/>
  </r>
  <r>
    <n v="311"/>
    <s v="assume"/>
    <s v="[ə'sju:m, ə'su:m]"/>
    <s v="vt.假装；假定，设想；承担；呈现，采取"/>
    <x v="4"/>
    <m/>
    <m/>
    <d v="1899-12-30T10:39:34"/>
    <x v="0"/>
    <n v="0.12313077882142387"/>
  </r>
  <r>
    <n v="3682"/>
    <s v="postage"/>
    <s v="['pəustidʒ]"/>
    <s v="n.邮费,邮资"/>
    <x v="4"/>
    <m/>
    <m/>
    <d v="1899-12-30T10:39:37"/>
    <x v="0"/>
    <n v="8.4568538327994269E-2"/>
  </r>
  <r>
    <n v="3144"/>
    <s v="mutual"/>
    <s v="['mju:tʃuəl, -tjuəl]"/>
    <s v="a.相互的，彼此的；共同的，共有的"/>
    <x v="4"/>
    <m/>
    <m/>
    <d v="1899-12-30T10:39:40"/>
    <x v="0"/>
    <n v="0.63371541305108026"/>
  </r>
  <r>
    <n v="731"/>
    <s v="cellar"/>
    <s v="['selə]"/>
    <s v="n.地窑,地下室"/>
    <x v="4"/>
    <m/>
    <m/>
    <d v="1899-12-30T10:39:44"/>
    <x v="0"/>
    <n v="0.85800242978829655"/>
  </r>
  <r>
    <n v="3747"/>
    <s v="prevail"/>
    <s v="[pri'veil, pri:-]"/>
    <s v="v.(over,against)取胜,占优势;流行,盛行"/>
    <x v="4"/>
    <m/>
    <m/>
    <d v="1899-12-30T10:39:50"/>
    <x v="0"/>
    <n v="2.6337038203314345E-2"/>
  </r>
  <r>
    <n v="2965"/>
    <s v="mayor"/>
    <s v="['mεə]"/>
    <s v="n.市长"/>
    <x v="4"/>
    <m/>
    <m/>
    <d v="1899-12-30T10:40:00"/>
    <x v="0"/>
    <n v="0.49243573661783879"/>
  </r>
  <r>
    <n v="617"/>
    <s v="bulb"/>
    <s v="[bʌlb]"/>
    <s v="n.灯泡,球状物"/>
    <x v="4"/>
    <m/>
    <m/>
    <d v="1899-12-30T10:40:08"/>
    <x v="0"/>
    <n v="0.6071333641114397"/>
  </r>
  <r>
    <n v="4858"/>
    <s v="tackle"/>
    <s v="['tækl]"/>
    <s v="n.滑车;用具,器械 v.处理,解决;抱住,抓住"/>
    <x v="4"/>
    <m/>
    <m/>
    <d v="1899-12-30T10:40:11"/>
    <x v="0"/>
    <n v="2.7039209176632162E-2"/>
  </r>
  <r>
    <n v="3079"/>
    <s v="moisture"/>
    <s v="['mɔistʃə]"/>
    <s v="n.潮湿,湿气,湿度"/>
    <x v="4"/>
    <m/>
    <m/>
    <d v="1899-12-30T10:40:25"/>
    <x v="0"/>
    <n v="0.20646812532058589"/>
  </r>
  <r>
    <n v="3872"/>
    <s v="quantify"/>
    <s v="['kwɔntifai]"/>
    <s v="v. 测定……的数量，用数量表示，量化"/>
    <x v="4"/>
    <m/>
    <m/>
    <d v="1899-12-30T10:40:35"/>
    <x v="0"/>
    <n v="0.46781677906118746"/>
  </r>
  <r>
    <n v="5040"/>
    <s v="torch"/>
    <s v="/tɔːrtʃ/ "/>
    <s v="n.手电筒;火炬,火把"/>
    <x v="4"/>
    <m/>
    <m/>
    <d v="1899-12-30T10:41:13"/>
    <x v="0"/>
    <n v="0.54253947740501285"/>
  </r>
  <r>
    <n v="765"/>
    <s v="characterize"/>
    <s v="['kærəktəraiz]"/>
    <s v="v.(characterise)表示…的特性;描述…特性"/>
    <x v="4"/>
    <m/>
    <m/>
    <d v="1899-12-30T10:41:28"/>
    <x v="0"/>
    <n v="6.5661050277838751E-2"/>
  </r>
  <r>
    <n v="838"/>
    <s v="claw"/>
    <s v="[klɔ:]"/>
    <s v="n.爪,脚爪"/>
    <x v="5"/>
    <m/>
    <m/>
    <d v="1899-12-30T10:41:56"/>
    <x v="0"/>
    <n v="0.2361976450804818"/>
  </r>
  <r>
    <n v="1934"/>
    <s v="flavor"/>
    <s v="['fleivə]"/>
    <s v="n.(flavour)情味;风味;滋味 v.给…调味"/>
    <x v="5"/>
    <m/>
    <m/>
    <d v="1899-12-30T10:42:28"/>
    <x v="0"/>
    <n v="0.67961381034640489"/>
  </r>
  <r>
    <n v="2545"/>
    <s v="installment"/>
    <s v="[in'stɔ:lmənt]"/>
    <s v="n. 安装；分期付款；部分；就职"/>
    <x v="5"/>
    <m/>
    <m/>
    <d v="1899-12-30T10:42:45"/>
    <x v="0"/>
    <n v="0.87165717285407029"/>
  </r>
  <r>
    <n v="1018"/>
    <s v="conscientious"/>
    <s v="[,kɔnʃi'enʃəs]"/>
    <s v="a.审慎正直的，认真的，本着良心的"/>
    <x v="5"/>
    <m/>
    <m/>
    <d v="1899-12-30T10:44:42"/>
    <x v="0"/>
    <n v="0.51768652069500865"/>
  </r>
  <r>
    <n v="3336"/>
    <s v="optical"/>
    <s v="['ɔptikəl]"/>
    <s v="a.眼的,视力的;光学的"/>
    <x v="5"/>
    <m/>
    <m/>
    <d v="1899-12-30T10:45:35"/>
    <x v="0"/>
    <n v="0.62414349990562257"/>
  </r>
  <r>
    <n v="2185"/>
    <s v="grim"/>
    <s v="[ɡrim]"/>
    <s v="a.严酷的，令人害怕的；不愉快的，讨厌的"/>
    <x v="5"/>
    <m/>
    <m/>
    <d v="1899-12-30T10:45:52"/>
    <x v="0"/>
    <n v="5.9407650635973863E-2"/>
  </r>
  <r>
    <n v="3552"/>
    <s v="persuasion"/>
    <s v="[pə'sweiʒən]"/>
    <s v="n.说服,说服力"/>
    <x v="5"/>
    <m/>
    <m/>
    <d v="1899-12-30T10:46:08"/>
    <x v="0"/>
    <n v="0.12347348897774912"/>
  </r>
  <r>
    <n v="4042"/>
    <s v="remarkable"/>
    <s v="[ri'mɑ:kəbl]"/>
    <s v="a.值得注意的;显著的,异常的,非凡的"/>
    <x v="5"/>
    <m/>
    <m/>
    <d v="1899-12-30T10:46:29"/>
    <x v="0"/>
    <n v="0.50104307352441479"/>
  </r>
  <r>
    <n v="2967"/>
    <s v="meadow"/>
    <s v="['medəu]"/>
    <s v="n.草地,牧场"/>
    <x v="3"/>
    <m/>
    <m/>
    <d v="1899-12-30T11:38:39"/>
    <x v="1"/>
    <n v="0.60597887317574473"/>
  </r>
  <r>
    <n v="2591"/>
    <s v="interval"/>
    <s v="['intəvəl]"/>
    <s v="n.间隔,间歇;(幕间或工间)休息"/>
    <x v="4"/>
    <m/>
    <m/>
    <d v="1899-12-30T11:35:37"/>
    <x v="1"/>
    <n v="0.73806588990476396"/>
  </r>
  <r>
    <n v="171"/>
    <s v="altitude"/>
    <s v="['æltitju:d]"/>
    <s v="n.高度，海拔；[pl.]高处，高地"/>
    <x v="5"/>
    <m/>
    <m/>
    <d v="1899-12-30T11:29:40"/>
    <x v="1"/>
    <n v="2.167914595548448E-2"/>
  </r>
  <r>
    <n v="46"/>
    <s v="accountant"/>
    <s v="[ə'kauntənt]"/>
    <s v="n.会计人员，会计师"/>
    <x v="5"/>
    <m/>
    <m/>
    <d v="1899-12-30T11:30:19"/>
    <x v="1"/>
    <n v="0.24481910076432822"/>
  </r>
  <r>
    <n v="4846"/>
    <s v="sympathize"/>
    <s v="['simpəθaiz]"/>
    <s v="v.(sympathise)(with)同情;共鸣,同感;赞成"/>
    <x v="5"/>
    <m/>
    <m/>
    <d v="1899-12-30T11:30:29"/>
    <x v="1"/>
    <n v="0.66657137215761164"/>
  </r>
  <r>
    <n v="374"/>
    <s v="backward"/>
    <s v="['bækwəd]"/>
    <s v="a.向后的,倒行的;迟钝的 ad.向后,朝反方向"/>
    <x v="5"/>
    <m/>
    <m/>
    <d v="1899-12-30T11:32:26"/>
    <x v="1"/>
    <n v="3.3654248549523813E-2"/>
  </r>
  <r>
    <n v="4134"/>
    <s v="revolve"/>
    <s v="[ri'vɔlv, -'vɔ:lv]"/>
    <s v="v.(使)旋转;考虑;【天】公转,循环"/>
    <x v="5"/>
    <m/>
    <m/>
    <d v="1899-12-30T11:36:06"/>
    <x v="1"/>
    <n v="0.50276214709419953"/>
  </r>
  <r>
    <n v="1122"/>
    <s v="council"/>
    <s v="/ˈkaʊnsl/ "/>
    <s v="n.理事会,委员会,议事机构"/>
    <x v="5"/>
    <m/>
    <m/>
    <d v="1899-12-30T11:38:35"/>
    <x v="1"/>
    <n v="0.20471250589265788"/>
  </r>
  <r>
    <n v="302"/>
    <s v="asset"/>
    <s v="['æset]"/>
    <s v="n.(pl.)资产,财产；有价值的物品；天赋"/>
    <x v="5"/>
    <m/>
    <m/>
    <d v="1899-12-30T22:47:48"/>
    <x v="2"/>
    <n v="0.70369355167694159"/>
  </r>
  <r>
    <n v="81"/>
    <s v="adjective"/>
    <s v=" /ˈædʒɪktɪv/"/>
    <s v="n.形容词 a.形容词的，用作形容词的"/>
    <x v="5"/>
    <m/>
    <m/>
    <d v="1899-12-30T22:49:49"/>
    <x v="2"/>
    <n v="0.63797593525637042"/>
  </r>
  <r>
    <n v="3858"/>
    <s v="purify"/>
    <s v="['pjuərifai]"/>
    <s v="v.使纯净,提纯"/>
    <x v="5"/>
    <m/>
    <m/>
    <d v="1899-12-30T23:13:19"/>
    <x v="3"/>
    <n v="0.61622315464190625"/>
  </r>
  <r>
    <n v="3873"/>
    <s v="quantitative"/>
    <s v="['kwɔntitətiv, -tei-]"/>
    <s v="a.数量的,定量的"/>
    <x v="5"/>
    <m/>
    <m/>
    <d v="1899-12-30T23:15:57"/>
    <x v="4"/>
    <n v="0.22455527103575912"/>
  </r>
  <r>
    <n v="2962"/>
    <s v="may"/>
    <s v="[mei]"/>
    <s v="aux.v.可能，也许；可以，被允许；祝，愿"/>
    <x v="6"/>
    <m/>
    <m/>
    <m/>
    <x v="5"/>
    <n v="0.24687097816982362"/>
  </r>
  <r>
    <n v="5337"/>
    <s v="warn"/>
    <s v="[wɔ:n]"/>
    <s v="vt.警告 vi.发出警告"/>
    <x v="6"/>
    <m/>
    <m/>
    <m/>
    <x v="5"/>
    <n v="2.8042909041847364E-2"/>
  </r>
  <r>
    <n v="2036"/>
    <s v="frog"/>
    <s v="[frɔɡ]"/>
    <s v="n.蛙"/>
    <x v="6"/>
    <m/>
    <m/>
    <m/>
    <x v="5"/>
    <n v="0.21816199958891813"/>
  </r>
  <r>
    <n v="5169"/>
    <s v="underlying"/>
    <s v="[,ʌndə'laiiŋ]"/>
    <s v="a.含蓄的,潜在的;在下面的"/>
    <x v="6"/>
    <m/>
    <m/>
    <m/>
    <x v="5"/>
    <n v="0.4201241878647427"/>
  </r>
  <r>
    <n v="1579"/>
    <s v="elderly"/>
    <s v="['eldəli]"/>
    <s v="a.较老的，年长的n.[the～]到了晚年的人"/>
    <x v="6"/>
    <s v="feet"/>
    <b v="0"/>
    <m/>
    <x v="5"/>
    <n v="0.95861562387306121"/>
  </r>
  <r>
    <n v="2696"/>
    <s v="knee"/>
    <s v="[ni:]"/>
    <s v="n.膝,膝盖"/>
    <x v="6"/>
    <m/>
    <m/>
    <m/>
    <x v="5"/>
    <n v="0.86829795571073465"/>
  </r>
  <r>
    <n v="2082"/>
    <s v="gas"/>
    <s v="[ɡæs]"/>
    <s v="n.气体；煤气；汽油；毒气vt.毒(死)；加油"/>
    <x v="6"/>
    <m/>
    <m/>
    <m/>
    <x v="5"/>
    <n v="0.87346774118853243"/>
  </r>
  <r>
    <n v="4992"/>
    <s v="Thursday"/>
    <s v="[ðʌs]"/>
    <s v="n.星期四"/>
    <x v="6"/>
    <m/>
    <m/>
    <m/>
    <x v="5"/>
    <n v="0.38990017710923996"/>
  </r>
  <r>
    <n v="4040"/>
    <s v="remains"/>
    <s v="[ri'meinz]"/>
    <s v="n.(pl.)剩余,残余,遗迹"/>
    <x v="6"/>
    <m/>
    <m/>
    <m/>
    <x v="5"/>
    <n v="0.4626781594895345"/>
  </r>
  <r>
    <n v="4214"/>
    <s v="safety"/>
    <s v="['seifti]"/>
    <s v="n.安全,保险;安全设备,保险装置"/>
    <x v="6"/>
    <m/>
    <m/>
    <m/>
    <x v="5"/>
    <n v="0.74417355244104111"/>
  </r>
  <r>
    <n v="4809"/>
    <s v="surgeon"/>
    <s v="['sə:dʒən]"/>
    <s v="n.外科医生"/>
    <x v="6"/>
    <m/>
    <m/>
    <m/>
    <x v="5"/>
    <n v="0.86572226466245128"/>
  </r>
  <r>
    <n v="220"/>
    <s v="anxious"/>
    <s v="['ænkʃəs]"/>
    <s v="a.焦虑的，担心的；急于(得到的)，渴望的"/>
    <x v="6"/>
    <m/>
    <m/>
    <m/>
    <x v="5"/>
    <n v="0.1177323256601801"/>
  </r>
  <r>
    <n v="1047"/>
    <s v="consumption"/>
    <s v="[kən'sʌmpʃən]"/>
    <s v="n.消费(量),消耗"/>
    <x v="6"/>
    <m/>
    <m/>
    <m/>
    <x v="5"/>
    <n v="0.57462226389100979"/>
  </r>
  <r>
    <n v="4631"/>
    <s v="stack"/>
    <s v="[stæk]"/>
    <s v="n.堆,一堆 v.堆积,堆起"/>
    <x v="6"/>
    <m/>
    <m/>
    <m/>
    <x v="5"/>
    <n v="0.87385154174456492"/>
  </r>
  <r>
    <n v="5400"/>
    <s v="white"/>
    <s v="[hwait]"/>
    <s v="a.白色的；苍白的；白种的 n.白色；白种人"/>
    <x v="6"/>
    <m/>
    <m/>
    <m/>
    <x v="5"/>
    <n v="0.2172815507960093"/>
  </r>
  <r>
    <n v="2952"/>
    <s v="masterpiece"/>
    <s v="['mɑ:stəpi:s, 'mæs-]"/>
    <s v="n.杰作,名著"/>
    <x v="6"/>
    <m/>
    <m/>
    <m/>
    <x v="5"/>
    <n v="0.31360859053857393"/>
  </r>
  <r>
    <n v="3395"/>
    <s v="overflow"/>
    <s v="[,əuvə'fləu, 'əuvəfləu]"/>
    <s v="v.(使)外溢,(使)溢出;溢出,流出,漫出"/>
    <x v="6"/>
    <m/>
    <m/>
    <m/>
    <x v="5"/>
    <n v="0.38469052309082385"/>
  </r>
  <r>
    <n v="118"/>
    <s v="afterward"/>
    <s v="['ɑ:ftəwəd, 'æf-]"/>
    <s v="ad.(afterwards)以后，后来"/>
    <x v="6"/>
    <m/>
    <m/>
    <m/>
    <x v="5"/>
    <n v="0.93490393354468582"/>
  </r>
  <r>
    <n v="1648"/>
    <s v="enormous"/>
    <s v="[i'nɔ:məs]"/>
    <s v="a.巨大的,庞大的"/>
    <x v="6"/>
    <m/>
    <m/>
    <m/>
    <x v="5"/>
    <n v="0.58199821778438432"/>
  </r>
  <r>
    <n v="3980"/>
    <s v="rectify"/>
    <s v="['rektifai]"/>
    <s v="v.纠正,整顿, [化]精馏"/>
    <x v="6"/>
    <m/>
    <m/>
    <m/>
    <x v="5"/>
    <n v="0.63442459707664323"/>
  </r>
  <r>
    <n v="3028"/>
    <s v="military"/>
    <s v="['militəri]"/>
    <s v="a.军事的,军用的,军队的"/>
    <x v="6"/>
    <m/>
    <m/>
    <m/>
    <x v="5"/>
    <n v="0.23023759567237623"/>
  </r>
  <r>
    <n v="3105"/>
    <s v="mosquito"/>
    <s v="[mə'ski:təu]"/>
    <s v="n.蚊子"/>
    <x v="6"/>
    <m/>
    <m/>
    <m/>
    <x v="5"/>
    <n v="0.57974759454345215"/>
  </r>
  <r>
    <n v="4471"/>
    <s v="slender"/>
    <s v="['slendə]"/>
    <s v="a.修长的,细长的,苗条的;微小的,微薄的"/>
    <x v="6"/>
    <m/>
    <m/>
    <m/>
    <x v="5"/>
    <n v="0.13675616823158288"/>
  </r>
  <r>
    <n v="3450"/>
    <s v="paradox"/>
    <s v="/ˈpærədɑːks/"/>
    <s v="n.似非而是的话,自相矛盾的话,反论"/>
    <x v="6"/>
    <m/>
    <m/>
    <m/>
    <x v="5"/>
    <n v="0.60205789058321801"/>
  </r>
  <r>
    <n v="5127"/>
    <s v="tube"/>
    <s v="[tju:b, tu:b]"/>
    <s v="n.管,软管;电子管,显像管;地铁"/>
    <x v="6"/>
    <m/>
    <m/>
    <m/>
    <x v="5"/>
    <n v="0.9891798635930148"/>
  </r>
  <r>
    <n v="1940"/>
    <s v="flight"/>
    <s v="[flait]"/>
    <s v="n.飞翔,飞行;航班;航程;逃跑;楼梯的一段"/>
    <x v="6"/>
    <m/>
    <m/>
    <m/>
    <x v="5"/>
    <n v="0.5224204560347887"/>
  </r>
  <r>
    <n v="4915"/>
    <s v="tent"/>
    <s v="[tent]"/>
    <s v="n.帐篷"/>
    <x v="6"/>
    <m/>
    <m/>
    <m/>
    <x v="5"/>
    <n v="0.96181991086558127"/>
  </r>
  <r>
    <n v="1923"/>
    <s v="fitting"/>
    <s v="['fitiŋ]"/>
    <s v="a.适当的,恰当的 n.(常pl.)配件,附件;装配"/>
    <x v="6"/>
    <m/>
    <m/>
    <m/>
    <x v="5"/>
    <n v="0.29396159345787154"/>
  </r>
  <r>
    <n v="4576"/>
    <s v="specialist"/>
    <s v="['speʃəlist]"/>
    <s v="n.专家"/>
    <x v="6"/>
    <m/>
    <m/>
    <m/>
    <x v="5"/>
    <n v="0.91637525535832731"/>
  </r>
  <r>
    <n v="4301"/>
    <s v="seek"/>
    <s v="[si:k]"/>
    <s v="v.(after,for)寻找,探索;试图,企图"/>
    <x v="6"/>
    <m/>
    <m/>
    <m/>
    <x v="5"/>
    <n v="0.70039143937940329"/>
  </r>
  <r>
    <n v="1599"/>
    <s v="elsewhere"/>
    <s v="[,els'hwεə]"/>
    <s v="ad.在别处,向别处"/>
    <x v="6"/>
    <m/>
    <m/>
    <m/>
    <x v="5"/>
    <n v="0.66790623886058176"/>
  </r>
  <r>
    <n v="5460"/>
    <s v="would"/>
    <s v="[wud, 弱wəd]"/>
    <s v="aux./v.将；可能；将会；总是，总会；宁愿"/>
    <x v="6"/>
    <m/>
    <m/>
    <m/>
    <x v="5"/>
    <n v="0.28136069044394407"/>
  </r>
  <r>
    <n v="1105"/>
    <s v="correspond"/>
    <s v="[,kɔ:ri'spɔnd]"/>
    <s v="v.通信,(with)符合,一致;(to)相当于,对应"/>
    <x v="6"/>
    <m/>
    <m/>
    <m/>
    <x v="5"/>
    <n v="0.26400618075521809"/>
  </r>
  <r>
    <n v="5161"/>
    <s v="uncover"/>
    <s v="[,ʌn'kʌvə]"/>
    <s v="v.揭开,揭露"/>
    <x v="6"/>
    <m/>
    <m/>
    <m/>
    <x v="5"/>
    <n v="0.43192076235962196"/>
  </r>
  <r>
    <n v="14"/>
    <s v="abroad"/>
    <s v="[ə'brɔ:d]"/>
    <s v="ad.到国外，在国外；在传播，在流传"/>
    <x v="6"/>
    <m/>
    <m/>
    <m/>
    <x v="5"/>
    <n v="0.24932435409815512"/>
  </r>
  <r>
    <n v="2801"/>
    <s v="lie"/>
    <s v="[lai]"/>
    <s v="vi.躺，平放；处于；位于 v.说谎 n.谎话"/>
    <x v="6"/>
    <m/>
    <m/>
    <m/>
    <x v="5"/>
    <n v="0.61338858832829202"/>
  </r>
  <r>
    <n v="2204"/>
    <s v="guideline"/>
    <s v="['ɡaidlain]"/>
    <s v="n.指导方针，指导原则，准则，标准"/>
    <x v="6"/>
    <m/>
    <m/>
    <m/>
    <x v="5"/>
    <n v="0.39159031261958843"/>
  </r>
  <r>
    <n v="2232"/>
    <s v="handwriting"/>
    <s v="['hænd,raitiŋ]"/>
    <s v="n.笔迹,手迹,书法"/>
    <x v="6"/>
    <m/>
    <m/>
    <m/>
    <x v="5"/>
    <n v="0.81569441298726086"/>
  </r>
  <r>
    <n v="951"/>
    <s v="compile"/>
    <s v="[kəm'pail]"/>
    <s v="vt.编辑，编制，搜集"/>
    <x v="6"/>
    <m/>
    <m/>
    <m/>
    <x v="5"/>
    <n v="6.4040112179195252E-2"/>
  </r>
  <r>
    <n v="2145"/>
    <s v="goose"/>
    <s v="[ɡu:s]"/>
    <s v="n.(pl.geese)鹅,雌鹅,鹅肉"/>
    <x v="6"/>
    <m/>
    <m/>
    <m/>
    <x v="5"/>
    <n v="0.35476847274728462"/>
  </r>
  <r>
    <n v="1133"/>
    <s v="course"/>
    <s v="[kɔ:s]"/>
    <s v="n.课程,教程;过程,进程;路程,路线;一道菜"/>
    <x v="6"/>
    <m/>
    <m/>
    <m/>
    <x v="5"/>
    <n v="0.50282820432524555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072"/>
    <s v="tramp"/>
    <s v="[træmp]"/>
    <s v="n./v步行;沉重的脚步声(走)v.践踏n.流浪者"/>
    <x v="0"/>
    <m/>
    <m/>
    <d v="1899-12-30T10:48:02"/>
    <x v="0"/>
    <n v="0.98210507021172444"/>
  </r>
  <r>
    <n v="2147"/>
    <s v="gossip"/>
    <s v="/'ɡɑsɪp/"/>
    <s v="n./v.(说)闲话,闲聊"/>
    <x v="1"/>
    <m/>
    <m/>
    <d v="1899-12-30T10:48:06"/>
    <x v="0"/>
    <n v="0.17815839726374738"/>
  </r>
  <r>
    <n v="1791"/>
    <s v="exquisite"/>
    <s v="/ɪk'skwɪzɪt/"/>
    <s v="a.优美的，高雅的，精致的；剧烈的，异常的"/>
    <x v="2"/>
    <m/>
    <m/>
    <d v="1899-12-30T10:48:12"/>
    <x v="0"/>
    <n v="0.93025416799672789"/>
  </r>
  <r>
    <n v="1449"/>
    <s v="dividend"/>
    <s v="['dividend]"/>
    <s v="n.红利，股息；回报，效益；被除数"/>
    <x v="2"/>
    <m/>
    <m/>
    <d v="1899-12-30T10:48:26"/>
    <x v="0"/>
    <n v="0.76110831752741326"/>
  </r>
  <r>
    <n v="1090"/>
    <s v="coordinate"/>
    <s v="[kəu'ɔ:dineit]"/>
    <s v="a.同等的,并列的;坐标的 n.坐标"/>
    <x v="2"/>
    <m/>
    <m/>
    <d v="1899-12-30T10:48:44"/>
    <x v="0"/>
    <n v="0.92646314570036181"/>
  </r>
  <r>
    <n v="276"/>
    <s v="arrogant"/>
    <s v="['ærəɡənt]"/>
    <s v="a.傲慢的，自大的"/>
    <x v="2"/>
    <m/>
    <m/>
    <d v="1899-12-30T10:49:13"/>
    <x v="0"/>
    <n v="0.17422129260587571"/>
  </r>
  <r>
    <n v="1367"/>
    <s v="diffuse"/>
    <s v="[di'fju:s]"/>
    <s v="v.扩散;传播 a.(文章等)冗长的,漫无边际的"/>
    <x v="2"/>
    <m/>
    <m/>
    <d v="1899-12-30T10:49:21"/>
    <x v="0"/>
    <n v="0.15528941434522026"/>
  </r>
  <r>
    <n v="5236"/>
    <s v="vapour"/>
    <s v="['veipə]"/>
    <s v="n.(vapor)汽，(水)蒸气"/>
    <x v="2"/>
    <m/>
    <m/>
    <d v="1899-12-30T10:49:25"/>
    <x v="0"/>
    <n v="0.25153360049947149"/>
  </r>
  <r>
    <n v="358"/>
    <s v="aviation"/>
    <s v="[,eivi'eiʃən]"/>
    <s v="n.航空，航空学；飞机制造业"/>
    <x v="3"/>
    <m/>
    <m/>
    <d v="1899-12-30T10:49:33"/>
    <x v="0"/>
    <n v="0.41468168157727159"/>
  </r>
  <r>
    <n v="1397"/>
    <s v="discern"/>
    <s v="[di'sə:n, -'zə:n]"/>
    <s v="v.认出,发现;辨别,识别"/>
    <x v="3"/>
    <m/>
    <m/>
    <d v="1899-12-30T10:49:41"/>
    <x v="0"/>
    <n v="0.24425712242820419"/>
  </r>
  <r>
    <n v="2571"/>
    <s v="intensity"/>
    <s v="[in'tensəti]"/>
    <s v="n.强烈,剧烈;强度"/>
    <x v="3"/>
    <m/>
    <m/>
    <d v="1899-12-30T10:49:44"/>
    <x v="0"/>
    <n v="2.5874642060420117E-2"/>
  </r>
  <r>
    <n v="1419"/>
    <s v="disperse"/>
    <s v="[dis'pə:s]"/>
    <s v="v.(使)分散;(使)散开;疏散"/>
    <x v="4"/>
    <m/>
    <m/>
    <d v="1899-12-30T10:49:57"/>
    <x v="0"/>
    <n v="0.95136736326264393"/>
  </r>
  <r>
    <n v="4497"/>
    <s v="snap"/>
    <s v="[snæp]"/>
    <s v="v.啪地移动；(使）突然断开，断开（成两截)"/>
    <x v="5"/>
    <m/>
    <m/>
    <d v="1899-12-30T10:47:51"/>
    <x v="0"/>
    <n v="0.37522865752807566"/>
  </r>
  <r>
    <n v="1846"/>
    <s v="fascinate"/>
    <s v="['fæsineit]"/>
    <s v="v.迷住,强烈吸引"/>
    <x v="4"/>
    <m/>
    <m/>
    <d v="1899-12-30T10:49:55"/>
    <x v="0"/>
    <n v="0.45658487607971754"/>
  </r>
  <r>
    <n v="4623"/>
    <s v="spur"/>
    <s v="[spə:]"/>
    <s v="n.靴刺,马刺;刺激,刺激物 v.刺激,激励"/>
    <x v="4"/>
    <m/>
    <m/>
    <d v="1899-12-30T10:50:04"/>
    <x v="0"/>
    <n v="0.25053527303274348"/>
  </r>
  <r>
    <n v="391"/>
    <s v="ballot"/>
    <s v="['bælət]"/>
    <s v="n.(不记名)投票；投票总数；投票权 vi.投票"/>
    <x v="4"/>
    <m/>
    <m/>
    <d v="1899-12-30T10:50:09"/>
    <x v="0"/>
    <n v="0.27192384249885559"/>
  </r>
  <r>
    <n v="2791"/>
    <s v="liability"/>
    <s v="[,laiə'biləti]"/>
    <s v="n.责任,义务;(pl.)债务"/>
    <x v="4"/>
    <m/>
    <m/>
    <d v="1899-12-30T10:50:14"/>
    <x v="0"/>
    <n v="0.70712967332584564"/>
  </r>
  <r>
    <n v="3"/>
    <s v="abdomen"/>
    <s v="[æb'dəumen]"/>
    <s v="n.腹，下腹(胸部到腿部的部分)"/>
    <x v="4"/>
    <m/>
    <m/>
    <d v="1899-12-30T10:50:21"/>
    <x v="0"/>
    <n v="0.62770000769801648"/>
  </r>
  <r>
    <n v="2437"/>
    <s v="immerse"/>
    <s v="[i'mə:s]"/>
    <s v="v.使沉浸在;使浸没"/>
    <x v="4"/>
    <m/>
    <m/>
    <d v="1899-12-30T10:50:32"/>
    <x v="0"/>
    <n v="0.14253078522040874"/>
  </r>
  <r>
    <n v="916"/>
    <s v="commence"/>
    <s v="[kə'mens]"/>
    <s v="v. 开始，着手"/>
    <x v="4"/>
    <m/>
    <m/>
    <d v="1899-12-30T10:50:40"/>
    <x v="0"/>
    <n v="0.66882685700565736"/>
  </r>
  <r>
    <n v="757"/>
    <s v="chancellor"/>
    <s v="/'tʃænsəlɚ/"/>
    <s v="n.(英)大臣；法官；(德、奥)总理；大学校长"/>
    <x v="4"/>
    <m/>
    <m/>
    <d v="1899-12-30T10:50:49"/>
    <x v="0"/>
    <n v="0.2246581680798666"/>
  </r>
  <r>
    <n v="2013"/>
    <s v="fragile"/>
    <s v="['frædʒail]"/>
    <s v="a.易碎的，脆的，易损坏的；虚弱的，脆弱的"/>
    <x v="5"/>
    <m/>
    <m/>
    <d v="1899-12-30T10:50:56"/>
    <x v="0"/>
    <n v="0.60802744763752359"/>
  </r>
  <r>
    <n v="4541"/>
    <s v="somewhat"/>
    <s v="['sʌmhwɔt, -hwət]"/>
    <s v="pron.&amp;ad.一点儿，几分"/>
    <x v="5"/>
    <m/>
    <m/>
    <d v="1899-12-30T10:51:32"/>
    <x v="0"/>
    <n v="0.18492409212542193"/>
  </r>
  <r>
    <n v="5256"/>
    <s v="verdict"/>
    <s v="['və:dikt]"/>
    <s v="n.(陪审团的)裁决,判决；判断；定论"/>
    <x v="5"/>
    <m/>
    <m/>
    <d v="1899-12-30T10:51:34"/>
    <x v="0"/>
    <n v="0.39310867008001282"/>
  </r>
  <r>
    <n v="5111"/>
    <s v="trivial"/>
    <s v="['triviəl]"/>
    <s v="a.琐碎的;无足轻重的"/>
    <x v="5"/>
    <m/>
    <m/>
    <d v="1899-12-30T10:51:37"/>
    <x v="0"/>
    <n v="0.98971807233390052"/>
  </r>
  <r>
    <n v="5455"/>
    <s v="worship"/>
    <s v="['wə:ʃip]"/>
    <s v="n.礼拜,礼拜仪式;崇拜 v.崇拜,敬仰;做礼拜"/>
    <x v="5"/>
    <m/>
    <m/>
    <d v="1899-12-30T10:51:44"/>
    <x v="0"/>
    <n v="0.47767197433754038"/>
  </r>
  <r>
    <n v="4970"/>
    <s v="thorough"/>
    <s v="['θʌrə, 'θə:rəu]"/>
    <s v="a.彻底的,完全的;精心的"/>
    <x v="5"/>
    <s v="feet"/>
    <b v="0"/>
    <d v="1899-12-30T10:51:52"/>
    <x v="0"/>
    <n v="0.98423639528720497"/>
  </r>
  <r>
    <n v="2595"/>
    <s v="intimidate"/>
    <s v="[in'timideit]"/>
    <s v="vt.胁迫，威胁(某人做某事)"/>
    <x v="5"/>
    <m/>
    <m/>
    <d v="1899-12-30T10:52:07"/>
    <x v="0"/>
    <n v="0.61290471184262973"/>
  </r>
  <r>
    <n v="1273"/>
    <s v="defy"/>
    <s v="[di'fai, 'di:-]"/>
    <s v="v.(公然)违抗,反抗;蔑视"/>
    <x v="5"/>
    <m/>
    <m/>
    <d v="1899-12-30T10:52:19"/>
    <x v="0"/>
    <n v="0.23827956333022093"/>
  </r>
  <r>
    <n v="610"/>
    <s v="bucket"/>
    <s v="['bʌkit]"/>
    <s v="n.水桶,吊桶"/>
    <x v="5"/>
    <m/>
    <m/>
    <d v="1899-12-30T10:52:25"/>
    <x v="0"/>
    <n v="0.59744658339952528"/>
  </r>
  <r>
    <n v="2151"/>
    <s v="gown"/>
    <s v="[ɡaun]"/>
    <s v="n.长袍，特殊场合穿的长服"/>
    <x v="5"/>
    <m/>
    <m/>
    <d v="1899-12-30T10:53:23"/>
    <x v="0"/>
    <n v="0.18509563645269789"/>
  </r>
  <r>
    <n v="1917"/>
    <s v="firm"/>
    <s v="['fə:m]"/>
    <s v="a.坚固的;坚决的,坚定的 n.公司,商号"/>
    <x v="5"/>
    <m/>
    <m/>
    <d v="1899-12-30T10:53:35"/>
    <x v="0"/>
    <n v="0.37708130986542721"/>
  </r>
  <r>
    <n v="4126"/>
    <s v="revenue"/>
    <s v="['revənju:, -nu:]"/>
    <s v="n.财政收入,税收"/>
    <x v="5"/>
    <m/>
    <m/>
    <d v="1899-12-30T10:53:39"/>
    <x v="0"/>
    <n v="0.35516208859970899"/>
  </r>
  <r>
    <n v="4716"/>
    <s v="stretch"/>
    <s v="[stretʃ]"/>
    <s v="v.伸展，延伸 n.拉长；伸展；一段时间/路程"/>
    <x v="5"/>
    <m/>
    <m/>
    <d v="1899-12-30T10:53:42"/>
    <x v="0"/>
    <n v="0.52611834380348466"/>
  </r>
  <r>
    <n v="719"/>
    <s v="cathedral"/>
    <s v="[kə'θi:drəl]"/>
    <s v="n.大教堂"/>
    <x v="5"/>
    <m/>
    <m/>
    <d v="1899-12-30T10:53:48"/>
    <x v="0"/>
    <n v="0.12288433110223629"/>
  </r>
  <r>
    <n v="4273"/>
    <s v="scout"/>
    <s v="[skaut]"/>
    <s v="n.侦察员,侦察机(舰) v.搜索,侦察"/>
    <x v="5"/>
    <m/>
    <m/>
    <d v="1899-12-30T10:53:56"/>
    <x v="0"/>
    <n v="0.66274082709127957"/>
  </r>
  <r>
    <n v="1873"/>
    <s v="feeble"/>
    <s v="['fi:bl]"/>
    <s v="a.虚弱的,无力的"/>
    <x v="5"/>
    <m/>
    <m/>
    <d v="1899-12-30T10:54:09"/>
    <x v="0"/>
    <n v="0.99626816322728118"/>
  </r>
  <r>
    <n v="3525"/>
    <s v="perceive"/>
    <s v="[pə'si:v]"/>
    <s v="v.察觉,感知;理解,领悟"/>
    <x v="5"/>
    <m/>
    <m/>
    <d v="1899-12-30T10:54:28"/>
    <x v="0"/>
    <n v="0.41103825506458536"/>
  </r>
  <r>
    <n v="2456"/>
    <s v="impress"/>
    <s v="[im'pres, 'impres]"/>
    <s v="v.(on)印,盖印;留下印象,引人注目"/>
    <x v="5"/>
    <m/>
    <m/>
    <d v="1899-12-30T10:54:33"/>
    <x v="0"/>
    <n v="0.48892678284592439"/>
  </r>
  <r>
    <n v="1240"/>
    <s v="debt"/>
    <s v="[det]"/>
    <s v="n.债,债务"/>
    <x v="5"/>
    <m/>
    <m/>
    <d v="1899-12-30T10:54:36"/>
    <x v="0"/>
    <n v="0.29895381933881215"/>
  </r>
  <r>
    <n v="2640"/>
    <s v="jaw"/>
    <s v="[dʒɔ:]"/>
    <s v="n.颌,颚"/>
    <x v="5"/>
    <m/>
    <m/>
    <d v="1899-12-30T10:54:41"/>
    <x v="0"/>
    <n v="9.745669974896265E-2"/>
  </r>
  <r>
    <n v="80"/>
    <s v="adjacent"/>
    <s v="[ə'dʒeisənt]"/>
    <s v="a.(to)(时间上)紧接着的；邻近的，毗邻的"/>
    <x v="5"/>
    <m/>
    <m/>
    <d v="1899-12-30T10:54:45"/>
    <x v="0"/>
    <n v="0.63598905722375099"/>
  </r>
  <r>
    <n v="3863"/>
    <s v="pursuit"/>
    <s v="[pə'sju:t]"/>
    <s v="n.追赶,追求;职业,工作"/>
    <x v="5"/>
    <m/>
    <m/>
    <d v="1899-12-30T10:54:51"/>
    <x v="0"/>
    <n v="0.35077306403864261"/>
  </r>
  <r>
    <n v="3112"/>
    <s v="motivate"/>
    <s v="['məutiveit]"/>
    <s v="vt.促动；激励，鼓励，作为…的动机"/>
    <x v="5"/>
    <m/>
    <m/>
    <d v="1899-12-30T10:54:58"/>
    <x v="0"/>
    <n v="0.39660738588022371"/>
  </r>
  <r>
    <n v="2625"/>
    <s v="irrigate"/>
    <s v="['iriɡeit]"/>
    <s v="vt.灌溉，修水利 vi.进行灌溉"/>
    <x v="6"/>
    <m/>
    <m/>
    <d v="1899-12-30T10:55:41"/>
    <x v="0"/>
    <n v="0.36088146769536289"/>
  </r>
  <r>
    <n v="3977"/>
    <s v="recreation"/>
    <s v="[,rekri'eiʃən, -kri:-]"/>
    <s v="n.娱乐,消遣"/>
    <x v="6"/>
    <m/>
    <m/>
    <d v="1899-12-30T10:56:57"/>
    <x v="0"/>
    <n v="0.87142100440784409"/>
  </r>
  <r>
    <n v="2410"/>
    <s v="identity"/>
    <s v="[ai'dentəti]"/>
    <s v="n.身份;本体;特征;同一(性);一致;国籍;等式"/>
    <x v="6"/>
    <m/>
    <m/>
    <d v="1899-12-30T10:58:10"/>
    <x v="0"/>
    <n v="0.55134463412485379"/>
  </r>
  <r>
    <n v="917"/>
    <s v="commend"/>
    <s v="[kə'mend]"/>
    <s v="v.称赞，表扬：委托保管；推荐"/>
    <x v="6"/>
    <m/>
    <m/>
    <d v="1899-12-30T10:58:19"/>
    <x v="0"/>
    <n v="0.31406964389143399"/>
  </r>
  <r>
    <n v="4760"/>
    <s v="succession"/>
    <s v="[sək'seʃən]"/>
    <s v="n.连续,系列;继任,继承"/>
    <x v="6"/>
    <m/>
    <m/>
    <d v="1899-12-30T10:58:39"/>
    <x v="0"/>
    <n v="7.9435616059406744E-3"/>
  </r>
  <r>
    <n v="179"/>
    <s v="ambition"/>
    <s v="[æm'biʃən]"/>
    <s v="n.对(成功、权力等)的强烈欲望，野心；雄心"/>
    <x v="6"/>
    <m/>
    <m/>
    <d v="1899-12-30T10:58:59"/>
    <x v="0"/>
    <n v="6.4161772019686314E-2"/>
  </r>
  <r>
    <n v="122"/>
    <s v="agency"/>
    <s v="['eidʒənsi]"/>
    <s v="n.代理(处)；代办处；[美](政府的)机关，厅"/>
    <x v="6"/>
    <m/>
    <m/>
    <d v="1899-12-30T10:59:14"/>
    <x v="0"/>
    <n v="0.17667014669581516"/>
  </r>
  <r>
    <n v="4488"/>
    <s v="smash"/>
    <s v="[smæʃ]"/>
    <s v="v./n.打碎,粉碎"/>
    <x v="6"/>
    <m/>
    <m/>
    <d v="1899-12-30T10:59:21"/>
    <x v="0"/>
    <n v="0.32564566911435699"/>
  </r>
  <r>
    <n v="2893"/>
    <s v="machinery"/>
    <s v="[mə'ʃi:nəri]"/>
    <s v="n.(总称)机器,机械"/>
    <x v="6"/>
    <m/>
    <m/>
    <d v="1899-12-30T10:59:48"/>
    <x v="0"/>
    <n v="0.1754398839616248"/>
  </r>
  <r>
    <n v="4434"/>
    <s v="sincere"/>
    <s v="[sin'siə]"/>
    <s v="a.诚挚的,真实的,诚恳的"/>
    <x v="6"/>
    <m/>
    <m/>
    <d v="1899-12-30T11:00:21"/>
    <x v="0"/>
    <n v="0.58024228688884272"/>
  </r>
  <r>
    <n v="2621"/>
    <s v="inward"/>
    <s v="['inwəd]"/>
    <s v="ad.向内,在内 a.向内的,在内的,里面的"/>
    <x v="6"/>
    <m/>
    <m/>
    <d v="1899-12-30T11:39:46"/>
    <x v="1"/>
    <n v="0.46078113917181118"/>
  </r>
  <r>
    <n v="5043"/>
    <s v="torture"/>
    <s v="['tɔ:tʃə]"/>
    <s v="v.拷问,拷打;折磨,磨难 n.拷问;折磨,痛苦"/>
    <x v="6"/>
    <m/>
    <m/>
    <d v="1899-12-30T11:40:54"/>
    <x v="1"/>
    <n v="0.75942707733997672"/>
  </r>
  <r>
    <n v="3125"/>
    <s v="mud"/>
    <s v="[mʌd]"/>
    <s v="n.泥，泥浆 v.弄脏，使沾污泥"/>
    <x v="6"/>
    <m/>
    <m/>
    <d v="1899-12-30T11:40:59"/>
    <x v="1"/>
    <n v="0.10651896280549467"/>
  </r>
  <r>
    <n v="589"/>
    <s v="briefcase"/>
    <s v="['bri:fkeis]"/>
    <s v="n.手提箱，公事皮包"/>
    <x v="6"/>
    <m/>
    <m/>
    <d v="1899-12-30T11:44:55"/>
    <x v="1"/>
    <n v="1.3736699142187558E-2"/>
  </r>
  <r>
    <n v="3854"/>
    <s v="pupil"/>
    <s v="['pjupəl]"/>
    <s v="n.学生,小学生;瞳孔"/>
    <x v="6"/>
    <m/>
    <m/>
    <d v="1899-12-30T11:45:03"/>
    <x v="1"/>
    <n v="0.8768025038394609"/>
  </r>
  <r>
    <n v="1824"/>
    <s v="fairly"/>
    <s v="['fεəli]"/>
    <s v="ad.公正地,正当地;相当,还算"/>
    <x v="6"/>
    <m/>
    <m/>
    <d v="1899-12-30T11:46:10"/>
    <x v="1"/>
    <n v="0.11676785643712306"/>
  </r>
  <r>
    <n v="1685"/>
    <s v="erroneous"/>
    <s v="[i'rəuniəs]"/>
    <s v="a.错误的,不正确的"/>
    <x v="6"/>
    <m/>
    <m/>
    <d v="1899-12-30T11:49:03"/>
    <x v="1"/>
    <n v="9.4969192568204908E-2"/>
  </r>
  <r>
    <n v="4182"/>
    <s v="rotten"/>
    <s v="['rɔtən]"/>
    <s v="a.腐烂的,腐朽的"/>
    <x v="6"/>
    <m/>
    <m/>
    <d v="1899-12-30T11:49:05"/>
    <x v="1"/>
    <n v="0.58369074028702839"/>
  </r>
  <r>
    <n v="807"/>
    <s v="church"/>
    <s v="[tʃə:tʃ]"/>
    <s v="n.教堂；教会,教派；（宗教的）礼拜仪式"/>
    <x v="6"/>
    <m/>
    <m/>
    <d v="1899-12-30T11:49:28"/>
    <x v="1"/>
    <n v="0.36119585888811989"/>
  </r>
  <r>
    <n v="2127"/>
    <s v="globe"/>
    <s v="[ɡləub]"/>
    <s v="n.球体,地球仪;地球,世界"/>
    <x v="6"/>
    <m/>
    <m/>
    <d v="1899-12-30T22:33:30"/>
    <x v="2"/>
    <n v="0.78246357067693184"/>
  </r>
  <r>
    <n v="4702"/>
    <s v="strain"/>
    <s v="[strein]"/>
    <s v="v.拉紧;紧张;扭伤;竭尽全力 n.拉紧;负担"/>
    <x v="6"/>
    <m/>
    <m/>
    <d v="1899-12-30T23:52:10"/>
    <x v="3"/>
    <n v="0.41985909705884239"/>
  </r>
  <r>
    <n v="3652"/>
    <s v="politics"/>
    <s v="['pɔlitiks]"/>
    <s v="n.政治,政治学;政纲,政见"/>
    <x v="6"/>
    <m/>
    <m/>
    <d v="1899-12-30T23:49:11"/>
    <x v="3"/>
    <n v="0.50765767314974564"/>
  </r>
  <r>
    <n v="1309"/>
    <s v="descend"/>
    <s v="[di'send]"/>
    <s v="v.下来,下降;遗传(指财产,气质,权利)"/>
    <x v="7"/>
    <m/>
    <m/>
    <m/>
    <x v="4"/>
    <n v="0.84662344992906946"/>
  </r>
  <r>
    <n v="1511"/>
    <s v="dubious"/>
    <s v="['dju:bjəs]"/>
    <s v="a.怀疑的，无把握的；有问题的，靠不住的"/>
    <x v="7"/>
    <m/>
    <m/>
    <m/>
    <x v="4"/>
    <n v="0.82550188263279922"/>
  </r>
  <r>
    <n v="4049"/>
    <s v="remove"/>
    <s v="[ri'mu:v]"/>
    <s v="v.移动,脱掉,调动,免职"/>
    <x v="7"/>
    <m/>
    <m/>
    <m/>
    <x v="4"/>
    <n v="0.88949898688585216"/>
  </r>
  <r>
    <n v="4375"/>
    <s v="shilling"/>
    <s v="['ʃiliŋ]"/>
    <s v="n.先令"/>
    <x v="7"/>
    <m/>
    <m/>
    <m/>
    <x v="4"/>
    <n v="0.14198787127751344"/>
  </r>
  <r>
    <n v="2688"/>
    <s v="kindergarten"/>
    <s v="['kaindnis]"/>
    <s v="n.幼儿园"/>
    <x v="7"/>
    <m/>
    <m/>
    <m/>
    <x v="4"/>
    <n v="0.54336346455243867"/>
  </r>
  <r>
    <n v="1156"/>
    <s v="crew"/>
    <s v="[kru:]"/>
    <s v="n.全体船员,全体乘务员"/>
    <x v="7"/>
    <m/>
    <m/>
    <m/>
    <x v="4"/>
    <n v="0.95150087094075775"/>
  </r>
  <r>
    <n v="332"/>
    <s v="attract"/>
    <s v="[ə'trækt]"/>
    <s v="vt.引起的注意(或兴趣等),吸引；引起；激起"/>
    <x v="7"/>
    <m/>
    <m/>
    <m/>
    <x v="4"/>
    <n v="0.94279197293898376"/>
  </r>
  <r>
    <n v="3994"/>
    <s v="reform"/>
    <s v="[ri'fɔ:m]"/>
    <s v="v./n.改革,改造,改良"/>
    <x v="7"/>
    <m/>
    <m/>
    <m/>
    <x v="4"/>
    <n v="0.78906254047548907"/>
  </r>
  <r>
    <n v="4189"/>
    <s v="row"/>
    <s v="[rəu]"/>
    <s v="n.(一)排，(一)行；吵嚷 v.划(船等)，荡桨"/>
    <x v="7"/>
    <m/>
    <m/>
    <m/>
    <x v="4"/>
    <n v="4.0670629752975751E-3"/>
  </r>
  <r>
    <n v="3269"/>
    <s v="obedience"/>
    <s v="[əu'bi:diəns]"/>
    <s v="n.服从,顺从"/>
    <x v="7"/>
    <m/>
    <m/>
    <m/>
    <x v="4"/>
    <n v="0.61499570459654251"/>
  </r>
  <r>
    <n v="2695"/>
    <s v="kite"/>
    <s v="[kait]"/>
    <s v="n.风筝"/>
    <x v="7"/>
    <m/>
    <m/>
    <m/>
    <x v="4"/>
    <n v="1.1768932768952967E-3"/>
  </r>
  <r>
    <n v="2825"/>
    <s v="liquid"/>
    <s v="['likwid]"/>
    <s v="n.液体 a.液体的,液态的"/>
    <x v="7"/>
    <m/>
    <m/>
    <m/>
    <x v="4"/>
    <n v="0.38099289934944247"/>
  </r>
  <r>
    <n v="296"/>
    <s v="assassinate"/>
    <s v="[ə'sæsineit]"/>
    <s v="vt.暗杀，行刺；中伤"/>
    <x v="7"/>
    <m/>
    <m/>
    <m/>
    <x v="4"/>
    <n v="0.5026786068732737"/>
  </r>
  <r>
    <n v="417"/>
    <s v="basis"/>
    <s v="['beisis]"/>
    <s v="n.基础,根据"/>
    <x v="7"/>
    <m/>
    <m/>
    <m/>
    <x v="4"/>
    <n v="0.67844708570099854"/>
  </r>
  <r>
    <n v="4460"/>
    <s v="skirt"/>
    <s v="[skə:t]"/>
    <s v="n.裙子;边缘,郊区"/>
    <x v="7"/>
    <m/>
    <m/>
    <m/>
    <x v="4"/>
    <n v="0.66399217540022326"/>
  </r>
  <r>
    <n v="3740"/>
    <s v="pressure"/>
    <s v="['preʃə]"/>
    <s v="n.压,压力,压迫,强制,紧迫,困苦,困难"/>
    <x v="7"/>
    <m/>
    <m/>
    <m/>
    <x v="4"/>
    <n v="0.25855972073238509"/>
  </r>
  <r>
    <n v="5088"/>
    <s v="trash"/>
    <s v="[træʃ]"/>
    <s v="n.垃圾；拙劣的作品；渣滓，败类"/>
    <x v="7"/>
    <m/>
    <m/>
    <m/>
    <x v="4"/>
    <n v="0.74936040114154367"/>
  </r>
  <r>
    <n v="671"/>
    <s v="candy"/>
    <s v="['kændi]"/>
    <s v="n.糖果，vt.用糖煮"/>
    <x v="7"/>
    <m/>
    <m/>
    <m/>
    <x v="4"/>
    <n v="0.36418132297452699"/>
  </r>
  <r>
    <n v="1564"/>
    <s v="efficiency"/>
    <s v="[i'fiʃənsi]"/>
    <s v="n.效率;功效"/>
    <x v="7"/>
    <m/>
    <m/>
    <m/>
    <x v="4"/>
    <n v="0.92197971384986765"/>
  </r>
  <r>
    <n v="714"/>
    <s v="catalog"/>
    <s v="['kætəlɔɡ]"/>
    <s v="n.（catalogue）目录(册) v.编目(录)"/>
    <x v="7"/>
    <m/>
    <m/>
    <m/>
    <x v="4"/>
    <n v="0.52390364427297309"/>
  </r>
  <r>
    <n v="1699"/>
    <s v="estimate"/>
    <s v="['estimeit]"/>
    <s v="v./n.估计,估价;评估"/>
    <x v="7"/>
    <m/>
    <m/>
    <m/>
    <x v="4"/>
    <n v="0.61224980648359428"/>
  </r>
  <r>
    <n v="1945"/>
    <s v="floor"/>
    <s v="[flɔ:]"/>
    <s v="n.地板,(楼房)的层"/>
    <x v="7"/>
    <m/>
    <m/>
    <m/>
    <x v="4"/>
    <n v="0.28624868217708854"/>
  </r>
  <r>
    <n v="612"/>
    <s v="budget"/>
    <s v="['bʌdʒit]"/>
    <s v="n.预算 v.做预算"/>
    <x v="7"/>
    <m/>
    <m/>
    <m/>
    <x v="4"/>
    <n v="0.61751368281698027"/>
  </r>
  <r>
    <n v="2642"/>
    <s v="jealous"/>
    <s v="['dʒeləs]"/>
    <s v="a.(of)妒忌的;猜疑的,警惕的"/>
    <x v="7"/>
    <m/>
    <m/>
    <m/>
    <x v="4"/>
    <n v="0.72993896787576718"/>
  </r>
  <r>
    <n v="2131"/>
    <s v="glove"/>
    <s v="[ɡlʌv]"/>
    <s v="n.手套"/>
    <x v="7"/>
    <m/>
    <m/>
    <m/>
    <x v="4"/>
    <n v="0.62700200544479279"/>
  </r>
  <r>
    <n v="1357"/>
    <s v="dictation"/>
    <s v="[dik'teiʃən]"/>
    <s v="n.听写,口述;命令"/>
    <x v="7"/>
    <m/>
    <m/>
    <m/>
    <x v="4"/>
    <n v="0.58147776860360234"/>
  </r>
  <r>
    <n v="2165"/>
    <s v="grape"/>
    <s v="[ɡreip]"/>
    <s v="n.葡萄"/>
    <x v="7"/>
    <m/>
    <m/>
    <m/>
    <x v="4"/>
    <n v="0.27578393811451407"/>
  </r>
  <r>
    <n v="227"/>
    <s v="anywhere"/>
    <s v="['enihwεə]"/>
    <s v="ad.无论哪里；(用于否定、疑问等)任何地方"/>
    <x v="7"/>
    <m/>
    <m/>
    <m/>
    <x v="4"/>
    <n v="0.86084968888339886"/>
  </r>
  <r>
    <n v="4321"/>
    <s v="sense"/>
    <s v="[sens]"/>
    <s v="n.感官;感觉;判断力;意义 v.觉得,意识到"/>
    <x v="7"/>
    <m/>
    <m/>
    <m/>
    <x v="4"/>
    <n v="0.86562624187571569"/>
  </r>
  <r>
    <n v="2368"/>
    <s v="household"/>
    <s v="['haushəuld]"/>
    <s v="n.家庭，家人 a.家庭(务)的，家常的"/>
    <x v="7"/>
    <m/>
    <m/>
    <m/>
    <x v="4"/>
    <n v="0.11019657337178967"/>
  </r>
  <r>
    <n v="3180"/>
    <s v="needle"/>
    <s v="['ni:dl]"/>
    <s v="n.针,指针,针状物"/>
    <x v="7"/>
    <m/>
    <m/>
    <m/>
    <x v="4"/>
    <n v="0.23988027544682922"/>
  </r>
  <r>
    <n v="5093"/>
    <s v="treat"/>
    <s v="[tri:t]"/>
    <s v="v.对待;治疗;论述;款待,请客 n.款待,请客"/>
    <x v="7"/>
    <m/>
    <m/>
    <m/>
    <x v="4"/>
    <n v="0.55732957697274443"/>
  </r>
  <r>
    <n v="3033"/>
    <s v="millionaire"/>
    <s v="[,miljə'nεə]"/>
    <s v="n.百万富翁"/>
    <x v="7"/>
    <m/>
    <m/>
    <m/>
    <x v="4"/>
    <n v="0.67581996874848127"/>
  </r>
  <r>
    <n v="1210"/>
    <s v="dam"/>
    <s v="[dæm]"/>
    <s v="n.水坝,水闸"/>
    <x v="7"/>
    <m/>
    <m/>
    <m/>
    <x v="4"/>
    <n v="0.67877914000397899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272"/>
    <s v="scorn"/>
    <s v="[skɔ:n]"/>
    <s v="v./n.轻蔑,藐视"/>
    <x v="0"/>
    <m/>
    <m/>
    <d v="1899-12-30T11:02:46"/>
    <x v="0"/>
    <n v="0.90267349665576402"/>
  </r>
  <r>
    <n v="1428"/>
    <s v="dissipate"/>
    <s v="['disipeit]"/>
    <s v="v.驱散;(使云、雾、疑虑等)消散;挥霍"/>
    <x v="0"/>
    <m/>
    <m/>
    <d v="1899-12-30T11:02:50"/>
    <x v="0"/>
    <n v="0.28894939148660581"/>
  </r>
  <r>
    <n v="2598"/>
    <s v="intrigue"/>
    <s v="[in'tri:ɡ, 'in-]"/>
    <s v="n.阴谋v.密谋,私通;激起…的兴趣;诡计取得"/>
    <x v="0"/>
    <m/>
    <m/>
    <d v="1899-12-30T11:02:54"/>
    <x v="0"/>
    <n v="0.93528017296387156"/>
  </r>
  <r>
    <n v="2983"/>
    <s v="meditate"/>
    <s v="['mediteit]"/>
    <s v="v.想,考虑,(尤指宗教上的)沉思,冥想"/>
    <x v="0"/>
    <m/>
    <m/>
    <d v="1899-12-30T11:03:11"/>
    <x v="0"/>
    <n v="0.55971054453791302"/>
  </r>
  <r>
    <n v="2996"/>
    <s v="menace"/>
    <s v="['menəs]"/>
    <s v="vt./n.有危险性的人(或物)；威胁，威吓"/>
    <x v="1"/>
    <m/>
    <m/>
    <d v="1899-12-30T11:03:15"/>
    <x v="0"/>
    <n v="0.67347178050812062"/>
  </r>
  <r>
    <n v="5465"/>
    <s v="wrench"/>
    <s v="[rentʃ]"/>
    <s v="v.猛拧；挣脱；使扭伤 n.扳手；痛苦，难受"/>
    <x v="1"/>
    <m/>
    <m/>
    <d v="1899-12-30T11:03:21"/>
    <x v="0"/>
    <n v="0.12509610644640834"/>
  </r>
  <r>
    <n v="4069"/>
    <s v="repression"/>
    <s v="[ri'preʃən]"/>
    <s v="n.压抑，压制，镇压"/>
    <x v="1"/>
    <m/>
    <m/>
    <d v="1899-12-30T11:03:24"/>
    <x v="0"/>
    <n v="0.12228067931433928"/>
  </r>
  <r>
    <n v="79"/>
    <s v="adhere"/>
    <s v="[əd'hiə]"/>
    <s v="vi.(to)粘着；坚持，遵守；依附，追随"/>
    <x v="2"/>
    <m/>
    <m/>
    <d v="1899-12-30T11:03:28"/>
    <x v="0"/>
    <n v="0.43814849740679729"/>
  </r>
  <r>
    <n v="2019"/>
    <s v="fraud"/>
    <s v="[frɔ:d]"/>
    <s v="n.欺诈，诈骗；欺骗(行为)；骗子；假货"/>
    <x v="2"/>
    <m/>
    <m/>
    <d v="1899-12-30T11:03:31"/>
    <x v="0"/>
    <n v="0.17794009062462257"/>
  </r>
  <r>
    <n v="4604"/>
    <s v="spite"/>
    <s v="[spait]"/>
    <s v="n.恶意;怨恨"/>
    <x v="3"/>
    <m/>
    <m/>
    <d v="1899-12-30T11:04:23"/>
    <x v="0"/>
    <n v="0.82805684253513845"/>
  </r>
  <r>
    <n v="3297"/>
    <s v="odds"/>
    <s v="[ɔdz]"/>
    <s v="n. 可能性，机会；困难，不利条件；投注赔率；"/>
    <x v="3"/>
    <m/>
    <m/>
    <d v="1899-12-30T11:04:24"/>
    <x v="0"/>
    <n v="0.81418770437020005"/>
  </r>
  <r>
    <n v="4959"/>
    <s v="thigh"/>
    <s v="[θai]"/>
    <s v="n.大腿；股骨"/>
    <x v="3"/>
    <m/>
    <m/>
    <d v="1899-12-30T11:04:30"/>
    <x v="0"/>
    <n v="0.79989132719754941"/>
  </r>
  <r>
    <n v="827"/>
    <s v="clarity"/>
    <s v="['klærəti]"/>
    <s v="n.清晰,明晰"/>
    <x v="3"/>
    <m/>
    <m/>
    <d v="1899-12-30T11:04:33"/>
    <x v="0"/>
    <n v="0.56267523495902838"/>
  </r>
  <r>
    <n v="4642"/>
    <s v="stall"/>
    <s v="[stɔ:l]"/>
    <s v="n.货摊;畜栏,厩 v.(使)停转,(使)停止"/>
    <x v="3"/>
    <m/>
    <m/>
    <d v="1899-12-30T11:04:35"/>
    <x v="0"/>
    <n v="2.5786744974841125E-2"/>
  </r>
  <r>
    <n v="990"/>
    <s v="concrete"/>
    <s v="[kən'kri:t, 'kɔnkri:t]"/>
    <s v="a.具体的,实质性的n.混凝土v.用混凝土修筑"/>
    <x v="3"/>
    <m/>
    <m/>
    <d v="1899-12-30T11:04:41"/>
    <x v="0"/>
    <n v="0.77817147890877814"/>
  </r>
  <r>
    <n v="3267"/>
    <s v="oar"/>
    <s v="[ɔ:, əu]"/>
    <s v="n.桨,橹 v.划,划动,划行"/>
    <x v="3"/>
    <m/>
    <m/>
    <d v="1899-12-30T11:04:44"/>
    <x v="0"/>
    <n v="0.87640591943950408"/>
  </r>
  <r>
    <n v="3543"/>
    <s v="persecute"/>
    <s v="['pə:sikju:t]"/>
    <s v="v.迫害"/>
    <x v="3"/>
    <m/>
    <m/>
    <d v="1899-12-30T11:04:51"/>
    <x v="0"/>
    <n v="0.42685569201181273"/>
  </r>
  <r>
    <n v="3669"/>
    <s v="porter"/>
    <s v="['pɔ:tə, 'pəu-]"/>
    <s v="n.守门人,门房,行李搬运工,服务员"/>
    <x v="3"/>
    <m/>
    <m/>
    <d v="1899-12-30T11:04:54"/>
    <x v="0"/>
    <n v="0.68038968896925089"/>
  </r>
  <r>
    <n v="4718"/>
    <s v="stride"/>
    <s v="[straid]"/>
    <s v="vi.大踏步走；跨越 n.一大步(pl.)长足进步"/>
    <x v="3"/>
    <m/>
    <m/>
    <d v="1899-12-30T11:04:56"/>
    <x v="0"/>
    <n v="0.43411734398265578"/>
  </r>
  <r>
    <n v="526"/>
    <s v="blur"/>
    <s v="[blə:]"/>
    <s v="n.模糊不清的事物；污点 vt.使模糊；玷污"/>
    <x v="3"/>
    <m/>
    <m/>
    <d v="1899-12-30T11:04:59"/>
    <x v="0"/>
    <n v="0.21650268570170084"/>
  </r>
  <r>
    <n v="529"/>
    <s v="boast"/>
    <s v="[bəust]"/>
    <s v="v.(of,about)自夸,夸耀 n.自夸,大话"/>
    <x v="3"/>
    <m/>
    <m/>
    <d v="1899-12-30T11:05:08"/>
    <x v="0"/>
    <n v="0.3386561687388655"/>
  </r>
  <r>
    <n v="4129"/>
    <s v="revise"/>
    <s v="[ri'vaiz, 'ri:vaiz]"/>
    <s v="v.修订,校订;修正,修改"/>
    <x v="3"/>
    <m/>
    <m/>
    <d v="1899-12-30T11:05:19"/>
    <x v="0"/>
    <n v="0.4335527210518304"/>
  </r>
  <r>
    <n v="1932"/>
    <s v="flat"/>
    <s v="[flæt]"/>
    <s v="a.平坦的,扁平的,平淡的 n.一套房间;平面"/>
    <x v="3"/>
    <m/>
    <m/>
    <d v="1899-12-30T11:05:23"/>
    <x v="0"/>
    <n v="0.81665340876907733"/>
  </r>
  <r>
    <n v="3447"/>
    <s v="parachute"/>
    <s v="['pærə,ʃu:t]"/>
    <s v="n.降落伞 v.跳伞"/>
    <x v="3"/>
    <m/>
    <m/>
    <d v="1899-12-30T11:05:34"/>
    <x v="0"/>
    <n v="0.2509294960142221"/>
  </r>
  <r>
    <n v="301"/>
    <s v="assess"/>
    <s v="[ə'ses]"/>
    <s v="vt.(为征税)评估(财产、收入)；征税；评价"/>
    <x v="4"/>
    <m/>
    <m/>
    <d v="1899-12-30T11:06:19"/>
    <x v="0"/>
    <n v="0.45614912448913025"/>
  </r>
  <r>
    <n v="3608"/>
    <s v="plant"/>
    <s v="[plɑ:nt, plænt]"/>
    <s v="n.植物,作物;工厂;装置 v.栽种,播种,栽培"/>
    <x v="4"/>
    <m/>
    <m/>
    <d v="1899-12-30T11:06:30"/>
    <x v="0"/>
    <n v="0.17262708535843896"/>
  </r>
  <r>
    <n v="1482"/>
    <s v="doze"/>
    <s v="/doʊz/"/>
    <s v="v./n.瞌睡;假寐"/>
    <x v="4"/>
    <s v="feet"/>
    <b v="0"/>
    <d v="1899-12-30T11:06:38"/>
    <x v="0"/>
    <n v="0.82612118881929086"/>
  </r>
  <r>
    <n v="648"/>
    <s v="cabinet"/>
    <s v="/ˈkæbɪnət/ "/>
    <s v="n.内阁，内阁会议；(带玻璃门存物品的)橱柜"/>
    <x v="4"/>
    <m/>
    <m/>
    <d v="1899-12-30T11:06:43"/>
    <x v="0"/>
    <n v="0.24788821110536163"/>
  </r>
  <r>
    <n v="4835"/>
    <s v="sweep"/>
    <s v="[swi:p]"/>
    <s v="v.扫,打扫;席卷,冲光;扫过,掠过"/>
    <x v="4"/>
    <m/>
    <m/>
    <d v="1899-12-30T11:06:46"/>
    <x v="0"/>
    <n v="0.34769534556960091"/>
  </r>
  <r>
    <n v="3489"/>
    <s v="patrol"/>
    <s v="[pə'trəul]"/>
    <s v="v.巡逻，巡查 n.巡逻，巡查；巡逻队"/>
    <x v="4"/>
    <m/>
    <m/>
    <d v="1899-12-30T11:06:49"/>
    <x v="0"/>
    <n v="0.4942059794361604"/>
  </r>
  <r>
    <n v="3346"/>
    <s v="orchestra"/>
    <s v="['ɔ:kistrə, -kes-]"/>
    <s v="n.管弦乐队"/>
    <x v="4"/>
    <m/>
    <m/>
    <d v="1899-12-30T11:06:51"/>
    <x v="0"/>
    <n v="0.5411612617727003"/>
  </r>
  <r>
    <n v="4474"/>
    <s v="slight"/>
    <s v="[slait]"/>
    <s v="a.轻微的,微小的;纤细的,瘦弱的"/>
    <x v="4"/>
    <m/>
    <m/>
    <d v="1899-12-30T11:06:57"/>
    <x v="0"/>
    <n v="0.89033213657814059"/>
  </r>
  <r>
    <n v="4323"/>
    <s v="sensitive"/>
    <s v="['sensitiv]"/>
    <s v="a.(to)敏感的,易受伤害的;灵敏的"/>
    <x v="4"/>
    <m/>
    <m/>
    <d v="1899-12-30T11:07:02"/>
    <x v="0"/>
    <n v="0.83484687588697037"/>
  </r>
  <r>
    <n v="187"/>
    <s v="ample"/>
    <s v="['æmpl]"/>
    <s v="a.充分的，富裕的；宽敞的，宽大的"/>
    <x v="4"/>
    <m/>
    <m/>
    <d v="1899-12-30T11:07:06"/>
    <x v="0"/>
    <n v="0.62331101450276394"/>
  </r>
  <r>
    <n v="4681"/>
    <s v="stiff"/>
    <s v="[stif]"/>
    <s v="a.硬的,僵直的;拘谨的;呆板的;艰难的"/>
    <x v="4"/>
    <m/>
    <m/>
    <d v="1899-12-30T11:07:12"/>
    <x v="0"/>
    <n v="8.885795509508021E-2"/>
  </r>
  <r>
    <n v="3559"/>
    <s v="petty"/>
    <s v="['peti]"/>
    <s v="a.小(器、规模)的,不重要的,细微的,卑鄙的"/>
    <x v="4"/>
    <m/>
    <m/>
    <d v="1899-12-30T11:07:37"/>
    <x v="0"/>
    <n v="0.30517384987804952"/>
  </r>
  <r>
    <n v="4900"/>
    <s v="temperament"/>
    <s v=" /ˈtemprəmənt/ "/>
    <s v="n.气质，性格，性情；资质"/>
    <x v="4"/>
    <m/>
    <m/>
    <d v="1899-12-30T11:10:00"/>
    <x v="0"/>
    <n v="0.26426574420900895"/>
  </r>
  <r>
    <n v="1369"/>
    <s v="digest"/>
    <s v="[di'dʒest]"/>
    <s v="vt.消化；领会，融会贯通 n.文摘，摘要"/>
    <x v="4"/>
    <m/>
    <m/>
    <d v="1899-12-30T11:10:03"/>
    <x v="0"/>
    <n v="0.57244563989135744"/>
  </r>
  <r>
    <n v="4561"/>
    <s v="sovereign"/>
    <s v="['sɔvərin, 'sʌv-]"/>
    <s v="a.独立的，有主权的 n.君主，国王，统治者"/>
    <x v="4"/>
    <m/>
    <m/>
    <d v="1899-12-30T11:10:05"/>
    <x v="0"/>
    <n v="0.14250448050022413"/>
  </r>
  <r>
    <n v="654"/>
    <s v="calcium"/>
    <s v="['kælsiəm]"/>
    <s v="n.钙(化学符号Ca)"/>
    <x v="4"/>
    <m/>
    <m/>
    <d v="1899-12-30T11:10:07"/>
    <x v="0"/>
    <n v="0.62047767345122495"/>
  </r>
  <r>
    <n v="1173"/>
    <s v="crucial"/>
    <s v="['kru:ʃəl]"/>
    <s v="a.至关重要的,决定性的"/>
    <x v="4"/>
    <m/>
    <m/>
    <d v="1899-12-30T11:10:09"/>
    <x v="0"/>
    <n v="0.70361385830633461"/>
  </r>
  <r>
    <n v="764"/>
    <s v="characteristic"/>
    <s v="[,kærəktə'ristik]"/>
    <s v="a.(of)特有的,独特的 n.特征,特性"/>
    <x v="4"/>
    <m/>
    <m/>
    <d v="1899-12-30T11:10:32"/>
    <x v="0"/>
    <n v="2.9113095328844762E-2"/>
  </r>
  <r>
    <n v="2220"/>
    <s v="halt"/>
    <s v="[hɔ:lt]"/>
    <s v="n.止步,停步,停止前进 v.止步,(使)停止"/>
    <x v="4"/>
    <m/>
    <m/>
    <d v="1899-12-30T11:10:42"/>
    <x v="0"/>
    <n v="0.52036469745749758"/>
  </r>
  <r>
    <n v="3401"/>
    <s v="overpass"/>
    <s v="['əuvəpɑ:s, -pæs]"/>
    <s v="n.过街天桥 vt.胜过,通过,忽视"/>
    <x v="4"/>
    <m/>
    <m/>
    <d v="1899-12-30T11:10:50"/>
    <x v="0"/>
    <n v="0.76719457679619374"/>
  </r>
  <r>
    <n v="2331"/>
    <s v="hoist"/>
    <s v="[hɔist]"/>
    <s v="v.举起,升起,吊起"/>
    <x v="4"/>
    <m/>
    <m/>
    <d v="1899-12-30T11:11:01"/>
    <x v="0"/>
    <n v="0.43404234049963786"/>
  </r>
  <r>
    <n v="2160"/>
    <s v="gramme"/>
    <s v="[ɡræm]"/>
    <s v="n.(gram)克"/>
    <x v="4"/>
    <m/>
    <m/>
    <d v="1899-12-30T11:11:21"/>
    <x v="0"/>
    <n v="0.35444640831337426"/>
  </r>
  <r>
    <n v="1761"/>
    <s v="exotic"/>
    <s v="[,iɡ'zɔtik]"/>
    <s v="a.奇异的;异国情调的;外(国)来的"/>
    <x v="4"/>
    <m/>
    <m/>
    <d v="1899-12-30T11:11:26"/>
    <x v="0"/>
    <n v="0.16183539126192448"/>
  </r>
  <r>
    <n v="1603"/>
    <s v="embassy"/>
    <s v="['embəsi]"/>
    <s v="n.大使馆;大使及其随员"/>
    <x v="4"/>
    <m/>
    <m/>
    <d v="1899-12-30T11:11:30"/>
    <x v="0"/>
    <n v="0.2710259397102549"/>
  </r>
  <r>
    <n v="4658"/>
    <s v="stationary"/>
    <s v="['steiʃənəri]"/>
    <s v="a.静止的,固定的"/>
    <x v="4"/>
    <m/>
    <m/>
    <d v="1899-12-30T11:11:34"/>
    <x v="0"/>
    <n v="0.89017638620370054"/>
  </r>
  <r>
    <n v="4655"/>
    <s v="statesman"/>
    <s v="['steitsmən]"/>
    <s v="n.政治家,国务活动家"/>
    <x v="4"/>
    <m/>
    <m/>
    <d v="1899-12-30T11:11:37"/>
    <x v="0"/>
    <n v="0.60416443667118191"/>
  </r>
  <r>
    <n v="1492"/>
    <s v="drawback"/>
    <s v="['drɔ:bæk]"/>
    <s v="n.欠缺,缺点;退还的关税"/>
    <x v="4"/>
    <m/>
    <m/>
    <d v="1899-12-30T11:11:40"/>
    <x v="0"/>
    <n v="0.15524079183121053"/>
  </r>
  <r>
    <n v="3069"/>
    <s v="mock"/>
    <s v="[mɔk]"/>
    <s v="v.嘲笑 a.假的,模拟的 n.(常pl.)模拟考试"/>
    <x v="4"/>
    <m/>
    <m/>
    <d v="1899-12-30T11:11:46"/>
    <x v="0"/>
    <n v="0.11506844746982148"/>
  </r>
  <r>
    <n v="2064"/>
    <s v="fuss"/>
    <s v="[fʌs]"/>
    <s v="n./v.忙乱,大惊小怪"/>
    <x v="4"/>
    <m/>
    <m/>
    <d v="1899-12-30T11:12:12"/>
    <x v="0"/>
    <n v="0.8629545068588198"/>
  </r>
  <r>
    <n v="2568"/>
    <s v="intelligible"/>
    <s v="[in'telidʒəbl]"/>
    <s v="a.可理解的，明白易懂的，清楚的"/>
    <x v="4"/>
    <m/>
    <m/>
    <d v="1899-12-30T11:12:24"/>
    <x v="0"/>
    <n v="0.46978301212353424"/>
  </r>
  <r>
    <n v="1193"/>
    <s v="curl"/>
    <s v="[kə:l]"/>
    <s v="v.(使)卷曲,蜷缩 n.卷发;卷曲状;卷曲物"/>
    <x v="4"/>
    <m/>
    <m/>
    <d v="1899-12-30T11:12:32"/>
    <x v="0"/>
    <n v="8.228000137712399E-2"/>
  </r>
  <r>
    <n v="1077"/>
    <s v="conventional"/>
    <s v="[kən'venʃənəl]"/>
    <s v="a.惯例的,常规的"/>
    <x v="5"/>
    <m/>
    <m/>
    <d v="1899-12-30T11:12:53"/>
    <x v="0"/>
    <n v="6.3547905744851807E-2"/>
  </r>
  <r>
    <n v="2191"/>
    <s v="grope"/>
    <s v="[ɡrəup]"/>
    <s v="n./v.摸索,探索"/>
    <x v="5"/>
    <m/>
    <m/>
    <d v="1899-12-30T11:13:12"/>
    <x v="0"/>
    <n v="0.18069571411710028"/>
  </r>
  <r>
    <n v="1155"/>
    <s v="creep"/>
    <s v="[kri:p]"/>
    <s v="v.爬,爬行;(植物)蔓延"/>
    <x v="5"/>
    <m/>
    <m/>
    <d v="1899-12-30T11:13:22"/>
    <x v="0"/>
    <n v="0.72831979062598806"/>
  </r>
  <r>
    <n v="3629"/>
    <s v="plug"/>
    <s v="[plʌɡ]"/>
    <s v="n.塞子,插头 v.堵,塞,插上,插栓"/>
    <x v="5"/>
    <m/>
    <m/>
    <d v="1899-12-30T11:13:51"/>
    <x v="0"/>
    <n v="7.2345963295731286E-2"/>
  </r>
  <r>
    <n v="4109"/>
    <s v="restraint"/>
    <s v="[ri'streint]"/>
    <s v="n.抑制,制止"/>
    <x v="5"/>
    <m/>
    <m/>
    <d v="1899-12-30T11:14:11"/>
    <x v="0"/>
    <n v="0.51239084982268035"/>
  </r>
  <r>
    <n v="3402"/>
    <s v="overseas"/>
    <s v="['əuvə'si:z]"/>
    <s v="a.外国的,海外的 ad.在海外"/>
    <x v="5"/>
    <m/>
    <m/>
    <d v="1899-12-30T11:14:34"/>
    <x v="0"/>
    <n v="4.1147009546522617E-2"/>
  </r>
  <r>
    <n v="2832"/>
    <s v="literature"/>
    <s v="['litərətʃə]"/>
    <s v="n.文学,文学作品,文献,图书资料,印刷品"/>
    <x v="5"/>
    <m/>
    <m/>
    <d v="1899-12-30T11:15:05"/>
    <x v="0"/>
    <n v="0.14636691361827714"/>
  </r>
  <r>
    <n v="2850"/>
    <s v="locker"/>
    <s v="['lɔkə]"/>
    <s v="n. 锁柜，寄物柜；&lt;美&gt;冷藏间；锁具；"/>
    <x v="5"/>
    <m/>
    <m/>
    <d v="1899-12-30T11:15:16"/>
    <x v="0"/>
    <n v="0.94238052758363788"/>
  </r>
  <r>
    <n v="3038"/>
    <s v="miniature"/>
    <s v="['miniətʃə]"/>
    <s v="n.缩小的模型,缩图 a.微型的,缩小的"/>
    <x v="5"/>
    <m/>
    <m/>
    <d v="1899-12-30T11:16:05"/>
    <x v="0"/>
    <n v="0.59790149610762444"/>
  </r>
  <r>
    <n v="3540"/>
    <s v="permit"/>
    <s v="[pə'mit]"/>
    <s v="v.许可,允许 n.许可证,执照"/>
    <x v="5"/>
    <m/>
    <m/>
    <d v="1899-12-30T11:16:15"/>
    <x v="0"/>
    <n v="0.84431093039223082"/>
  </r>
  <r>
    <n v="3399"/>
    <s v="overlook"/>
    <s v="[,əuvə'luk, 'əuvəluk]"/>
    <s v="v.看漏,忽略;俯瞰,眺望;宽容,放任"/>
    <x v="5"/>
    <m/>
    <m/>
    <d v="1899-12-30T11:16:39"/>
    <x v="0"/>
    <n v="0.30791242448028278"/>
  </r>
  <r>
    <n v="23"/>
    <s v="abundant"/>
    <s v="[ə'bʌndənt]"/>
    <s v="a.大量(充足)的；(in)丰富(富裕)的"/>
    <x v="5"/>
    <m/>
    <m/>
    <d v="1899-12-30T11:17:08"/>
    <x v="0"/>
    <n v="0.73379738384197479"/>
  </r>
  <r>
    <n v="4120"/>
    <s v="retrieve"/>
    <s v="[ri'tri:v]"/>
    <s v="vt.重新得到，取回；挽回，补救；检索"/>
    <x v="1"/>
    <m/>
    <m/>
    <d v="1899-12-30T11:53:20"/>
    <x v="1"/>
    <n v="0.39588298556198864"/>
  </r>
  <r>
    <n v="799"/>
    <s v="choke"/>
    <s v="/tʃoʊk/ "/>
    <s v="v.窒息,噎住;闷塞,堵塞,阻塞"/>
    <x v="5"/>
    <m/>
    <m/>
    <d v="1899-12-30T11:56:46"/>
    <x v="1"/>
    <n v="0.74805171747037491"/>
  </r>
  <r>
    <n v="1022"/>
    <s v="consent"/>
    <s v="[kən'sent]"/>
    <s v="v./n.(to)同意,赞成,答应"/>
    <x v="5"/>
    <m/>
    <m/>
    <d v="1899-12-30T11:57:01"/>
    <x v="1"/>
    <n v="0.87480618846724367"/>
  </r>
  <r>
    <n v="2866"/>
    <s v="lorry"/>
    <s v="['lɔ:ri, 'lɔ:-]"/>
    <s v="n.卡车,运货汽车"/>
    <x v="5"/>
    <m/>
    <m/>
    <d v="1899-12-30T12:00:09"/>
    <x v="1"/>
    <n v="0.95316767297819627"/>
  </r>
  <r>
    <n v="1100"/>
    <s v="corn"/>
    <s v="[kɔ:n]"/>
    <s v="n.谷物,庄稼,玉米"/>
    <x v="5"/>
    <m/>
    <m/>
    <d v="1899-12-30T12:01:43"/>
    <x v="1"/>
    <n v="3.396621682057499E-2"/>
  </r>
  <r>
    <n v="2046"/>
    <s v="fuel"/>
    <s v="['fjuəl]"/>
    <s v="n.燃料 vt.给…加燃料"/>
    <x v="6"/>
    <m/>
    <m/>
    <m/>
    <x v="2"/>
    <n v="0.88820957222106101"/>
  </r>
  <r>
    <n v="1823"/>
    <s v="fair"/>
    <s v="[fεə]"/>
    <s v="a.公平的,合理的;相当的 n.集市,交易会"/>
    <x v="6"/>
    <m/>
    <m/>
    <m/>
    <x v="2"/>
    <n v="0.13708260931546545"/>
  </r>
  <r>
    <n v="3680"/>
    <s v="possibly"/>
    <s v="['pɔsəbli]"/>
    <s v="ad.可能地，也许；无论如何"/>
    <x v="6"/>
    <m/>
    <m/>
    <m/>
    <x v="2"/>
    <n v="2.1797910708936108E-3"/>
  </r>
  <r>
    <n v="1586"/>
    <s v="electronic"/>
    <s v="[,ilek'trɔnik]"/>
    <s v="a.电子的"/>
    <x v="6"/>
    <m/>
    <m/>
    <m/>
    <x v="2"/>
    <n v="0.24871490437226162"/>
  </r>
  <r>
    <n v="2300"/>
    <s v="heroin"/>
    <s v="['herəuin]"/>
    <s v="n.海洛因"/>
    <x v="6"/>
    <m/>
    <m/>
    <m/>
    <x v="2"/>
    <n v="0.11489264816502032"/>
  </r>
  <r>
    <n v="2534"/>
    <s v="inquiry"/>
    <s v="[in'kwaiəri]"/>
    <s v="n.(enquiry)询问,打听,调查"/>
    <x v="6"/>
    <m/>
    <m/>
    <m/>
    <x v="2"/>
    <n v="0.43017907728893967"/>
  </r>
  <r>
    <n v="5489"/>
    <s v="youth"/>
    <s v="[ju:θ]"/>
    <s v="n.青年;年轻人"/>
    <x v="6"/>
    <m/>
    <m/>
    <m/>
    <x v="2"/>
    <n v="0.39942264385917781"/>
  </r>
  <r>
    <n v="2697"/>
    <s v="kneel"/>
    <s v="[ni:l]"/>
    <s v="v.跪,下跪"/>
    <x v="6"/>
    <m/>
    <m/>
    <m/>
    <x v="2"/>
    <n v="0.11846688499392566"/>
  </r>
  <r>
    <n v="2042"/>
    <s v="fruit"/>
    <s v="[fru:t]"/>
    <s v="n.水果,果实;成果,效果"/>
    <x v="6"/>
    <m/>
    <m/>
    <m/>
    <x v="2"/>
    <n v="8.8373955048810182E-2"/>
  </r>
  <r>
    <n v="5051"/>
    <s v="toward"/>
    <s v="[tə'wɔ:d]"/>
    <s v="prep.(towards)朝，向；将近；对于；为了"/>
    <x v="6"/>
    <m/>
    <m/>
    <m/>
    <x v="2"/>
    <n v="0.88241564056359589"/>
  </r>
  <r>
    <n v="2809"/>
    <s v="likely"/>
    <s v="['laikli]"/>
    <s v="a.很可能的,有希望的 ad.大概,多半"/>
    <x v="6"/>
    <m/>
    <m/>
    <m/>
    <x v="2"/>
    <n v="0.44790751807781337"/>
  </r>
  <r>
    <n v="749"/>
    <s v="chair"/>
    <s v="[tʃεə]"/>
    <s v="n.椅子；(会议的)主席 vt.当…的主席，主持"/>
    <x v="6"/>
    <m/>
    <m/>
    <m/>
    <x v="2"/>
    <n v="0.56021290454998807"/>
  </r>
  <r>
    <n v="464"/>
    <s v="bend"/>
    <s v="[bend]"/>
    <s v="v.(使)弯曲;屈从,屈服 n.弯曲(处),曲折处"/>
    <x v="6"/>
    <m/>
    <m/>
    <m/>
    <x v="2"/>
    <n v="0.34583464251936169"/>
  </r>
  <r>
    <n v="3810"/>
    <s v="pronunciation"/>
    <s v="[prəu,nʌnsi'eiʃən]"/>
    <s v="n.发音,发音方法"/>
    <x v="6"/>
    <m/>
    <m/>
    <m/>
    <x v="2"/>
    <n v="0.15144768886279614"/>
  </r>
  <r>
    <n v="5004"/>
    <s v="timber"/>
    <s v="['timbə]"/>
    <s v="n.木材,木料"/>
    <x v="6"/>
    <m/>
    <m/>
    <m/>
    <x v="2"/>
    <n v="8.3806494002789833E-2"/>
  </r>
  <r>
    <n v="5193"/>
    <s v="unlike"/>
    <s v="[,ʌn'laik]"/>
    <s v="a.不同的,不相似的 prep.不象,和…不同"/>
    <x v="6"/>
    <m/>
    <m/>
    <m/>
    <x v="2"/>
    <n v="0.84531507692033192"/>
  </r>
  <r>
    <n v="303"/>
    <s v="assign"/>
    <s v="[ə'sain]"/>
    <s v="vt.派给，分配；选定，指定(时间、地点等)"/>
    <x v="6"/>
    <m/>
    <m/>
    <m/>
    <x v="2"/>
    <n v="0.5841199226439423"/>
  </r>
  <r>
    <n v="784"/>
    <s v="cherry"/>
    <s v="['tʃeri]"/>
    <s v="n.樱桃(树)"/>
    <x v="6"/>
    <m/>
    <m/>
    <m/>
    <x v="2"/>
    <n v="0.71339247287550389"/>
  </r>
  <r>
    <n v="3347"/>
    <s v="order"/>
    <s v="['ɔ:də]"/>
    <s v="n.命令;次序;整齐;定货单;等级 v.定制,订购"/>
    <x v="6"/>
    <m/>
    <m/>
    <m/>
    <x v="2"/>
    <n v="0.85677757443579428"/>
  </r>
  <r>
    <n v="5493"/>
    <s v="zigzag"/>
    <s v="['ziɡzæɡ]"/>
    <s v="n./a.之字形(的) v.使曲折,曲折盘旋"/>
    <x v="6"/>
    <m/>
    <m/>
    <m/>
    <x v="2"/>
    <n v="0.91683088387767953"/>
  </r>
  <r>
    <n v="2202"/>
    <s v="guidance"/>
    <s v="['ɡaidəns]"/>
    <s v="n.引导,指导"/>
    <x v="6"/>
    <m/>
    <m/>
    <m/>
    <x v="2"/>
    <n v="0.51649047967997874"/>
  </r>
  <r>
    <n v="2854"/>
    <s v="log"/>
    <s v="[lɔɡ, lɔ:ɡ]"/>
    <s v="n.原木,圆木;航海日志"/>
    <x v="6"/>
    <m/>
    <m/>
    <m/>
    <x v="2"/>
    <n v="0.99526381048152679"/>
  </r>
  <r>
    <n v="477"/>
    <s v="beware"/>
    <s v="[bi'wεə]"/>
    <s v="v.当心,谨防"/>
    <x v="6"/>
    <m/>
    <m/>
    <m/>
    <x v="2"/>
    <n v="0.74109985368465137"/>
  </r>
  <r>
    <n v="252"/>
    <s v="appropriate"/>
    <s v="[ə'prəuprieit]"/>
    <s v="a.适当的,恰当的,特有的 vt.拨给,挪用,盗用"/>
    <x v="6"/>
    <m/>
    <m/>
    <m/>
    <x v="2"/>
    <n v="0.20567700587535853"/>
  </r>
  <r>
    <n v="1336"/>
    <s v="detect"/>
    <s v="[di'tekt]"/>
    <s v="v.察觉,发觉,侦察,探测"/>
    <x v="6"/>
    <m/>
    <m/>
    <m/>
    <x v="2"/>
    <n v="0.25124535945039272"/>
  </r>
  <r>
    <n v="2838"/>
    <s v="liver"/>
    <s v="/ˈlɪvər/ "/>
    <s v="n.肝,肝脏"/>
    <x v="6"/>
    <m/>
    <m/>
    <m/>
    <x v="2"/>
    <n v="0.40025424666065745"/>
  </r>
  <r>
    <n v="3136"/>
    <s v="mushroom"/>
    <s v="['mʌʃru:m, -rum]"/>
    <s v="n.蘑菇 vt.迅速生长,迅速增加,采蘑菇"/>
    <x v="6"/>
    <m/>
    <m/>
    <m/>
    <x v="2"/>
    <n v="0.42155544599302219"/>
  </r>
  <r>
    <n v="1787"/>
    <s v="expose"/>
    <s v="[ik'spəuz]"/>
    <s v="v.(to)使暴露,受到;使曝光"/>
    <x v="6"/>
    <m/>
    <m/>
    <m/>
    <x v="2"/>
    <n v="0.84831173984544928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46"/>
    <s v="beforehand"/>
    <s v="[bi'fɔ:hænd]"/>
    <s v="ad.预先,事先"/>
    <x v="0"/>
    <m/>
    <m/>
    <d v="1899-12-30T11:19:22"/>
    <x v="0"/>
    <n v="0.8244193596213617"/>
  </r>
  <r>
    <n v="810"/>
    <s v="cinema"/>
    <s v="['sinəmə]"/>
    <s v="n.电影院;电影,影片"/>
    <x v="0"/>
    <m/>
    <m/>
    <d v="1899-12-30T11:19:28"/>
    <x v="0"/>
    <n v="0.84350619664445448"/>
  </r>
  <r>
    <n v="586"/>
    <s v="bride"/>
    <s v="[braid]"/>
    <s v="n.新娘"/>
    <x v="0"/>
    <m/>
    <m/>
    <d v="1899-12-30T11:19:30"/>
    <x v="0"/>
    <n v="0.85891005424485611"/>
  </r>
  <r>
    <n v="5066"/>
    <s v="trail"/>
    <s v="[treil]"/>
    <s v="n.踪迹,痕迹;小路 v.追踪,跟踪;拖,拖曳;"/>
    <x v="0"/>
    <m/>
    <m/>
    <d v="1899-12-30T11:19:33"/>
    <x v="0"/>
    <n v="0.23712736059856721"/>
  </r>
  <r>
    <n v="1396"/>
    <s v="discard"/>
    <s v="[dis'kɑ:d, 'diskɑ:d]"/>
    <s v="vt.丢弃，抛弃，遗弃"/>
    <x v="0"/>
    <m/>
    <m/>
    <d v="1899-12-30T11:19:36"/>
    <x v="0"/>
    <n v="3.7707968675680381E-2"/>
  </r>
  <r>
    <n v="1750"/>
    <s v="exemplify"/>
    <s v="[iɡ'zemplifai]"/>
    <s v="v.举例证明;示范;作...的范例[榜样]"/>
    <x v="0"/>
    <m/>
    <m/>
    <d v="1899-12-30T11:19:41"/>
    <x v="0"/>
    <n v="0.68891489793893923"/>
  </r>
  <r>
    <n v="3953"/>
    <s v="rebel"/>
    <s v="['rebəl, ri'bel]"/>
    <s v="v.反抗,反叛,起义 n.叛逆者,起义者"/>
    <x v="0"/>
    <m/>
    <m/>
    <d v="1899-12-30T11:19:44"/>
    <x v="0"/>
    <n v="0.98516860276352169"/>
  </r>
  <r>
    <n v="3184"/>
    <s v="negotiate"/>
    <s v="[ni'ɡəuʃieit, -si-]"/>
    <s v="v.商订；谈判，洽谈，交涉"/>
    <x v="0"/>
    <m/>
    <m/>
    <d v="1899-12-30T11:19:54"/>
    <x v="0"/>
    <n v="0.68921148104536933"/>
  </r>
  <r>
    <n v="3830"/>
    <s v="protest"/>
    <s v="[prəu'test, 'prəu-]"/>
    <s v="v./n.主张,断言,抗议,反对"/>
    <x v="0"/>
    <m/>
    <m/>
    <d v="1899-12-30T11:19:59"/>
    <x v="0"/>
    <n v="0.41873390505680064"/>
  </r>
  <r>
    <n v="3197"/>
    <s v="nevertheless"/>
    <s v="[,nevəðə'les]"/>
    <s v="conj.(nonetheless)然而,不过ad.仍然,不过"/>
    <x v="0"/>
    <m/>
    <m/>
    <d v="1899-12-30T11:20:05"/>
    <x v="0"/>
    <n v="0.77214519747425614"/>
  </r>
  <r>
    <n v="557"/>
    <s v="bow"/>
    <s v="[bəu]"/>
    <s v="v./n.鞠躬,点头 n.弓(形);蝴蝶结"/>
    <x v="0"/>
    <m/>
    <m/>
    <d v="1899-12-30T11:20:08"/>
    <x v="0"/>
    <n v="0.89744194939127564"/>
  </r>
  <r>
    <n v="1038"/>
    <s v="constituent"/>
    <s v="[kən'stitjuənt]"/>
    <s v="n.选民；成分，组分a.组成的，构成的"/>
    <x v="0"/>
    <m/>
    <m/>
    <d v="1899-12-30T11:20:28"/>
    <x v="0"/>
    <n v="0.94350975440966733"/>
  </r>
  <r>
    <n v="2509"/>
    <s v="infrared"/>
    <s v="[,infrə'red]"/>
    <s v="a./n.红外线(的)"/>
    <x v="0"/>
    <m/>
    <m/>
    <d v="1899-12-30T11:20:37"/>
    <x v="0"/>
    <n v="0.18751510288938833"/>
  </r>
  <r>
    <n v="1126"/>
    <s v="counterpart"/>
    <s v="['kauntə,pɑ:t]"/>
    <s v="n.对应的人(或物)"/>
    <x v="0"/>
    <m/>
    <m/>
    <d v="1899-12-30T11:20:51"/>
    <x v="0"/>
    <n v="0.58536492046922939"/>
  </r>
  <r>
    <n v="243"/>
    <s v="appliance"/>
    <s v="[ə'plaiəns]"/>
    <s v="n.电器；器械，装置；应用，适用"/>
    <x v="0"/>
    <m/>
    <m/>
    <d v="1899-12-30T11:20:55"/>
    <x v="0"/>
    <n v="0.90956648058043699"/>
  </r>
  <r>
    <n v="1260"/>
    <s v="deed"/>
    <s v="[di:d]"/>
    <s v="n.行为,行动;功绩,事迹;证书；契据"/>
    <x v="0"/>
    <m/>
    <m/>
    <d v="1899-12-30T11:20:58"/>
    <x v="0"/>
    <n v="0.9088603304648698"/>
  </r>
  <r>
    <n v="3532"/>
    <s v="perfume"/>
    <s v="[pə'fju:m]"/>
    <s v="n.香味,芳香;香料 v.使发香,洒香水于"/>
    <x v="0"/>
    <m/>
    <m/>
    <d v="1899-12-30T11:21:06"/>
    <x v="0"/>
    <n v="0.22064399614472219"/>
  </r>
  <r>
    <n v="113"/>
    <s v="affluent"/>
    <s v="['æfluənt]"/>
    <s v="a.富裕的，富有的，丰富的，富饶的"/>
    <x v="0"/>
    <m/>
    <m/>
    <d v="1899-12-30T11:21:09"/>
    <x v="0"/>
    <n v="0.53922932725909523"/>
  </r>
  <r>
    <n v="1026"/>
    <s v="conservative"/>
    <s v="[kən'sə:vətiv]"/>
    <s v="a.保守的,守旧的 n.保守主义者"/>
    <x v="0"/>
    <m/>
    <m/>
    <d v="1899-12-30T11:21:17"/>
    <x v="0"/>
    <n v="0.68460186794691313"/>
  </r>
  <r>
    <n v="4621"/>
    <s v="sprinkle"/>
    <s v="['spriŋkl]"/>
    <s v="n.洒,喷,淋"/>
    <x v="0"/>
    <m/>
    <m/>
    <d v="1899-12-30T11:21:23"/>
    <x v="0"/>
    <n v="3.1059182865690205E-2"/>
  </r>
  <r>
    <n v="1647"/>
    <s v="enlighten"/>
    <s v="[in'laitən]"/>
    <s v="v.启发,启蒙,教导"/>
    <x v="0"/>
    <m/>
    <m/>
    <d v="1899-12-30T11:21:32"/>
    <x v="0"/>
    <n v="7.757561045653194E-2"/>
  </r>
  <r>
    <n v="4356"/>
    <s v="shampoo"/>
    <s v="[ʃæm'pu:]"/>
    <s v="n.洗发膏,香波;洗发,洗头 v.洗发,洗头"/>
    <x v="0"/>
    <m/>
    <m/>
    <d v="1899-12-30T11:21:37"/>
    <x v="0"/>
    <n v="0.12704639660612627"/>
  </r>
  <r>
    <n v="2226"/>
    <s v="handbook"/>
    <s v="['hændbuk]"/>
    <s v="n.手册,指南"/>
    <x v="0"/>
    <m/>
    <m/>
    <d v="1899-12-30T11:21:44"/>
    <x v="0"/>
    <n v="0.22091020188462251"/>
  </r>
  <r>
    <n v="2266"/>
    <s v="headquarters"/>
    <s v="[,hed'kwɔ:təz]"/>
    <s v="n.司令部,指挥部;总部,总局"/>
    <x v="0"/>
    <m/>
    <m/>
    <d v="1899-12-30T11:21:47"/>
    <x v="0"/>
    <n v="0.96280508402095288"/>
  </r>
  <r>
    <n v="2121"/>
    <s v="glare"/>
    <s v="[ɡlεə]"/>
    <s v="vi.怒目而视;发射强光 n.强光;怒视;炫耀"/>
    <x v="0"/>
    <m/>
    <m/>
    <d v="1899-12-30T11:21:58"/>
    <x v="0"/>
    <n v="0.51153698100787548"/>
  </r>
  <r>
    <n v="233"/>
    <s v="apparatus"/>
    <s v="[,æpə'reitəs]"/>
    <s v="n.器械，器具，仪器；机构，组织"/>
    <x v="0"/>
    <m/>
    <m/>
    <d v="1899-12-30T11:22:05"/>
    <x v="0"/>
    <n v="0.84646287853187974"/>
  </r>
  <r>
    <n v="5393"/>
    <s v="whichever"/>
    <s v="[hwitʃ'evə]"/>
    <s v="pron./a.无论哪个,无论哪些"/>
    <x v="0"/>
    <m/>
    <m/>
    <d v="1899-12-30T11:22:23"/>
    <x v="0"/>
    <n v="0.56720027343460511"/>
  </r>
  <r>
    <n v="4654"/>
    <s v="statement"/>
    <s v="['steitmənt]"/>
    <s v="n.声明,陈述"/>
    <x v="0"/>
    <m/>
    <m/>
    <d v="1899-12-30T11:22:31"/>
    <x v="0"/>
    <n v="0.98975223966408432"/>
  </r>
  <r>
    <n v="1324"/>
    <s v="desperate"/>
    <s v="['despərət]"/>
    <s v="a.不顾一切的，铤而走险的；绝望的，危急的"/>
    <x v="0"/>
    <m/>
    <m/>
    <d v="1899-12-30T11:22:39"/>
    <x v="0"/>
    <n v="0.95522762740694711"/>
  </r>
  <r>
    <n v="1348"/>
    <s v="diagnose"/>
    <s v="['daiəɡnəuz]"/>
    <s v="vt.诊断(疾病)；判断(问题)"/>
    <x v="0"/>
    <m/>
    <m/>
    <d v="1899-12-30T11:22:43"/>
    <x v="0"/>
    <n v="0.57782043759620838"/>
  </r>
  <r>
    <n v="509"/>
    <s v="bleak"/>
    <s v="[bli:k]"/>
    <s v="a.荒凉的;冷酷的;没有希望的"/>
    <x v="0"/>
    <m/>
    <m/>
    <d v="1899-12-30T11:22:51"/>
    <x v="0"/>
    <n v="0.19576858327304925"/>
  </r>
  <r>
    <n v="892"/>
    <s v="collar"/>
    <s v="['kɔlə]"/>
    <s v="n.衣领;环状物"/>
    <x v="0"/>
    <m/>
    <m/>
    <d v="1899-12-30T11:23:00"/>
    <x v="0"/>
    <n v="0.93960085282700245"/>
  </r>
  <r>
    <n v="794"/>
    <s v="chin"/>
    <s v="[tʃin]"/>
    <s v="n.下巴,颏"/>
    <x v="0"/>
    <m/>
    <m/>
    <d v="1899-12-30T11:23:06"/>
    <x v="0"/>
    <n v="0.72262322131264956"/>
  </r>
  <r>
    <n v="1880"/>
    <s v="fellowship"/>
    <s v="['feləuʃip]"/>
    <s v="n.伙伴关系;联谊会,团体"/>
    <x v="0"/>
    <m/>
    <m/>
    <d v="1899-12-30T11:23:20"/>
    <x v="0"/>
    <n v="0.10649308413507463"/>
  </r>
  <r>
    <n v="4139"/>
    <s v="rice"/>
    <s v="[rais]"/>
    <s v="n.稻,米"/>
    <x v="0"/>
    <m/>
    <m/>
    <d v="1899-12-30T11:23:26"/>
    <x v="0"/>
    <n v="0.52877522567599244"/>
  </r>
  <r>
    <n v="4611"/>
    <s v="sponsor"/>
    <s v="['spɔnsə]"/>
    <s v="n.发起人,主力者,保证人 v.发起,主办"/>
    <x v="0"/>
    <m/>
    <m/>
    <d v="1899-12-30T11:23:35"/>
    <x v="0"/>
    <n v="2.0799734591479879E-2"/>
  </r>
  <r>
    <n v="1376"/>
    <s v="dimension"/>
    <s v="[di'menʃən, dai-]"/>
    <s v="n.尺寸,尺度;维(数),度(数)"/>
    <x v="0"/>
    <m/>
    <m/>
    <d v="1899-12-30T11:23:51"/>
    <x v="0"/>
    <n v="0.67859857709906857"/>
  </r>
  <r>
    <n v="110"/>
    <s v="affection"/>
    <s v="[ə'fekʃən]"/>
    <s v="n.爱，喜爱；爱慕之情；感情；疾病，不适"/>
    <x v="0"/>
    <m/>
    <m/>
    <d v="1899-12-30T11:24:01"/>
    <x v="0"/>
    <n v="0.35807455552061318"/>
  </r>
  <r>
    <n v="2853"/>
    <s v="lofty"/>
    <s v="['lɔfti, 'lɔ:f-]"/>
    <s v="a.崇高的，高尚的；高傲的；极高的"/>
    <x v="0"/>
    <m/>
    <m/>
    <d v="1899-12-30T11:24:08"/>
    <x v="0"/>
    <n v="0.30179253521282923"/>
  </r>
  <r>
    <n v="1117"/>
    <s v="cottage"/>
    <s v="['kɔtidʒ]"/>
    <s v="n.村舍,小屋,别墅"/>
    <x v="0"/>
    <m/>
    <m/>
    <d v="1899-12-30T11:24:27"/>
    <x v="0"/>
    <n v="0.97870114834606703"/>
  </r>
  <r>
    <n v="4632"/>
    <s v="stadium"/>
    <s v="['steidiəm]"/>
    <s v="n.体育场"/>
    <x v="0"/>
    <m/>
    <m/>
    <d v="1899-12-30T11:24:47"/>
    <x v="0"/>
    <n v="0.61410853888200889"/>
  </r>
  <r>
    <n v="4608"/>
    <s v="spoil"/>
    <s v="[spɔil]"/>
    <s v="v.损坏,搞错;宠坏,溺爱"/>
    <x v="0"/>
    <m/>
    <m/>
    <d v="1899-12-30T11:24:53"/>
    <x v="0"/>
    <n v="0.80448330944305069"/>
  </r>
  <r>
    <n v="1388"/>
    <s v="dirt"/>
    <s v="[də:t]"/>
    <s v="n.污物,污垢"/>
    <x v="1"/>
    <m/>
    <m/>
    <d v="1899-12-30T11:26:01"/>
    <x v="0"/>
    <n v="0.85781900312831127"/>
  </r>
  <r>
    <n v="1989"/>
    <s v="formation"/>
    <s v=" /fɔːrˈmeɪʃn/ "/>
    <s v="n.形成;构成;组织;构造;编制;塑造"/>
    <x v="1"/>
    <m/>
    <m/>
    <d v="1899-12-30T11:26:30"/>
    <x v="0"/>
    <n v="0.17316321139575297"/>
  </r>
  <r>
    <n v="1423"/>
    <s v="dispose"/>
    <s v="[dis'pəuz]"/>
    <s v="v.(of)处理,处置;(for)布置,安排"/>
    <x v="1"/>
    <m/>
    <m/>
    <d v="1899-12-30T11:26:33"/>
    <x v="0"/>
    <n v="0.49528507168328051"/>
  </r>
  <r>
    <n v="5117"/>
    <s v="troublesome"/>
    <s v="['trʌblsəm]"/>
    <s v="a.令人烦恼的,讨厌的"/>
    <x v="1"/>
    <m/>
    <m/>
    <d v="1899-12-30T11:27:01"/>
    <x v="0"/>
    <n v="0.5995799022668582"/>
  </r>
  <r>
    <n v="3083"/>
    <s v="monarch"/>
    <s v="['mɔnək, -ɑ:k]"/>
    <s v="n.帝王，君主，最高统治者"/>
    <x v="1"/>
    <m/>
    <m/>
    <d v="1899-12-30T11:27:13"/>
    <x v="0"/>
    <n v="4.8113569943698975E-2"/>
  </r>
  <r>
    <n v="3189"/>
    <s v="nephew"/>
    <s v="['nefju:, 'nev-]"/>
    <s v="n.侄子,外甥"/>
    <x v="1"/>
    <m/>
    <m/>
    <d v="1899-12-30T11:27:20"/>
    <x v="0"/>
    <n v="0.63201957837882428"/>
  </r>
  <r>
    <n v="1085"/>
    <s v="convince"/>
    <s v="[kən'vins]"/>
    <s v="v.(of)使信服,使确信"/>
    <x v="1"/>
    <m/>
    <m/>
    <d v="1899-12-30T11:27:34"/>
    <x v="0"/>
    <n v="7.3993589541869853E-2"/>
  </r>
  <r>
    <n v="2592"/>
    <s v="intervene"/>
    <s v="[,intə'vi:n]"/>
    <s v="v.(in)干涉,干预;插入,介入"/>
    <x v="1"/>
    <m/>
    <m/>
    <d v="1899-12-30T11:27:46"/>
    <x v="0"/>
    <n v="0.48020220110194334"/>
  </r>
  <r>
    <n v="2978"/>
    <s v="mechanism"/>
    <s v="['mekənizəm]"/>
    <s v="n.机械装置,机构;机制"/>
    <x v="1"/>
    <m/>
    <m/>
    <d v="1899-12-30T11:28:17"/>
    <x v="0"/>
    <n v="0.24756286754755741"/>
  </r>
  <r>
    <n v="5398"/>
    <s v="whisper"/>
    <s v="['hwispə]"/>
    <s v="v.耳语;私下说,偷偷告诉 n.耳语;传闻"/>
    <x v="1"/>
    <m/>
    <m/>
    <d v="1899-12-30T11:28:23"/>
    <x v="0"/>
    <n v="0.56455624055222642"/>
  </r>
  <r>
    <n v="866"/>
    <s v="club"/>
    <s v="[klʌb]"/>
    <s v="n.俱乐部,夜总会;社团;棍棒,球棒"/>
    <x v="1"/>
    <m/>
    <m/>
    <d v="1899-12-30T11:29:36"/>
    <x v="0"/>
    <n v="7.5313098146476687E-2"/>
  </r>
  <r>
    <n v="1532"/>
    <s v="eagle"/>
    <s v="['i:ɡl]"/>
    <s v="n.鹰"/>
    <x v="1"/>
    <m/>
    <m/>
    <d v="1899-12-30T11:31:12"/>
    <x v="0"/>
    <n v="0.72839861252070026"/>
  </r>
  <r>
    <n v="178"/>
    <s v="ambiguous"/>
    <s v="[æm'biɡjuəs]"/>
    <s v="a.引起歧义的，模棱两可的，含糊不清的"/>
    <x v="1"/>
    <m/>
    <m/>
    <d v="1899-12-30T12:09:36"/>
    <x v="1"/>
    <n v="0.18032604945579911"/>
  </r>
  <r>
    <n v="3271"/>
    <s v="obey"/>
    <s v="[əu'bei]"/>
    <s v="v.服从, 顺从"/>
    <x v="1"/>
    <m/>
    <m/>
    <d v="1899-12-30T12:10:38"/>
    <x v="1"/>
    <n v="0.73107651876294666"/>
  </r>
  <r>
    <n v="5141"/>
    <s v="tutor"/>
    <s v="['tju:tə]"/>
    <s v="n.导师;家庭教师 v.辅导;当导师;当家庭教师"/>
    <x v="1"/>
    <m/>
    <m/>
    <d v="1899-12-30T12:12:07"/>
    <x v="1"/>
    <n v="9.2967282007818342E-2"/>
  </r>
  <r>
    <n v="3744"/>
    <s v="pretend"/>
    <s v="[pri'tend, pri:-]"/>
    <s v="v.假装,假托,借口,(在演戏中)装扮"/>
    <x v="1"/>
    <m/>
    <m/>
    <d v="1899-12-30T12:12:10"/>
    <x v="1"/>
    <n v="0.15367823063190578"/>
  </r>
  <r>
    <n v="2025"/>
    <s v="frequent"/>
    <s v="['fri:kwənt, fri'kwent]"/>
    <s v="a.时常发生的,频繁的"/>
    <x v="1"/>
    <m/>
    <m/>
    <d v="1899-12-30T12:12:38"/>
    <x v="1"/>
    <n v="0.98069750453259852"/>
  </r>
  <r>
    <n v="4801"/>
    <s v="supply"/>
    <s v="[sə'plai]"/>
    <s v="v.(with,to)供给,供应,补足 n.供应,供应量"/>
    <x v="1"/>
    <m/>
    <m/>
    <d v="1899-12-30T12:12:46"/>
    <x v="1"/>
    <n v="0.63711959878671498"/>
  </r>
  <r>
    <n v="4349"/>
    <s v="shady"/>
    <s v="['ʃeidi]"/>
    <s v="a.成荫的,多荫的;可疑的,靠不住的"/>
    <x v="1"/>
    <m/>
    <m/>
    <d v="1899-12-30T12:12:51"/>
    <x v="1"/>
    <n v="0.49222893871451134"/>
  </r>
  <r>
    <n v="1604"/>
    <s v="embed"/>
    <s v="[im'bed]"/>
    <s v="vt.把…嵌(埋、插)入，扎牢；使深留脑中"/>
    <x v="1"/>
    <m/>
    <m/>
    <d v="1899-12-30T12:13:06"/>
    <x v="1"/>
    <n v="0.84676289750179512"/>
  </r>
  <r>
    <n v="5151"/>
    <s v="typewriter"/>
    <s v="['taip,raitə]"/>
    <s v="n.打字机"/>
    <x v="1"/>
    <m/>
    <m/>
    <d v="1899-12-30T12:13:31"/>
    <x v="1"/>
    <n v="0.36474339536928935"/>
  </r>
  <r>
    <n v="4058"/>
    <s v="repeatedly"/>
    <s v=" /rɪˈpiːtɪdli/ "/>
    <s v="ad.重复地,再三地"/>
    <x v="1"/>
    <m/>
    <m/>
    <d v="1899-12-30T12:13:45"/>
    <x v="1"/>
    <n v="0.27869605262764041"/>
  </r>
  <r>
    <n v="2929"/>
    <s v="manuscript"/>
    <s v="['mænjuskript]"/>
    <s v="n.手稿,原稿"/>
    <x v="1"/>
    <m/>
    <m/>
    <d v="1899-12-30T12:14:30"/>
    <x v="1"/>
    <n v="0.56237870664699319"/>
  </r>
  <r>
    <n v="1235"/>
    <s v="dealer"/>
    <s v="['di:lə]"/>
    <s v="n.商人"/>
    <x v="2"/>
    <m/>
    <m/>
    <m/>
    <x v="2"/>
    <n v="0.47856724946189955"/>
  </r>
  <r>
    <n v="3291"/>
    <s v="occur"/>
    <s v="[ə'kə:]"/>
    <s v="v.发生,出现;存在;想起,想到"/>
    <x v="2"/>
    <m/>
    <m/>
    <m/>
    <x v="2"/>
    <n v="0.48033971034904965"/>
  </r>
  <r>
    <n v="1868"/>
    <s v="feature"/>
    <s v="['fi:tʃə]"/>
    <s v="n.特征;容貌;特色;特写 v.以...为特色"/>
    <x v="2"/>
    <m/>
    <m/>
    <m/>
    <x v="2"/>
    <n v="0.85870242951692144"/>
  </r>
  <r>
    <n v="4215"/>
    <s v="sail"/>
    <s v="[seil]"/>
    <s v="n.帆,航行 v.航行"/>
    <x v="2"/>
    <m/>
    <m/>
    <m/>
    <x v="2"/>
    <n v="0.13172858440886159"/>
  </r>
  <r>
    <n v="2939"/>
    <s v="mark"/>
    <s v="[mɑ:k]"/>
    <s v="n.痕迹;记号;分数 v.标记,打分,使有特色"/>
    <x v="2"/>
    <m/>
    <m/>
    <m/>
    <x v="2"/>
    <n v="0.26195187220764848"/>
  </r>
  <r>
    <n v="3728"/>
    <s v="preparation"/>
    <s v="[,prepə'reiʃən]"/>
    <s v="n.准备,预备;制剂,制备品"/>
    <x v="2"/>
    <m/>
    <m/>
    <m/>
    <x v="2"/>
    <n v="2.2524188359476782E-2"/>
  </r>
  <r>
    <n v="2941"/>
    <s v="marriage"/>
    <s v="['mæridʒ]"/>
    <s v="n.结婚,婚姻;结婚仪式"/>
    <x v="2"/>
    <m/>
    <m/>
    <m/>
    <x v="2"/>
    <n v="0.95728091937273696"/>
  </r>
  <r>
    <n v="1656"/>
    <s v="enterprise"/>
    <s v="['entəpraiz]"/>
    <s v="n.事业,企(事)业单位;事业心,进取心"/>
    <x v="2"/>
    <m/>
    <m/>
    <m/>
    <x v="2"/>
    <n v="0.65118255098191202"/>
  </r>
  <r>
    <n v="3420"/>
    <s v="pack"/>
    <s v="[pæk]"/>
    <s v="v.捆扎,打包;塞满,挤满n.包裹,背包,一群/副"/>
    <x v="2"/>
    <m/>
    <m/>
    <m/>
    <x v="2"/>
    <n v="0.51879085960152127"/>
  </r>
  <r>
    <n v="4115"/>
    <s v="retain"/>
    <s v="[ri'tein]"/>
    <s v="v.保持,保留"/>
    <x v="2"/>
    <m/>
    <m/>
    <m/>
    <x v="2"/>
    <n v="0.25278726051631628"/>
  </r>
  <r>
    <n v="771"/>
    <s v="chase"/>
    <s v="[tʃeis]"/>
    <s v="v./n.追逐,追求"/>
    <x v="2"/>
    <m/>
    <m/>
    <m/>
    <x v="2"/>
    <n v="0.30366353669765944"/>
  </r>
  <r>
    <n v="5390"/>
    <s v="wherever"/>
    <s v="[hwεə'evə]"/>
    <s v="conj.无论在哪里 ad.无论在哪里,究竟在哪里"/>
    <x v="2"/>
    <m/>
    <m/>
    <m/>
    <x v="2"/>
    <n v="0.22609907801265272"/>
  </r>
  <r>
    <n v="1911"/>
    <s v="finger"/>
    <s v="['fiŋɡə]"/>
    <s v="n.手指;指状物;指针"/>
    <x v="2"/>
    <m/>
    <m/>
    <m/>
    <x v="2"/>
    <n v="0.2258735869569013"/>
  </r>
  <r>
    <n v="4649"/>
    <s v="stare"/>
    <s v="[stεə]"/>
    <s v="v.(at)盯,凝视"/>
    <x v="2"/>
    <m/>
    <m/>
    <m/>
    <x v="2"/>
    <n v="0.93745214014067979"/>
  </r>
  <r>
    <n v="4306"/>
    <s v="seize"/>
    <s v="[si:z]"/>
    <s v="v.抓住,逮住;夺取,占领;没收,查封"/>
    <x v="2"/>
    <m/>
    <m/>
    <m/>
    <x v="2"/>
    <n v="0.48157768885593411"/>
  </r>
  <r>
    <n v="328"/>
    <s v="attendant"/>
    <s v="[ə'tendənt]"/>
    <s v="n.陪从；出席人；服务员 a.出席的；伴随的"/>
    <x v="2"/>
    <m/>
    <m/>
    <m/>
    <x v="2"/>
    <n v="0.44656527724724804"/>
  </r>
  <r>
    <n v="4031"/>
    <s v="relief"/>
    <s v="[ri'li:f]"/>
    <s v="n.(痛苦等)减轻,解除;援救,救济"/>
    <x v="2"/>
    <m/>
    <m/>
    <m/>
    <x v="2"/>
    <n v="0.47465639592996145"/>
  </r>
  <r>
    <n v="2895"/>
    <s v="madame"/>
    <s v="[mɑ:'dɑ:m, 'mædəm]"/>
    <s v="n.(madam)夫人，太太，女士"/>
    <x v="2"/>
    <m/>
    <m/>
    <m/>
    <x v="2"/>
    <n v="0.44536864386492303"/>
  </r>
  <r>
    <n v="910"/>
    <s v="comedy"/>
    <s v="['kɔmidi]"/>
    <s v="n.喜剧;喜剧性事件"/>
    <x v="2"/>
    <m/>
    <m/>
    <m/>
    <x v="2"/>
    <n v="0.35659495337808633"/>
  </r>
  <r>
    <n v="1916"/>
    <s v="fireplace"/>
    <s v="['faiəpleis]"/>
    <s v="n.壁炉"/>
    <x v="2"/>
    <m/>
    <m/>
    <m/>
    <x v="2"/>
    <n v="0.37346649121567499"/>
  </r>
  <r>
    <n v="4942"/>
    <s v="theme"/>
    <s v="[θi:m]"/>
    <s v="n.题目，主题；主旋律，基调"/>
    <x v="2"/>
    <m/>
    <m/>
    <m/>
    <x v="2"/>
    <n v="0.33875933644670342"/>
  </r>
  <r>
    <n v="4174"/>
    <s v="roof"/>
    <s v="[ru:f, ruf]"/>
    <s v="n.屋顶,顶"/>
    <x v="2"/>
    <m/>
    <m/>
    <m/>
    <x v="2"/>
    <n v="0.52728162791378408"/>
  </r>
  <r>
    <n v="4591"/>
    <s v="spell"/>
    <s v="[spel]"/>
    <s v="v.拼写"/>
    <x v="2"/>
    <m/>
    <m/>
    <m/>
    <x v="2"/>
    <n v="0.75360047417296361"/>
  </r>
  <r>
    <n v="3487"/>
    <s v="patient"/>
    <s v="['peiʃənt]"/>
    <s v="a.有耐心的,能忍耐的 n.病人,患者"/>
    <x v="2"/>
    <m/>
    <m/>
    <m/>
    <x v="2"/>
    <n v="0.98637712724640247"/>
  </r>
  <r>
    <n v="2080"/>
    <s v="garlic"/>
    <s v="['ɡɑ:lik]"/>
    <s v="n.蒜，大蒜粉"/>
    <x v="2"/>
    <m/>
    <m/>
    <m/>
    <x v="2"/>
    <n v="0.32302823845515105"/>
  </r>
  <r>
    <n v="551"/>
    <s v="bother"/>
    <s v="['bɔðə]"/>
    <s v="vt.打扰，麻烦 vi.担心，烦恼 n.烦恼，焦急"/>
    <x v="2"/>
    <m/>
    <m/>
    <m/>
    <x v="2"/>
    <n v="0.82123763228579327"/>
  </r>
  <r>
    <n v="2755"/>
    <s v="leadership"/>
    <s v="['li:dəʃip]"/>
    <s v="n.领导阶层，领导能力"/>
    <x v="2"/>
    <m/>
    <m/>
    <m/>
    <x v="2"/>
    <n v="0.14986245478008364"/>
  </r>
  <r>
    <n v="2818"/>
    <s v="linen"/>
    <s v="['linin]"/>
    <s v="n.亚麻布,亚麻布制品"/>
    <x v="2"/>
    <m/>
    <m/>
    <m/>
    <x v="2"/>
    <n v="0.47978851784361021"/>
  </r>
  <r>
    <n v="2982"/>
    <s v="medieval"/>
    <s v="[,medi'i:vəl, ,mi:-]"/>
    <s v="a.中世纪的,中古(时代)的,老式的,原始的"/>
    <x v="2"/>
    <m/>
    <m/>
    <m/>
    <x v="2"/>
    <n v="0.56618796133804528"/>
  </r>
  <r>
    <n v="688"/>
    <s v="carbon"/>
    <s v="['kɑ:bən]"/>
    <s v="n.碳"/>
    <x v="2"/>
    <m/>
    <m/>
    <m/>
    <x v="2"/>
    <n v="0.93500313298596338"/>
  </r>
  <r>
    <n v="375"/>
    <s v="bacon"/>
    <s v="['beikən]"/>
    <s v="n.咸猪肉,熏猪肉"/>
    <x v="2"/>
    <m/>
    <m/>
    <m/>
    <x v="2"/>
    <n v="0.22775275394478367"/>
  </r>
  <r>
    <n v="5024"/>
    <s v="tolerance"/>
    <s v="['tɔlərəns]"/>
    <s v="n.宽容；容忍,忍受；耐药力；公差"/>
    <x v="2"/>
    <m/>
    <m/>
    <m/>
    <x v="2"/>
    <n v="0.2176323237381419"/>
  </r>
  <r>
    <n v="3524"/>
    <s v="per"/>
    <s v="[强pə:, 弱pə]"/>
    <s v="prep.每;经,由"/>
    <x v="2"/>
    <m/>
    <m/>
    <m/>
    <x v="2"/>
    <n v="0.44988449975838185"/>
  </r>
  <r>
    <n v="4171"/>
    <s v="roll"/>
    <s v="[rəul]"/>
    <s v="v.滚动;使摇摆;卷,卷起 n.卷,卷形物;名单"/>
    <x v="2"/>
    <m/>
    <m/>
    <m/>
    <x v="2"/>
    <n v="0.78081141146192945"/>
  </r>
  <r>
    <n v="253"/>
    <s v="approval"/>
    <s v="[ə'pru:vəl]"/>
    <s v="n.批准，通过；赞成，同意"/>
    <x v="2"/>
    <m/>
    <m/>
    <m/>
    <x v="2"/>
    <n v="0.866295203121487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">
  <r>
    <n v="1189"/>
    <s v="curb"/>
    <s v="[kə:b]"/>
    <s v="v. 控制，抑制；勒住（马） n. 控制，抑制；&lt;美&gt;路缘，马路牙子；（马的跗关节后部因扭伤韧带引起的）硬瘤"/>
    <x v="0"/>
    <m/>
    <m/>
    <d v="1899-12-30T09:43:48"/>
    <x v="0"/>
    <n v="0.63012532514238007"/>
  </r>
  <r>
    <n v="5"/>
    <s v="abide"/>
    <s v="[ə'baid]"/>
    <s v="v. 遵守（abide by）；容忍，忍受；&lt;旧&gt;居住，逗留；（感情，记忆）始终不渝，持续"/>
    <x v="1"/>
    <m/>
    <m/>
    <d v="1899-12-30T09:46:05"/>
    <x v="0"/>
    <n v="0.6708094516420815"/>
  </r>
  <r>
    <n v="4396"/>
    <s v="shove"/>
    <s v="[ʃʌv]"/>
    <s v="vt.乱推；乱塞vi.用力推，挤n.猛推"/>
    <x v="0"/>
    <m/>
    <m/>
    <d v="1899-12-30T09:46:26"/>
    <x v="0"/>
    <n v="8.5401489875828407E-2"/>
  </r>
  <r>
    <n v="4600"/>
    <s v="spiral"/>
    <s v="/'spaɪrəl/"/>
    <s v="a.螺旋形的 n.螺旋，螺线 v.螺旋上升；盘旋"/>
    <x v="2"/>
    <m/>
    <m/>
    <d v="1899-12-30T09:48:20"/>
    <x v="0"/>
    <n v="0.37399216585402262"/>
  </r>
  <r>
    <n v="1052"/>
    <s v="contemplate"/>
    <s v="/ˈkɑːntəmpleɪt/ "/>
    <s v="v. 沉思，深思熟虑；盘算，打算；凝视，注视"/>
    <x v="2"/>
    <m/>
    <m/>
    <d v="1899-12-30T09:50:13"/>
    <x v="0"/>
    <n v="0.49516852864348559"/>
  </r>
  <r>
    <n v="890"/>
    <s v="collaborate"/>
    <s v="[kə'læbəreit]"/>
    <s v="vi.协作，合作；(与敌人)勾结"/>
    <x v="3"/>
    <m/>
    <m/>
    <d v="1899-12-30T09:52:32"/>
    <x v="0"/>
    <n v="0.34327854855767825"/>
  </r>
  <r>
    <n v="4418"/>
    <s v="signify"/>
    <s v="['signifai]"/>
    <s v="v.表示,意味;要紧,有重要性"/>
    <x v="4"/>
    <m/>
    <m/>
    <d v="1899-12-30T09:53:19"/>
    <x v="0"/>
    <n v="0.56542634451973217"/>
  </r>
  <r>
    <n v="1036"/>
    <s v="conspiracy"/>
    <s v="[kən'spirəsi]"/>
    <s v="n.阴谋，密谋，共谋"/>
    <x v="1"/>
    <m/>
    <m/>
    <d v="1899-12-30T09:56:13"/>
    <x v="0"/>
    <n v="0.70594952788374343"/>
  </r>
  <r>
    <n v="2454"/>
    <s v="impose"/>
    <s v="[im'pəuz]"/>
    <s v="v.征(税);(on)把…强加给"/>
    <x v="1"/>
    <m/>
    <m/>
    <d v="1899-12-30T09:56:47"/>
    <x v="0"/>
    <n v="0.56363134722666464"/>
  </r>
  <r>
    <n v="4157"/>
    <s v="ritual"/>
    <s v="/ˈrɪtʃuəl/ "/>
    <s v="a.宗教仪式的,典礼的 n.(宗教)仪式,典礼"/>
    <x v="2"/>
    <m/>
    <m/>
    <d v="1899-12-30T14:14:38"/>
    <x v="1"/>
    <n v="0.46539707171589373"/>
  </r>
  <r>
    <n v="4677"/>
    <s v="stern"/>
    <s v="[stə:n]"/>
    <s v="a.严厉的;坚决的,坚定的 n.船尾,舟尾"/>
    <x v="1"/>
    <m/>
    <m/>
    <d v="1899-12-30T14:12:28"/>
    <x v="1"/>
    <n v="0.12416447371269312"/>
  </r>
  <r>
    <n v="3626"/>
    <s v="plight"/>
    <s v="[plait]"/>
    <s v="n.情况,状态,困境,盟誓(婚姻) v.保证,约定"/>
    <x v="1"/>
    <m/>
    <m/>
    <d v="1899-12-30T14:11:47"/>
    <x v="1"/>
    <n v="0.88763681959198204"/>
  </r>
  <r>
    <n v="3615"/>
    <s v="plausible"/>
    <s v="['plɔ:zəble]"/>
    <s v="adj. 似乎是真的，貌似有理的；（人）花言巧语的，貌似可信的；可靠的，可重用的"/>
    <x v="2"/>
    <m/>
    <m/>
    <d v="1899-12-30T14:06:25"/>
    <x v="1"/>
    <n v="0.64186879051496615"/>
  </r>
  <r>
    <n v="4484"/>
    <s v="slum"/>
    <s v="[slʌm]"/>
    <s v="n.贫民窟,贫民区,陋巷"/>
    <x v="4"/>
    <m/>
    <m/>
    <d v="1899-12-30T14:01:41"/>
    <x v="1"/>
    <n v="0.79714939033264087"/>
  </r>
  <r>
    <n v="5266"/>
    <s v="vest"/>
    <s v="[vest]"/>
    <s v="n. 〈英〉女式背心〈美〉马甲, 背心 (印有运动员编号的)运动背心"/>
    <x v="4"/>
    <m/>
    <m/>
    <d v="1899-12-30T13:49:12"/>
    <x v="1"/>
    <n v="0.81727631077011043"/>
  </r>
  <r>
    <n v="1339"/>
    <s v="deteriorate"/>
    <s v=" /dɪ'tɪrɪəret/"/>
    <s v="v.(使)恶化,(使)变坏"/>
    <x v="1"/>
    <m/>
    <m/>
    <d v="1899-12-30T13:48:03"/>
    <x v="1"/>
    <n v="3.7859305553634148E-2"/>
  </r>
  <r>
    <n v="1051"/>
    <s v="contaminate"/>
    <s v="[kən'tæmi,neit]"/>
    <s v="v. 污染，弄脏；毒害，腐蚀（人的思想或品德）"/>
    <x v="0"/>
    <m/>
    <m/>
    <d v="1899-12-30T13:47:58"/>
    <x v="1"/>
    <n v="0.7569988015632384"/>
  </r>
  <r>
    <n v="1417"/>
    <s v="dismiss"/>
    <s v="[dis'mis]"/>
    <s v="v.免职,解雇,开除,解散"/>
    <x v="1"/>
    <m/>
    <m/>
    <d v="1899-12-30T13:46:33"/>
    <x v="1"/>
    <n v="0.24630249595921971"/>
  </r>
  <r>
    <n v="3143"/>
    <s v="mutton"/>
    <s v="['mʌtən]"/>
    <s v="n.羊肉"/>
    <x v="3"/>
    <m/>
    <m/>
    <d v="1899-12-30T13:13:46"/>
    <x v="1"/>
    <n v="0.74061576911232252"/>
  </r>
  <r>
    <n v="3022"/>
    <s v="midst"/>
    <s v="[midst]"/>
    <s v="n.中间,当中"/>
    <x v="3"/>
    <m/>
    <m/>
    <d v="1899-12-30T13:05:57"/>
    <x v="1"/>
    <n v="0.14339127617997938"/>
  </r>
  <r>
    <n v="2603"/>
    <s v="intuition"/>
    <s v="[,intju:'iʃən]"/>
    <s v="n.直觉，直观；凭直觉而知的事物"/>
    <x v="3"/>
    <m/>
    <m/>
    <d v="1899-12-30T12:59:43"/>
    <x v="1"/>
    <n v="0.40043493684212805"/>
  </r>
  <r>
    <n v="986"/>
    <s v="concession"/>
    <s v="[kən'seʃən]"/>
    <s v="n.让步，妥协；特许(权)；"/>
    <x v="1"/>
    <m/>
    <m/>
    <d v="1899-12-30T12:56:16"/>
    <x v="1"/>
    <n v="0.15788329008054414"/>
  </r>
  <r>
    <n v="882"/>
    <s v="coherent"/>
    <s v="[kəu'hiərənt]"/>
    <s v="adj. 有条理的，连贯的；说话条理清晰的，易于理解的；团结一致的，凝聚的；（波）相干的，相参的；黏着的，黏连的"/>
    <x v="4"/>
    <m/>
    <m/>
    <d v="1899-12-30T12:47:59"/>
    <x v="1"/>
    <n v="0.69306917364681264"/>
  </r>
  <r>
    <n v="543"/>
    <s v="booth"/>
    <s v="[bu:ð, bu:θ]"/>
    <s v="n.电话亭,货摊"/>
    <x v="4"/>
    <m/>
    <m/>
    <d v="1899-12-30T14:20:42"/>
    <x v="1"/>
    <n v="1.0577426550260838E-2"/>
  </r>
  <r>
    <n v="2815"/>
    <s v="limp"/>
    <s v="[limp]"/>
    <s v="a.柔软的,易曲的；v. 瘸着脚走，跛行；"/>
    <x v="4"/>
    <m/>
    <m/>
    <d v="1899-12-30T14:20:51"/>
    <x v="1"/>
    <n v="0.99003380878156944"/>
  </r>
  <r>
    <n v="5096"/>
    <s v="tremble"/>
    <s v="['trembl]"/>
    <s v="n.战栗,颤抖 v.发抖,颤抖；摇动；焦虑"/>
    <x v="5"/>
    <m/>
    <m/>
    <d v="1899-12-30T14:22:00"/>
    <x v="1"/>
    <n v="0.39301861836209817"/>
  </r>
  <r>
    <n v="4185"/>
    <s v="roundabout"/>
    <s v="['raundə,baut]"/>
    <s v="a.迂回的,转弯抹角的 n.环状交叉路口"/>
    <x v="4"/>
    <m/>
    <m/>
    <d v="1899-12-30T23:57:33"/>
    <x v="2"/>
    <n v="0.60430229220110521"/>
  </r>
  <r>
    <n v="4072"/>
    <s v="reptile"/>
    <s v="['reptail, -til]"/>
    <s v="n.爬行动物"/>
    <x v="5"/>
    <m/>
    <m/>
    <d v="1899-12-30T23:54:06"/>
    <x v="2"/>
    <n v="0.33183734124345987"/>
  </r>
  <r>
    <n v="1524"/>
    <s v="dwarf"/>
    <s v="[dwɔ:f]"/>
    <s v="n.矮子，侏儒，矮小的动植物 vt.使…矮小"/>
    <x v="4"/>
    <m/>
    <m/>
    <d v="1899-12-30T23:52:59"/>
    <x v="2"/>
    <n v="0.923677433654159"/>
  </r>
  <r>
    <n v="3280"/>
    <s v="obsession"/>
    <s v="[əb'seʃən, ɔb-]"/>
    <s v="n. 痴迷，困扰；令人着迷的人（或事物）"/>
    <x v="4"/>
    <m/>
    <m/>
    <d v="1899-12-30T23:50:16"/>
    <x v="2"/>
    <n v="0.43836966170502822"/>
  </r>
  <r>
    <n v="2071"/>
    <s v="gallop"/>
    <s v="['ɡæləp]"/>
    <s v="v./n.奔驰,飞奔"/>
    <x v="4"/>
    <m/>
    <m/>
    <d v="1899-12-30T23:39:52"/>
    <x v="2"/>
    <n v="0.60342420366421301"/>
  </r>
  <r>
    <n v="338"/>
    <s v="audit"/>
    <s v="['ɔ:dit]"/>
    <s v="v.审计；查帐；核对；旁听"/>
    <x v="1"/>
    <m/>
    <m/>
    <d v="1899-12-30T23:31:08"/>
    <x v="2"/>
    <n v="0.28454809791186475"/>
  </r>
  <r>
    <n v="2660"/>
    <s v="jug"/>
    <s v="[dʒʌɡ]"/>
    <s v="n. 监牢；水壶 vt. 关押；放入壶中 vi. 模仿夜莺叫"/>
    <x v="3"/>
    <m/>
    <m/>
    <d v="1899-12-30T23:22:51"/>
    <x v="2"/>
    <n v="0.13779942646230314"/>
  </r>
  <r>
    <n v="2873"/>
    <s v="lounge"/>
    <s v="[laundʒ]"/>
    <s v="n.休息室,起居室,客厅"/>
    <x v="3"/>
    <m/>
    <m/>
    <d v="1899-12-30T23:22:06"/>
    <x v="2"/>
    <n v="0.68088959775313551"/>
  </r>
  <r>
    <n v="718"/>
    <s v="cater"/>
    <s v="['keitə]"/>
    <s v="v. 提供餐饮服务，承办酒席；满足，迎合"/>
    <x v="0"/>
    <m/>
    <m/>
    <d v="1899-12-30T23:19:45"/>
    <x v="2"/>
    <n v="0.71110828323862174"/>
  </r>
  <r>
    <n v="5098"/>
    <s v="trench"/>
    <s v="[trentʃ]"/>
    <s v="n.&amp;v.(挖)沟，(挖)战壕"/>
    <x v="4"/>
    <m/>
    <m/>
    <d v="1899-12-30T23:19:17"/>
    <x v="2"/>
    <n v="0.30992109563409864"/>
  </r>
  <r>
    <n v="4465"/>
    <s v="slam"/>
    <s v="[slæm]"/>
    <s v="v.(门、窗等)砰地关上 n.猛然关闭的声音"/>
    <x v="4"/>
    <m/>
    <m/>
    <d v="1899-12-30T23:16:38"/>
    <x v="2"/>
    <n v="0.80959400335980758"/>
  </r>
  <r>
    <n v="416"/>
    <s v="basin"/>
    <s v="['beisən]"/>
    <s v="n.盆,脸盆;内海,盆地"/>
    <x v="4"/>
    <m/>
    <m/>
    <d v="1899-12-30T23:03:35"/>
    <x v="2"/>
    <n v="0.81206661404150471"/>
  </r>
  <r>
    <n v="4030"/>
    <s v="reliance"/>
    <s v="[ri'laiəns]"/>
    <s v="n.信任,信心,依靠,依靠的人或物"/>
    <x v="3"/>
    <m/>
    <m/>
    <d v="1899-12-30T22:36:41"/>
    <x v="2"/>
    <n v="0.17113139605460803"/>
  </r>
  <r>
    <n v="216"/>
    <s v="antenna"/>
    <s v="[æn'tenə]"/>
    <s v="n.(无线电或电视的)天线"/>
    <x v="3"/>
    <m/>
    <m/>
    <d v="1899-12-30T22:31:30"/>
    <x v="2"/>
    <n v="0.32220987309914362"/>
  </r>
  <r>
    <n v="3068"/>
    <s v="mobilize"/>
    <s v="['məubilaiz]"/>
    <s v="v. 动员，组织；调动，调用；动员"/>
    <x v="3"/>
    <m/>
    <m/>
    <d v="1899-12-30T22:29:14"/>
    <x v="2"/>
    <n v="0.4837555374592174"/>
  </r>
  <r>
    <n v="4274"/>
    <s v="scramble"/>
    <s v="['skræmbl]"/>
    <s v="vi.(快速地)爬，攀登；互相争夺，争先"/>
    <x v="4"/>
    <m/>
    <m/>
    <d v="1899-12-30T22:18:02"/>
    <x v="2"/>
    <n v="0.25860519196408061"/>
  </r>
  <r>
    <n v="1371"/>
    <s v="dignity"/>
    <s v="['diɡnəti]"/>
    <s v="n. 尊严，自尊；庄严，端庄，庄重；尊贵，高贵"/>
    <x v="1"/>
    <m/>
    <m/>
    <d v="1899-12-30T22:10:27"/>
    <x v="2"/>
    <n v="2.6386082558066848E-2"/>
  </r>
  <r>
    <n v="127"/>
    <s v="agitate"/>
    <s v="['ædʒiteit]"/>
    <s v="v. 煽动，鼓动，抗议；使焦虑；搅动，摇动（液体等）"/>
    <x v="1"/>
    <m/>
    <m/>
    <d v="1899-12-30T22:01:17"/>
    <x v="2"/>
    <n v="3.1198733193361861E-2"/>
  </r>
  <r>
    <n v="5404"/>
    <s v="wholesome"/>
    <s v="/ˈhoʊlsəm/ "/>
    <s v="a.卫生的;有益的;健康的,有益健康的"/>
    <x v="4"/>
    <m/>
    <m/>
    <d v="1899-12-30T21:46:45"/>
    <x v="2"/>
    <n v="0.95003926797455784"/>
  </r>
  <r>
    <n v="476"/>
    <s v="beverage"/>
    <s v="['bevəridʒ]"/>
    <s v="n.(水，酒等之外的)饮料"/>
    <x v="4"/>
    <m/>
    <m/>
    <d v="1899-12-30T21:24:36"/>
    <x v="2"/>
    <n v="0.44351546089625837"/>
  </r>
  <r>
    <n v="2777"/>
    <s v="legitimate"/>
    <s v="[li'dʒitimət]"/>
    <s v="a.合法的；合理的，合乎逻辑的 vt.使合法"/>
    <x v="4"/>
    <m/>
    <m/>
    <d v="1899-12-30T21:23:50"/>
    <x v="2"/>
    <n v="0.14693099438853585"/>
  </r>
  <r>
    <n v="2673"/>
    <s v="juvenile"/>
    <s v="/ˈdʒuːvənaɪl/ "/>
    <s v="n.青少年,少年读物 a.青少年的, 幼稚的"/>
    <x v="3"/>
    <m/>
    <m/>
    <d v="1899-12-30T19:16:20"/>
    <x v="2"/>
    <n v="0.36168368685198715"/>
  </r>
  <r>
    <n v="2444"/>
    <s v="imperative"/>
    <s v="[im'perətiv]"/>
    <s v="n.命令;需要;规则;祈使语气a.强制的;紧急的"/>
    <x v="3"/>
    <m/>
    <m/>
    <d v="1899-12-30T19:09:41"/>
    <x v="2"/>
    <n v="0.80914105089666322"/>
  </r>
  <r>
    <n v="511"/>
    <s v="blend"/>
    <s v="[blend]"/>
    <s v="n.混合(物) v.混和,混杂"/>
    <x v="4"/>
    <m/>
    <m/>
    <d v="1899-12-30T19:05:42"/>
    <x v="2"/>
    <n v="0.38875753634652876"/>
  </r>
  <r>
    <n v="5164"/>
    <s v="undergo"/>
    <s v="[,ʌndə'ɡəu]"/>
    <s v="vt.遭受,经历,承受"/>
    <x v="4"/>
    <m/>
    <m/>
    <d v="1899-12-30T19:03:09"/>
    <x v="2"/>
    <n v="0.39676642727644507"/>
  </r>
  <r>
    <n v="1020"/>
    <s v="consecutive"/>
    <s v="[kən'sekjutiv]"/>
    <s v="a.连续的；连贯的；顺序的"/>
    <x v="4"/>
    <m/>
    <m/>
    <d v="1899-12-30T18:55:57"/>
    <x v="2"/>
    <n v="0.87463833749318365"/>
  </r>
  <r>
    <n v="2516"/>
    <s v="inherent"/>
    <s v=" /ɪnˈherənt/ "/>
    <s v="a.固有的,内在的,天生的"/>
    <x v="3"/>
    <m/>
    <m/>
    <d v="1899-12-30T18:55:32"/>
    <x v="2"/>
    <n v="0.62269708965534298"/>
  </r>
  <r>
    <n v="2512"/>
    <s v="ingredient"/>
    <s v="[in'ɡri:diənt]"/>
    <s v="n.(混合物的)组成部分，配料；成份，要素"/>
    <x v="4"/>
    <m/>
    <m/>
    <d v="1899-12-30T18:51:03"/>
    <x v="2"/>
    <n v="0.94261159350244561"/>
  </r>
  <r>
    <n v="2175"/>
    <s v="grease"/>
    <s v="[ɡri:s]"/>
    <s v="n.动物脂,油脂,润滑脂 v.抹油,润滑"/>
    <x v="0"/>
    <m/>
    <m/>
    <d v="1899-12-30T18:49:35"/>
    <x v="2"/>
    <n v="0.40250001381822442"/>
  </r>
  <r>
    <n v="2820"/>
    <s v="linger"/>
    <s v="['liŋɡə]"/>
    <s v="v.逗留,徘徊,拖延,留恋,浪费光阴,苟延残喘"/>
    <x v="2"/>
    <m/>
    <m/>
    <d v="1899-12-30T17:33:52"/>
    <x v="2"/>
    <n v="1.4448319148424704E-2"/>
  </r>
  <r>
    <n v="3855"/>
    <s v="puppet"/>
    <s v="['pʌpit]"/>
    <s v="n.木偶,傀儡"/>
    <x v="4"/>
    <m/>
    <m/>
    <d v="1899-12-30T17:09:19"/>
    <x v="2"/>
    <n v="0.2638360288349203"/>
  </r>
  <r>
    <n v="3276"/>
    <s v="oblige"/>
    <s v="[ə'blaidʒ]"/>
    <s v="v.强迫,迫使;责成;(使)感激,施恩于"/>
    <x v="4"/>
    <m/>
    <m/>
    <d v="1899-12-30T17:08:34"/>
    <x v="2"/>
    <n v="0.5417767582951033"/>
  </r>
  <r>
    <n v="3794"/>
    <s v="profound"/>
    <s v="[prəu'faund]"/>
    <s v="a.深刻的,意义深远的;渊博的,造诣深的"/>
    <x v="4"/>
    <m/>
    <m/>
    <d v="1899-12-30T17:00:40"/>
    <x v="2"/>
    <n v="0.13885744579619452"/>
  </r>
  <r>
    <n v="2736"/>
    <s v="lateral"/>
    <s v="['lætərəl]"/>
    <s v="n.侧面的,旁边的"/>
    <x v="3"/>
    <m/>
    <m/>
    <d v="1899-12-30T16:53:17"/>
    <x v="2"/>
    <n v="0.94252481508736352"/>
  </r>
  <r>
    <n v="5279"/>
    <s v="vigorous"/>
    <s v="['viɡərəs]"/>
    <s v="a.朝气蓬勃的,精力旺盛的"/>
    <x v="1"/>
    <s v="feet"/>
    <b v="0"/>
    <d v="1899-12-30T16:38:12"/>
    <x v="2"/>
    <n v="0.26999739646587539"/>
  </r>
  <r>
    <n v="2414"/>
    <s v="idle"/>
    <s v="['aidl]"/>
    <s v="a.空闲的,闲置的;懒散的 v.空费,虚度"/>
    <x v="4"/>
    <m/>
    <m/>
    <d v="1899-12-30T15:59:25"/>
    <x v="2"/>
    <n v="0.72671050444921725"/>
  </r>
  <r>
    <n v="2049"/>
    <s v="fume"/>
    <s v="[fju:m]"/>
    <s v="n.(浓烈或难闻的）烟，气，汽"/>
    <x v="4"/>
    <m/>
    <m/>
    <d v="1899-12-30T15:20:07"/>
    <x v="2"/>
    <n v="0.93529881678791094"/>
  </r>
  <r>
    <n v="2819"/>
    <s v="liner"/>
    <s v="['lainə]"/>
    <s v="n. 邮轮；衬里，内衬；细画笔，细漆刷；（不用渔网的海上）钓鱼船；觅踪雪貂"/>
    <x v="5"/>
    <m/>
    <m/>
    <d v="1899-12-30T15:18:55"/>
    <x v="2"/>
    <n v="0.88432544127380297"/>
  </r>
  <r>
    <n v="1690"/>
    <s v="escort"/>
    <s v="['eskɔ:t, i'skɔ:t]"/>
    <s v="vt.护送(卫)；陪同 n.警卫，护送者；仪仗兵"/>
    <x v="5"/>
    <m/>
    <m/>
    <d v="1899-12-30T15:17:54"/>
    <x v="2"/>
    <n v="0.29922515770713087"/>
  </r>
  <r>
    <n v="4870"/>
    <s v="tangle"/>
    <s v="['tæŋɡl]"/>
    <s v="n.纠缠；缠结；混乱 v.(使)缠绕；变乱"/>
    <x v="1"/>
    <m/>
    <m/>
    <d v="1899-12-30T14:50:14"/>
    <x v="2"/>
    <n v="0.26718071952463252"/>
  </r>
  <r>
    <n v="3255"/>
    <s v="nuisance"/>
    <s v="['nju:səns]"/>
    <s v="n.讨厌的人(或东西);麻烦事"/>
    <x v="4"/>
    <m/>
    <m/>
    <d v="1899-12-30T14:33:40"/>
    <x v="2"/>
    <n v="0.83627233842923421"/>
  </r>
  <r>
    <n v="4671"/>
    <s v="steep"/>
    <s v="[sti:p]"/>
    <s v="a.陡峭的；险峻的；急剧升降的vt.浸泡,沉浸"/>
    <x v="4"/>
    <m/>
    <m/>
    <d v="1899-12-30T14:33:14"/>
    <x v="2"/>
    <n v="0.79696050200779478"/>
  </r>
  <r>
    <n v="217"/>
    <s v="anticipate"/>
    <s v="[æn'tisipeit]"/>
    <s v="vt.预料；期望；预先考虑；抢先；提前使用"/>
    <x v="3"/>
    <m/>
    <m/>
    <d v="1899-12-30T14:32:08"/>
    <x v="2"/>
    <n v="0.8585586696631603"/>
  </r>
  <r>
    <n v="5467"/>
    <s v="wrinkle"/>
    <s v="['riŋkl]"/>
    <s v="n.皱纹 v.起皱,皱眉"/>
    <x v="1"/>
    <m/>
    <m/>
    <d v="1899-12-30T12:51:11"/>
    <x v="3"/>
    <n v="0.41061806987888161"/>
  </r>
  <r>
    <n v="3058"/>
    <s v="missionary"/>
    <s v="['miʃənəri]"/>
    <s v="a.教会的，传教(士)的 n.传教士"/>
    <x v="4"/>
    <m/>
    <m/>
    <d v="1899-12-30T12:29:43"/>
    <x v="3"/>
    <n v="0.52141278259539758"/>
  </r>
  <r>
    <n v="1335"/>
    <s v="detain"/>
    <s v="[di'tein]"/>
    <s v="v.耽搁;扣押,拘留"/>
    <x v="5"/>
    <m/>
    <m/>
    <d v="1899-12-30T12:24:41"/>
    <x v="3"/>
    <n v="0.39636590623082402"/>
  </r>
  <r>
    <n v="1813"/>
    <s v="facilitate"/>
    <s v="[fə'siliteit]"/>
    <s v="v.使变得(更)容易;使便利;推动;帮助;处进"/>
    <x v="4"/>
    <m/>
    <m/>
    <d v="1899-12-30T12:24:22"/>
    <x v="3"/>
    <n v="0.11065839410695322"/>
  </r>
  <r>
    <n v="2180"/>
    <s v="greet"/>
    <s v="[ɡri:t]"/>
    <s v="v.致敬,敬意,迎接;扑(鼻),入(耳),触(目)"/>
    <x v="3"/>
    <m/>
    <m/>
    <d v="1899-12-30T12:23:56"/>
    <x v="3"/>
    <n v="0.66236070705043504"/>
  </r>
  <r>
    <n v="4777"/>
    <s v="sulfur"/>
    <s v="['sʌlfə]"/>
    <s v="n.(sulphur)硫"/>
    <x v="4"/>
    <m/>
    <m/>
    <d v="1899-12-30T12:18:18"/>
    <x v="3"/>
    <n v="0.15995034977874478"/>
  </r>
  <r>
    <n v="2613"/>
    <s v="invert"/>
    <s v="[in'və:t, 'invə:t]"/>
    <s v="v.倒置,倒转,颠倒"/>
    <x v="6"/>
    <m/>
    <m/>
    <d v="1899-12-30T11:24:54"/>
    <x v="3"/>
    <n v="5.7002385843218151E-2"/>
  </r>
  <r>
    <n v="3374"/>
    <s v="outcome"/>
    <s v="['autkʌm]"/>
    <s v="n.结果,成果"/>
    <x v="4"/>
    <m/>
    <m/>
    <d v="1899-12-30T11:19:28"/>
    <x v="3"/>
    <n v="3.2637863569680348E-2"/>
  </r>
  <r>
    <n v="3381"/>
    <s v="outlook"/>
    <s v="['autluk, ,aut'luk]"/>
    <s v="n.景色,风光;观点,见解;展望,前景"/>
    <x v="3"/>
    <m/>
    <m/>
    <d v="1899-12-30T11:18:53"/>
    <x v="3"/>
    <n v="0.43264415235062181"/>
  </r>
  <r>
    <n v="4361"/>
    <s v="shatter"/>
    <s v="['ʃætə]"/>
    <s v="n.碎片；粉碎　v.粉碎；使疲惫；使震骇"/>
    <x v="3"/>
    <m/>
    <m/>
    <d v="1899-12-30T11:14:51"/>
    <x v="3"/>
    <n v="0.50681585402114437"/>
  </r>
  <r>
    <n v="4437"/>
    <s v="singular"/>
    <s v="['siŋɡjulə]"/>
    <s v="a.非凡的,卓越的;单数的"/>
    <x v="6"/>
    <m/>
    <m/>
    <m/>
    <x v="4"/>
    <n v="0.33848196453841795"/>
  </r>
  <r>
    <n v="4782"/>
    <s v="summit"/>
    <s v="['sʌmit]"/>
    <s v="n.顶，最高点；颠峰，高峰；最高级会议"/>
    <x v="3"/>
    <m/>
    <m/>
    <m/>
    <x v="4"/>
    <n v="0.75467324620942811"/>
  </r>
  <r>
    <n v="2330"/>
    <s v="hobby"/>
    <s v="['hɔbi]"/>
    <s v="n.业余爱好,嗜好,兴趣"/>
    <x v="6"/>
    <m/>
    <m/>
    <m/>
    <x v="4"/>
    <n v="0.2889394210793903"/>
  </r>
  <r>
    <n v="1202"/>
    <s v="customary"/>
    <s v="['kʌstə,məri]"/>
    <s v="a.习惯的,惯例的"/>
    <x v="6"/>
    <m/>
    <m/>
    <m/>
    <x v="4"/>
    <n v="0.57164639879072532"/>
  </r>
  <r>
    <n v="2174"/>
    <s v="graze"/>
    <s v="[ɡreiz]"/>
    <s v="vi.吃青草 vt.放牧;擦伤;掠过 .n.擦伤(处)"/>
    <x v="5"/>
    <m/>
    <m/>
    <m/>
    <x v="4"/>
    <n v="0.23418758652952887"/>
  </r>
  <r>
    <n v="2667"/>
    <s v="junior"/>
    <s v="['dʒu:njə]"/>
    <s v="a./n.年少的/者,三年级的/学生,下级(的)"/>
    <x v="7"/>
    <m/>
    <m/>
    <m/>
    <x v="4"/>
    <n v="0.44097205187486987"/>
  </r>
  <r>
    <n v="1110"/>
    <s v="corrode"/>
    <s v="[kə'rəud]"/>
    <s v="v. 损害，破坏；腐蚀，侵蚀"/>
    <x v="6"/>
    <m/>
    <m/>
    <m/>
    <x v="4"/>
    <n v="0.12962529115430821"/>
  </r>
  <r>
    <n v="4400"/>
    <s v="shrink"/>
    <s v="[ʃriŋk]"/>
    <s v="v.起皱,收缩;退缩,畏缩"/>
    <x v="7"/>
    <m/>
    <m/>
    <m/>
    <x v="4"/>
    <n v="0.59270436192741482"/>
  </r>
  <r>
    <n v="2790"/>
    <s v="levy"/>
    <s v="['levi]"/>
    <s v="n.征收,征税,征兵 v.征收,征集,征用"/>
    <x v="6"/>
    <m/>
    <m/>
    <m/>
    <x v="4"/>
    <n v="0.29929090700987193"/>
  </r>
  <r>
    <n v="3649"/>
    <s v="polite"/>
    <s v="['pə:lait]"/>
    <s v="a.有礼貌的,客气的;有教养的,文雅的"/>
    <x v="7"/>
    <m/>
    <m/>
    <m/>
    <x v="4"/>
    <n v="0.81216386664061513"/>
  </r>
  <r>
    <n v="554"/>
    <s v="bounce"/>
    <s v="[bauns]"/>
    <s v="n./vi.(球)弹起,弹回；弹起,跳起；n.弹力"/>
    <x v="3"/>
    <m/>
    <m/>
    <m/>
    <x v="4"/>
    <n v="0.54903668561093655"/>
  </r>
  <r>
    <n v="4647"/>
    <s v="staple"/>
    <s v="['steipl]"/>
    <s v="n.主要产品；名产；主要成分，主食"/>
    <x v="6"/>
    <m/>
    <m/>
    <m/>
    <x v="4"/>
    <n v="0.99074878456051207"/>
  </r>
  <r>
    <n v="2542"/>
    <s v="inspire"/>
    <s v="[in'spaiə]"/>
    <s v="vt.鼓舞,激起;使产生灵感"/>
    <x v="7"/>
    <m/>
    <m/>
    <m/>
    <x v="4"/>
    <n v="0.87728275900190711"/>
  </r>
  <r>
    <n v="4792"/>
    <s v="superfluous"/>
    <s v="[sju'pə:fluəs]"/>
    <s v="a.多余的，过剩的，"/>
    <x v="3"/>
    <m/>
    <m/>
    <m/>
    <x v="4"/>
    <n v="5.5165641842392255E-2"/>
  </r>
  <r>
    <n v="2583"/>
    <s v="intermediate"/>
    <s v="[,intə'mi:djət, -dieit]"/>
    <s v="a.中间的,居间的;中级的 n.中间体,媒介物"/>
    <x v="6"/>
    <m/>
    <m/>
    <m/>
    <x v="4"/>
    <n v="0.25539327483157737"/>
  </r>
  <r>
    <n v="1120"/>
    <s v="cough"/>
    <s v="[kɔ:f]"/>
    <s v="v./n.咳嗽"/>
    <x v="7"/>
    <m/>
    <m/>
    <m/>
    <x v="4"/>
    <n v="0.26366871763836575"/>
  </r>
  <r>
    <n v="3637"/>
    <s v="poet"/>
    <s v="['pəuit]"/>
    <s v="n.诗人"/>
    <x v="7"/>
    <m/>
    <m/>
    <m/>
    <x v="4"/>
    <n v="0.125472456051685"/>
  </r>
  <r>
    <n v="4192"/>
    <s v="rub"/>
    <s v="[rʌb]"/>
    <s v="v.擦,摩擦"/>
    <x v="5"/>
    <m/>
    <m/>
    <m/>
    <x v="4"/>
    <n v="0.5349959576342237"/>
  </r>
  <r>
    <n v="4804"/>
    <s v="suppress"/>
    <s v="[sə'pres]"/>
    <s v="v.镇压,压制;抑制,忍住;查禁"/>
    <x v="6"/>
    <m/>
    <m/>
    <m/>
    <x v="4"/>
    <n v="0.47950746132112454"/>
  </r>
  <r>
    <n v="3111"/>
    <s v="motion"/>
    <s v="['məuʃən]"/>
    <s v="n.运动,动;提议,动议 v.提议,动议"/>
    <x v="7"/>
    <m/>
    <m/>
    <m/>
    <x v="4"/>
    <n v="0.23510359004386683"/>
  </r>
  <r>
    <n v="2686"/>
    <s v="kin"/>
    <s v="[kin]"/>
    <s v="n.家族,亲属,血缘关系 a.亲属关系的,同类的"/>
    <x v="6"/>
    <m/>
    <m/>
    <m/>
    <x v="4"/>
    <n v="0.58918158652512531"/>
  </r>
  <r>
    <n v="2830"/>
    <s v="literally"/>
    <s v="['litərəli]"/>
    <s v="ad.照字面意义,逐字地;确实"/>
    <x v="3"/>
    <m/>
    <m/>
    <m/>
    <x v="4"/>
    <n v="0.88406876754516195"/>
  </r>
  <r>
    <n v="4478"/>
    <s v="slippery"/>
    <s v="['slipəri]"/>
    <s v="a.滑的,滑溜的"/>
    <x v="6"/>
    <m/>
    <m/>
    <m/>
    <x v="4"/>
    <n v="0.3796910474981019"/>
  </r>
  <r>
    <n v="721"/>
    <s v="cattle"/>
    <s v="['kætl]"/>
    <s v="n.牛;牲口,家畜"/>
    <x v="7"/>
    <m/>
    <m/>
    <m/>
    <x v="4"/>
    <n v="0.1096188312293026"/>
  </r>
  <r>
    <n v="3287"/>
    <s v="occasion"/>
    <s v="[ə'keiʒən, əu-]"/>
    <s v="n.场合,时节,时刻;时机,机会"/>
    <x v="6"/>
    <m/>
    <m/>
    <m/>
    <x v="4"/>
    <n v="7.7136676573102303E-2"/>
  </r>
  <r>
    <n v="1310"/>
    <s v="descendant"/>
    <s v="[di'sendənt]"/>
    <s v="n.子孙,后代"/>
    <x v="6"/>
    <m/>
    <m/>
    <m/>
    <x v="4"/>
    <n v="0.31646617277591294"/>
  </r>
  <r>
    <n v="4597"/>
    <s v="spill"/>
    <s v="[spil]"/>
    <s v="v.溢出,溅出 n.摔下,跌下"/>
    <x v="4"/>
    <m/>
    <m/>
    <m/>
    <x v="4"/>
    <n v="0.21540136533819665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7"/>
    <m/>
    <m/>
    <m/>
    <x v="4"/>
    <n v="0.29609802885300451"/>
  </r>
  <r>
    <n v="4028"/>
    <s v="relevant"/>
    <s v="['reləvənt]"/>
    <s v="a.有关的,中肯的,相应的,实质性的"/>
    <x v="4"/>
    <m/>
    <m/>
    <m/>
    <x v="4"/>
    <n v="0.52948504294431709"/>
  </r>
  <r>
    <n v="4368"/>
    <s v="sheet"/>
    <s v="[ʃi:t]"/>
    <s v="n.被单;(一)张,(一)片,薄片;大片"/>
    <x v="7"/>
    <m/>
    <m/>
    <m/>
    <x v="4"/>
    <n v="0.96181746459486017"/>
  </r>
  <r>
    <n v="309"/>
    <s v="associate"/>
    <s v="[ə'səuʃieit]"/>
    <s v="vt.联想；交往；联合；n.伙伴；a.联合的"/>
    <x v="7"/>
    <m/>
    <m/>
    <m/>
    <x v="4"/>
    <n v="0.33635284782647235"/>
  </r>
  <r>
    <n v="2278"/>
    <s v="hedge"/>
    <s v="[hedʒ]"/>
    <s v="n.篱笆,树篱,障碍物 v.用树篱围住"/>
    <x v="6"/>
    <m/>
    <m/>
    <m/>
    <x v="4"/>
    <n v="1.7607825726959292E-2"/>
  </r>
  <r>
    <n v="2561"/>
    <s v="intact"/>
    <s v="[in'tækt]"/>
    <s v="a.完整无缺的,未经触动的,未受损伤的"/>
    <x v="1"/>
    <m/>
    <m/>
    <m/>
    <x v="4"/>
    <n v="0.99370258678962153"/>
  </r>
  <r>
    <n v="4061"/>
    <s v="repetition"/>
    <s v="[,repi'tiʃən]"/>
    <s v="n.重复,反复"/>
    <x v="6"/>
    <m/>
    <m/>
    <m/>
    <x v="4"/>
    <n v="0.26068736447413088"/>
  </r>
  <r>
    <n v="3384"/>
    <s v="outset"/>
    <s v="['autset]"/>
    <s v="n.开始,开端"/>
    <x v="6"/>
    <m/>
    <m/>
    <m/>
    <x v="4"/>
    <n v="0.36807105006768936"/>
  </r>
  <r>
    <n v="4456"/>
    <s v="skillful"/>
    <s v="['skilful]"/>
    <s v="adj. 灵巧的,熟练的,制作精巧的"/>
    <x v="7"/>
    <m/>
    <m/>
    <m/>
    <x v="4"/>
    <n v="0.48398642526892099"/>
  </r>
  <r>
    <n v="4762"/>
    <s v="successor"/>
    <s v="[sək'sesə]"/>
    <s v="n. 继承者，接替的事物；（组织、机器等的）接替物"/>
    <x v="7"/>
    <m/>
    <m/>
    <m/>
    <x v="4"/>
    <n v="0.62467524333029723"/>
  </r>
  <r>
    <n v="5435"/>
    <s v="within"/>
    <s v="[wi'ðin, wi'θin]"/>
    <s v="prep.在…里面,在…以内 ad.在内"/>
    <x v="6"/>
    <m/>
    <m/>
    <m/>
    <x v="4"/>
    <n v="0.29608169698599474"/>
  </r>
  <r>
    <n v="3576"/>
    <s v="picnic"/>
    <s v="['piknik]"/>
    <s v="n.野餐 v.(去)野餐"/>
    <x v="6"/>
    <m/>
    <m/>
    <m/>
    <x v="4"/>
    <n v="0.92166957434513752"/>
  </r>
  <r>
    <n v="628"/>
    <s v="bureaucracy"/>
    <s v="[bjuə'rɔkrəsi]"/>
    <s v="n.官僚主义，官僚机构；(非民选的)委任官员"/>
    <x v="6"/>
    <m/>
    <m/>
    <m/>
    <x v="4"/>
    <n v="0.38039735517428985"/>
  </r>
  <r>
    <n v="4327"/>
    <s v="September"/>
    <s v=" /sepˈtembər/"/>
    <s v="n.九月"/>
    <x v="6"/>
    <m/>
    <m/>
    <m/>
    <x v="4"/>
    <n v="0.29687002891850045"/>
  </r>
  <r>
    <n v="3998"/>
    <s v="refuge"/>
    <s v="['refju:dʒ]"/>
    <s v="n.避难处,藏身处"/>
    <x v="7"/>
    <m/>
    <m/>
    <m/>
    <x v="4"/>
    <n v="0.54469641813747161"/>
  </r>
  <r>
    <n v="1950"/>
    <s v="flu"/>
    <s v="[flu:]"/>
    <s v="n.(influenza)流行性感冒"/>
    <x v="6"/>
    <m/>
    <m/>
    <m/>
    <x v="4"/>
    <n v="0.55397362864379185"/>
  </r>
  <r>
    <n v="3812"/>
    <s v="propaganda"/>
    <s v="/ˌprɑːpəˈɡændə/ "/>
    <s v="n. 宣传，鼓吹；（罗马天主教的）传信部"/>
    <x v="3"/>
    <m/>
    <m/>
    <m/>
    <x v="4"/>
    <n v="0.88231219239693426"/>
  </r>
  <r>
    <n v="1431"/>
    <s v="distant"/>
    <s v="['distənt]"/>
    <s v="a.远的;遥远的;疏远的;不亲近的"/>
    <x v="3"/>
    <m/>
    <m/>
    <m/>
    <x v="4"/>
    <n v="0.11267672739186207"/>
  </r>
  <r>
    <n v="2457"/>
    <s v="impression"/>
    <s v="[im'preʃən]"/>
    <s v="n.印象,感想;盖印,压痕"/>
    <x v="7"/>
    <m/>
    <m/>
    <m/>
    <x v="4"/>
    <n v="0.56269053695152571"/>
  </r>
  <r>
    <n v="4705"/>
    <s v="strap"/>
    <s v="[stræp]"/>
    <s v="n.皮带，带子v.用带扣住，束牢；用绷带包扎"/>
    <x v="6"/>
    <m/>
    <m/>
    <m/>
    <x v="4"/>
    <n v="0.16162466539004594"/>
  </r>
  <r>
    <n v="4395"/>
    <s v="shout"/>
    <s v="[ʃaut]"/>
    <s v="v.大声叫，喊，呼出 n.呼喊，叫"/>
    <x v="6"/>
    <m/>
    <m/>
    <m/>
    <x v="4"/>
    <n v="0.56271986852144595"/>
  </r>
  <r>
    <n v="3348"/>
    <s v="orderly"/>
    <s v="['ɔ:dəli]"/>
    <s v="a.整齐的,有秩序的,有条理的 n.勤务兵"/>
    <x v="7"/>
    <m/>
    <m/>
    <m/>
    <x v="4"/>
    <n v="0.14997528397875348"/>
  </r>
  <r>
    <n v="2852"/>
    <s v="lodge"/>
    <s v="[lɔdʒ]"/>
    <s v="v.临时住宿,寄宿,寄存,容纳n.传达室,小旅馆"/>
    <x v="1"/>
    <m/>
    <m/>
    <m/>
    <x v="4"/>
    <n v="0.522276459203043"/>
  </r>
  <r>
    <n v="3252"/>
    <s v="nowhere"/>
    <s v="['nəuhwεə]"/>
    <s v="ad.任何地方都不,没有地方"/>
    <x v="7"/>
    <m/>
    <m/>
    <m/>
    <x v="4"/>
    <n v="0.45647867134355402"/>
  </r>
  <r>
    <n v="5033"/>
    <s v="tongue"/>
    <s v="[tʌŋ]"/>
    <s v="n.舌;语言"/>
    <x v="6"/>
    <m/>
    <m/>
    <m/>
    <x v="4"/>
    <n v="0.79131596616369015"/>
  </r>
  <r>
    <n v="1007"/>
    <s v="confuse"/>
    <s v="[kən'fju:z]"/>
    <s v="v. 使糊涂，使迷惑；混淆，弄错；使复杂化"/>
    <x v="7"/>
    <m/>
    <m/>
    <m/>
    <x v="4"/>
    <n v="0.10948886222713172"/>
  </r>
  <r>
    <n v="4750"/>
    <s v="substance"/>
    <s v="['sʌbstəns]"/>
    <s v="n.物质；实质，本质；主旨；财产，资产"/>
    <x v="3"/>
    <m/>
    <m/>
    <m/>
    <x v="4"/>
    <n v="0.48909513833713181"/>
  </r>
  <r>
    <n v="4278"/>
    <s v="scream"/>
    <s v="[skri:m]"/>
    <s v="v./n.尖声叫,喊叫着说出,(风)呼啸"/>
    <x v="6"/>
    <m/>
    <m/>
    <m/>
    <x v="4"/>
    <n v="0.99828512921047685"/>
  </r>
  <r>
    <n v="1818"/>
    <s v="faculty"/>
    <s v="['fækəlti]"/>
    <s v="n.才能;学院,系;(学院或系的)全体教学人员"/>
    <x v="6"/>
    <m/>
    <m/>
    <m/>
    <x v="4"/>
    <n v="0.48821274466286058"/>
  </r>
  <r>
    <n v="3970"/>
    <s v="recollect"/>
    <s v="[,rekə'lekt]"/>
    <s v="v.回忆,想起,记起,忆起,记得"/>
    <x v="6"/>
    <m/>
    <m/>
    <m/>
    <x v="4"/>
    <n v="0.19557119484815932"/>
  </r>
  <r>
    <n v="1411"/>
    <s v="disgrace"/>
    <s v="[dis'ɡreis]"/>
    <s v="n.失宠,耻辱 v.使失宠;玷辱,使蒙羞"/>
    <x v="3"/>
    <m/>
    <m/>
    <m/>
    <x v="4"/>
    <n v="8.9727098086946566E-2"/>
  </r>
  <r>
    <n v="932"/>
    <s v="commute"/>
    <s v="[kə'mju:t]"/>
    <s v="v.乘公交车上下班,乘车(船等)往返于两地"/>
    <x v="6"/>
    <m/>
    <m/>
    <m/>
    <x v="4"/>
    <n v="0.14567339316665295"/>
  </r>
  <r>
    <n v="279"/>
    <s v="artery"/>
    <s v="['ɑ:təri]"/>
    <s v="n.动脉；干线，要道"/>
    <x v="5"/>
    <m/>
    <m/>
    <m/>
    <x v="4"/>
    <n v="0.50958910510273669"/>
  </r>
  <r>
    <n v="555"/>
    <s v="bound"/>
    <s v="[baund]"/>
    <s v="v./n.跳(跃) a.被束缚的，一定的；n.界限"/>
    <x v="6"/>
    <m/>
    <m/>
    <m/>
    <x v="4"/>
    <n v="0.63978315687314025"/>
  </r>
  <r>
    <n v="1521"/>
    <s v="dusk"/>
    <s v="[dʌsk]"/>
    <s v="n.薄暮,黄昏"/>
    <x v="7"/>
    <m/>
    <m/>
    <m/>
    <x v="4"/>
    <n v="0.28695350538343389"/>
  </r>
  <r>
    <n v="2282"/>
    <s v="heir"/>
    <s v="[εə]"/>
    <s v="n.继承人"/>
    <x v="7"/>
    <m/>
    <m/>
    <m/>
    <x v="4"/>
    <n v="0.47033136872316217"/>
  </r>
  <r>
    <n v="2556"/>
    <s v="instrumental"/>
    <s v="[,instru'mentəl]"/>
    <s v="a.仪器的;器械的;乐器的;起作用的;有帮助的"/>
    <x v="7"/>
    <m/>
    <m/>
    <m/>
    <x v="4"/>
    <n v="0.4695365411593263"/>
  </r>
  <r>
    <n v="4142"/>
    <s v="riddle"/>
    <s v="['ridl]"/>
    <s v="n.谜,谜语"/>
    <x v="6"/>
    <m/>
    <m/>
    <m/>
    <x v="4"/>
    <n v="0.84096490029168658"/>
  </r>
  <r>
    <n v="2189"/>
    <s v="groan"/>
    <s v="[ɡrəun]"/>
    <s v="v./n.呻吟"/>
    <x v="7"/>
    <m/>
    <m/>
    <m/>
    <x v="4"/>
    <n v="0.76461378785663814"/>
  </r>
  <r>
    <n v="2720"/>
    <s v="landlord"/>
    <s v="['lændlɔ:d]"/>
    <s v="n.房东,地主"/>
    <x v="7"/>
    <m/>
    <m/>
    <m/>
    <x v="4"/>
    <n v="0.18993815023385685"/>
  </r>
  <r>
    <n v="4930"/>
    <s v="textile"/>
    <s v="['tekstail, -til]"/>
    <s v="n.纺织品 a.纺织的"/>
    <x v="5"/>
    <m/>
    <m/>
    <m/>
    <x v="4"/>
    <n v="0.18260965477851032"/>
  </r>
  <r>
    <n v="2168"/>
    <s v="grasp"/>
    <s v="[ɡrɑ:sp, ɡræsp]"/>
    <s v="v./n.抓住,抓紧;掌握,领会"/>
    <x v="6"/>
    <m/>
    <m/>
    <m/>
    <x v="4"/>
    <n v="0.99476299970910964"/>
  </r>
  <r>
    <n v="5195"/>
    <s v="unload"/>
    <s v="[,ʌn'ləud]"/>
    <s v="vi.卸货;退子弹 vt.摆脱...之负担;倾销"/>
    <x v="7"/>
    <m/>
    <m/>
    <m/>
    <x v="4"/>
    <n v="0.32190114513865264"/>
  </r>
  <r>
    <n v="5331"/>
    <s v="ward"/>
    <s v="[wɔ:d]"/>
    <s v="n. 监视；保卫；病房 vt. 避开；保卫；守护"/>
    <x v="4"/>
    <m/>
    <m/>
    <m/>
    <x v="4"/>
    <n v="0.11488768755595846"/>
  </r>
  <r>
    <n v="3876"/>
    <s v="quart"/>
    <s v="[kwɔ:t]"/>
    <s v="n.夸脱"/>
    <x v="7"/>
    <m/>
    <m/>
    <m/>
    <x v="4"/>
    <n v="0.86539949576803088"/>
  </r>
  <r>
    <n v="5384"/>
    <s v="wheat"/>
    <s v="[hwi:t]"/>
    <s v="n.小麦"/>
    <x v="7"/>
    <m/>
    <m/>
    <m/>
    <x v="4"/>
    <n v="0.18907239590338065"/>
  </r>
  <r>
    <n v="867"/>
    <s v="clue"/>
    <s v="[klu:]"/>
    <s v="n.线索,暗示"/>
    <x v="7"/>
    <m/>
    <m/>
    <m/>
    <x v="4"/>
    <n v="0.5136554845031025"/>
  </r>
  <r>
    <n v="3027"/>
    <s v="militant"/>
    <s v="['militənt]"/>
    <s v="a.好战的，富于战斗性的 n.斗士"/>
    <x v="7"/>
    <m/>
    <m/>
    <m/>
    <x v="4"/>
    <n v="0.25116524972049881"/>
  </r>
  <r>
    <n v="3288"/>
    <s v="occasional"/>
    <s v="[ə'keiʒənəl, əu-]"/>
    <s v="a.偶然的,非经常的,特殊场合的;临时的"/>
    <x v="7"/>
    <m/>
    <m/>
    <m/>
    <x v="4"/>
    <n v="0.83616425379917925"/>
  </r>
  <r>
    <n v="1147"/>
    <s v="crawl"/>
    <s v="[krɔ:l]"/>
    <s v="v./n.爬行,蠕动;缓慢(的)行进"/>
    <x v="6"/>
    <m/>
    <m/>
    <m/>
    <x v="4"/>
    <n v="0.98580674136294077"/>
  </r>
  <r>
    <n v="508"/>
    <s v="blaze"/>
    <s v="[bleiz]"/>
    <s v="n.火焰;火光;闪光,光辉  v.燃烧,冒火焰"/>
    <x v="3"/>
    <m/>
    <m/>
    <m/>
    <x v="4"/>
    <n v="0.62743750927300301"/>
  </r>
  <r>
    <n v="1785"/>
    <s v="explosive"/>
    <s v="[ik'spləusiv]"/>
    <s v="a.爆炸(性)的,爆发(性)的 n.爆炸物,炸药"/>
    <x v="6"/>
    <m/>
    <m/>
    <m/>
    <x v="4"/>
    <n v="0.37454111006692659"/>
  </r>
  <r>
    <n v="1220"/>
    <s v="dash"/>
    <s v="[dæʃ]"/>
    <s v="v./n.冲,猛冲,突进 n.破折号"/>
    <x v="7"/>
    <m/>
    <m/>
    <m/>
    <x v="4"/>
    <n v="0.77081125062659317"/>
  </r>
  <r>
    <n v="5302"/>
    <s v="vocation"/>
    <s v="[vəu'keiʃən]"/>
    <s v="n. （认为某种职业适合自己的）使命感；（认为特别适合自己的）工作，职业，生活方式；神召，天命，（宗教）使命感"/>
    <x v="6"/>
    <m/>
    <m/>
    <m/>
    <x v="4"/>
    <n v="0.77309032119703613"/>
  </r>
  <r>
    <n v="4578"/>
    <s v="specialize"/>
    <s v="['speʃəlaiz]"/>
    <s v="v.(specialise)(in)专攻,专门研究,专业化"/>
    <x v="6"/>
    <m/>
    <m/>
    <m/>
    <x v="4"/>
    <n v="0.29313438900917776"/>
  </r>
  <r>
    <n v="507"/>
    <s v="blast"/>
    <s v="/blæst/ "/>
    <s v="n.一阵(风);爆炸冲击波;管乐器声 v.爆炸"/>
    <x v="6"/>
    <m/>
    <m/>
    <m/>
    <x v="4"/>
    <n v="0.52394912104748947"/>
  </r>
  <r>
    <n v="3337"/>
    <s v="optimistic"/>
    <s v="[,ɔpti'mistik]"/>
    <s v="a.乐观主义的"/>
    <x v="6"/>
    <m/>
    <m/>
    <m/>
    <x v="4"/>
    <n v="0.50601814348804663"/>
  </r>
  <r>
    <n v="2450"/>
    <s v="imply"/>
    <s v="[im'plai]"/>
    <s v="v.意指,含…意思,暗示"/>
    <x v="7"/>
    <m/>
    <m/>
    <m/>
    <x v="4"/>
    <n v="0.90526811012140418"/>
  </r>
  <r>
    <n v="1850"/>
    <s v="fasten"/>
    <s v="['fɑ:sən, 'fæ-]"/>
    <s v="v.扎牢,使固定"/>
    <x v="7"/>
    <m/>
    <m/>
    <m/>
    <x v="4"/>
    <n v="0.69633613014933271"/>
  </r>
  <r>
    <n v="3324"/>
    <s v="opera"/>
    <s v="['ɔpərə]"/>
    <s v="n.歌剧"/>
    <x v="7"/>
    <m/>
    <m/>
    <m/>
    <x v="4"/>
    <n v="0.47757428035562421"/>
  </r>
  <r>
    <n v="3823"/>
    <s v="prospect"/>
    <s v="['prɔspekt]"/>
    <s v="n. 可能性，希望；预期，展望；v. 勘探，勘察"/>
    <x v="7"/>
    <m/>
    <m/>
    <m/>
    <x v="4"/>
    <n v="0.65841541763382816"/>
  </r>
  <r>
    <n v="2949"/>
    <s v="massacre"/>
    <s v="['mæsəkə]"/>
    <s v="vt.残杀,集体屠杀 n.残杀,大屠杀"/>
    <x v="3"/>
    <m/>
    <m/>
    <m/>
    <x v="4"/>
    <n v="0.92162353896783289"/>
  </r>
  <r>
    <n v="2544"/>
    <s v="installation"/>
    <s v="[,instə'leiʃən]"/>
    <s v="n.安装,设置;装置,设备"/>
    <x v="7"/>
    <m/>
    <m/>
    <m/>
    <x v="4"/>
    <n v="8.9603047140950909E-2"/>
  </r>
  <r>
    <n v="4200"/>
    <s v="ruler"/>
    <s v="['ru:lə]"/>
    <s v="n.统治者,支配者;尺,直尺"/>
    <x v="7"/>
    <m/>
    <m/>
    <m/>
    <x v="4"/>
    <n v="0.49160684773828733"/>
  </r>
  <r>
    <n v="3986"/>
    <s v="redundant"/>
    <s v="[ri'dʌndənt]"/>
    <s v="a.多余的,过剩的;(食物)丰富的;被解雇的"/>
    <x v="7"/>
    <m/>
    <m/>
    <m/>
    <x v="4"/>
    <n v="0.29492904574585843"/>
  </r>
  <r>
    <n v="5397"/>
    <s v="whisky"/>
    <s v="['hwiski]"/>
    <s v="n.威士忌酒"/>
    <x v="7"/>
    <m/>
    <m/>
    <m/>
    <x v="4"/>
    <n v="0.24027334387694066"/>
  </r>
  <r>
    <n v="4431"/>
    <s v="simultaneous"/>
    <s v="[,siməl'teiniəs]"/>
    <s v="a.同时的,同时存在的"/>
    <x v="6"/>
    <m/>
    <m/>
    <m/>
    <x v="4"/>
    <n v="0.11826700103462251"/>
  </r>
  <r>
    <n v="4413"/>
    <s v="sign"/>
    <s v="[sain]"/>
    <s v="n.标记,招牌;征兆,迹象v.签名(于),署名(于)"/>
    <x v="7"/>
    <m/>
    <m/>
    <m/>
    <x v="4"/>
    <n v="4.0842987182744372E-2"/>
  </r>
  <r>
    <n v="1032"/>
    <s v="consistent"/>
    <s v="[kən'sistənt]"/>
    <s v="adj. 始终如一的，一贯的；持续的，连续的；固守的，坚持的；一致的，吻合的"/>
    <x v="5"/>
    <m/>
    <m/>
    <m/>
    <x v="4"/>
    <n v="9.3328234218769457E-2"/>
  </r>
  <r>
    <n v="4019"/>
    <s v="rejoice"/>
    <s v="[ri'dʒɔis]"/>
    <s v="v.(使)欣喜,(使)高兴"/>
    <x v="7"/>
    <m/>
    <m/>
    <m/>
    <x v="4"/>
    <n v="0.17164276617380103"/>
  </r>
  <r>
    <n v="3262"/>
    <s v="nurture"/>
    <s v="['nə:tʃə]"/>
    <s v="n./v.养育,教育,教养 n.营养品v.给与营养物"/>
    <x v="7"/>
    <m/>
    <m/>
    <m/>
    <x v="4"/>
    <n v="0.23190073123749033"/>
  </r>
  <r>
    <n v="1825"/>
    <s v="fairy"/>
    <s v="['fεəri]"/>
    <s v="a.幻想中的;虚构的;优雅的 n.仙女;精灵"/>
    <x v="6"/>
    <m/>
    <m/>
    <m/>
    <x v="4"/>
    <n v="0.45985958392135373"/>
  </r>
  <r>
    <n v="5368"/>
    <s v="weep"/>
    <s v="[wi:p]"/>
    <s v="v.哭泣,流泪;滴下 n.哭泣"/>
    <x v="7"/>
    <m/>
    <m/>
    <m/>
    <x v="4"/>
    <n v="0.29068921524754943"/>
  </r>
  <r>
    <n v="1669"/>
    <s v="envisage"/>
    <s v="[in'vizidʒ]"/>
    <s v="v.想象，设想，展望，正视"/>
    <x v="3"/>
    <m/>
    <m/>
    <m/>
    <x v="4"/>
    <n v="0.15146834046904456"/>
  </r>
  <r>
    <n v="1425"/>
    <s v="dispute"/>
    <s v="[dis'pju:t, 'dis-]"/>
    <s v="n.争论,争执 v.争论,辩论;反驳;怀疑;阻止"/>
    <x v="6"/>
    <m/>
    <m/>
    <m/>
    <x v="4"/>
    <n v="7.2603568436560129E-2"/>
  </r>
  <r>
    <n v="687"/>
    <s v="carbohydrate"/>
    <s v="[,kɑ:bəu'haidreit]"/>
    <s v="n.碳水化合物; 糖类；(plural)淀粉质或糖类"/>
    <x v="6"/>
    <m/>
    <m/>
    <m/>
    <x v="4"/>
    <n v="0.18644872894596187"/>
  </r>
  <r>
    <n v="250"/>
    <s v="appreciate"/>
    <s v="[ə'pri:ʃieit]"/>
    <s v="vt.为...表示感激，感谢；欣赏，赏识，评价"/>
    <x v="6"/>
    <m/>
    <m/>
    <m/>
    <x v="4"/>
    <n v="0.78755945979710695"/>
  </r>
  <r>
    <n v="5462"/>
    <s v="wrap"/>
    <s v="[ræp]"/>
    <s v="vt. 包；隐藏；缠绕；掩护 vi. 缠绕；穿外衣；包起来 n. 外套；围巾"/>
    <x v="3"/>
    <m/>
    <m/>
    <m/>
    <x v="4"/>
    <n v="0.4757378535208725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6"/>
    <m/>
    <m/>
    <m/>
    <x v="4"/>
    <n v="0.71335176842336823"/>
  </r>
  <r>
    <n v="2729"/>
    <s v="laser"/>
    <s v="['leizə]"/>
    <s v="n.激光"/>
    <x v="7"/>
    <m/>
    <m/>
    <m/>
    <x v="4"/>
    <n v="0.59065244661623373"/>
  </r>
  <r>
    <n v="926"/>
    <s v="commonplace"/>
    <s v="['kɔmənpleis]"/>
    <s v="a.普通的，平庸的n.寻常的事物，平庸的东西"/>
    <x v="6"/>
    <m/>
    <m/>
    <m/>
    <x v="4"/>
    <n v="0.40345613395041913"/>
  </r>
  <r>
    <n v="3530"/>
    <s v="perform"/>
    <s v="[pə'fɔ:m]"/>
    <s v="v.履行,执行;表演,演出;完成(事业)"/>
    <x v="7"/>
    <m/>
    <m/>
    <m/>
    <x v="4"/>
    <n v="0.92365615029486503"/>
  </r>
  <r>
    <n v="3419"/>
    <s v="pace"/>
    <s v="[peis, 'peisi]"/>
    <s v="n.步,步伐,步调,速度 v.踱步,用步测"/>
    <x v="7"/>
    <m/>
    <m/>
    <m/>
    <x v="4"/>
    <n v="0.25768561527900924"/>
  </r>
  <r>
    <n v="1626"/>
    <s v="encounter"/>
    <s v="[in'kauntə]"/>
    <s v="n./v.遇到,遭遇"/>
    <x v="7"/>
    <m/>
    <m/>
    <m/>
    <x v="4"/>
    <n v="0.43902648901015717"/>
  </r>
  <r>
    <n v="1601"/>
    <s v="embark"/>
    <s v="[em'bɑ:k, im-]"/>
    <s v="v.(使)上船(或飞机,汽车等);着手,从事"/>
    <x v="6"/>
    <m/>
    <m/>
    <m/>
    <x v="4"/>
    <n v="0.30899326158487894"/>
  </r>
  <r>
    <n v="2785"/>
    <s v="lest"/>
    <s v="[lest]"/>
    <s v="conj.惟恐,免得"/>
    <x v="4"/>
    <m/>
    <m/>
    <m/>
    <x v="4"/>
    <n v="0.91028743731099204"/>
  </r>
  <r>
    <n v="1769"/>
    <s v="expenditure"/>
    <s v="[iks'penditʃə]"/>
    <s v="n.花费;(时间,金钱等的)支出,消耗"/>
    <x v="6"/>
    <m/>
    <m/>
    <m/>
    <x v="4"/>
    <n v="0.52086670223602727"/>
  </r>
  <r>
    <n v="3342"/>
    <s v="oral"/>
    <s v="['ɔ:rəl, 'ɔ-]"/>
    <s v="a.口头的"/>
    <x v="3"/>
    <m/>
    <m/>
    <m/>
    <x v="4"/>
    <n v="0.10657700619788024"/>
  </r>
  <r>
    <n v="3908"/>
    <s v="rag"/>
    <s v="[ræɡ]"/>
    <s v="n.抹布,破布,碎布"/>
    <x v="3"/>
    <m/>
    <m/>
    <m/>
    <x v="4"/>
    <n v="0.3343753172455054"/>
  </r>
  <r>
    <n v="4412"/>
    <s v="sightseeing"/>
    <s v="['saitsi:iŋ]"/>
    <s v="n.观光,游览"/>
    <x v="6"/>
    <m/>
    <m/>
    <m/>
    <x v="4"/>
    <n v="0.29344250768353486"/>
  </r>
  <r>
    <n v="1895"/>
    <s v="fierce"/>
    <s v="[fiəs]"/>
    <s v="a.凶猛的,残忍的;狂热的,强烈的"/>
    <x v="3"/>
    <m/>
    <m/>
    <m/>
    <x v="4"/>
    <n v="0.54418860438781813"/>
  </r>
  <r>
    <n v="3018"/>
    <s v="metropolitan"/>
    <s v="/ˌmetrəˈpɑːlɪtən/ "/>
    <s v="a.首都的,主要都市的,大城市"/>
    <x v="6"/>
    <m/>
    <m/>
    <m/>
    <x v="4"/>
    <n v="0.45486532027762294"/>
  </r>
  <r>
    <n v="5070"/>
    <s v="traitor"/>
    <s v="['treitə]"/>
    <s v="n.叛徒,卖国贼"/>
    <x v="7"/>
    <m/>
    <m/>
    <m/>
    <x v="4"/>
    <n v="3.6032803189323004E-2"/>
  </r>
  <r>
    <n v="2616"/>
    <s v="investment"/>
    <s v="[in'vestmənt]"/>
    <s v="n.投资,投资额"/>
    <x v="7"/>
    <m/>
    <m/>
    <m/>
    <x v="4"/>
    <n v="0.90256950968663152"/>
  </r>
  <r>
    <n v="2719"/>
    <s v="landlady"/>
    <s v="['lænd,leidi]"/>
    <s v="n.女房东,女地主"/>
    <x v="7"/>
    <m/>
    <m/>
    <m/>
    <x v="4"/>
    <n v="0.95180342951798358"/>
  </r>
  <r>
    <n v="1402"/>
    <s v="discourage"/>
    <s v="[dis'kʌridʒ]"/>
    <s v="v. 使泄气，使灰心；使打消念头，劝阻；阻碍"/>
    <x v="7"/>
    <m/>
    <m/>
    <m/>
    <x v="4"/>
    <n v="0.39089032965063997"/>
  </r>
  <r>
    <n v="992"/>
    <s v="condense"/>
    <s v="[kən'dens]"/>
    <s v="v.(使)冷凝，(使)凝结；浓缩，压缩，简缩"/>
    <x v="6"/>
    <m/>
    <m/>
    <m/>
    <x v="4"/>
    <n v="0.21463169524891812"/>
  </r>
  <r>
    <n v="4131"/>
    <s v="revolt"/>
    <s v="[ri'vəult, -'vɔ:lt]"/>
    <s v="v./n.反抗,起义"/>
    <x v="4"/>
    <m/>
    <m/>
    <m/>
    <x v="4"/>
    <n v="0.28043242439545268"/>
  </r>
  <r>
    <n v="4144"/>
    <s v="ridge"/>
    <s v="[ridʒ]"/>
    <s v="n.岭,山脉;屋脊;鼻梁"/>
    <x v="6"/>
    <m/>
    <m/>
    <m/>
    <x v="4"/>
    <n v="0.14142708466090281"/>
  </r>
  <r>
    <n v="2418"/>
    <s v="ignorant"/>
    <s v="['iɡnərənt]"/>
    <s v="a.无知的,愚昧的;不知道的"/>
    <x v="3"/>
    <m/>
    <m/>
    <m/>
    <x v="4"/>
    <n v="0.82937417847369077"/>
  </r>
  <r>
    <n v="3181"/>
    <s v="negative"/>
    <s v="['neɡətiv]"/>
    <s v="a.否定的,消极的,阴性的n.负数;(摄影)底片"/>
    <x v="7"/>
    <m/>
    <m/>
    <m/>
    <x v="4"/>
    <n v="2.1512797649709037E-2"/>
  </r>
  <r>
    <n v="1414"/>
    <s v="dish"/>
    <s v="[diʃ]"/>
    <s v="n.碟子,盘子,菜肴"/>
    <x v="6"/>
    <m/>
    <m/>
    <m/>
    <x v="4"/>
    <n v="0.56765916300697528"/>
  </r>
  <r>
    <n v="2467"/>
    <s v="incidentally"/>
    <s v="[,insi'dentəli]"/>
    <s v="ad.附带地,顺便提及"/>
    <x v="6"/>
    <m/>
    <m/>
    <m/>
    <x v="4"/>
    <n v="0.17108232087288988"/>
  </r>
  <r>
    <n v="1731"/>
    <s v="excel"/>
    <s v="[ik'sel]"/>
    <s v="vi.胜过其他;擅长 vt.胜过，优于"/>
    <x v="7"/>
    <m/>
    <m/>
    <m/>
    <x v="4"/>
    <n v="0.69782845055497056"/>
  </r>
  <r>
    <n v="5417"/>
    <s v="willing"/>
    <s v="['wiliŋ]"/>
    <s v="a.愿意的，乐意的，心甘情愿的"/>
    <x v="7"/>
    <m/>
    <m/>
    <m/>
    <x v="4"/>
    <n v="0.25321649444500738"/>
  </r>
  <r>
    <n v="948"/>
    <s v="competent"/>
    <s v="['kɔmpitənt]"/>
    <s v="a.有能力的，能胜任的；足够的"/>
    <x v="6"/>
    <m/>
    <m/>
    <m/>
    <x v="4"/>
    <n v="0.54957678628267959"/>
  </r>
  <r>
    <n v="3122"/>
    <s v="movement"/>
    <s v="['mu:vmənt]"/>
    <s v="n.运动,活动;移动,迁移"/>
    <x v="7"/>
    <m/>
    <m/>
    <m/>
    <x v="4"/>
    <n v="0.24092404929356126"/>
  </r>
  <r>
    <n v="2183"/>
    <s v="grief"/>
    <s v="[ɡri:f]"/>
    <s v="n.悲伤，悲痛；悲伤的事，悲痛的缘由"/>
    <x v="6"/>
    <m/>
    <m/>
    <m/>
    <x v="4"/>
    <n v="0.93784321559448669"/>
  </r>
  <r>
    <n v="4577"/>
    <s v="speciality"/>
    <s v="[,speʃi'æləti]"/>
    <s v="n. 特色菜，特产；特制品，特需品；专业，专长；医学专科，专外科；常做之事"/>
    <x v="7"/>
    <m/>
    <m/>
    <m/>
    <x v="4"/>
    <n v="0.40886067731420939"/>
  </r>
  <r>
    <n v="4696"/>
    <s v="storey"/>
    <s v="['stɔ:ri]"/>
    <s v="n.(story)楼,层"/>
    <x v="6"/>
    <m/>
    <m/>
    <m/>
    <x v="4"/>
    <n v="0.66193588271662185"/>
  </r>
  <r>
    <n v="3987"/>
    <s v="reed"/>
    <s v="[ri:d]"/>
    <s v="n.芦苇,苇丛;芦笛,牧笛"/>
    <x v="4"/>
    <m/>
    <m/>
    <m/>
    <x v="4"/>
    <n v="0.78521005530342991"/>
  </r>
  <r>
    <n v="3907"/>
    <s v="radius"/>
    <s v="['reidiəs]"/>
    <s v="n.半径,半径范围,有效航程,范围,界限"/>
    <x v="7"/>
    <m/>
    <m/>
    <m/>
    <x v="4"/>
    <n v="0.21328586929324223"/>
  </r>
  <r>
    <n v="2902"/>
    <s v="magnify"/>
    <s v="['mæɡnifai]"/>
    <s v="vt.放大,扩大,夸大,夸张"/>
    <x v="3"/>
    <m/>
    <m/>
    <m/>
    <x v="4"/>
    <n v="0.93018091673526526"/>
  </r>
  <r>
    <n v="1798"/>
    <s v="extinct"/>
    <s v="[ik'stiŋkt]"/>
    <s v="a.灭绝的;熄灭了的"/>
    <x v="6"/>
    <m/>
    <m/>
    <m/>
    <x v="4"/>
    <n v="0.64434484993570595"/>
  </r>
  <r>
    <n v="5057"/>
    <s v="trace"/>
    <s v="[treis]"/>
    <s v="n.痕迹,踪迹;极少量 v.描绘;跟踪,追踪"/>
    <x v="7"/>
    <m/>
    <m/>
    <m/>
    <x v="4"/>
    <n v="0.21287458522409464"/>
  </r>
  <r>
    <n v="915"/>
    <s v="commemorate"/>
    <s v="[kə'meməreit]"/>
    <s v="vt.纪念，庆祝"/>
    <x v="1"/>
    <m/>
    <m/>
    <m/>
    <x v="4"/>
    <n v="0.99660870667313217"/>
  </r>
  <r>
    <n v="792"/>
    <s v="chill"/>
    <s v="[tʃil]"/>
    <s v="n.寒冷,寒气,寒战 v.使寒冷"/>
    <x v="6"/>
    <m/>
    <m/>
    <m/>
    <x v="4"/>
    <n v="0.33260904881342179"/>
  </r>
  <r>
    <n v="1023"/>
    <s v="consequence"/>
    <s v="['kɔnsi,kwəns]"/>
    <s v="n.结果,后果,影响;重要性"/>
    <x v="7"/>
    <m/>
    <m/>
    <m/>
    <x v="4"/>
    <n v="9.0578687044140516E-2"/>
  </r>
  <r>
    <n v="1186"/>
    <s v="cunning"/>
    <s v="['kʌniŋ]"/>
    <s v="a./n.狡猾(的),狡诈(的)"/>
    <x v="3"/>
    <m/>
    <m/>
    <m/>
    <x v="4"/>
    <n v="0.86676509167754667"/>
  </r>
  <r>
    <n v="2985"/>
    <s v="medium"/>
    <s v="['mi:diəm, -djəm]"/>
    <s v="n.(pl.media)媒体,方法,媒介,介质 a.中等的"/>
    <x v="6"/>
    <m/>
    <m/>
    <m/>
    <x v="4"/>
    <n v="0.25134471441624229"/>
  </r>
  <r>
    <n v="4744"/>
    <s v="submerge"/>
    <s v="[səb'mə:dʒ]"/>
    <s v="v.沉没,淹没;潜入"/>
    <x v="6"/>
    <m/>
    <m/>
    <m/>
    <x v="4"/>
    <n v="0.72720022671473006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6"/>
    <m/>
    <m/>
    <m/>
    <x v="4"/>
    <n v="0.38571875532951783"/>
  </r>
  <r>
    <n v="3589"/>
    <s v="pin"/>
    <s v="[pin]"/>
    <s v="n.钉;大头针,别针,徽章 v.(up)钉住,别住"/>
    <x v="7"/>
    <m/>
    <m/>
    <m/>
    <x v="4"/>
    <n v="0.36909008804197707"/>
  </r>
  <r>
    <n v="3997"/>
    <s v="refreshment"/>
    <s v="[ri'freʃmənt, ri:-]"/>
    <s v="n.(pl.)点心,饮料;精力恢复,爽快"/>
    <x v="6"/>
    <m/>
    <m/>
    <m/>
    <x v="4"/>
    <n v="0.56336987254134763"/>
  </r>
  <r>
    <n v="545"/>
    <s v="bore"/>
    <s v="[bɔ:]"/>
    <s v="v.钻(孔),挖(洞);烦扰 n.讨厌的人,麻烦事"/>
    <x v="6"/>
    <m/>
    <m/>
    <m/>
    <x v="4"/>
    <n v="0.2537677144640037"/>
  </r>
  <r>
    <n v="371"/>
    <s v="bachelor"/>
    <s v="['bætʃələ]"/>
    <s v="n. 未婚男子，单身汉；学士；尚未交配的雄鸟"/>
    <x v="6"/>
    <m/>
    <m/>
    <m/>
    <x v="4"/>
    <n v="1.4975029849197963E-2"/>
  </r>
  <r>
    <n v="4499"/>
    <s v="sneak"/>
    <s v="[sni:k]"/>
    <s v="vi. 鬼鬼祟祟做事；溜；[英俚]向老师打小报告 vt. 偷偷地做；偷偷取得 n. 鬼鬼祟祟的人；偷偷摸摸的行为；告密者 adj. 暗中进行的"/>
    <x v="6"/>
    <m/>
    <m/>
    <m/>
    <x v="4"/>
    <n v="0.46939288328419171"/>
  </r>
  <r>
    <n v="4020"/>
    <s v="relate"/>
    <s v="[ri'leit]"/>
    <s v="v.叙述,讲述;使互相关联"/>
    <x v="7"/>
    <m/>
    <m/>
    <m/>
    <x v="4"/>
    <n v="0.41814716492808413"/>
  </r>
  <r>
    <n v="3106"/>
    <s v="moss"/>
    <s v=" /mɔs/"/>
    <s v="n. 苔藓；泥沼 vt. 使长满苔藓"/>
    <x v="5"/>
    <m/>
    <m/>
    <m/>
    <x v="4"/>
    <n v="0.42533326517418568"/>
  </r>
  <r>
    <n v="5260"/>
    <s v="verse"/>
    <s v="[və:s]"/>
    <s v="n.韵文,诗;诗节,诗句"/>
    <x v="6"/>
    <m/>
    <m/>
    <m/>
    <x v="4"/>
    <n v="0.68095004428782213"/>
  </r>
  <r>
    <n v="525"/>
    <s v="blunt"/>
    <s v="[blʌnt]"/>
    <s v="a.率直的;钝的 v.(使)钝;(使)迟钝"/>
    <x v="3"/>
    <m/>
    <m/>
    <m/>
    <x v="4"/>
    <n v="0.93349613620600658"/>
  </r>
  <r>
    <n v="3065"/>
    <s v="moan"/>
    <s v="[məun]"/>
    <s v="n.呻吟声,悲叹声 v.呻吟,抱怨,悲叹"/>
    <x v="7"/>
    <m/>
    <m/>
    <m/>
    <x v="4"/>
    <n v="0.7173834043169699"/>
  </r>
  <r>
    <n v="3628"/>
    <s v="plough"/>
    <s v="[plau]"/>
    <s v="n.(plow)犁,耕地,犁过的地 v.犁,费力地前进"/>
    <x v="3"/>
    <m/>
    <m/>
    <m/>
    <x v="4"/>
    <n v="0.68293276488777166"/>
  </r>
  <r>
    <n v="2371"/>
    <s v="housing"/>
    <s v="['hɔvə, 'hʌ-]"/>
    <s v="n.住房，住房供给；(外、阀)壳，防护罩"/>
    <x v="7"/>
    <m/>
    <m/>
    <m/>
    <x v="4"/>
    <n v="0.28506113055555227"/>
  </r>
  <r>
    <n v="2837"/>
    <s v="lively"/>
    <s v="['laivli]"/>
    <s v="a.活泼的,活跃的;栩栩如生的,真实的"/>
    <x v="7"/>
    <m/>
    <m/>
    <m/>
    <x v="4"/>
    <n v="0.3112803715078396"/>
  </r>
  <r>
    <n v="1268"/>
    <s v="deficiency"/>
    <s v="[di'fiʃənsi]"/>
    <s v="n.缺乏,不足;缺点,缺陷"/>
    <x v="7"/>
    <m/>
    <m/>
    <m/>
    <x v="4"/>
    <n v="0.71158113283488322"/>
  </r>
  <r>
    <n v="2427"/>
    <s v="illustration"/>
    <s v="[,ilə'streiʃən]"/>
    <s v="n.说明；例证，插图；举例说明"/>
    <x v="6"/>
    <m/>
    <m/>
    <m/>
    <x v="4"/>
    <n v="0.9571268553776846"/>
  </r>
  <r>
    <n v="1654"/>
    <s v="entail"/>
    <s v="[in'teil]"/>
    <s v="vt.使承担;需要;把(疾病等)遗传给;限定"/>
    <x v="6"/>
    <m/>
    <m/>
    <m/>
    <x v="4"/>
    <n v="0.34081178164397552"/>
  </r>
  <r>
    <n v="1996"/>
    <s v="fortnight"/>
    <s v="['fɔ:tnait]"/>
    <s v="n.两星期"/>
    <x v="7"/>
    <m/>
    <m/>
    <m/>
    <x v="4"/>
    <n v="0.42775525143210524"/>
  </r>
  <r>
    <n v="239"/>
    <s v="appetite"/>
    <s v="['æpitait]"/>
    <s v="n.食欲，胃口；欲望，性欲；爱好，趣味"/>
    <x v="7"/>
    <m/>
    <m/>
    <m/>
    <x v="4"/>
    <n v="0.24198445346183228"/>
  </r>
  <r>
    <n v="4240"/>
    <s v="sauce"/>
    <s v="[sɔ:s]"/>
    <s v="n.酱汁,调味汁"/>
    <x v="7"/>
    <m/>
    <m/>
    <m/>
    <x v="4"/>
    <n v="0.8094296137788789"/>
  </r>
  <r>
    <n v="3495"/>
    <s v="paw"/>
    <s v="[pɔ:]"/>
    <s v="vt. 抓，扒；亲昵地抚摸 vi. 用爪子抓；翻找 n. 爪子；手"/>
    <x v="6"/>
    <m/>
    <m/>
    <m/>
    <x v="4"/>
    <n v="0.94108089883829593"/>
  </r>
  <r>
    <n v="5136"/>
    <s v="turbine"/>
    <s v=" /ˈtɜːrbaɪn/ "/>
    <s v="n.汽轮机,涡轮机"/>
    <x v="3"/>
    <m/>
    <m/>
    <m/>
    <x v="4"/>
    <n v="0.13291259499564434"/>
  </r>
  <r>
    <n v="4522"/>
    <s v="soil"/>
    <s v="[sɔil]"/>
    <s v="n.泥土,土地,土壤 v.弄脏,(使)变脏"/>
    <x v="7"/>
    <m/>
    <m/>
    <m/>
    <x v="4"/>
    <n v="8.1434320417676953E-2"/>
  </r>
  <r>
    <n v="2213"/>
    <s v="gymnasium"/>
    <s v="[dʒim'neiziəm]"/>
    <s v="n.(gym)体育馆，健身房"/>
    <x v="7"/>
    <m/>
    <m/>
    <m/>
    <x v="4"/>
    <n v="0.40090930852826789"/>
  </r>
  <r>
    <n v="2803"/>
    <s v="lifetime"/>
    <s v="['laiftaim]"/>
    <s v="n.一生,终生"/>
    <x v="6"/>
    <m/>
    <m/>
    <m/>
    <x v="4"/>
    <n v="0.76139699932993998"/>
  </r>
  <r>
    <n v="3400"/>
    <s v="overnight"/>
    <s v="[,əuvə'nait, 'əuvənait]"/>
    <s v="a.通宵的,晚上的 ad.在昨夜,一夜工夫,突然"/>
    <x v="7"/>
    <m/>
    <m/>
    <m/>
    <x v="4"/>
    <n v="0.44176856078170101"/>
  </r>
  <r>
    <n v="191"/>
    <s v="analogue"/>
    <s v="['ænəlɔɡ]"/>
    <s v="n.类似物；相似体；模拟"/>
    <x v="6"/>
    <m/>
    <m/>
    <m/>
    <x v="4"/>
    <n v="0.29374039104176086"/>
  </r>
  <r>
    <n v="3885"/>
    <s v="questionnaire"/>
    <s v="[,kwestʃə'nεə, ,kes-]"/>
    <s v="n.调查表,问卷"/>
    <x v="7"/>
    <m/>
    <m/>
    <m/>
    <x v="4"/>
    <n v="0.63849743647506285"/>
  </r>
  <r>
    <n v="4914"/>
    <s v="tension"/>
    <s v="['tenʃən]"/>
    <s v="n. 紧张，焦虑；紧张关系，紧张局势；矛盾，冲突；"/>
    <x v="7"/>
    <m/>
    <m/>
    <m/>
    <x v="4"/>
    <n v="0.22295876720776031"/>
  </r>
  <r>
    <n v="4868"/>
    <s v="tame"/>
    <s v="[teim]"/>
    <s v="a.驯服的,温顺的;沉闷的,乏味的 vt.驯服"/>
    <x v="3"/>
    <m/>
    <m/>
    <m/>
    <x v="4"/>
    <n v="0.54091662473923208"/>
  </r>
  <r>
    <n v="1776"/>
    <s v="expertise"/>
    <s v="[,ekspə:'ti:z]"/>
    <s v="n.专门知识(或技能等),专长"/>
    <x v="7"/>
    <m/>
    <m/>
    <m/>
    <x v="4"/>
    <n v="1.8718098120754423E-2"/>
  </r>
  <r>
    <n v="2246"/>
    <s v="harness"/>
    <s v="['hɑ:nis]"/>
    <s v="v.治理,利用 n.马具,挽具"/>
    <x v="6"/>
    <m/>
    <m/>
    <m/>
    <x v="4"/>
    <n v="0.10459780088376136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7"/>
    <m/>
    <m/>
    <m/>
    <x v="4"/>
    <n v="0.72112937978399017"/>
  </r>
  <r>
    <n v="4659"/>
    <s v="stationery"/>
    <s v="['steiʃənəri]"/>
    <s v="n.文具"/>
    <x v="6"/>
    <m/>
    <m/>
    <m/>
    <x v="4"/>
    <n v="0.45457257127122186"/>
  </r>
  <r>
    <n v="1855"/>
    <s v="fatigue"/>
    <s v="[fə'ti:ɡ]"/>
    <s v="n./v.(使)疲劳"/>
    <x v="3"/>
    <m/>
    <m/>
    <m/>
    <x v="4"/>
    <n v="0.32931818240430966"/>
  </r>
  <r>
    <n v="427"/>
    <s v="bay"/>
    <s v="[bei]"/>
    <s v="n.海湾,(港)湾"/>
    <x v="6"/>
    <m/>
    <m/>
    <m/>
    <x v="4"/>
    <n v="0.34457496446316727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3"/>
    <m/>
    <m/>
    <m/>
    <x v="4"/>
    <n v="0.25562379485610942"/>
  </r>
  <r>
    <n v="5041"/>
    <s v="torment"/>
    <s v="[tɔ:'ment, 'tɔ:m-]"/>
    <s v="n.折磨；令人痛苦的东西(人)vt.折磨；纠缠"/>
    <x v="7"/>
    <m/>
    <m/>
    <m/>
    <x v="4"/>
    <n v="0.26079099543199502"/>
  </r>
  <r>
    <n v="504"/>
    <s v="blame"/>
    <s v="['bleim]"/>
    <s v="v.责备;怪,把…归咎于 n.责任,过错;责备"/>
    <x v="7"/>
    <m/>
    <m/>
    <m/>
    <x v="4"/>
    <n v="0.42506687119957387"/>
  </r>
  <r>
    <n v="4523"/>
    <s v="solar"/>
    <s v="['səulə]"/>
    <s v="a.太阳的,日光的"/>
    <x v="7"/>
    <m/>
    <m/>
    <m/>
    <x v="4"/>
    <n v="0.640456157510508"/>
  </r>
  <r>
    <n v="1403"/>
    <s v="discourse"/>
    <s v="['diskɔ:s, dis'kɔ:s]"/>
    <s v="n.论文;演说;谈话;话语 vi.讲述,著述"/>
    <x v="6"/>
    <m/>
    <m/>
    <m/>
    <x v="4"/>
    <n v="3.1372316525632771E-2"/>
  </r>
  <r>
    <n v="1143"/>
    <s v="cradle"/>
    <s v="['kreidl]"/>
    <s v="n.摇篮;发源地"/>
    <x v="3"/>
    <m/>
    <m/>
    <m/>
    <x v="4"/>
    <n v="0.74306811638335823"/>
  </r>
  <r>
    <n v="3943"/>
    <s v="realise"/>
    <s v="['riəlaiz, 'ri:-]"/>
    <s v="v.(realize)认识到,体会到;实现"/>
    <x v="7"/>
    <m/>
    <m/>
    <m/>
    <x v="4"/>
    <n v="0.64645909113098099"/>
  </r>
  <r>
    <n v="3706"/>
    <s v="preach"/>
    <s v="[pri:tʃ]"/>
    <s v="v.宣讲(教义),布道;竭力鼓吹,宣传;说教"/>
    <x v="3"/>
    <s v="feet"/>
    <b v="0"/>
    <m/>
    <x v="4"/>
    <n v="0.79461944914567251"/>
  </r>
  <r>
    <n v="2851"/>
    <s v="locomotive"/>
    <s v="['ləukə,məutiv]"/>
    <s v="n.机车,火车头 a.运动的,移动的,运载的"/>
    <x v="7"/>
    <m/>
    <m/>
    <m/>
    <x v="4"/>
    <n v="6.2551936533608132E-2"/>
  </r>
  <r>
    <n v="4955"/>
    <s v="thesis"/>
    <s v="['θi:sis]"/>
    <s v="n.(pl.theses) 论文;论题;论点"/>
    <x v="6"/>
    <m/>
    <m/>
    <m/>
    <x v="4"/>
    <n v="0.99135159014484164"/>
  </r>
  <r>
    <n v="414"/>
    <s v="basement"/>
    <s v="['beismənt]"/>
    <s v="n.建筑物的底部,地下室,地窖"/>
    <x v="7"/>
    <m/>
    <m/>
    <m/>
    <x v="4"/>
    <n v="0.2779295245310297"/>
  </r>
  <r>
    <n v="490"/>
    <s v="biography"/>
    <s v="/baɪˈɑːɡrəfi/ "/>
    <s v="n.传记；传记文学"/>
    <x v="6"/>
    <m/>
    <m/>
    <m/>
    <x v="4"/>
    <n v="0.29157030457295885"/>
  </r>
  <r>
    <n v="1518"/>
    <s v="durable"/>
    <s v="['djuərəbl]"/>
    <s v="a.持久的,耐久的"/>
    <x v="7"/>
    <m/>
    <m/>
    <m/>
    <x v="4"/>
    <n v="0.15118887667440939"/>
  </r>
  <r>
    <n v="5373"/>
    <s v="weld"/>
    <s v="[weld]"/>
    <s v="v.焊接 n.焊接,焊缝"/>
    <x v="4"/>
    <m/>
    <m/>
    <m/>
    <x v="4"/>
    <n v="0.9555101285790073"/>
  </r>
  <r>
    <n v="1072"/>
    <s v="controversial"/>
    <s v="[,kɔntrə'və:ʃəl]"/>
    <s v="a.引起争论的,有争议的"/>
    <x v="4"/>
    <m/>
    <m/>
    <m/>
    <x v="4"/>
    <n v="0.61799950496308753"/>
  </r>
  <r>
    <n v="1490"/>
    <s v="drastic"/>
    <s v="['dræstik]"/>
    <s v="a.激烈的,严厉的;(药性等)猛烈的"/>
    <x v="4"/>
    <m/>
    <m/>
    <m/>
    <x v="4"/>
    <n v="2.1842701086490335E-2"/>
  </r>
  <r>
    <n v="2518"/>
    <s v="inhibit"/>
    <s v="[in'hibit]"/>
    <s v="vt.抑制，约束"/>
    <x v="6"/>
    <m/>
    <m/>
    <m/>
    <x v="4"/>
    <n v="6.6013759300225239E-3"/>
  </r>
  <r>
    <n v="1093"/>
    <s v="cope"/>
    <s v="[kəup]"/>
    <s v="v.(with)竞争,对抗;(with)对付,妥善处理"/>
    <x v="6"/>
    <m/>
    <m/>
    <m/>
    <x v="4"/>
    <n v="0.81602883825693184"/>
  </r>
  <r>
    <n v="1643"/>
    <s v="engineering"/>
    <s v="[,endʒi'niəriŋ]"/>
    <s v="n.工程学"/>
    <x v="6"/>
    <m/>
    <m/>
    <m/>
    <x v="4"/>
    <n v="0.62159810601613308"/>
  </r>
  <r>
    <n v="921"/>
    <s v="commission"/>
    <s v="[kə'miʃən]"/>
    <s v="n.委员会;委任,委托(书),代办;佣金,手续费"/>
    <x v="6"/>
    <m/>
    <m/>
    <m/>
    <x v="4"/>
    <n v="0.57289794561912477"/>
  </r>
  <r>
    <n v="544"/>
    <s v="border"/>
    <s v="['bɔ:də]"/>
    <s v="n.边界,国界;边(沿) v.交界,与…接壤;接近"/>
    <x v="7"/>
    <m/>
    <m/>
    <m/>
    <x v="4"/>
    <n v="0.98863853812093727"/>
  </r>
  <r>
    <n v="3268"/>
    <s v="oath"/>
    <s v="[əuθ]"/>
    <s v="n.誓言,誓约,诅咒"/>
    <x v="6"/>
    <m/>
    <m/>
    <m/>
    <x v="4"/>
    <n v="5.0719483870053761E-2"/>
  </r>
  <r>
    <n v="3388"/>
    <s v="outward"/>
    <s v="['autwəd]"/>
    <s v="a.外面的,公开的,向外的ad.向外,在外n.外表"/>
    <x v="7"/>
    <m/>
    <m/>
    <m/>
    <x v="4"/>
    <n v="0.63044083908567272"/>
  </r>
  <r>
    <n v="3600"/>
    <s v="pitch"/>
    <s v="[pitʃ]"/>
    <s v="n. 球场 音调，音高 程度；强度；高度 沥青"/>
    <x v="6"/>
    <m/>
    <m/>
    <m/>
    <x v="4"/>
    <n v="5.1064295960581707E-2"/>
  </r>
  <r>
    <n v="3050"/>
    <s v="miserable"/>
    <s v="['mizərəbl]"/>
    <s v="a.痛苦的,悲惨的"/>
    <x v="7"/>
    <m/>
    <m/>
    <m/>
    <x v="4"/>
    <n v="0.52407550901801714"/>
  </r>
  <r>
    <n v="1318"/>
    <s v="desirable"/>
    <s v="[di'zaiərəbl]"/>
    <s v="a.值得做的;合意的,称心的;期望得到的"/>
    <x v="7"/>
    <m/>
    <m/>
    <m/>
    <x v="4"/>
    <n v="0.90989661934758259"/>
  </r>
  <r>
    <n v="3985"/>
    <s v="reduction"/>
    <s v="[ri'dʌkʃən]"/>
    <s v="n.减小,减少,缩小"/>
    <x v="7"/>
    <m/>
    <m/>
    <m/>
    <x v="4"/>
    <n v="0.91594185826610786"/>
  </r>
  <r>
    <n v="1806"/>
    <s v="eyebrow"/>
    <s v="['aibrau]"/>
    <s v="n.眉毛"/>
    <x v="3"/>
    <m/>
    <m/>
    <m/>
    <x v="4"/>
    <n v="0.10953597680403937"/>
  </r>
  <r>
    <n v="5194"/>
    <s v="unlikely"/>
    <s v="[,ʌn'laikli]"/>
    <s v="adj. 不大可能发生的；未必真实的；adv. 未必"/>
    <x v="7"/>
    <m/>
    <m/>
    <m/>
    <x v="4"/>
    <n v="0.70036942892900644"/>
  </r>
  <r>
    <n v="3627"/>
    <s v="plot"/>
    <s v="[plɔt]"/>
    <s v="n.秘密计划;情节 v.标绘,绘制;密谋,策划"/>
    <x v="7"/>
    <m/>
    <m/>
    <m/>
    <x v="4"/>
    <n v="0.84528186395481664"/>
  </r>
  <r>
    <n v="2487"/>
    <s v="indispensable"/>
    <s v="[,indis'pensəbl]"/>
    <s v="a.(to,for)必不可少的,必需的"/>
    <x v="7"/>
    <m/>
    <m/>
    <m/>
    <x v="4"/>
    <n v="9.1538101801641347E-2"/>
  </r>
  <r>
    <n v="2590"/>
    <s v="intersection"/>
    <s v="[,intə'sekʃən]"/>
    <s v="n.相交，交叉；道路交叉口，十字路口"/>
    <x v="3"/>
    <m/>
    <m/>
    <m/>
    <x v="4"/>
    <n v="0.17147482883196696"/>
  </r>
  <r>
    <n v="761"/>
    <s v="chap"/>
    <s v="[tʃæp]"/>
    <s v="n. 小伙子；家伙；龟裂 vt. 使皲裂 vi. 皲裂"/>
    <x v="4"/>
    <m/>
    <m/>
    <m/>
    <x v="4"/>
    <n v="0.52705308628072167"/>
  </r>
  <r>
    <n v="1630"/>
    <s v="endeavor"/>
    <s v="[in'devə]"/>
    <s v="v./n.(endeavour)努力,尽力,力图"/>
    <x v="6"/>
    <m/>
    <m/>
    <m/>
    <x v="4"/>
    <n v="0.14928404733212375"/>
  </r>
  <r>
    <n v="1613"/>
    <s v="emperor"/>
    <s v="['empərə]"/>
    <s v="n.皇帝"/>
    <x v="7"/>
    <m/>
    <m/>
    <m/>
    <x v="4"/>
    <n v="0.60841619900131472"/>
  </r>
  <r>
    <n v="2184"/>
    <s v="grieve"/>
    <s v="[ɡri:v]"/>
    <s v="v.使悲伤,使伤心"/>
    <x v="6"/>
    <m/>
    <m/>
    <m/>
    <x v="4"/>
    <n v="0.97502642905256376"/>
  </r>
  <r>
    <n v="2676"/>
    <s v="kettle"/>
    <s v="['ketl]"/>
    <s v="n.水壶"/>
    <x v="7"/>
    <m/>
    <m/>
    <m/>
    <x v="4"/>
    <n v="0.2766058913425582"/>
  </r>
  <r>
    <n v="5013"/>
    <s v="tiresome"/>
    <s v="['taiəsəm]"/>
    <s v="a.使人厌倦的,讨厌的"/>
    <x v="7"/>
    <m/>
    <m/>
    <m/>
    <x v="4"/>
    <n v="0.19254683711562648"/>
  </r>
  <r>
    <n v="157"/>
    <s v="alloy"/>
    <s v="/ˈælɔɪ/ "/>
    <s v="n.合金vt.将…铸成合金"/>
    <x v="6"/>
    <m/>
    <m/>
    <m/>
    <x v="4"/>
    <n v="0.51897201227485978"/>
  </r>
  <r>
    <n v="50"/>
    <s v="accuse"/>
    <s v="[ə'kju:z]"/>
    <s v="vt.控告，指责 vi.指控，指责"/>
    <x v="6"/>
    <m/>
    <m/>
    <m/>
    <x v="4"/>
    <n v="0.72875640007650466"/>
  </r>
  <r>
    <n v="1073"/>
    <s v="controversy"/>
    <s v="['kɔntrə,və:si]"/>
    <s v="n.争论，辩论，争吵"/>
    <x v="6"/>
    <m/>
    <m/>
    <m/>
    <x v="4"/>
    <n v="0.36676574610800639"/>
  </r>
  <r>
    <n v="3567"/>
    <s v="phrase"/>
    <s v="[freiz]"/>
    <s v="n.短语,词语,习语"/>
    <x v="6"/>
    <m/>
    <m/>
    <m/>
    <x v="4"/>
    <n v="0.42268355193178886"/>
  </r>
  <r>
    <n v="567"/>
    <s v="brake"/>
    <s v="[breik]"/>
    <s v="v./n.制动(器),闸,刹车"/>
    <x v="7"/>
    <m/>
    <m/>
    <m/>
    <x v="4"/>
    <n v="0.65257498334466457"/>
  </r>
  <r>
    <n v="1091"/>
    <s v="coordinates"/>
    <s v="[kəu'ɔ:dineits]"/>
    <s v="a.同等的 n.同等者,坐标 vt.协作，协调"/>
    <x v="7"/>
    <m/>
    <m/>
    <m/>
    <x v="4"/>
    <n v="0.30992592390077434"/>
  </r>
  <r>
    <n v="3454"/>
    <s v="parameter"/>
    <s v="[pə'ræmitə]"/>
    <s v="n.参数,参量"/>
    <x v="7"/>
    <m/>
    <m/>
    <m/>
    <x v="4"/>
    <n v="0.47295736527496945"/>
  </r>
  <r>
    <n v="1703"/>
    <s v="evade"/>
    <s v="[i'veid]"/>
    <s v="vt.逃避，回避；避开，躲避"/>
    <x v="6"/>
    <m/>
    <m/>
    <m/>
    <x v="4"/>
    <n v="0.82929716139941478"/>
  </r>
  <r>
    <n v="913"/>
    <s v="comic"/>
    <s v="['kɔmik]"/>
    <s v="a.喜剧的，滑稽的n.连环漫画杂志；喜剧演员"/>
    <x v="7"/>
    <m/>
    <m/>
    <m/>
    <x v="4"/>
    <n v="0.98461578264840333"/>
  </r>
  <r>
    <n v="4045"/>
    <s v="remind"/>
    <s v="[ri'maind]"/>
    <s v="v.(of)提醒,使想起"/>
    <x v="6"/>
    <m/>
    <m/>
    <m/>
    <x v="4"/>
    <n v="0.76989004550151718"/>
  </r>
  <r>
    <n v="3809"/>
    <s v="pronounce"/>
    <s v="[prəu'nauns]"/>
    <s v="v.发…的音;宣布,宣判"/>
    <x v="7"/>
    <m/>
    <m/>
    <m/>
    <x v="4"/>
    <n v="0.95099387431288784"/>
  </r>
  <r>
    <n v="1609"/>
    <s v="emigrate"/>
    <s v="['emiɡreit]"/>
    <s v="v. 移居外国，移民；迫使（或帮助）……移居外国"/>
    <x v="6"/>
    <m/>
    <m/>
    <m/>
    <x v="4"/>
    <n v="0.73565287323691342"/>
  </r>
  <r>
    <n v="3550"/>
    <s v="perspective"/>
    <s v="[pə'spektiv]"/>
    <s v="n.透视画法,透视图;远景,前途;观点,看法"/>
    <x v="6"/>
    <m/>
    <m/>
    <m/>
    <x v="4"/>
    <n v="0.31991103001790855"/>
  </r>
  <r>
    <n v="3411"/>
    <s v="owl"/>
    <s v="[aul]"/>
    <s v="n.猫头鹰"/>
    <x v="7"/>
    <m/>
    <m/>
    <m/>
    <x v="4"/>
    <n v="0.2911579869852734"/>
  </r>
  <r>
    <n v="3727"/>
    <s v="premium"/>
    <s v="['pri:miəm]"/>
    <s v="n.额外费用,奖金,奖赏,保险费"/>
    <x v="5"/>
    <m/>
    <m/>
    <m/>
    <x v="4"/>
    <n v="0.92905279881681402"/>
  </r>
  <r>
    <n v="4422"/>
    <s v="silk"/>
    <s v="[silk]"/>
    <s v="n.丝,绸"/>
    <x v="6"/>
    <m/>
    <m/>
    <m/>
    <x v="4"/>
    <n v="0.58882569533767126"/>
  </r>
  <r>
    <n v="4421"/>
    <s v="silicon"/>
    <s v="['silikən, -kɔn]"/>
    <s v="n.硅"/>
    <x v="7"/>
    <m/>
    <m/>
    <m/>
    <x v="4"/>
    <n v="0.30037572316810301"/>
  </r>
  <r>
    <n v="5122"/>
    <s v="trunk"/>
    <s v="[trʌŋk]"/>
    <s v="n.大衣箱,皮箱;(汽车后部)行李箱;树干,躯干"/>
    <x v="6"/>
    <m/>
    <m/>
    <m/>
    <x v="4"/>
    <n v="1.9761224639423092E-2"/>
  </r>
  <r>
    <n v="4913"/>
    <s v="tense"/>
    <s v="[tens]"/>
    <s v="n.时态 v.拉紧，(使)紧张 a.绷紧的，紧张的"/>
    <x v="7"/>
    <m/>
    <m/>
    <m/>
    <x v="4"/>
    <n v="0.9735225672579505"/>
  </r>
  <r>
    <n v="3387"/>
    <s v="outstanding"/>
    <s v="[,aut'stændiŋ]"/>
    <s v="a.突出的,显著的,杰出的"/>
    <x v="6"/>
    <m/>
    <m/>
    <m/>
    <x v="4"/>
    <n v="0.33510290616328509"/>
  </r>
  <r>
    <n v="184"/>
    <s v="amid"/>
    <s v="[ə'mid]"/>
    <s v="prep.在…中间，在…之中，被…围绕"/>
    <x v="5"/>
    <m/>
    <m/>
    <m/>
    <x v="4"/>
    <n v="0.14955476217399866"/>
  </r>
  <r>
    <n v="649"/>
    <s v="cable"/>
    <s v="['keibl]"/>
    <s v="n.电报;电缆;缆,索,钢丝绳 v.拍电报"/>
    <x v="7"/>
    <m/>
    <m/>
    <m/>
    <x v="4"/>
    <n v="8.5423918953351441E-2"/>
  </r>
  <r>
    <n v="2007"/>
    <s v="fountain"/>
    <s v="/'faʊntn/"/>
    <s v="n.泉水,喷泉,源泉"/>
    <x v="7"/>
    <m/>
    <m/>
    <m/>
    <x v="4"/>
    <n v="8.2694377666358898E-2"/>
  </r>
  <r>
    <n v="3488"/>
    <s v="patriotic"/>
    <s v="/ˌpeɪtriˈɑːtɪk/"/>
    <s v="a.爱国的"/>
    <x v="6"/>
    <m/>
    <m/>
    <m/>
    <x v="4"/>
    <n v="0.75869854025267436"/>
  </r>
  <r>
    <n v="1382"/>
    <s v="diplomatic"/>
    <s v="[,diplə'mætik]"/>
    <s v="a.外交的,从事外交的;策略的,有手腕的"/>
    <x v="6"/>
    <m/>
    <m/>
    <m/>
    <x v="4"/>
    <n v="0.96505956132736614"/>
  </r>
  <r>
    <n v="2304"/>
    <s v="hesitate"/>
    <s v="['heziteit]"/>
    <s v="v.犹豫,踌躇;含糊,支吾"/>
    <x v="7"/>
    <m/>
    <m/>
    <m/>
    <x v="4"/>
    <n v="0.42485027389068775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271"/>
    <s v="vice"/>
    <s v="[vais]"/>
    <s v="n.邪恶;恶习;(pl.)台钳,老虎钳"/>
    <x v="0"/>
    <m/>
    <m/>
    <d v="1899-12-30T14:52:33"/>
    <x v="0"/>
    <n v="1.8441036177596959E-2"/>
  </r>
  <r>
    <n v="4286"/>
    <s v="seam"/>
    <s v="[si:m]"/>
    <s v="n.缝,接缝；缝合，接合；vi.裂开，产生裂缝"/>
    <x v="0"/>
    <m/>
    <m/>
    <d v="1899-12-30T14:52:37"/>
    <x v="0"/>
    <n v="0.84452491143988284"/>
  </r>
  <r>
    <n v="1098"/>
    <s v="cordial"/>
    <s v="/ˈkɔːrdʒəl/ "/>
    <s v="a.诚恳的,亲切的,热诚的"/>
    <x v="0"/>
    <m/>
    <m/>
    <d v="1899-12-30T14:52:40"/>
    <x v="0"/>
    <n v="0.60004682595626768"/>
  </r>
  <r>
    <n v="1424"/>
    <s v="disposition"/>
    <s v="[,dispə'ziʃən]"/>
    <s v="n.排列,部署;性格倾向;倾向,意向"/>
    <x v="0"/>
    <m/>
    <m/>
    <d v="1899-12-30T14:53:39"/>
    <x v="0"/>
    <n v="0.36840953787821396"/>
  </r>
  <r>
    <n v="4605"/>
    <s v="splash"/>
    <s v="[splæʃ]"/>
    <s v="v.溅,泼 n.溅,飞溅声"/>
    <x v="0"/>
    <m/>
    <m/>
    <d v="1899-12-30T14:53:42"/>
    <x v="0"/>
    <n v="0.51244277718204312"/>
  </r>
  <r>
    <n v="111"/>
    <s v="affiliate"/>
    <s v="[ə'filieit]"/>
    <s v="v.使隶属(或附属)于 n.附属机构，分公司"/>
    <x v="0"/>
    <m/>
    <m/>
    <d v="1899-12-30T14:53:46"/>
    <x v="0"/>
    <n v="0.7743825086018431"/>
  </r>
  <r>
    <n v="2146"/>
    <s v="gorgeous"/>
    <s v="['ɡɔ:dʒəs]"/>
    <s v="a.华丽的；灿烂的；美丽的；宜人的；棒的"/>
    <x v="0"/>
    <m/>
    <m/>
    <d v="1899-12-30T14:53:49"/>
    <x v="0"/>
    <n v="0.32297503321969112"/>
  </r>
  <r>
    <n v="3634"/>
    <s v="pneumonia"/>
    <s v="[nju:'məunjə]"/>
    <s v="n.肺炎"/>
    <x v="0"/>
    <m/>
    <m/>
    <d v="1899-12-30T14:53:53"/>
    <x v="0"/>
    <n v="0.18723410188178358"/>
  </r>
  <r>
    <n v="1933"/>
    <s v="flatter"/>
    <s v="/ˈflætər/ "/>
    <s v="vt.奉承;使高兴;使满意;胜过"/>
    <x v="0"/>
    <m/>
    <m/>
    <d v="1899-12-30T14:53:55"/>
    <x v="0"/>
    <n v="0.50458436836163667"/>
  </r>
  <r>
    <n v="2917"/>
    <s v="mammal"/>
    <s v="['mæməl]"/>
    <s v="n.哺乳动物"/>
    <x v="0"/>
    <m/>
    <m/>
    <d v="1899-12-30T14:53:58"/>
    <x v="0"/>
    <n v="0.74825601882335158"/>
  </r>
  <r>
    <n v="4980"/>
    <s v="threshold"/>
    <s v="['θreʃhəuld]"/>
    <s v="n.门槛;入门,开端"/>
    <x v="0"/>
    <m/>
    <m/>
    <d v="1899-12-30T14:54:02"/>
    <x v="0"/>
    <n v="0.28563139602207777"/>
  </r>
  <r>
    <n v="378"/>
    <s v="badge"/>
    <s v="['bædʒ]"/>
    <s v="n.徽章,像章；标记；象征；记号"/>
    <x v="0"/>
    <m/>
    <m/>
    <d v="1899-12-30T14:54:06"/>
    <x v="0"/>
    <n v="0.13937047831733684"/>
  </r>
  <r>
    <n v="3066"/>
    <s v="mob"/>
    <s v="[mɔb]"/>
    <s v="n.乌合之众(尤指暴力者) vi.围攻，聚众闹事"/>
    <x v="1"/>
    <m/>
    <m/>
    <d v="1899-12-30T14:54:11"/>
    <x v="0"/>
    <n v="6.1141981320436911E-2"/>
  </r>
  <r>
    <n v="1701"/>
    <s v="ethnic"/>
    <s v="['eθnik]"/>
    <s v="a.种族的；人种学的"/>
    <x v="1"/>
    <m/>
    <m/>
    <d v="1899-12-30T14:54:19"/>
    <x v="0"/>
    <n v="4.1777501727225941E-2"/>
  </r>
  <r>
    <n v="1892"/>
    <s v="fiber"/>
    <s v="['faibə]"/>
    <s v="n.(fibre)纤维;构造;纤维制品"/>
    <x v="1"/>
    <m/>
    <m/>
    <d v="1899-12-30T14:54:35"/>
    <x v="0"/>
    <n v="0.33424357574282615"/>
  </r>
  <r>
    <n v="5252"/>
    <s v="ventilate"/>
    <s v="['ventileit]"/>
    <s v="vt.使通风;给…装通风设备"/>
    <x v="1"/>
    <m/>
    <m/>
    <d v="1899-12-30T14:54:38"/>
    <x v="0"/>
    <n v="0.59365476899124636"/>
  </r>
  <r>
    <n v="2279"/>
    <s v="heel"/>
    <s v="[hi:l]"/>
    <s v="n.脚后跟,踵,鞋跟"/>
    <x v="1"/>
    <m/>
    <m/>
    <d v="1899-12-30T14:54:43"/>
    <x v="0"/>
    <n v="0.75570356751921963"/>
  </r>
  <r>
    <n v="2211"/>
    <s v="gut"/>
    <s v="[ɡʌt]"/>
    <s v="n.[pl.]胆量；内脏a.本能的vt.取出内脏"/>
    <x v="1"/>
    <m/>
    <m/>
    <d v="1899-12-30T14:54:45"/>
    <x v="0"/>
    <n v="0.15877661029784151"/>
  </r>
  <r>
    <n v="61"/>
    <s v="acrobat"/>
    <s v="['ækrəbæt]"/>
    <s v="n.特技演员，杂技演员"/>
    <x v="1"/>
    <m/>
    <m/>
    <d v="1899-12-30T14:54:51"/>
    <x v="0"/>
    <n v="0.17814805664949029"/>
  </r>
  <r>
    <n v="782"/>
    <s v="cheque"/>
    <s v="[tʃek]"/>
    <s v="n.(check)支票,空白支票;总收入"/>
    <x v="1"/>
    <m/>
    <m/>
    <d v="1899-12-30T14:54:53"/>
    <x v="0"/>
    <n v="0.40241470952094893"/>
  </r>
  <r>
    <n v="3504"/>
    <s v="pear"/>
    <s v="[pεə]"/>
    <s v="n.梨子,梨树"/>
    <x v="1"/>
    <m/>
    <m/>
    <d v="1899-12-30T14:55:00"/>
    <x v="0"/>
    <n v="0.95879453437529483"/>
  </r>
  <r>
    <n v="343"/>
    <s v="aural"/>
    <s v="['ɔ:rəl]"/>
    <s v="a.听觉的，听力的"/>
    <x v="1"/>
    <m/>
    <m/>
    <d v="1899-12-30T14:55:03"/>
    <x v="0"/>
    <n v="0.98129758698151215"/>
  </r>
  <r>
    <n v="5223"/>
    <s v="vacant"/>
    <s v="['veikənt]"/>
    <s v="a.空的,未占用的;空缺的;神情茫然的"/>
    <x v="1"/>
    <m/>
    <m/>
    <d v="1899-12-30T14:55:10"/>
    <x v="0"/>
    <n v="0.26349628102460976"/>
  </r>
  <r>
    <n v="4989"/>
    <s v="thrust"/>
    <s v="[θrʌst]"/>
    <s v="vt.插入；猛推 n.插，推力 vi.刺，戳，冲"/>
    <x v="1"/>
    <m/>
    <m/>
    <d v="1899-12-30T14:55:47"/>
    <x v="0"/>
    <n v="0.98951284650691618"/>
  </r>
  <r>
    <n v="2024"/>
    <s v="frequency"/>
    <s v="['frikwənsi]"/>
    <s v="n.频率,周率"/>
    <x v="2"/>
    <m/>
    <m/>
    <d v="1899-12-30T14:55:56"/>
    <x v="0"/>
    <n v="0.33763601649187736"/>
  </r>
  <r>
    <n v="3361"/>
    <s v="originate"/>
    <s v="[ə'ridʒəneit]"/>
    <s v="v.(in,from)起源,发生;首创,创造"/>
    <x v="2"/>
    <m/>
    <m/>
    <d v="1899-12-30T14:56:00"/>
    <x v="0"/>
    <n v="0.19405762905133683"/>
  </r>
  <r>
    <n v="4899"/>
    <s v="temper"/>
    <s v="['tempə]"/>
    <s v="n.脾气；韧度vt.调和，使缓和；使回火"/>
    <x v="2"/>
    <m/>
    <m/>
    <d v="1899-12-30T14:56:19"/>
    <x v="0"/>
    <n v="0.94688279779575124"/>
  </r>
  <r>
    <n v="1773"/>
    <s v="experiment"/>
    <s v="[ik'speriment, ek's-]"/>
    <s v="n.实验;试验 v.(on)进行实验;做试验"/>
    <x v="2"/>
    <m/>
    <m/>
    <d v="1899-12-30T14:56:31"/>
    <x v="0"/>
    <n v="0.49764727123301189"/>
  </r>
  <r>
    <n v="5282"/>
    <s v="violate"/>
    <s v="['vaiəleit]"/>
    <s v="vt.违背;冒犯;妨碍;侵犯;亵渎(圣物)"/>
    <x v="2"/>
    <m/>
    <m/>
    <d v="1899-12-30T14:57:06"/>
    <x v="0"/>
    <n v="0.67246765935250219"/>
  </r>
  <r>
    <n v="3836"/>
    <s v="province"/>
    <s v="['prɔvins]"/>
    <s v="n.省;领域,范围,本分"/>
    <x v="2"/>
    <m/>
    <m/>
    <d v="1899-12-30T14:57:14"/>
    <x v="0"/>
    <n v="0.38009726484899031"/>
  </r>
  <r>
    <n v="711"/>
    <s v="casual"/>
    <s v="['kæʒjuəl]"/>
    <s v="a.偶然的,碰巧的;临时的,非正式的"/>
    <x v="2"/>
    <m/>
    <m/>
    <d v="1899-12-30T14:57:19"/>
    <x v="0"/>
    <n v="0.63213668490654407"/>
  </r>
  <r>
    <n v="1665"/>
    <s v="entrepreneur"/>
    <s v="/ˌɑːntrəprəˈnɜːr/ "/>
    <s v="n.[法]企业家, 主办人"/>
    <x v="2"/>
    <m/>
    <m/>
    <d v="1899-12-30T14:57:26"/>
    <x v="0"/>
    <n v="0.24768149740171697"/>
  </r>
  <r>
    <n v="3169"/>
    <s v="navy"/>
    <s v="['neivi]"/>
    <s v="n.海军"/>
    <x v="2"/>
    <m/>
    <m/>
    <d v="1899-12-30T14:57:34"/>
    <x v="0"/>
    <n v="0.7821470889414095"/>
  </r>
  <r>
    <n v="5110"/>
    <s v="triumph"/>
    <s v="['traiəmf, -ʌmf]"/>
    <s v="n.胜利,成功 v.得胜,战胜"/>
    <x v="2"/>
    <m/>
    <m/>
    <d v="1899-12-30T14:57:42"/>
    <x v="0"/>
    <n v="0.77611402923748984"/>
  </r>
  <r>
    <n v="5383"/>
    <s v="whatsoever"/>
    <s v=" /ˌhwɑtsoˈevər/ "/>
    <s v="ad.(用于否定句中以加强语气)任何"/>
    <x v="2"/>
    <m/>
    <m/>
    <d v="1899-12-30T14:57:46"/>
    <x v="0"/>
    <n v="0.61290778692718484"/>
  </r>
  <r>
    <n v="4381"/>
    <s v="shock"/>
    <s v="[ʃɔk]"/>
    <s v="n.震动;电击,触电;休克v.(使)震动/震惊"/>
    <x v="2"/>
    <m/>
    <m/>
    <d v="1899-12-30T14:57:50"/>
    <x v="0"/>
    <n v="0.6605666597199179"/>
  </r>
  <r>
    <n v="3109"/>
    <s v="motel"/>
    <s v="[məu'tel]"/>
    <s v="n.(附有停车场的)汽车旅馆"/>
    <x v="2"/>
    <m/>
    <m/>
    <d v="1899-12-30T14:57:54"/>
    <x v="0"/>
    <n v="0.21184715148623079"/>
  </r>
  <r>
    <n v="2681"/>
    <s v="kidnap"/>
    <s v="['kidnæp]"/>
    <s v="vt.诱拐；绑架，劫持"/>
    <x v="2"/>
    <m/>
    <m/>
    <d v="1899-12-30T14:58:03"/>
    <x v="0"/>
    <n v="0.16409132822600891"/>
  </r>
  <r>
    <n v="1349"/>
    <s v="diagram"/>
    <s v="['daiəɡræm]"/>
    <s v="n.图表;图解"/>
    <x v="2"/>
    <m/>
    <m/>
    <d v="1899-12-30T14:58:14"/>
    <x v="0"/>
    <n v="0.48085833710537562"/>
  </r>
  <r>
    <n v="2538"/>
    <s v="insight"/>
    <s v="['insait]"/>
    <s v="n.洞察力,见识"/>
    <x v="2"/>
    <m/>
    <m/>
    <d v="1899-12-30T14:58:33"/>
    <x v="0"/>
    <n v="0.54441286407660783"/>
  </r>
  <r>
    <n v="4094"/>
    <s v="resolution"/>
    <s v="[,rezə'lu:ʃən, -,lju:-]"/>
    <s v="n.坚决,决心;决定,决议"/>
    <x v="3"/>
    <s v="feet"/>
    <b v="0"/>
    <d v="1899-12-30T14:58:46"/>
    <x v="0"/>
    <n v="9.4282469667382407E-2"/>
  </r>
  <r>
    <n v="3995"/>
    <s v="refrain"/>
    <s v="[,ri:'frein]"/>
    <s v="v.节制,避免,制止 n.(诗的)叠句"/>
    <x v="3"/>
    <m/>
    <m/>
    <d v="1899-12-30T14:59:06"/>
    <x v="0"/>
    <n v="0.54923609566928322"/>
  </r>
  <r>
    <n v="4262"/>
    <s v="scholar"/>
    <s v="['skɔlə]"/>
    <s v="n. 学者；有学问的人；奖学金获得者；&lt;非正式&gt;聪颖勤奋的学生"/>
    <x v="3"/>
    <m/>
    <m/>
    <d v="1899-12-30T14:59:13"/>
    <x v="0"/>
    <n v="0.22374677827856138"/>
  </r>
  <r>
    <n v="2584"/>
    <s v="intermittent"/>
    <s v="[,intə'mitənt]"/>
    <s v="a.间歇的,断断续续的"/>
    <x v="3"/>
    <m/>
    <m/>
    <d v="1899-12-30T14:59:37"/>
    <x v="0"/>
    <n v="0.99599604381944595"/>
  </r>
  <r>
    <n v="1501"/>
    <s v="drip"/>
    <s v="[drip]"/>
    <s v="v.滴下,漏水 n.滴,水滴,点滴"/>
    <x v="3"/>
    <m/>
    <m/>
    <d v="1899-12-30T14:59:57"/>
    <x v="0"/>
    <n v="0.59091120189843938"/>
  </r>
  <r>
    <n v="4186"/>
    <s v="rouse"/>
    <s v="[rauz]"/>
    <s v="vt./vi.唤醒，唤起；激励；激起"/>
    <x v="3"/>
    <m/>
    <m/>
    <d v="1899-12-30T15:00:09"/>
    <x v="0"/>
    <n v="0.43841374461875404"/>
  </r>
  <r>
    <n v="1693"/>
    <s v="essence"/>
    <s v="['esəns]"/>
    <s v="n.本质,实质"/>
    <x v="3"/>
    <m/>
    <m/>
    <d v="1899-12-30T15:00:20"/>
    <x v="0"/>
    <n v="0.59488711489324386"/>
  </r>
  <r>
    <n v="624"/>
    <s v="bunch"/>
    <s v="['bʌntʃ]"/>
    <s v="n.(一)簇,束,捆,串"/>
    <x v="3"/>
    <m/>
    <m/>
    <d v="1899-12-30T15:00:51"/>
    <x v="0"/>
    <n v="0.57671383194894577"/>
  </r>
  <r>
    <n v="596"/>
    <s v="broad"/>
    <s v="[brɔ:d]"/>
    <s v="a.宽的,广阔的;广大的;宽宏的,豁达的"/>
    <x v="3"/>
    <m/>
    <m/>
    <d v="1899-12-30T15:01:00"/>
    <x v="0"/>
    <n v="0.22852344474080744"/>
  </r>
  <r>
    <n v="2575"/>
    <s v="intercourse"/>
    <s v="['intəkɔ:s]"/>
    <s v="n.交流,交往,交际,性交"/>
    <x v="3"/>
    <m/>
    <m/>
    <d v="1899-12-30T15:01:03"/>
    <x v="0"/>
    <n v="0.77435659267650669"/>
  </r>
  <r>
    <n v="2233"/>
    <s v="handy"/>
    <s v="['hændi]"/>
    <s v="a.手边的,近便的;方便的"/>
    <x v="3"/>
    <m/>
    <m/>
    <d v="1899-12-30T15:01:10"/>
    <x v="0"/>
    <n v="0.17427136992567649"/>
  </r>
  <r>
    <n v="2241"/>
    <s v="hardly"/>
    <s v="['hɑ:dli]"/>
    <s v="ad.几乎不,简直不;仅仅"/>
    <x v="3"/>
    <m/>
    <m/>
    <d v="1899-12-30T15:01:18"/>
    <x v="0"/>
    <n v="0.53940847576336814"/>
  </r>
  <r>
    <n v="3755"/>
    <s v="priest"/>
    <s v="[pri:st]"/>
    <s v="n.教士,神父"/>
    <x v="3"/>
    <m/>
    <m/>
    <d v="1899-12-30T15:01:25"/>
    <x v="0"/>
    <n v="0.93096400206665553"/>
  </r>
  <r>
    <n v="997"/>
    <s v="conference"/>
    <s v="['kɔnfərəns]"/>
    <s v="n.(正式)会议；讨论，商谈"/>
    <x v="3"/>
    <m/>
    <m/>
    <d v="1899-12-30T15:01:33"/>
    <x v="0"/>
    <n v="0.92233614304589451"/>
  </r>
  <r>
    <n v="1931"/>
    <s v="flash"/>
    <s v="[flæʃ]"/>
    <s v="n./a.闪光(的) v.发闪光,闪亮;闪现"/>
    <x v="3"/>
    <m/>
    <m/>
    <d v="1899-12-30T15:01:40"/>
    <x v="0"/>
    <n v="0.30618479463152026"/>
  </r>
  <r>
    <n v="4261"/>
    <s v="scheme"/>
    <s v="[ski:m]"/>
    <s v="n.计划,方案;阴谋;配置 v.计划,策划;阴谋"/>
    <x v="3"/>
    <m/>
    <m/>
    <d v="1899-12-30T15:02:09"/>
    <x v="0"/>
    <n v="0.92555075659653641"/>
  </r>
  <r>
    <n v="2650"/>
    <s v="joint"/>
    <s v="[dʒɔint]"/>
    <s v="n.接合处,接头;关节a.联合的,共同的,连接的"/>
    <x v="3"/>
    <m/>
    <m/>
    <d v="1899-12-30T15:02:29"/>
    <x v="0"/>
    <n v="0.65664850147124476"/>
  </r>
  <r>
    <n v="54"/>
    <s v="acid"/>
    <s v="['æsid]"/>
    <s v="n.酸,酸性物质a.酸的,酸味的；尖刻的"/>
    <x v="3"/>
    <m/>
    <m/>
    <d v="1899-12-30T15:02:58"/>
    <x v="0"/>
    <n v="0.3492589648851776"/>
  </r>
  <r>
    <n v="1774"/>
    <s v="experimental"/>
    <s v="[ek,speri'mentəl, ek's-]"/>
    <s v="a.实验(性)的,试验(性)的"/>
    <x v="3"/>
    <m/>
    <m/>
    <d v="1899-12-30T15:03:12"/>
    <x v="0"/>
    <n v="0.14654341481747535"/>
  </r>
  <r>
    <n v="71"/>
    <s v="acute"/>
    <s v="[ə'kju:t]"/>
    <s v="a.剧烈的；敏锐的；成锐角的；尖的，高音的"/>
    <x v="3"/>
    <m/>
    <m/>
    <d v="1899-12-30T15:03:46"/>
    <x v="0"/>
    <n v="0.59254323536922948"/>
  </r>
  <r>
    <n v="2429"/>
    <s v="imaginary"/>
    <s v="[i'mædʒinəri]"/>
    <s v="a.想象的,虚构的"/>
    <x v="3"/>
    <m/>
    <m/>
    <d v="1899-12-30T15:03:57"/>
    <x v="0"/>
    <n v="0.20691156320576809"/>
  </r>
  <r>
    <n v="4470"/>
    <s v="sleeve"/>
    <s v="[sli:v]"/>
    <s v="n.袖子"/>
    <x v="3"/>
    <m/>
    <m/>
    <d v="1899-12-30T15:04:03"/>
    <x v="0"/>
    <n v="0.77438382243274073"/>
  </r>
  <r>
    <n v="1740"/>
    <s v="excite"/>
    <s v="[ik'sait]"/>
    <s v="v.刺激,使激动;激发,激励"/>
    <x v="3"/>
    <m/>
    <m/>
    <d v="1899-12-30T15:04:10"/>
    <x v="0"/>
    <n v="0.4597047812672499"/>
  </r>
  <r>
    <n v="3424"/>
    <s v="pad"/>
    <s v="[pæd]"/>
    <s v="n.垫,衬垫;便笺簿 v.加上衬垫"/>
    <x v="3"/>
    <m/>
    <m/>
    <d v="1899-12-30T15:22:26"/>
    <x v="1"/>
    <n v="0.54269598249383433"/>
  </r>
  <r>
    <n v="1387"/>
    <s v="directory"/>
    <s v="[di'rektəri, dai-]"/>
    <s v="n.人名地址录,(电话)号码簿；目录"/>
    <x v="3"/>
    <m/>
    <m/>
    <d v="1899-12-30T15:22:47"/>
    <x v="1"/>
    <n v="0.99893874860873655"/>
  </r>
  <r>
    <n v="603"/>
    <s v="brow"/>
    <s v="[brau]"/>
    <s v="n.眉(毛);额"/>
    <x v="3"/>
    <m/>
    <m/>
    <d v="1899-12-30T15:23:53"/>
    <x v="1"/>
    <n v="0.49157201619180335"/>
  </r>
  <r>
    <n v="433"/>
    <s v="beard"/>
    <s v="[biəd]"/>
    <s v="n.胡须"/>
    <x v="3"/>
    <m/>
    <m/>
    <d v="1899-12-30T21:47:37"/>
    <x v="2"/>
    <n v="0.99352820718107815"/>
  </r>
  <r>
    <n v="1481"/>
    <s v="downward"/>
    <s v="['daunwəd]"/>
    <s v="a.向下的 ad.(also downwards)向下,往下"/>
    <x v="4"/>
    <m/>
    <m/>
    <m/>
    <x v="3"/>
    <n v="0.94567303824869597"/>
  </r>
  <r>
    <n v="124"/>
    <s v="agent"/>
    <s v="['eidʒənt]"/>
    <s v="n.代理人；代理商；产生作用的人或事物"/>
    <x v="4"/>
    <m/>
    <m/>
    <m/>
    <x v="3"/>
    <n v="0.27174734052363381"/>
  </r>
  <r>
    <n v="5290"/>
    <s v="virus"/>
    <s v="['vaiərəs]"/>
    <s v="n.病毒;(精神,道德方面的)有害影响"/>
    <x v="4"/>
    <m/>
    <m/>
    <m/>
    <x v="3"/>
    <n v="0.22479733015524017"/>
  </r>
  <r>
    <n v="310"/>
    <s v="association"/>
    <s v="[ə,səusi'eiʃən]"/>
    <s v="n.联盟，协会，社团；交往，联合；联想"/>
    <x v="4"/>
    <m/>
    <m/>
    <m/>
    <x v="3"/>
    <n v="0.66596754813438419"/>
  </r>
  <r>
    <n v="4443"/>
    <s v="sit"/>
    <s v="[sit]"/>
    <s v="vi.坐，坐下；位于；栖息；孵卵 vt.使就坐"/>
    <x v="4"/>
    <m/>
    <m/>
    <m/>
    <x v="3"/>
    <n v="9.3410868903316291E-2"/>
  </r>
  <r>
    <n v="466"/>
    <s v="beneficial"/>
    <s v="[,beni'fiʃəl]"/>
    <s v="a.(to)有利的,有益的"/>
    <x v="4"/>
    <m/>
    <m/>
    <m/>
    <x v="3"/>
    <n v="0.2448700131208893"/>
  </r>
  <r>
    <n v="1190"/>
    <s v="cure"/>
    <s v="[kjuə]"/>
    <s v="v.(of)治愈,医治;矫正 n.治愈,痊愈;良药"/>
    <x v="4"/>
    <m/>
    <m/>
    <m/>
    <x v="3"/>
    <n v="0.80012445291893841"/>
  </r>
  <r>
    <n v="3654"/>
    <s v="pollute"/>
    <s v="[pə'lju:t]"/>
    <s v="v.弄脏,污染"/>
    <x v="4"/>
    <m/>
    <m/>
    <m/>
    <x v="3"/>
    <n v="0.37681715913328584"/>
  </r>
  <r>
    <n v="3031"/>
    <s v="millimeter"/>
    <s v="['mili,mi:tə]"/>
    <s v="n.(millimetre)毫米"/>
    <x v="4"/>
    <m/>
    <m/>
    <m/>
    <x v="3"/>
    <n v="0.50350113975082911"/>
  </r>
  <r>
    <n v="1289"/>
    <s v="denial"/>
    <s v="[di'naiəl]"/>
    <s v="n.否认;拒绝;否认某事或某事实的声明"/>
    <x v="4"/>
    <m/>
    <m/>
    <m/>
    <x v="3"/>
    <n v="0.76140033750754277"/>
  </r>
  <r>
    <n v="3231"/>
    <s v="northern"/>
    <s v="/ˈnɔːrðərn/ "/>
    <s v="a.北方的,北部的"/>
    <x v="4"/>
    <m/>
    <m/>
    <m/>
    <x v="3"/>
    <n v="7.1706500996037148E-3"/>
  </r>
  <r>
    <n v="403"/>
    <s v="barber"/>
    <s v="['bɑ:bə]"/>
    <s v="n.理发师 vt.为…理发修整 vi.当理发师"/>
    <x v="4"/>
    <m/>
    <m/>
    <m/>
    <x v="3"/>
    <n v="0.85976995609137707"/>
  </r>
  <r>
    <n v="1346"/>
    <s v="devote"/>
    <s v="[di'vəut]"/>
    <s v="v.(to)奉献,致力"/>
    <x v="4"/>
    <m/>
    <m/>
    <m/>
    <x v="3"/>
    <n v="0.21303343049798384"/>
  </r>
  <r>
    <n v="3617"/>
    <s v="playground"/>
    <s v="['pleiɡraund]"/>
    <s v="n.运动场,游戏场"/>
    <x v="4"/>
    <m/>
    <m/>
    <m/>
    <x v="3"/>
    <n v="0.40963388175141158"/>
  </r>
  <r>
    <n v="4743"/>
    <s v="submarine"/>
    <s v="['sʌbməri:n]"/>
    <s v="n.潜水艇 a.水底的,海底的"/>
    <x v="4"/>
    <m/>
    <m/>
    <m/>
    <x v="3"/>
    <n v="0.65895822807108073"/>
  </r>
  <r>
    <n v="3878"/>
    <s v="quarterly"/>
    <s v="['kwɔ:təli]"/>
    <s v="a.每季的 ad.每季一次 n.季刊"/>
    <x v="4"/>
    <m/>
    <m/>
    <m/>
    <x v="3"/>
    <n v="3.8709614746890497E-2"/>
  </r>
  <r>
    <n v="3035"/>
    <s v="mine"/>
    <s v="[main]"/>
    <s v="pron.(I的物主代词)我的(东西)n.矿 v.采矿"/>
    <x v="4"/>
    <m/>
    <m/>
    <m/>
    <x v="3"/>
    <n v="0.15650263906257944"/>
  </r>
  <r>
    <n v="4518"/>
    <s v="soda"/>
    <s v="['səudə]"/>
    <s v="n.苏打,汽水"/>
    <x v="4"/>
    <m/>
    <m/>
    <m/>
    <x v="3"/>
    <n v="0.69113411179701756"/>
  </r>
  <r>
    <n v="1948"/>
    <s v="flow"/>
    <s v="[fləu]"/>
    <s v="v.流,流动 n.流量,流速"/>
    <x v="4"/>
    <m/>
    <m/>
    <m/>
    <x v="3"/>
    <n v="0.12639695321503852"/>
  </r>
  <r>
    <n v="4535"/>
    <s v="somebody"/>
    <s v="['sʌm,bɔdi,-bʌ-]"/>
    <s v="pron.某人，有人 n.重要人物"/>
    <x v="4"/>
    <m/>
    <m/>
    <m/>
    <x v="3"/>
    <n v="0.18111765477308051"/>
  </r>
  <r>
    <n v="1044"/>
    <s v="consult"/>
    <s v="[kɔn'sʌlt, 'kɔnsʌlt]"/>
    <s v="v.请教，向...咨询，找...商量；查阅，查看"/>
    <x v="4"/>
    <m/>
    <m/>
    <m/>
    <x v="3"/>
    <n v="0.2321655880211253"/>
  </r>
  <r>
    <n v="4032"/>
    <s v="relieve"/>
    <s v="[ri'li:v]"/>
    <s v="v.减轻,解除,援救,救济,换班"/>
    <x v="4"/>
    <m/>
    <m/>
    <m/>
    <x v="3"/>
    <n v="0.93160345790446208"/>
  </r>
  <r>
    <n v="4618"/>
    <s v="spray"/>
    <s v="[sprei]"/>
    <s v="n.喷雾,飞沫,浪花,水花 v.喷,喷射"/>
    <x v="4"/>
    <m/>
    <m/>
    <m/>
    <x v="3"/>
    <n v="5.0733325198144219E-2"/>
  </r>
  <r>
    <n v="298"/>
    <s v="assemble"/>
    <s v="[ə'sembl]"/>
    <s v="vt.集合，召集；装配；收集 vi.集合，聚集"/>
    <x v="4"/>
    <m/>
    <m/>
    <m/>
    <x v="3"/>
    <n v="0.51905372340403744"/>
  </r>
  <r>
    <n v="2759"/>
    <s v="league"/>
    <s v="[li:ɡ]"/>
    <s v="n.同盟,联盟;联合会,社团"/>
    <x v="4"/>
    <m/>
    <m/>
    <m/>
    <x v="3"/>
    <n v="0.1016961452007209"/>
  </r>
  <r>
    <n v="3713"/>
    <s v="precision"/>
    <s v="[pri'siʒən]"/>
    <s v="n.精确,精确度"/>
    <x v="4"/>
    <m/>
    <m/>
    <m/>
    <x v="3"/>
    <n v="0.37197473759706179"/>
  </r>
  <r>
    <n v="4926"/>
    <s v="testify"/>
    <s v="['testifai]"/>
    <s v="v.作证，证明；(to)表明，说明"/>
    <x v="4"/>
    <m/>
    <m/>
    <m/>
    <x v="3"/>
    <n v="1.438240437192162E-2"/>
  </r>
  <r>
    <n v="2125"/>
    <s v="glitter"/>
    <s v="['ɡlitə]"/>
    <s v="n.光辉,灿烂 v.闪闪发光;闪耀"/>
    <x v="4"/>
    <m/>
    <m/>
    <m/>
    <x v="3"/>
    <n v="0.76520425864686015"/>
  </r>
  <r>
    <n v="2385"/>
    <s v="humiliate"/>
    <s v="[hju:'milieit]"/>
    <s v="v.使羞辱，使丢脸[同]disgrace"/>
    <x v="4"/>
    <m/>
    <m/>
    <m/>
    <x v="3"/>
    <n v="0.23288150665977581"/>
  </r>
  <r>
    <n v="4444"/>
    <s v="site"/>
    <s v="[sait]"/>
    <s v="n.位置,场所,地点"/>
    <x v="4"/>
    <m/>
    <m/>
    <m/>
    <x v="3"/>
    <n v="0.38528212358317326"/>
  </r>
  <r>
    <n v="336"/>
    <s v="audience"/>
    <s v="['ɔ:diəns]"/>
    <s v="n.听众，观众，读者；见面，会见"/>
    <x v="4"/>
    <m/>
    <m/>
    <m/>
    <x v="3"/>
    <n v="0.2574539450713218"/>
  </r>
  <r>
    <n v="3055"/>
    <s v="missile"/>
    <s v=" /ˈmɪsl/ "/>
    <s v="n.导弹,发射物"/>
    <x v="4"/>
    <m/>
    <m/>
    <m/>
    <x v="3"/>
    <n v="0.10488528543425935"/>
  </r>
  <r>
    <n v="4493"/>
    <s v="smooth"/>
    <s v="[smu:ð]"/>
    <s v="a.光滑的;顺利的;柔和的 v.(over)掩饰"/>
    <x v="4"/>
    <m/>
    <m/>
    <m/>
    <x v="3"/>
    <n v="0.12730576924510462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611"/>
    <s v="bud"/>
    <s v="[bʌd]"/>
    <s v="n.芽,花苞 v.发芽,含苞欲放"/>
    <x v="0"/>
    <m/>
    <m/>
    <d v="1899-12-30T15:12:52"/>
    <x v="0"/>
    <n v="0.15935109068060804"/>
  </r>
  <r>
    <n v="4494"/>
    <s v="smuggle"/>
    <s v="['smʌɡl]"/>
    <s v="v.走私;偷运"/>
    <x v="1"/>
    <m/>
    <m/>
    <d v="1899-12-30T15:12:56"/>
    <x v="0"/>
    <n v="0.10018722101677513"/>
  </r>
  <r>
    <n v="3569"/>
    <s v="physician"/>
    <s v="[fi'ziʃən]"/>
    <s v="n.内科医生"/>
    <x v="1"/>
    <m/>
    <m/>
    <d v="1899-12-30T15:13:06"/>
    <x v="0"/>
    <n v="4.5662874702720124E-2"/>
  </r>
  <r>
    <n v="594"/>
    <s v="brisk"/>
    <s v="[brisk]"/>
    <s v="a.轻快的;生气勃勃的;兴隆的"/>
    <x v="1"/>
    <m/>
    <m/>
    <d v="1899-12-30T15:13:32"/>
    <x v="0"/>
    <n v="5.1781463094433544E-3"/>
  </r>
  <r>
    <n v="3427"/>
    <s v="pail"/>
    <s v="[peil]"/>
    <s v="n.桶, 提桶; 一桶的量"/>
    <x v="1"/>
    <m/>
    <m/>
    <d v="1899-12-30T15:13:41"/>
    <x v="0"/>
    <n v="0.97195930574504863"/>
  </r>
  <r>
    <n v="1753"/>
    <s v="exert"/>
    <s v="[iɡ'zə:t]"/>
    <s v="v.尽(力),施加(压力等),努力"/>
    <x v="1"/>
    <m/>
    <m/>
    <d v="1899-12-30T15:13:44"/>
    <x v="0"/>
    <n v="0.52358470471609553"/>
  </r>
  <r>
    <n v="3952"/>
    <s v="reassure"/>
    <s v="[,ri:ə'ʃuə]"/>
    <s v="v.使安心，使放心；使消除疑虑"/>
    <x v="1"/>
    <m/>
    <m/>
    <d v="1899-12-30T15:14:06"/>
    <x v="0"/>
    <n v="0.73619206732414599"/>
  </r>
  <r>
    <n v="2252"/>
    <s v="hatch"/>
    <s v="[hætʃ]"/>
    <s v="v.孵,孵出;策划,图谋 n.舱口,小门"/>
    <x v="2"/>
    <m/>
    <m/>
    <d v="1899-12-30T15:14:10"/>
    <x v="0"/>
    <n v="0.36894818044527988"/>
  </r>
  <r>
    <n v="4399"/>
    <s v="shrewd"/>
    <s v="[ʃru:d]"/>
    <s v="a.机灵的,敏锐的;精明的"/>
    <x v="2"/>
    <m/>
    <m/>
    <d v="1899-12-30T15:14:13"/>
    <x v="0"/>
    <n v="0.71381678594527154"/>
  </r>
  <r>
    <n v="666"/>
    <s v="canal"/>
    <s v="[kə'næl]"/>
    <s v="n.运河;(沟)渠"/>
    <x v="2"/>
    <m/>
    <m/>
    <d v="1899-12-30T15:14:16"/>
    <x v="0"/>
    <n v="9.936611508196358E-2"/>
  </r>
  <r>
    <n v="1199"/>
    <s v="curve"/>
    <s v="[kə:v]"/>
    <s v="n.曲线,弯曲(物) v.弄弯,成曲形"/>
    <x v="2"/>
    <m/>
    <m/>
    <d v="1899-12-30T15:14:18"/>
    <x v="0"/>
    <n v="0.51584529060715445"/>
  </r>
  <r>
    <n v="3599"/>
    <s v="pit"/>
    <s v="[pit]"/>
    <s v="n.坑,陷阱;煤矿,矿井"/>
    <x v="2"/>
    <m/>
    <m/>
    <d v="1899-12-30T15:14:20"/>
    <x v="0"/>
    <n v="0.1416783027643399"/>
  </r>
  <r>
    <n v="1515"/>
    <s v="dumb"/>
    <s v="[dʌm]"/>
    <s v="a.哑的,无言的"/>
    <x v="2"/>
    <m/>
    <m/>
    <d v="1899-12-30T15:14:27"/>
    <x v="0"/>
    <n v="0.6994943568184756"/>
  </r>
  <r>
    <n v="2623"/>
    <s v="irony"/>
    <s v="['aiərəni]"/>
    <s v="n.反话, 讽刺, 讽刺之事"/>
    <x v="2"/>
    <m/>
    <m/>
    <d v="1899-12-30T15:14:35"/>
    <x v="0"/>
    <n v="6.1610078435391791E-2"/>
  </r>
  <r>
    <n v="2040"/>
    <s v="frost"/>
    <s v="[frɔst]"/>
    <s v="n.霜,霜冻,严寒"/>
    <x v="2"/>
    <m/>
    <m/>
    <d v="1899-12-30T15:14:49"/>
    <x v="0"/>
    <n v="0.36306820405653939"/>
  </r>
  <r>
    <n v="2416"/>
    <s v="ignite"/>
    <s v="[iɡ'nait]"/>
    <s v="v.点火,引燃"/>
    <x v="2"/>
    <m/>
    <m/>
    <d v="1899-12-30T15:15:15"/>
    <x v="0"/>
    <n v="0.75308090274072848"/>
  </r>
  <r>
    <n v="2171"/>
    <s v="gratitude"/>
    <s v="['ɡrætitju:d]"/>
    <s v="n.感激,感谢"/>
    <x v="2"/>
    <m/>
    <m/>
    <d v="1899-12-30T15:15:37"/>
    <x v="0"/>
    <n v="0.47445314891964763"/>
  </r>
  <r>
    <n v="2723"/>
    <s v="lantern"/>
    <s v="['læntən]"/>
    <s v="n.灯,灯笼"/>
    <x v="2"/>
    <m/>
    <m/>
    <d v="1899-12-30T15:15:41"/>
    <x v="0"/>
    <n v="0.46126638268742626"/>
  </r>
  <r>
    <n v="4362"/>
    <s v="shave"/>
    <s v="[ʃeiv]"/>
    <s v="v.剃,刮,刨,削 n.刮脸"/>
    <x v="2"/>
    <s v="feet"/>
    <b v="0"/>
    <d v="1899-12-30T15:15:44"/>
    <x v="0"/>
    <n v="0.89012873132178461"/>
  </r>
  <r>
    <n v="1170"/>
    <s v="crow"/>
    <s v="/kroʊ/ "/>
    <s v="n. 乌鸦；（公鸡或像公鸡的）啼叫声；"/>
    <x v="3"/>
    <m/>
    <m/>
    <d v="1899-12-30T15:16:02"/>
    <x v="0"/>
    <n v="0.46087659821996796"/>
  </r>
  <r>
    <n v="4093"/>
    <s v="resolute"/>
    <s v="['rezəlju:t, -lət]"/>
    <s v="a.坚决的,果断的"/>
    <x v="3"/>
    <m/>
    <m/>
    <d v="1899-12-30T15:17:00"/>
    <x v="0"/>
    <n v="0.20862078436833431"/>
  </r>
  <r>
    <n v="5307"/>
    <s v="volt"/>
    <s v="[vɔlt]"/>
    <s v="n.伏特"/>
    <x v="3"/>
    <m/>
    <m/>
    <d v="1899-12-30T15:17:05"/>
    <x v="0"/>
    <n v="0.38896699024384063"/>
  </r>
  <r>
    <n v="2641"/>
    <s v="jazz"/>
    <s v="[dʒæz]"/>
    <s v="n.爵士乐"/>
    <x v="3"/>
    <m/>
    <m/>
    <d v="1899-12-30T15:17:16"/>
    <x v="0"/>
    <n v="0.95208270263044437"/>
  </r>
  <r>
    <n v="5052"/>
    <s v="towel"/>
    <s v="['tauəl]"/>
    <s v="n.毛巾 vt.用毛巾擦或擦干"/>
    <x v="3"/>
    <m/>
    <m/>
    <d v="1899-12-30T15:17:36"/>
    <x v="0"/>
    <n v="0.74011445731594228"/>
  </r>
  <r>
    <n v="2843"/>
    <s v="loan"/>
    <s v="[ləun]"/>
    <s v="n.贷款;出借,借出 v.借出"/>
    <x v="3"/>
    <m/>
    <m/>
    <d v="1899-12-30T15:17:43"/>
    <x v="0"/>
    <n v="0.1342638252733972"/>
  </r>
  <r>
    <n v="5345"/>
    <s v="waterproof"/>
    <s v="['wɔ:təpru:f, 'wɔ-]"/>
    <s v="a.防水的,耐水的"/>
    <x v="3"/>
    <m/>
    <m/>
    <d v="1899-12-30T15:18:03"/>
    <x v="0"/>
    <n v="0.43629914204218845"/>
  </r>
  <r>
    <n v="56"/>
    <s v="acquaint"/>
    <s v="[ə'kweint]"/>
    <s v="vt.(with)使认识，使了解，使熟悉"/>
    <x v="3"/>
    <m/>
    <m/>
    <d v="1899-12-30T15:18:13"/>
    <x v="0"/>
    <n v="0.39198869068354547"/>
  </r>
  <r>
    <n v="3460"/>
    <s v="parliament"/>
    <s v="['pɑ:ləmənt]"/>
    <s v="n.国会,议会"/>
    <x v="3"/>
    <m/>
    <m/>
    <d v="1899-12-30T15:18:20"/>
    <x v="0"/>
    <n v="0.55052410447865863"/>
  </r>
  <r>
    <n v="153"/>
    <s v="alliance"/>
    <s v="[ə'laiəns]"/>
    <s v="n.同盟，同盟国；结盟，联姻"/>
    <x v="3"/>
    <m/>
    <m/>
    <d v="1899-12-30T15:19:28"/>
    <x v="0"/>
    <n v="0.53684227016429131"/>
  </r>
  <r>
    <n v="4154"/>
    <s v="ripe"/>
    <s v="[raip]"/>
    <s v="a.熟的,成熟的;(for)时机成熟的"/>
    <x v="3"/>
    <m/>
    <m/>
    <d v="1899-12-30T15:19:41"/>
    <x v="0"/>
    <n v="5.1043265939122784E-2"/>
  </r>
  <r>
    <n v="4378"/>
    <s v="shipment"/>
    <s v="['ʃipmənt]"/>
    <s v="n.装船,装运;装载的货物,装货量"/>
    <x v="3"/>
    <m/>
    <m/>
    <d v="1899-12-30T15:19:49"/>
    <x v="0"/>
    <n v="0.26606265235032456"/>
  </r>
  <r>
    <n v="4479"/>
    <s v="slit"/>
    <s v="[slit]"/>
    <s v="v.切开,截开,纵割 n.细长裂缝,狭长切口"/>
    <x v="3"/>
    <m/>
    <m/>
    <d v="1899-12-30T15:19:53"/>
    <x v="0"/>
    <n v="0.99572242211632689"/>
  </r>
  <r>
    <n v="2502"/>
    <s v="inferior"/>
    <s v="[in'fiəriə]"/>
    <s v="a.下等的,下级的;劣等的,差的 n.下级,晚辈"/>
    <x v="3"/>
    <m/>
    <m/>
    <d v="1899-12-30T15:19:57"/>
    <x v="0"/>
    <n v="0.19906033273930834"/>
  </r>
  <r>
    <n v="1303"/>
    <s v="deposit"/>
    <s v="[di'pɔzit]"/>
    <s v="v.存放;使沉淀;付(保证金) n.存款;沉积物"/>
    <x v="3"/>
    <m/>
    <m/>
    <d v="1899-12-30T15:21:15"/>
    <x v="0"/>
    <n v="0.38002838225215407"/>
  </r>
  <r>
    <n v="3390"/>
    <s v="oven"/>
    <s v="['ʌvən]"/>
    <s v="n.炉,灶,灶箱"/>
    <x v="3"/>
    <m/>
    <m/>
    <d v="1899-12-30T15:21:31"/>
    <x v="0"/>
    <n v="0.49978234687659151"/>
  </r>
  <r>
    <n v="3965"/>
    <s v="reckless"/>
    <s v="['reklis]"/>
    <s v="a.不注意的,大意的,卤莽的,不顾后果的"/>
    <x v="3"/>
    <m/>
    <m/>
    <d v="1899-12-30T15:21:37"/>
    <x v="0"/>
    <n v="0.36407853826181147"/>
  </r>
  <r>
    <n v="5083"/>
    <s v="transmit"/>
    <s v="[trænz'mit, træns-]"/>
    <s v="vt.传输/导；转送；发射 vi.发射信号；发报"/>
    <x v="3"/>
    <m/>
    <m/>
    <d v="1899-12-30T15:21:43"/>
    <x v="0"/>
    <n v="0.46191380309570917"/>
  </r>
  <r>
    <n v="985"/>
    <s v="concert"/>
    <s v="[kən'sə:t, 'kɔnsə:t]"/>
    <s v="n.音乐会,演奏会;一齐,一致"/>
    <x v="3"/>
    <m/>
    <m/>
    <d v="1899-12-30T15:21:49"/>
    <x v="0"/>
    <n v="0.96611805355881297"/>
  </r>
  <r>
    <n v="1929"/>
    <s v="flap"/>
    <s v="[flæp]"/>
    <s v="n.垂下物,帽沿,袋盖 n./v.拍打,拍动"/>
    <x v="3"/>
    <m/>
    <m/>
    <d v="1899-12-30T15:21:53"/>
    <x v="0"/>
    <n v="0.83565987260497143"/>
  </r>
  <r>
    <n v="2734"/>
    <s v="latent"/>
    <s v="['leitənt]"/>
    <s v="a.潜在的,潜伏的,不易察觉的"/>
    <x v="3"/>
    <m/>
    <m/>
    <d v="1899-12-30T15:23:51"/>
    <x v="0"/>
    <n v="0.88332491602146068"/>
  </r>
  <r>
    <n v="3771"/>
    <s v="prize"/>
    <s v="[praiz]"/>
    <s v="n.奖赏,奖金,奖品 v.珍视,珍惜"/>
    <x v="3"/>
    <m/>
    <m/>
    <d v="1899-12-30T15:23:57"/>
    <x v="0"/>
    <n v="0.18134028359491694"/>
  </r>
  <r>
    <n v="4315"/>
    <s v="seminar"/>
    <s v="/ˈsemɪnɑːr/ "/>
    <s v="n.(大学的)研究班,研讨会"/>
    <x v="3"/>
    <m/>
    <m/>
    <d v="1899-12-30T15:24:01"/>
    <x v="0"/>
    <n v="0.59043053912895438"/>
  </r>
  <r>
    <n v="2321"/>
    <s v="hip"/>
    <s v="[hip]"/>
    <s v="n.臀部，髋；屋脊"/>
    <x v="3"/>
    <m/>
    <m/>
    <d v="1899-12-30T15:24:08"/>
    <x v="0"/>
    <n v="0.1995954511899134"/>
  </r>
  <r>
    <n v="3883"/>
    <s v="quest"/>
    <s v="[kwest]"/>
    <s v="n.探寻，探求；寻求，追求"/>
    <x v="3"/>
    <m/>
    <m/>
    <d v="1899-12-30T15:24:20"/>
    <x v="0"/>
    <n v="0.55167635197263742"/>
  </r>
  <r>
    <n v="3645"/>
    <s v="police"/>
    <s v="[pə'li:s]"/>
    <s v="n.警察,警察机关 a.警察的 v.管辖"/>
    <x v="3"/>
    <m/>
    <m/>
    <d v="1899-12-30T15:24:36"/>
    <x v="0"/>
    <n v="0.48542572437495823"/>
  </r>
  <r>
    <n v="5458"/>
    <s v="worthwhile"/>
    <s v="['wə:θ'hwail]"/>
    <s v="a.值得(做)的"/>
    <x v="3"/>
    <m/>
    <m/>
    <d v="1899-12-30T15:24:48"/>
    <x v="0"/>
    <n v="0.21614159544070477"/>
  </r>
  <r>
    <n v="2472"/>
    <s v="incorporate"/>
    <s v="[in'kɔ:pəreit]"/>
    <s v="v.合并,纳入,结合 a.合并的"/>
    <x v="3"/>
    <m/>
    <m/>
    <d v="1899-12-30T15:24:59"/>
    <x v="0"/>
    <n v="0.3742363163536585"/>
  </r>
  <r>
    <n v="1293"/>
    <s v="density"/>
    <s v="['densəti]"/>
    <s v="n.密集,密度,浓度"/>
    <x v="3"/>
    <m/>
    <m/>
    <d v="1899-12-30T15:25:09"/>
    <x v="0"/>
    <n v="0.13260104989034138"/>
  </r>
  <r>
    <n v="4793"/>
    <s v="superior"/>
    <s v="[sju:'piriə, sju:pə-]"/>
    <s v="a.优良的,卓越的;上级的 n.上级;长者;高手"/>
    <x v="3"/>
    <m/>
    <m/>
    <d v="1899-12-30T15:25:16"/>
    <x v="0"/>
    <n v="0.45437465701244872"/>
  </r>
  <r>
    <n v="2360"/>
    <s v="hostage"/>
    <s v="/ˈhɑːstɪdʒ/ "/>
    <s v="n.人质"/>
    <x v="3"/>
    <m/>
    <m/>
    <d v="1899-12-30T15:25:23"/>
    <x v="0"/>
    <n v="0.32150936856653545"/>
  </r>
  <r>
    <n v="753"/>
    <s v="chamber"/>
    <s v="['tʃeimbə]"/>
    <s v="n.房间，室；会议室；议院；(动物体内)腔室"/>
    <x v="3"/>
    <m/>
    <m/>
    <d v="1899-12-30T15:25:32"/>
    <x v="0"/>
    <n v="0.66180561961667217"/>
  </r>
  <r>
    <n v="4452"/>
    <s v="sketch"/>
    <s v="[sketʃ]"/>
    <s v="n.素描;略图,草图;梗概 v.绘略图,速写,写生"/>
    <x v="3"/>
    <m/>
    <m/>
    <d v="1899-12-30T15:25:52"/>
    <x v="0"/>
    <n v="0.21718160583739365"/>
  </r>
  <r>
    <n v="4305"/>
    <s v="segregate"/>
    <s v="/ˈseɡrɪɡeɪt/ "/>
    <s v="vt.使···分开，隔离（病患等）"/>
    <x v="3"/>
    <m/>
    <m/>
    <d v="1899-12-30T15:26:05"/>
    <x v="0"/>
    <n v="6.8600721572579348E-2"/>
  </r>
  <r>
    <n v="2264"/>
    <s v="headline"/>
    <s v="['hedlain]"/>
    <s v="n.大字标题,新闻标题"/>
    <x v="3"/>
    <m/>
    <m/>
    <d v="1899-12-30T15:26:11"/>
    <x v="0"/>
    <n v="0.61522067570514427"/>
  </r>
  <r>
    <n v="2083"/>
    <s v="gasoline"/>
    <s v="['ɡæsəli:n]"/>
    <s v="n.(gasolene)汽油"/>
    <x v="3"/>
    <m/>
    <m/>
    <d v="1899-12-30T15:26:18"/>
    <x v="0"/>
    <n v="0.79394420811029365"/>
  </r>
  <r>
    <n v="3246"/>
    <s v="nourish"/>
    <s v="/ˈnɜːrɪʃ/ "/>
    <s v="v.提供养分,养育,怀有(希望,仇恨等)，滋养"/>
    <x v="3"/>
    <m/>
    <m/>
    <d v="1899-12-30T15:26:35"/>
    <x v="0"/>
    <n v="0.27375621812527229"/>
  </r>
  <r>
    <n v="2446"/>
    <s v="impetus"/>
    <s v="/ˈɪmpɪtəs/ "/>
    <s v="n.推动(力),促进"/>
    <x v="3"/>
    <m/>
    <m/>
    <d v="1899-12-30T15:26:38"/>
    <x v="0"/>
    <n v="0.53338480135094035"/>
  </r>
  <r>
    <n v="2227"/>
    <s v="handful"/>
    <s v="['hændful]"/>
    <s v="n.一把;少数;一小撮"/>
    <x v="3"/>
    <m/>
    <m/>
    <d v="1899-12-30T15:26:58"/>
    <x v="0"/>
    <n v="0.75530627763885017"/>
  </r>
  <r>
    <n v="1236"/>
    <s v="dean"/>
    <s v="/din/"/>
    <s v="n.(大学)院长;主持牧师; (基督教)教长"/>
    <x v="3"/>
    <m/>
    <m/>
    <d v="1899-12-30T15:27:20"/>
    <x v="0"/>
    <n v="0.2018343859845777"/>
  </r>
  <r>
    <n v="3800"/>
    <s v="projector"/>
    <s v="[prəu'dʒektə]"/>
    <s v="n.放映机,幻灯机,投影仪"/>
    <x v="3"/>
    <m/>
    <m/>
    <d v="1899-12-30T15:27:32"/>
    <x v="0"/>
    <n v="0.12357133000381793"/>
  </r>
  <r>
    <n v="1614"/>
    <s v="emphasis"/>
    <s v="['emfəsis]"/>
    <s v="n.强调,重点"/>
    <x v="3"/>
    <m/>
    <m/>
    <d v="1899-12-30T15:27:27"/>
    <x v="0"/>
    <n v="0.37946931492720593"/>
  </r>
  <r>
    <n v="663"/>
    <s v="campaign"/>
    <s v="[kæm'pein]"/>
    <s v="n.战役;运动"/>
    <x v="2"/>
    <m/>
    <m/>
    <d v="1899-12-30T14:45:52"/>
    <x v="1"/>
    <n v="0.94393254840815088"/>
  </r>
  <r>
    <n v="2924"/>
    <s v="manipulate"/>
    <s v="[mə'nipjuleit]"/>
    <s v="vt.(熟练地)使用，操作；(巧妙地)处理"/>
    <x v="3"/>
    <m/>
    <m/>
    <d v="1899-12-30T12:28:06"/>
    <x v="2"/>
    <n v="0.24978533314646711"/>
  </r>
  <r>
    <n v="1386"/>
    <s v="director"/>
    <s v="[di'rektə]"/>
    <s v="n.指导者,主任,导演"/>
    <x v="3"/>
    <m/>
    <m/>
    <d v="1899-12-30T12:51:55"/>
    <x v="2"/>
    <n v="0.24908438407528"/>
  </r>
  <r>
    <n v="4512"/>
    <s v="sociable"/>
    <s v="['səuʃəbl]"/>
    <s v="a.好交际的，友好的，合群的"/>
    <x v="4"/>
    <m/>
    <m/>
    <m/>
    <x v="3"/>
    <n v="0.92541796636588336"/>
  </r>
  <r>
    <n v="3901"/>
    <s v="radar"/>
    <s v="['reidə]"/>
    <s v="n.雷达"/>
    <x v="4"/>
    <m/>
    <m/>
    <m/>
    <x v="3"/>
    <n v="0.69212552947218842"/>
  </r>
  <r>
    <n v="2654"/>
    <s v="journalist"/>
    <s v="['dʒə:nəlist]"/>
    <s v="n.记者,新闻工作者"/>
    <x v="4"/>
    <m/>
    <m/>
    <m/>
    <x v="3"/>
    <n v="0.27396294179369007"/>
  </r>
  <r>
    <n v="3957"/>
    <s v="receipt"/>
    <s v="[ri'si:t]"/>
    <s v="n.收据,收条;收到,接到"/>
    <x v="4"/>
    <m/>
    <m/>
    <m/>
    <x v="3"/>
    <n v="2.0789933534186011E-2"/>
  </r>
  <r>
    <n v="4747"/>
    <s v="subscribe"/>
    <s v="[səb'skraib]"/>
    <s v="vi.(to)订阅，订购；同意vt.捐助，赞助"/>
    <x v="4"/>
    <m/>
    <m/>
    <m/>
    <x v="3"/>
    <n v="0.67676090599602556"/>
  </r>
  <r>
    <n v="1507"/>
    <s v="drug"/>
    <s v="[drʌɡ]"/>
    <s v="n.药物;麻醉品;毒品;滞销货 v.下麻药;吸毒"/>
    <x v="4"/>
    <m/>
    <m/>
    <m/>
    <x v="3"/>
    <n v="0.40801306856016206"/>
  </r>
  <r>
    <n v="4132"/>
    <s v="revolution"/>
    <s v="[,revə'lju:ʃən]"/>
    <s v="n.革命;旋转,转数"/>
    <x v="4"/>
    <m/>
    <m/>
    <m/>
    <x v="3"/>
    <n v="0.1831345477659152"/>
  </r>
  <r>
    <n v="1817"/>
    <s v="factory"/>
    <s v="['fæktəri]"/>
    <s v="n.工厂"/>
    <x v="4"/>
    <m/>
    <m/>
    <m/>
    <x v="3"/>
    <n v="0.31471165519285593"/>
  </r>
  <r>
    <n v="354"/>
    <s v="available"/>
    <s v="[ə'veiləbl]"/>
    <s v="a.(用于物)可利用的；可见到的，接受采访的"/>
    <x v="4"/>
    <m/>
    <m/>
    <m/>
    <x v="3"/>
    <n v="3.6725568606342573E-2"/>
  </r>
  <r>
    <n v="5012"/>
    <s v="tired"/>
    <s v="/ˈtaɪərd/ "/>
    <s v="a.疲劳的;厌倦的"/>
    <x v="4"/>
    <m/>
    <m/>
    <m/>
    <x v="3"/>
    <n v="0.78246161019298799"/>
  </r>
  <r>
    <n v="2694"/>
    <s v="kitchen"/>
    <s v="['kitʃin]"/>
    <s v="n.厨房"/>
    <x v="4"/>
    <m/>
    <m/>
    <m/>
    <x v="3"/>
    <n v="0.65955047831176983"/>
  </r>
  <r>
    <n v="1134"/>
    <s v="court"/>
    <s v="[kɔ:t]"/>
    <s v="n.法院,法庭;宫廷,朝廷;院子;球场"/>
    <x v="4"/>
    <m/>
    <m/>
    <m/>
    <x v="3"/>
    <n v="0.84280995314968143"/>
  </r>
  <r>
    <n v="1542"/>
    <s v="eastern"/>
    <s v="['i:stən]"/>
    <s v="a.东方的,东部的"/>
    <x v="4"/>
    <m/>
    <m/>
    <m/>
    <x v="3"/>
    <n v="0.36738869106692507"/>
  </r>
  <r>
    <n v="2523"/>
    <s v="injure"/>
    <s v="['indʒə]"/>
    <s v="v.损害,损伤,伤害"/>
    <x v="4"/>
    <m/>
    <m/>
    <m/>
    <x v="3"/>
    <n v="0.74281190337333192"/>
  </r>
  <r>
    <n v="1331"/>
    <s v="destruction"/>
    <s v="[di'strʌkʃən]"/>
    <s v="n.毁坏，毁灭(的原因)"/>
    <x v="4"/>
    <m/>
    <m/>
    <m/>
    <x v="3"/>
    <n v="0.91301439993017219"/>
  </r>
  <r>
    <n v="5324"/>
    <s v="waken"/>
    <s v="['weikən]"/>
    <s v="v.醒,弄醒,唤醒"/>
    <x v="4"/>
    <m/>
    <m/>
    <m/>
    <x v="3"/>
    <n v="0.54830225523968679"/>
  </r>
  <r>
    <n v="2986"/>
    <s v="meet"/>
    <s v="[mi:t]"/>
    <s v="n.会,集会 v.遇见;会谈;迎接;满足;符合"/>
    <x v="4"/>
    <m/>
    <m/>
    <m/>
    <x v="3"/>
    <n v="0.82968586521164467"/>
  </r>
  <r>
    <n v="3660"/>
    <s v="pop"/>
    <s v="[pɔp]"/>
    <s v="a.流行的n.(发出)砰的一声 v.突然出现"/>
    <x v="4"/>
    <m/>
    <m/>
    <m/>
    <x v="3"/>
    <n v="0.41065819353871968"/>
  </r>
  <r>
    <n v="361"/>
    <s v="awake"/>
    <s v="[ə'weik]"/>
    <s v="a.醒着的 vt.唤醒，使觉醒 vi.醒来，醒悟到"/>
    <x v="4"/>
    <m/>
    <m/>
    <m/>
    <x v="3"/>
    <n v="0.68721725333924366"/>
  </r>
  <r>
    <n v="4625"/>
    <s v="square"/>
    <s v="[skwεə]"/>
    <s v="n.正方形;广场a.正方形的v.使成方形"/>
    <x v="4"/>
    <m/>
    <m/>
    <m/>
    <x v="3"/>
    <n v="0.96851290134656887"/>
  </r>
  <r>
    <n v="1166"/>
    <s v="criticism"/>
    <s v="['kriti,sizəm]"/>
    <s v="n.评论性的文章，评论；批评，指责，非难"/>
    <x v="4"/>
    <m/>
    <m/>
    <m/>
    <x v="3"/>
    <n v="2.433041422726745E-2"/>
  </r>
  <r>
    <n v="4761"/>
    <s v="successive"/>
    <s v="[sək'sesiv]"/>
    <s v="a.接连的,连续的"/>
    <x v="4"/>
    <m/>
    <m/>
    <m/>
    <x v="3"/>
    <n v="0.17376140758450387"/>
  </r>
  <r>
    <n v="3177"/>
    <s v="neck"/>
    <s v="[nek]"/>
    <s v="n.颈脖"/>
    <x v="4"/>
    <m/>
    <m/>
    <m/>
    <x v="3"/>
    <n v="0.16832787997050702"/>
  </r>
  <r>
    <n v="2408"/>
    <s v="identification"/>
    <s v="[ai,dentifi'keiʃən]"/>
    <s v="n.识别,鉴别;证件;认同"/>
    <x v="4"/>
    <m/>
    <m/>
    <m/>
    <x v="3"/>
    <n v="0.23143589857072033"/>
  </r>
  <r>
    <n v="3151"/>
    <s v="naive"/>
    <s v=" /naɪˈiːv/"/>
    <s v="a.天真的"/>
    <x v="4"/>
    <m/>
    <m/>
    <m/>
    <x v="3"/>
    <n v="0.36517573920310753"/>
  </r>
  <r>
    <n v="4068"/>
    <s v="representative"/>
    <s v="[,repri'zentətiv]"/>
    <s v="n.代表,代理人 a.(of)典型的,有代表性的"/>
    <x v="4"/>
    <m/>
    <m/>
    <m/>
    <x v="3"/>
    <n v="0.84546655859163944"/>
  </r>
  <r>
    <n v="3570"/>
    <s v="physicist"/>
    <s v="['fizisist]"/>
    <s v="n.物理学家"/>
    <x v="4"/>
    <m/>
    <m/>
    <m/>
    <x v="3"/>
    <n v="0.73585112945839581"/>
  </r>
  <r>
    <n v="4796"/>
    <s v="supersonic"/>
    <s v="[,sju:pə'sɔnik]"/>
    <s v="a.超音速的,超声波的 n.超声波，超声频"/>
    <x v="4"/>
    <m/>
    <m/>
    <m/>
    <x v="3"/>
    <n v="0.3858812981619103"/>
  </r>
  <r>
    <n v="2349"/>
    <s v="horizon"/>
    <s v="[hə'raizən]"/>
    <s v="n.地平线;眼界,见识"/>
    <x v="4"/>
    <m/>
    <m/>
    <m/>
    <x v="3"/>
    <n v="0.22308931781558838"/>
  </r>
  <r>
    <n v="1770"/>
    <s v="expense"/>
    <s v="[ik'spens]"/>
    <s v="n.花费,消费,消耗"/>
    <x v="4"/>
    <m/>
    <m/>
    <m/>
    <x v="3"/>
    <n v="0.60710881308131714"/>
  </r>
  <r>
    <n v="817"/>
    <s v="cite"/>
    <s v="[sait]"/>
    <s v="v.引用,引证,举(例)"/>
    <x v="4"/>
    <m/>
    <m/>
    <m/>
    <x v="3"/>
    <n v="7.2006942672685259E-2"/>
  </r>
  <r>
    <n v="3481"/>
    <s v="pat"/>
    <s v="[pæt]"/>
    <s v="v./n.轻拍,轻打,抚摸"/>
    <x v="4"/>
    <m/>
    <m/>
    <m/>
    <x v="3"/>
    <n v="5.8603275098813801E-2"/>
  </r>
  <r>
    <n v="237"/>
    <s v="appearance"/>
    <s v="[ə'piərəns]"/>
    <s v="n.出现，露面；外表；(在会议等)作短暂露面"/>
    <x v="4"/>
    <m/>
    <m/>
    <m/>
    <x v="3"/>
    <n v="4.3769555216982226E-2"/>
  </r>
  <r>
    <n v="2272"/>
    <s v="hearing"/>
    <s v="['hiəriŋ]"/>
    <s v="n.听,倾听;听力;审讯"/>
    <x v="4"/>
    <m/>
    <m/>
    <m/>
    <x v="3"/>
    <n v="0.49596112497686917"/>
  </r>
  <r>
    <n v="5061"/>
    <s v="trademark"/>
    <s v="['treidmɑ:k]"/>
    <s v="n.商标；特征 vt.注册的…商标"/>
    <x v="4"/>
    <m/>
    <m/>
    <m/>
    <x v="3"/>
    <n v="0.37870122840789533"/>
  </r>
  <r>
    <n v="2492"/>
    <s v="industrial"/>
    <s v="[in'dʌstriəl]"/>
    <s v="a.工业的,产业的"/>
    <x v="4"/>
    <m/>
    <m/>
    <m/>
    <x v="3"/>
    <n v="0.83611074735886237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85"/>
    <s v="indignant"/>
    <s v="[in'diɡnənt]"/>
    <s v="a.愤慨的,愤慨不平的"/>
    <x v="0"/>
    <m/>
    <m/>
    <d v="1899-12-30T15:29:26"/>
    <x v="0"/>
    <n v="0.84851479648914208"/>
  </r>
  <r>
    <n v="1070"/>
    <s v="contrive"/>
    <s v="[kən'traiv]"/>
    <s v="vt.谋划，策划；设法做到；设计，想出"/>
    <x v="1"/>
    <m/>
    <m/>
    <d v="1899-12-30T15:29:29"/>
    <x v="0"/>
    <n v="0.8286668711215377"/>
  </r>
  <r>
    <n v="4207"/>
    <s v="sack"/>
    <s v="[sæk]"/>
    <s v="n.袋,包,麻袋 v.解雇"/>
    <x v="1"/>
    <m/>
    <m/>
    <d v="1899-12-30T15:29:32"/>
    <x v="0"/>
    <n v="0.29990220163945769"/>
  </r>
  <r>
    <n v="1438"/>
    <s v="distress"/>
    <s v="[di'stres]"/>
    <s v="n.苦恼;危难;不幸 v.使苦恼"/>
    <x v="1"/>
    <m/>
    <m/>
    <d v="1899-12-30T15:29:35"/>
    <x v="0"/>
    <n v="0.22722467268261326"/>
  </r>
  <r>
    <n v="623"/>
    <s v="bump"/>
    <s v="[bʌmp]"/>
    <s v="v.(against,into)碰;颠簸着前进 n.碰撞"/>
    <x v="1"/>
    <m/>
    <m/>
    <d v="1899-12-30T15:29:38"/>
    <x v="0"/>
    <n v="0.57998027706607203"/>
  </r>
  <r>
    <n v="884"/>
    <s v="coil"/>
    <s v="[kɔil]"/>
    <s v="v.卷,盘绕 n.(一)卷,(一)圈;线圈,绕组"/>
    <x v="1"/>
    <m/>
    <m/>
    <d v="1899-12-30T15:29:41"/>
    <x v="0"/>
    <n v="0.8023534713756163"/>
  </r>
  <r>
    <n v="5234"/>
    <s v="vanish"/>
    <s v="['væniʃ]"/>
    <s v="vi.突然不见;消失"/>
    <x v="1"/>
    <m/>
    <m/>
    <d v="1899-12-30T15:29:43"/>
    <x v="0"/>
    <n v="0.21446309215603609"/>
  </r>
  <r>
    <n v="4500"/>
    <s v="sneeze"/>
    <s v="[sni:z]"/>
    <s v="vi.打喷嚏，发喷嚏声n.喷嚏"/>
    <x v="2"/>
    <s v="feet"/>
    <b v="0"/>
    <d v="1899-12-30T15:29:47"/>
    <x v="0"/>
    <n v="0.1472645725047228"/>
  </r>
  <r>
    <n v="2107"/>
    <s v="geometry"/>
    <s v="[dʒi'ɔmitri]"/>
    <s v="n.几何(学)"/>
    <x v="2"/>
    <m/>
    <m/>
    <d v="1899-12-30T15:29:53"/>
    <x v="0"/>
    <n v="0.69907196783474967"/>
  </r>
  <r>
    <n v="1308"/>
    <s v="derive"/>
    <s v="[di'raiv]"/>
    <s v="v.取得;导出;引申;来自;源自;出自"/>
    <x v="2"/>
    <m/>
    <m/>
    <d v="1899-12-30T15:30:05"/>
    <x v="0"/>
    <n v="9.5162261682149918E-2"/>
  </r>
  <r>
    <n v="4121"/>
    <s v="retrospect"/>
    <s v="['retrəuspekt]"/>
    <s v="v./n.回顾，回想，追溯[反]foresee"/>
    <x v="2"/>
    <m/>
    <m/>
    <d v="1899-12-30T15:30:16"/>
    <x v="0"/>
    <n v="0.97422952057930523"/>
  </r>
  <r>
    <n v="1893"/>
    <s v="fiction"/>
    <s v="['fikʃən]"/>
    <s v="n.虚构,编造;小说"/>
    <x v="2"/>
    <m/>
    <m/>
    <d v="1899-12-30T15:30:33"/>
    <x v="0"/>
    <n v="6.5233444288031017E-2"/>
  </r>
  <r>
    <n v="583"/>
    <s v="breeze"/>
    <s v="[bri:z]"/>
    <s v="n.微风；轻而易举的事 vi.来去匆匆，急速走"/>
    <x v="2"/>
    <m/>
    <m/>
    <d v="1899-12-30T15:30:42"/>
    <x v="0"/>
    <n v="0.16128111054229"/>
  </r>
  <r>
    <n v="3403"/>
    <s v="overtake"/>
    <s v="[,əuvə'teik]"/>
    <s v="v.追上,超过,突然降临,压倒"/>
    <x v="2"/>
    <m/>
    <m/>
    <d v="1899-12-30T15:30:46"/>
    <x v="0"/>
    <n v="0.15756453816596949"/>
  </r>
  <r>
    <n v="924"/>
    <s v="commodity"/>
    <s v="[kə'mɔditi]"/>
    <s v="n.(pl.)日用品；商品；农/矿产品；有用之物"/>
    <x v="2"/>
    <m/>
    <m/>
    <d v="1899-12-30T15:30:48"/>
    <x v="0"/>
    <n v="0.82976934171637506"/>
  </r>
  <r>
    <n v="2099"/>
    <s v="genetic"/>
    <s v="[dʒi'netik]"/>
    <s v="a.遗传(学)的 n.[-s]遗传学"/>
    <x v="3"/>
    <m/>
    <m/>
    <d v="1899-12-30T15:31:00"/>
    <x v="0"/>
    <n v="4.5095249955668049E-2"/>
  </r>
  <r>
    <n v="3661"/>
    <s v="pope"/>
    <s v="[pəup]"/>
    <s v="n.罗马教皇,主教,大腿上要害部位"/>
    <x v="3"/>
    <m/>
    <m/>
    <d v="1899-12-30T15:31:04"/>
    <x v="0"/>
    <n v="3.4128966976632702E-2"/>
  </r>
  <r>
    <n v="607"/>
    <s v="brush"/>
    <s v="[brʌʃ]"/>
    <s v="n.刷(子),毛刷;画笔 v.刷,擦,掸,拂;掠过"/>
    <x v="3"/>
    <m/>
    <m/>
    <d v="1899-12-30T15:31:15"/>
    <x v="0"/>
    <n v="0.96098688971017343"/>
  </r>
  <r>
    <n v="2012"/>
    <s v="fracture"/>
    <s v="['fræktʃə]"/>
    <s v="n.裂缝(痕);骨折 v.(使)断裂,(使)折断"/>
    <x v="3"/>
    <m/>
    <m/>
    <d v="1899-12-30T15:31:30"/>
    <x v="0"/>
    <n v="4.7417080655029364E-2"/>
  </r>
  <r>
    <n v="1063"/>
    <s v="contract"/>
    <s v="['kɔntrækt, kən'trækt]"/>
    <s v="n.(承包)合同/契约 v.订合同/契约；使缩小"/>
    <x v="3"/>
    <m/>
    <m/>
    <d v="1899-12-30T15:32:07"/>
    <x v="0"/>
    <n v="0.59453399129107432"/>
  </r>
  <r>
    <n v="1688"/>
    <s v="escalate"/>
    <s v="['eskəleit]"/>
    <s v="v.(使)逐步增长(或发展)，(使)逐步升级"/>
    <x v="3"/>
    <m/>
    <m/>
    <d v="1899-12-30T15:32:16"/>
    <x v="0"/>
    <n v="0.68508661733399967"/>
  </r>
  <r>
    <n v="1347"/>
    <s v="dew"/>
    <s v="[dju:, du:]"/>
    <s v="n.露水"/>
    <x v="3"/>
    <m/>
    <m/>
    <d v="1899-12-30T15:32:23"/>
    <x v="0"/>
    <n v="0.72032940029228443"/>
  </r>
  <r>
    <n v="4911"/>
    <s v="tender"/>
    <s v="['tendə]"/>
    <s v="a.嫩的;敏感的;温柔的 v.提出,提供;投标"/>
    <x v="3"/>
    <m/>
    <m/>
    <d v="1899-12-30T15:32:27"/>
    <x v="0"/>
    <n v="0.41975509900654406"/>
  </r>
  <r>
    <n v="3098"/>
    <s v="morality"/>
    <s v="[mə'ræləti, mɔ:-]"/>
    <s v="n.道德,美德"/>
    <x v="3"/>
    <m/>
    <m/>
    <d v="1899-12-30T15:32:35"/>
    <x v="0"/>
    <n v="0.61576634111955464"/>
  </r>
  <r>
    <n v="4613"/>
    <s v="spoon"/>
    <s v="[spu:n]"/>
    <s v="n.匙,调羹"/>
    <x v="3"/>
    <m/>
    <m/>
    <d v="1899-12-30T15:32:37"/>
    <x v="0"/>
    <n v="0.42866972089490174"/>
  </r>
  <r>
    <n v="1907"/>
    <s v="financial"/>
    <s v="[fai'nænʃəl]"/>
    <s v="a.财政的,金融的"/>
    <x v="3"/>
    <m/>
    <m/>
    <d v="1899-12-30T15:32:43"/>
    <x v="0"/>
    <n v="0.73851841272785823"/>
  </r>
  <r>
    <n v="3203"/>
    <s v="nickel"/>
    <s v="['nikəl]"/>
    <s v="n.镍;镍币;五美分"/>
    <x v="3"/>
    <m/>
    <m/>
    <d v="1899-12-30T15:32:46"/>
    <x v="0"/>
    <n v="5.6935419728122105E-2"/>
  </r>
  <r>
    <n v="3670"/>
    <s v="portion"/>
    <s v="['pɔ:ʃən, 'pəu-]"/>
    <s v="n.一部分,一份"/>
    <x v="3"/>
    <m/>
    <m/>
    <d v="1899-12-30T15:32:49"/>
    <x v="0"/>
    <n v="0.95664532353399923"/>
  </r>
  <r>
    <n v="1137"/>
    <s v="cousin"/>
    <s v="['kʌzən]"/>
    <s v="n.堂(或表)兄弟,堂(或表)姐妹"/>
    <x v="3"/>
    <m/>
    <m/>
    <d v="1899-12-30T15:32:57"/>
    <x v="0"/>
    <n v="0.70827442698161691"/>
  </r>
  <r>
    <n v="900"/>
    <s v="colonel"/>
    <s v="['kə:nəl]"/>
    <s v="n.(陆军)上校"/>
    <x v="3"/>
    <m/>
    <m/>
    <d v="1899-12-30T15:33:20"/>
    <x v="0"/>
    <n v="0.92115415542784895"/>
  </r>
  <r>
    <n v="212"/>
    <s v="anonymous"/>
    <s v="[ə'nɔniməs]"/>
    <s v="a.匿名的，无名的，姓氏不明的"/>
    <x v="3"/>
    <m/>
    <m/>
    <d v="1899-12-30T15:34:00"/>
    <x v="0"/>
    <n v="0.70977969809745756"/>
  </r>
  <r>
    <n v="5105"/>
    <s v="trifle"/>
    <s v="['traifl]"/>
    <s v="n.少量；小事,琐事 v.玩弄；嬉耍；忽视"/>
    <x v="3"/>
    <m/>
    <m/>
    <d v="1899-12-30T15:34:04"/>
    <x v="0"/>
    <n v="0.14138829360167526"/>
  </r>
  <r>
    <n v="2535"/>
    <s v="insect"/>
    <s v="['insekt]"/>
    <s v="n.昆虫"/>
    <x v="3"/>
    <m/>
    <m/>
    <d v="1899-12-30T15:34:07"/>
    <x v="0"/>
    <n v="6.7889572460310577E-2"/>
  </r>
  <r>
    <n v="2442"/>
    <s v="impart"/>
    <s v="[im'pɑ:t]"/>
    <s v="vt.传授，给予；告知，通知"/>
    <x v="3"/>
    <m/>
    <m/>
    <d v="1899-12-30T15:34:23"/>
    <x v="0"/>
    <n v="0.23712552145540322"/>
  </r>
  <r>
    <n v="2464"/>
    <s v="inch"/>
    <s v="[intʃ]"/>
    <s v="n.英寸"/>
    <x v="3"/>
    <m/>
    <m/>
    <d v="1899-12-30T15:34:29"/>
    <x v="0"/>
    <n v="0.59211530079338026"/>
  </r>
  <r>
    <n v="3898"/>
    <s v="racial"/>
    <s v="['reiʃəl]"/>
    <s v="a.种的,种族的"/>
    <x v="3"/>
    <m/>
    <m/>
    <d v="1899-12-30T15:34:46"/>
    <x v="0"/>
    <n v="0.97366549972374472"/>
  </r>
  <r>
    <n v="3902"/>
    <s v="radiant"/>
    <s v="['reidiənt]"/>
    <s v="a.发光的,辐射的,容光焕发的"/>
    <x v="3"/>
    <m/>
    <m/>
    <d v="1899-12-30T15:34:53"/>
    <x v="0"/>
    <n v="4.6060479018733558E-2"/>
  </r>
  <r>
    <n v="1963"/>
    <s v="fond"/>
    <s v="[fɔnd]"/>
    <s v="a.(of)喜爱的,爱好的"/>
    <x v="3"/>
    <m/>
    <m/>
    <d v="1899-12-30T15:34:56"/>
    <x v="0"/>
    <n v="0.21053054807835248"/>
  </r>
  <r>
    <n v="2254"/>
    <s v="hatred"/>
    <s v="['heitrid]"/>
    <s v="n.憎恨,憎恶,怨恨"/>
    <x v="3"/>
    <m/>
    <m/>
    <d v="1899-12-30T15:35:12"/>
    <x v="0"/>
    <n v="0.16133715464706189"/>
  </r>
  <r>
    <n v="2056"/>
    <s v="fur"/>
    <s v="[fə]"/>
    <s v="n.毛,毛皮"/>
    <x v="3"/>
    <m/>
    <m/>
    <d v="1899-12-30T15:35:15"/>
    <x v="0"/>
    <n v="7.8778239817040019E-3"/>
  </r>
  <r>
    <n v="3717"/>
    <s v="predominant"/>
    <s v="[,pri'dɔminənt]"/>
    <s v="a.(over)占优势的;主要的,突出的"/>
    <x v="3"/>
    <m/>
    <m/>
    <d v="1899-12-30T15:35:31"/>
    <x v="0"/>
    <n v="0.20579549225514826"/>
  </r>
  <r>
    <n v="4491"/>
    <s v="smog"/>
    <s v="[smɔɡ, smɔ:ɡ]"/>
    <s v="n.烟雾"/>
    <x v="3"/>
    <m/>
    <m/>
    <d v="1899-12-30T15:35:41"/>
    <x v="0"/>
    <n v="0.8255911561685646"/>
  </r>
  <r>
    <n v="2461"/>
    <s v="impulse"/>
    <s v="['impʌls]"/>
    <s v="v.推动 n.推动;冲动,刺激"/>
    <x v="3"/>
    <m/>
    <m/>
    <d v="1899-12-30T15:35:46"/>
    <x v="0"/>
    <n v="0.34437064567489761"/>
  </r>
  <r>
    <n v="647"/>
    <s v="cabin"/>
    <s v="['kæbin]"/>
    <s v="n.客舱,机舱;小(木)屋"/>
    <x v="3"/>
    <m/>
    <m/>
    <d v="1899-12-30T15:35:50"/>
    <x v="0"/>
    <n v="0.18808424303958604"/>
  </r>
  <r>
    <n v="1605"/>
    <s v="embody"/>
    <s v="[im'bɔdi]"/>
    <s v="vt.具体表达,使具体化;包含,收录"/>
    <x v="3"/>
    <m/>
    <m/>
    <d v="1899-12-30T15:35:57"/>
    <x v="0"/>
    <n v="0.2748820530231687"/>
  </r>
  <r>
    <n v="2263"/>
    <s v="heading"/>
    <s v="['hediŋ]"/>
    <s v="n.标题"/>
    <x v="3"/>
    <m/>
    <m/>
    <d v="1899-12-30T15:36:06"/>
    <x v="0"/>
    <n v="0.87432394067989216"/>
  </r>
  <r>
    <n v="934"/>
    <s v="companion"/>
    <s v="[kəm'pænjən]"/>
    <s v="n.同伴,共事者;伴侣"/>
    <x v="3"/>
    <m/>
    <m/>
    <d v="1899-12-30T15:36:11"/>
    <x v="0"/>
    <n v="0.39390047874182743"/>
  </r>
  <r>
    <n v="1177"/>
    <s v="crush"/>
    <s v="[krʌʃ]"/>
    <s v="n./v.压碎,压坏 v.压服,压垮"/>
    <x v="3"/>
    <m/>
    <m/>
    <d v="1899-12-30T15:36:15"/>
    <x v="0"/>
    <n v="0.3243180185536001"/>
  </r>
  <r>
    <n v="4569"/>
    <s v="spare"/>
    <s v="[spεə]"/>
    <s v="a.多余的,备用的 v.节约,节省;抽出(时间)"/>
    <x v="3"/>
    <m/>
    <m/>
    <d v="1899-12-30T15:36:24"/>
    <x v="0"/>
    <n v="0.22009184220867806"/>
  </r>
  <r>
    <n v="2870"/>
    <s v="lottery"/>
    <s v="['lɔtəri]"/>
    <s v="n.抽彩；碰运气的事，难于算计的事"/>
    <x v="3"/>
    <m/>
    <m/>
    <d v="1899-12-30T15:36:50"/>
    <x v="0"/>
    <n v="0.46962420110997549"/>
  </r>
  <r>
    <n v="2422"/>
    <s v="illiterate"/>
    <s v="[i'litərət]"/>
    <s v="a.文盲的,未受教育的"/>
    <x v="3"/>
    <m/>
    <m/>
    <d v="1899-12-30T15:36:57"/>
    <x v="0"/>
    <n v="0.95340415031863401"/>
  </r>
  <r>
    <n v="5251"/>
    <s v="velvet"/>
    <s v="['velvit]"/>
    <s v="n.丝绒,天鹅绒 a.丝绒制的,柔软的"/>
    <x v="3"/>
    <m/>
    <m/>
    <d v="1899-12-30T15:37:01"/>
    <x v="0"/>
    <n v="0.59186060828791665"/>
  </r>
  <r>
    <n v="4152"/>
    <s v="riot"/>
    <s v="['raiət]"/>
    <s v="n.暴(骚)乱,蔓延,彩色缤纷 v.骚乱,暴动"/>
    <x v="3"/>
    <m/>
    <m/>
    <d v="1899-12-30T15:37:12"/>
    <x v="0"/>
    <n v="0.21147679637037686"/>
  </r>
  <r>
    <n v="2208"/>
    <s v="gulf"/>
    <s v="[ɡʌlf]"/>
    <s v="n.海湾"/>
    <x v="3"/>
    <m/>
    <m/>
    <d v="1899-12-30T15:39:26"/>
    <x v="0"/>
    <n v="0.3381528641110837"/>
  </r>
  <r>
    <n v="953"/>
    <s v="complaint"/>
    <s v="[kəm'pleint]"/>
    <s v="n.抱怨，诉苦，怨言，控告；疾病"/>
    <x v="3"/>
    <m/>
    <m/>
    <d v="1899-12-30T15:39:40"/>
    <x v="0"/>
    <n v="0.93133082259139877"/>
  </r>
  <r>
    <n v="4710"/>
    <s v="streamline"/>
    <s v="['stri:mlain]"/>
    <s v="a.流线型的 vt.使成流线型；使合理化"/>
    <x v="3"/>
    <m/>
    <m/>
    <d v="1899-12-30T15:39:49"/>
    <x v="0"/>
    <n v="0.97910264630791011"/>
  </r>
  <r>
    <n v="169"/>
    <s v="alternative"/>
    <s v="[ɔ:l'tə:nətiv]"/>
    <s v="n.二选一；供选择的东西；取舍 a.二选一的"/>
    <x v="3"/>
    <m/>
    <m/>
    <d v="1899-12-30T15:39:53"/>
    <x v="0"/>
    <n v="0.40619769120641691"/>
  </r>
  <r>
    <n v="3508"/>
    <s v="peculiar"/>
    <s v="[pi'kju:ljə]"/>
    <s v="a.古怪的,异常的;特殊的,特有的"/>
    <x v="3"/>
    <m/>
    <m/>
    <d v="1899-12-30T15:39:58"/>
    <x v="0"/>
    <n v="0.59728123473432682"/>
  </r>
  <r>
    <n v="4086"/>
    <s v="reservoir"/>
    <s v="['rezəvwɑ:]"/>
    <s v="n.水库,蓄水池"/>
    <x v="3"/>
    <m/>
    <m/>
    <d v="1899-12-30T15:40:02"/>
    <x v="0"/>
    <n v="0.3486010853830861"/>
  </r>
  <r>
    <n v="3911"/>
    <s v="rail"/>
    <s v="[reil]"/>
    <s v="n.栏杆,围栏;(pl.)铁路;铁轨;横杆,栏杆"/>
    <x v="3"/>
    <m/>
    <m/>
    <d v="1899-12-30T15:40:09"/>
    <x v="0"/>
    <n v="0.50838311481351772"/>
  </r>
  <r>
    <n v="920"/>
    <s v="commercial"/>
    <s v="[kə'mə:ʃəl]"/>
    <s v="a.商业的；商务的；可获利的 n.广告节目"/>
    <x v="3"/>
    <m/>
    <m/>
    <d v="1899-12-30T11:50:02"/>
    <x v="1"/>
    <n v="0.39556238950804368"/>
  </r>
  <r>
    <n v="4660"/>
    <s v="statistical"/>
    <s v="[stə'tistikəl]"/>
    <s v="a.统计的,统计学的"/>
    <x v="3"/>
    <m/>
    <m/>
    <d v="1899-12-30T12:38:52"/>
    <x v="2"/>
    <n v="0.30365321213226437"/>
  </r>
  <r>
    <n v="43"/>
    <s v="according to"/>
    <s v="[ə'kɔ:diŋ tu]"/>
    <s v="prep.据/照…(所说、所写)；按…，视…"/>
    <x v="4"/>
    <m/>
    <m/>
    <m/>
    <x v="3"/>
    <n v="0.97799319776316795"/>
  </r>
  <r>
    <n v="4300"/>
    <s v="seed"/>
    <s v="[si:d]"/>
    <s v="n.种子 v.播种;结实,结籽"/>
    <x v="4"/>
    <m/>
    <m/>
    <m/>
    <x v="3"/>
    <n v="0.50690235221101754"/>
  </r>
  <r>
    <n v="470"/>
    <s v="besides"/>
    <s v="[bi'saidz]"/>
    <s v="ad.此外；并且 prep.于…之外；除…以外"/>
    <x v="4"/>
    <m/>
    <m/>
    <m/>
    <x v="3"/>
    <n v="0.29897242880182573"/>
  </r>
  <r>
    <n v="1469"/>
    <s v="donkey"/>
    <s v="['dɔŋki]"/>
    <s v="n.驴子；蠢人；顽固的人"/>
    <x v="4"/>
    <m/>
    <m/>
    <m/>
    <x v="3"/>
    <n v="6.462402733800221E-2"/>
  </r>
  <r>
    <n v="5305"/>
    <s v="volcano"/>
    <s v=" /vɑːlˈkeɪnoʊ/ "/>
    <s v="n.火山"/>
    <x v="4"/>
    <m/>
    <m/>
    <m/>
    <x v="3"/>
    <n v="0.95172826314736181"/>
  </r>
  <r>
    <n v="4335"/>
    <s v="session"/>
    <s v="['seʃən]"/>
    <s v="n.(一届)会议,一段时间"/>
    <x v="4"/>
    <m/>
    <m/>
    <m/>
    <x v="3"/>
    <n v="0.1495584642227118"/>
  </r>
  <r>
    <n v="3431"/>
    <s v="painter"/>
    <s v="['peintə]"/>
    <s v="n.漆工,画家"/>
    <x v="4"/>
    <m/>
    <m/>
    <m/>
    <x v="3"/>
    <n v="0.76780607508573828"/>
  </r>
  <r>
    <n v="2761"/>
    <s v="lean"/>
    <s v="[li:n]"/>
    <s v="v.倾斜,屈身;倚,靠,依赖 a.瘦的,无脂肪的"/>
    <x v="4"/>
    <m/>
    <m/>
    <m/>
    <x v="3"/>
    <n v="0.51584162305534842"/>
  </r>
  <r>
    <n v="2944"/>
    <s v="marvelous"/>
    <s v="/ˈmɑːrvələs/"/>
    <s v="a.(marvellous)惊人的,奇迹般的,妙极的"/>
    <x v="4"/>
    <m/>
    <m/>
    <m/>
    <x v="3"/>
    <n v="0.89896094424906814"/>
  </r>
  <r>
    <n v="94"/>
    <s v="advanced"/>
    <s v="[əd'vɑ:nst, -'vænst]"/>
    <s v="a.超前的，先进的；高级的；开明的；前进的"/>
    <x v="4"/>
    <m/>
    <m/>
    <m/>
    <x v="3"/>
    <n v="0.8805441746786794"/>
  </r>
  <r>
    <n v="240"/>
    <s v="applaud"/>
    <s v="[ə'plɔ:d]"/>
    <s v="vt.鼓掌欢迎；赞同 vi.鼓掌欢迎，欢呼"/>
    <x v="4"/>
    <m/>
    <m/>
    <m/>
    <x v="3"/>
    <n v="0.7240247713573994"/>
  </r>
  <r>
    <n v="401"/>
    <s v="bar"/>
    <s v="[bɑ:]"/>
    <s v="n.条,杆,闩;酒吧;栅,障碍(物) v.闩上,阻拦"/>
    <x v="4"/>
    <m/>
    <m/>
    <m/>
    <x v="3"/>
    <n v="4.729402039895747E-2"/>
  </r>
  <r>
    <n v="5476"/>
    <s v="yearly"/>
    <s v="['jə:li, 'jiə-]"/>
    <s v="a.每年的，一年一度的 ad.每年，一年一次地"/>
    <x v="4"/>
    <m/>
    <m/>
    <m/>
    <x v="3"/>
    <n v="0.58833271149898902"/>
  </r>
  <r>
    <n v="5258"/>
    <s v="verify"/>
    <s v="['verifai]"/>
    <s v="vt.证实,查证;证明"/>
    <x v="4"/>
    <m/>
    <m/>
    <m/>
    <x v="3"/>
    <n v="0.7534217379004966"/>
  </r>
  <r>
    <n v="4079"/>
    <s v="rescue"/>
    <s v="['reskju:]"/>
    <s v="v./n.营救,援救"/>
    <x v="4"/>
    <m/>
    <m/>
    <m/>
    <x v="3"/>
    <n v="0.49528241887006175"/>
  </r>
  <r>
    <n v="1451"/>
    <s v="division"/>
    <s v="[di'viʒən]"/>
    <s v="n.分,分割;部门,科,处;除法;分界线"/>
    <x v="4"/>
    <m/>
    <m/>
    <m/>
    <x v="3"/>
    <n v="0.12819144204188537"/>
  </r>
  <r>
    <n v="1680"/>
    <s v="equivalent"/>
    <s v="[i'kwivələnt]"/>
    <s v="a.(to)相等的,等价的 n.相等物,等价物"/>
    <x v="4"/>
    <m/>
    <m/>
    <m/>
    <x v="3"/>
    <n v="0.31049139951217652"/>
  </r>
  <r>
    <n v="3735"/>
    <s v="presently"/>
    <s v="['prezəntli]"/>
    <s v="ad.一会儿,不久;现在,目前"/>
    <x v="4"/>
    <m/>
    <m/>
    <m/>
    <x v="3"/>
    <n v="0.70362116746665726"/>
  </r>
  <r>
    <n v="5058"/>
    <s v="track"/>
    <s v="[træk]"/>
    <s v="n.跑道,小路;轨迹,轮迹 v.跟踪,追踪"/>
    <x v="4"/>
    <m/>
    <m/>
    <m/>
    <x v="3"/>
    <n v="0.76679692824957613"/>
  </r>
  <r>
    <n v="5216"/>
    <s v="used"/>
    <s v="[ju:zd]"/>
    <s v="a.用旧了的，旧的；习惯于…；过去惯/经常"/>
    <x v="4"/>
    <m/>
    <m/>
    <m/>
    <x v="3"/>
    <n v="0.23779742085547906"/>
  </r>
  <r>
    <n v="568"/>
    <s v="branch"/>
    <s v="[brɑ:ntʃ, bræntʃ]"/>
    <s v="n.(树)条,分支;分店;(学科)分科,部门;支流"/>
    <x v="4"/>
    <m/>
    <m/>
    <m/>
    <x v="3"/>
    <n v="0.33799848806555643"/>
  </r>
  <r>
    <n v="1615"/>
    <s v="emphasize"/>
    <s v="['emfəsaiz]"/>
    <s v="v.(emphasise)强调"/>
    <x v="4"/>
    <m/>
    <m/>
    <m/>
    <x v="3"/>
    <n v="0.52472640227837408"/>
  </r>
  <r>
    <n v="1628"/>
    <s v="encyclopedia"/>
    <s v="/ɪnˌsaɪkləˈpiːdiə/ "/>
    <s v="n.(encyclopaedia)百科全书"/>
    <x v="4"/>
    <m/>
    <m/>
    <m/>
    <x v="3"/>
    <n v="0.33939960902946609"/>
  </r>
  <r>
    <n v="4845"/>
    <s v="sympathetic"/>
    <s v="[,simpə'θetik]"/>
    <s v="a.有同情心的；赞同的；n.交感神经"/>
    <x v="4"/>
    <m/>
    <m/>
    <m/>
    <x v="3"/>
    <n v="0.85368747697501057"/>
  </r>
  <r>
    <n v="923"/>
    <s v="committee"/>
    <s v="[kə'miti]"/>
    <s v="n.委员会,全体委员"/>
    <x v="4"/>
    <m/>
    <m/>
    <m/>
    <x v="3"/>
    <n v="0.28932105553826959"/>
  </r>
  <r>
    <n v="5186"/>
    <s v="unit"/>
    <s v="['ju:nit]"/>
    <s v="n.单位,单元;部件,元件;机组,装置"/>
    <x v="4"/>
    <m/>
    <m/>
    <m/>
    <x v="3"/>
    <n v="0.56573582264365618"/>
  </r>
  <r>
    <n v="751"/>
    <s v="chalk"/>
    <s v="[tʃɔ:k]"/>
    <s v="n.粉笔,白垩"/>
    <x v="4"/>
    <m/>
    <m/>
    <m/>
    <x v="3"/>
    <n v="0.63795831993837904"/>
  </r>
  <r>
    <n v="349"/>
    <s v="automation"/>
    <s v="[,ɔ:tə'meiʃən]"/>
    <s v="n.自动，自动化，自动操作"/>
    <x v="4"/>
    <m/>
    <m/>
    <m/>
    <x v="3"/>
    <n v="0.74217186201387753"/>
  </r>
  <r>
    <n v="659"/>
    <s v="calorie"/>
    <s v="['kæləri]"/>
    <s v="n.卡路里(食物所产生的热量或能量单位)"/>
    <x v="4"/>
    <m/>
    <m/>
    <m/>
    <x v="3"/>
    <n v="0.42121816483458097"/>
  </r>
  <r>
    <n v="4237"/>
    <s v="satisfy"/>
    <s v="['sætisfai]"/>
    <s v="v.满意,使满意,使相信,说服"/>
    <x v="4"/>
    <m/>
    <m/>
    <m/>
    <x v="3"/>
    <n v="0.37180277980416265"/>
  </r>
  <r>
    <n v="947"/>
    <s v="compete"/>
    <s v="[kəm'pi:t]"/>
    <s v="vi.比赛；竞争；对抗"/>
    <x v="4"/>
    <m/>
    <m/>
    <m/>
    <x v="3"/>
    <n v="0.39489561310606214"/>
  </r>
  <r>
    <n v="3531"/>
    <s v="performance"/>
    <s v="[pə'fɔ:məns]"/>
    <s v="n.履行,执行;表演,演出;性能,特性;成绩"/>
    <x v="4"/>
    <m/>
    <m/>
    <m/>
    <x v="3"/>
    <n v="0.11497573618011692"/>
  </r>
  <r>
    <n v="1050"/>
    <s v="container"/>
    <s v="[kən'teinə]"/>
    <s v="n.容器;集装箱"/>
    <x v="4"/>
    <m/>
    <m/>
    <m/>
    <x v="3"/>
    <n v="0.57188006562071125"/>
  </r>
  <r>
    <n v="1043"/>
    <s v="construction"/>
    <s v="[kən'strʌkʃən]"/>
    <s v="n.建造，构造；建筑物，结构；释义，解释"/>
    <x v="4"/>
    <m/>
    <m/>
    <m/>
    <x v="3"/>
    <n v="0.83430357144088696"/>
  </r>
  <r>
    <n v="300"/>
    <s v="assert"/>
    <s v="[ə'sə:t]"/>
    <s v="vt.断言,宣称；坚持；主张（权利、权威等）"/>
    <x v="4"/>
    <m/>
    <m/>
    <m/>
    <x v="3"/>
    <n v="0.1304007633985802"/>
  </r>
  <r>
    <n v="387"/>
    <s v="bald"/>
    <s v="[bɔ:ld]"/>
    <s v="a.秃的,秃头的"/>
    <x v="4"/>
    <m/>
    <m/>
    <m/>
    <x v="3"/>
    <n v="9.6507012886117294E-2"/>
  </r>
  <r>
    <n v="740"/>
    <s v="century"/>
    <s v="['sentʃuri]"/>
    <s v="n.世纪,(一)百年"/>
    <x v="4"/>
    <m/>
    <m/>
    <m/>
    <x v="3"/>
    <n v="0.46167230668459514"/>
  </r>
  <r>
    <n v="3059"/>
    <s v="mist"/>
    <s v="[mist]"/>
    <s v="n.薄雾,霭"/>
    <x v="4"/>
    <m/>
    <m/>
    <m/>
    <x v="3"/>
    <n v="0.75185887020495623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001"/>
    <s v="merchandise"/>
    <s v="['mə:tʃəndaiz, -dais]"/>
    <s v="n.商品,货物"/>
    <x v="0"/>
    <m/>
    <m/>
    <d v="1899-12-30T15:41:38"/>
    <x v="0"/>
    <n v="0.74345496109303588"/>
  </r>
  <r>
    <n v="2216"/>
    <s v="hail"/>
    <s v="[heil]"/>
    <s v="v.下雹;欢呼,欢迎 n.雹"/>
    <x v="1"/>
    <m/>
    <m/>
    <d v="1899-12-30T15:41:48"/>
    <x v="0"/>
    <n v="0.74251681726214802"/>
  </r>
  <r>
    <n v="1307"/>
    <s v="deputy"/>
    <s v="['depjuti]"/>
    <s v="n.代理人,代表 a.副的,代理的"/>
    <x v="1"/>
    <m/>
    <m/>
    <d v="1899-12-30T15:41:51"/>
    <x v="0"/>
    <n v="0.24764781919384204"/>
  </r>
  <r>
    <n v="1342"/>
    <s v="deviate"/>
    <s v=" /ˈdiːvieɪt/ "/>
    <s v="v.(from)背离,偏离"/>
    <x v="1"/>
    <m/>
    <m/>
    <d v="1899-12-30T15:41:54"/>
    <x v="0"/>
    <n v="0.84285908045895508"/>
  </r>
  <r>
    <n v="5308"/>
    <s v="voltage"/>
    <s v="['vəultidʒ]"/>
    <s v="n.电压"/>
    <x v="1"/>
    <m/>
    <m/>
    <d v="1899-12-30T15:41:57"/>
    <x v="0"/>
    <n v="0.81462861273249332"/>
  </r>
  <r>
    <n v="729"/>
    <s v="celebrity"/>
    <s v="[si'lebrəti]"/>
    <s v="n.名人，名流；著名，名声，名望"/>
    <x v="1"/>
    <m/>
    <m/>
    <d v="1899-12-30T15:42:03"/>
    <x v="0"/>
    <n v="0.22532147827065874"/>
  </r>
  <r>
    <n v="942"/>
    <s v="compassion"/>
    <s v="[kəm'pæʃən]"/>
    <s v="n.同情；怜悯(for)"/>
    <x v="1"/>
    <m/>
    <m/>
    <d v="1899-12-30T15:42:06"/>
    <x v="0"/>
    <n v="3.2142835378995871E-2"/>
  </r>
  <r>
    <n v="3917"/>
    <s v="rally"/>
    <s v="['ræli]"/>
    <s v="v.重整,恢复,振作 n.聚集,集会,拉力赛"/>
    <x v="1"/>
    <m/>
    <m/>
    <d v="1899-12-30T15:42:09"/>
    <x v="0"/>
    <n v="0.19853685153334355"/>
  </r>
  <r>
    <n v="2224"/>
    <s v="hamper"/>
    <s v="['hæmpə]"/>
    <s v="v.妨碍,阻碍,牵制"/>
    <x v="1"/>
    <m/>
    <m/>
    <d v="1899-12-30T15:42:11"/>
    <x v="0"/>
    <n v="0.51267374586630632"/>
  </r>
  <r>
    <n v="940"/>
    <s v="compartment"/>
    <s v="[kəm'pɑ:tmənt]"/>
    <s v="n.卧车包房,(客车车厢内的)隔间;分隔的空间"/>
    <x v="0"/>
    <m/>
    <m/>
    <d v="1899-12-30T15:42:15"/>
    <x v="0"/>
    <n v="0.49171533381135535"/>
  </r>
  <r>
    <n v="783"/>
    <s v="cherish"/>
    <s v="['tʃeriʃ]"/>
    <s v="vt.抱有，怀有(希望等)；爱护，抚育；珍爱"/>
    <x v="0"/>
    <m/>
    <m/>
    <d v="1899-12-30T15:42:19"/>
    <x v="0"/>
    <n v="0.20984834682798237"/>
  </r>
  <r>
    <n v="3398"/>
    <s v="overlap"/>
    <s v="[,əuvə'læp, 'əuvəlæp]"/>
    <s v="v.重叠,与…交叠 n.重叠"/>
    <x v="0"/>
    <m/>
    <m/>
    <d v="1899-12-30T15:42:21"/>
    <x v="0"/>
    <n v="0.4588470327955223"/>
  </r>
  <r>
    <n v="2682"/>
    <s v="kidney"/>
    <s v="['kidni]"/>
    <s v="n.肾,肾脏"/>
    <x v="0"/>
    <m/>
    <m/>
    <d v="1899-12-30T15:42:25"/>
    <x v="0"/>
    <n v="0.90559162893229628"/>
  </r>
  <r>
    <n v="4514"/>
    <s v="socialism"/>
    <s v="['səuʃəlizəm]"/>
    <s v="n.社会主义"/>
    <x v="0"/>
    <m/>
    <m/>
    <d v="1899-12-30T15:42:29"/>
    <x v="0"/>
    <n v="0.66797393371352198"/>
  </r>
  <r>
    <n v="1325"/>
    <s v="despise"/>
    <s v="[di'spaiz]"/>
    <s v="v.轻视,蔑视"/>
    <x v="0"/>
    <m/>
    <m/>
    <d v="1899-12-30T15:42:32"/>
    <x v="0"/>
    <n v="0.91884585376611849"/>
  </r>
  <r>
    <n v="3396"/>
    <s v="overhead"/>
    <s v="['əuvəhed, ,əuvə'hed]"/>
    <s v="a.在头顶上的;架空的 ad.在头顶上"/>
    <x v="0"/>
    <m/>
    <m/>
    <d v="1899-12-30T15:42:39"/>
    <x v="0"/>
    <n v="2.133095968180887E-2"/>
  </r>
  <r>
    <n v="402"/>
    <s v="barbecue"/>
    <s v="['bɑ:bikju:]"/>
    <s v="n.烤肉；烤肉用的台架 vt.炙烤(肉等)"/>
    <x v="0"/>
    <m/>
    <m/>
    <d v="1899-12-30T15:42:44"/>
    <x v="0"/>
    <n v="0.3833152039692701"/>
  </r>
  <r>
    <n v="15"/>
    <s v="abrupt"/>
    <s v="[ə'brʌpt]"/>
    <s v="a.突然的，出其不意的；(行为等)粗鲁无礼的"/>
    <x v="0"/>
    <m/>
    <m/>
    <d v="1899-12-30T15:42:55"/>
    <x v="0"/>
    <n v="9.774966292867493E-2"/>
  </r>
  <r>
    <n v="3603"/>
    <s v="plague"/>
    <s v="[pleiɡ]"/>
    <s v="n.瘟疫,灾害,麻烦,苦恼 vt.折磨,使苦恼"/>
    <x v="0"/>
    <m/>
    <m/>
    <d v="1899-12-30T15:43:00"/>
    <x v="0"/>
    <n v="0.32552287797242296"/>
  </r>
  <r>
    <n v="3999"/>
    <s v="refugee"/>
    <s v="[,refju'dʒi:, 'refjudʒi:]"/>
    <s v="n.(政治上的)避难者，难民"/>
    <x v="0"/>
    <m/>
    <m/>
    <d v="1899-12-30T15:43:07"/>
    <x v="0"/>
    <n v="0.84360166931661162"/>
  </r>
  <r>
    <n v="2574"/>
    <s v="interact"/>
    <s v="['intərækt]"/>
    <s v="v.互相作用,互相影响"/>
    <x v="0"/>
    <s v="feet"/>
    <b v="0"/>
    <d v="1899-12-30T15:43:17"/>
    <x v="0"/>
    <n v="0.49974882628014816"/>
  </r>
  <r>
    <n v="3455"/>
    <s v="parasite"/>
    <s v="['pærəsait]"/>
    <s v="n.寄生虫,食客"/>
    <x v="0"/>
    <m/>
    <m/>
    <d v="1899-12-30T15:45:33"/>
    <x v="0"/>
    <n v="0.8496009247126648"/>
  </r>
  <r>
    <n v="4225"/>
    <s v="salvation"/>
    <s v="[sæl'veiʃən]"/>
    <s v="n.拯救,救助;救济(者,品),救助工具;救世主"/>
    <x v="0"/>
    <m/>
    <m/>
    <d v="1899-12-30T15:45:36"/>
    <x v="0"/>
    <n v="0.57809688297431006"/>
  </r>
  <r>
    <n v="3572"/>
    <s v="physiological"/>
    <s v="[,fiziə'lɔdʒikəl]"/>
    <s v="a.生理学的, 生理学上的"/>
    <x v="0"/>
    <m/>
    <m/>
    <d v="1899-12-30T15:45:44"/>
    <x v="0"/>
    <n v="0.30518516655037675"/>
  </r>
  <r>
    <n v="1269"/>
    <s v="deficit"/>
    <s v="['defisit]"/>
    <s v="n.赤字,逆差;亏损,亏空;不足,缺乏"/>
    <x v="0"/>
    <m/>
    <m/>
    <d v="1899-12-30T15:45:46"/>
    <x v="0"/>
    <n v="0.37290162205451705"/>
  </r>
  <r>
    <n v="219"/>
    <s v="anxiety"/>
    <s v="[æŋ'zaiəti]"/>
    <s v="n.挂念，焦虑，焦急，忧虑；渴望，热望"/>
    <x v="2"/>
    <m/>
    <m/>
    <d v="1899-12-30T15:45:51"/>
    <x v="0"/>
    <n v="0.80335864898735598"/>
  </r>
  <r>
    <n v="4546"/>
    <s v="sophisticated"/>
    <s v="[sə'fistikeitid]"/>
    <s v="a.尖端的,复杂的,先进的;老练的,老于世故的"/>
    <x v="2"/>
    <m/>
    <m/>
    <d v="1899-12-30T15:46:10"/>
    <x v="0"/>
    <n v="0.3489614996428223"/>
  </r>
  <r>
    <n v="1694"/>
    <s v="essential"/>
    <s v="[i'senʃəl]"/>
    <s v="a.本质的,基本的;净化的 n.本质;要素"/>
    <x v="2"/>
    <m/>
    <m/>
    <d v="1899-12-30T15:46:22"/>
    <x v="0"/>
    <n v="0.94937765391009477"/>
  </r>
  <r>
    <n v="3619"/>
    <s v="plead"/>
    <s v="[pli:d]"/>
    <s v="v.恳求,请求;为…辩护;提出…为理由"/>
    <x v="2"/>
    <m/>
    <m/>
    <d v="1899-12-30T15:46:28"/>
    <x v="0"/>
    <n v="0.22882544581157027"/>
  </r>
  <r>
    <n v="849"/>
    <s v="climax"/>
    <s v="['klaimæks]"/>
    <s v="n.顶点,高潮"/>
    <x v="2"/>
    <m/>
    <m/>
    <d v="1899-12-30T15:46:33"/>
    <x v="0"/>
    <n v="0.7733617823787875"/>
  </r>
  <r>
    <n v="3414"/>
    <s v="ownership"/>
    <s v="['əunəʃip]"/>
    <s v="n.所有(权),所有制"/>
    <x v="2"/>
    <m/>
    <m/>
    <d v="1899-12-30T15:46:36"/>
    <x v="0"/>
    <n v="0.18159189658313424"/>
  </r>
  <r>
    <n v="4317"/>
    <s v="senator"/>
    <s v="['senətə]"/>
    <s v="n.参议员"/>
    <x v="2"/>
    <m/>
    <m/>
    <d v="1899-12-30T15:46:40"/>
    <x v="0"/>
    <n v="0.57183017256767632"/>
  </r>
  <r>
    <n v="4938"/>
    <s v="theft"/>
    <s v="[θeft]"/>
    <s v="n.偷窃(行为)，偷窃罪"/>
    <x v="2"/>
    <m/>
    <m/>
    <d v="1899-12-30T15:46:47"/>
    <x v="0"/>
    <n v="0.50090516265317053"/>
  </r>
  <r>
    <n v="259"/>
    <s v="arch"/>
    <s v="[ɑ:tʃ]"/>
    <s v="n.拱门，桥拱洞 v.拱起，(使)变成弓形"/>
    <x v="2"/>
    <m/>
    <m/>
    <d v="1899-12-30T15:46:54"/>
    <x v="0"/>
    <n v="0.54473938726550086"/>
  </r>
  <r>
    <n v="48"/>
    <s v="accuracy"/>
    <s v="['ækjurəsi]"/>
    <s v="n.准确（性）；精确；准确度"/>
    <x v="2"/>
    <m/>
    <m/>
    <d v="1899-12-30T15:47:06"/>
    <x v="0"/>
    <n v="0.57994358950664815"/>
  </r>
  <r>
    <n v="2890"/>
    <s v="lure"/>
    <s v="[ljuə]"/>
    <s v="n.吸引力,魅力,诱惑物 vt.引诱，吸引"/>
    <x v="2"/>
    <m/>
    <m/>
    <d v="1899-12-30T15:47:14"/>
    <x v="0"/>
    <n v="0.57921971076436685"/>
  </r>
  <r>
    <n v="5395"/>
    <s v="whip"/>
    <s v="[hwip]"/>
    <s v="n.鞭子;车夫 v.鞭打,抽打;突然移动"/>
    <x v="2"/>
    <m/>
    <m/>
    <d v="1899-12-30T15:47:18"/>
    <x v="0"/>
    <n v="0.58305968528491259"/>
  </r>
  <r>
    <n v="1702"/>
    <s v="evacuate"/>
    <s v="[i'vækjueit]"/>
    <s v="vt.撤离，疏散，排泄，剥夺"/>
    <x v="2"/>
    <m/>
    <m/>
    <d v="1899-12-30T15:47:22"/>
    <x v="0"/>
    <n v="9.8623650497121851E-2"/>
  </r>
  <r>
    <n v="3378"/>
    <s v="outing"/>
    <s v="['autiŋ]"/>
    <s v="n.外出,旅行,散步"/>
    <x v="2"/>
    <m/>
    <m/>
    <d v="1899-12-30T15:47:30"/>
    <x v="0"/>
    <n v="0.97257787002371188"/>
  </r>
  <r>
    <n v="1886"/>
    <s v="fertilizer"/>
    <s v="['fə:tilaizə]"/>
    <s v="n.(fertiliser)肥料"/>
    <x v="2"/>
    <m/>
    <m/>
    <d v="1899-12-30T15:47:41"/>
    <x v="0"/>
    <n v="0.68020053383030332"/>
  </r>
  <r>
    <n v="1921"/>
    <s v="fist"/>
    <s v="[fist]"/>
    <s v="n.拳头 vt.用拳头打；紧握"/>
    <x v="2"/>
    <m/>
    <m/>
    <d v="1899-12-30T15:47:48"/>
    <x v="0"/>
    <n v="0.97062754743153545"/>
  </r>
  <r>
    <n v="4053"/>
    <s v="renovate"/>
    <s v="['renəuveit]"/>
    <s v="v.更新,修复"/>
    <x v="2"/>
    <m/>
    <m/>
    <d v="1899-12-30T15:47:56"/>
    <x v="0"/>
    <n v="0.51738291297579597"/>
  </r>
  <r>
    <n v="4085"/>
    <s v="reserve"/>
    <s v="[ri'zə:v]"/>
    <s v="n.储备(物),储备金;缄默 v.保留,储备;预定"/>
    <x v="2"/>
    <m/>
    <m/>
    <d v="1899-12-30T15:48:52"/>
    <x v="0"/>
    <n v="0.42560918436026607"/>
  </r>
  <r>
    <n v="2104"/>
    <s v="genuine"/>
    <s v="['dʒenjuin]"/>
    <s v="a.真正的,名副其实的"/>
    <x v="2"/>
    <m/>
    <m/>
    <d v="1899-12-30T15:48:57"/>
    <x v="0"/>
    <n v="0.25455325227480907"/>
  </r>
  <r>
    <n v="3889"/>
    <s v="quilt"/>
    <s v="[kwilt]"/>
    <s v="n.被子"/>
    <x v="2"/>
    <m/>
    <m/>
    <d v="1899-12-30T15:49:16"/>
    <x v="0"/>
    <n v="0.39365034056306047"/>
  </r>
  <r>
    <n v="1577"/>
    <s v="elbow"/>
    <s v="['elbəu]"/>
    <s v="n.肘，(衣服的)肘部vt.用肘推，用肘挤"/>
    <x v="2"/>
    <m/>
    <m/>
    <d v="1899-12-30T15:49:18"/>
    <x v="0"/>
    <n v="0.9512128409219579"/>
  </r>
  <r>
    <n v="3436"/>
    <s v="palm"/>
    <s v="[pɑ:m]"/>
    <s v="n.手掌,掌状物,棕榈vt.与…握手,藏…于掌中"/>
    <x v="2"/>
    <m/>
    <m/>
    <d v="1899-12-30T15:49:28"/>
    <x v="0"/>
    <n v="7.8490827943854313E-2"/>
  </r>
  <r>
    <n v="4087"/>
    <s v="residence"/>
    <s v="['rezidəns]"/>
    <s v="n.住处,住宅"/>
    <x v="2"/>
    <m/>
    <m/>
    <d v="1899-12-30T15:49:33"/>
    <x v="0"/>
    <n v="0.6040364290239395"/>
  </r>
  <r>
    <n v="3586"/>
    <s v="pillar"/>
    <s v="['pilə]"/>
    <s v="n.柱,台柱,栋梁"/>
    <x v="2"/>
    <m/>
    <m/>
    <d v="1899-12-30T15:50:00"/>
    <x v="0"/>
    <n v="0.11886962937081369"/>
  </r>
  <r>
    <n v="1031"/>
    <s v="consist"/>
    <s v="[kən'sist]"/>
    <s v="v.(in)在于,存在于;(of)由…组成,由…构成"/>
    <x v="2"/>
    <m/>
    <m/>
    <d v="1899-12-30T15:50:31"/>
    <x v="0"/>
    <n v="0.28066180201509616"/>
  </r>
  <r>
    <n v="959"/>
    <s v="complication"/>
    <s v="[,kɔmpli'keiʃən]"/>
    <s v="n.复杂,纠纷;并发症"/>
    <x v="2"/>
    <m/>
    <m/>
    <d v="1899-12-30T15:53:44"/>
    <x v="0"/>
    <n v="0.42805821519884835"/>
  </r>
  <r>
    <n v="2629"/>
    <s v="isolate"/>
    <s v="['aisəleit, -lit]"/>
    <s v="vt.隔离,孤立"/>
    <x v="2"/>
    <m/>
    <m/>
    <d v="1899-12-30T15:53:56"/>
    <x v="0"/>
    <n v="0.70000179515643823"/>
  </r>
  <r>
    <n v="5018"/>
    <s v="tobacco"/>
    <s v="[tə'bækəu]"/>
    <s v="n.烟草,烟叶"/>
    <x v="2"/>
    <m/>
    <m/>
    <d v="1899-12-30T15:53:59"/>
    <x v="0"/>
    <n v="0.78183219243226421"/>
  </r>
  <r>
    <n v="2976"/>
    <s v="mechanic"/>
    <s v="[mi'kænik]"/>
    <s v="n.技工,机修工"/>
    <x v="2"/>
    <m/>
    <m/>
    <d v="1899-12-30T15:54:30"/>
    <x v="0"/>
    <n v="0.15378614677073488"/>
  </r>
  <r>
    <n v="3837"/>
    <s v="provision"/>
    <s v="[prəu'viʒən]"/>
    <s v="n.供应,(一批)供应品;预备;条款;(pl.)给养"/>
    <x v="2"/>
    <m/>
    <m/>
    <d v="1899-12-30T15:54:34"/>
    <x v="0"/>
    <n v="0.39492918274810018"/>
  </r>
  <r>
    <n v="4826"/>
    <s v="sustain"/>
    <s v="[sə'stein]"/>
    <s v="vt.支撑,撑住;维持,持续,经受,忍耐"/>
    <x v="2"/>
    <m/>
    <m/>
    <d v="1899-12-30T15:54:49"/>
    <x v="0"/>
    <n v="0.6485990774853454"/>
  </r>
  <r>
    <n v="2710"/>
    <s v="lad"/>
    <s v="[læd]"/>
    <s v="n.男孩,小伙子"/>
    <x v="2"/>
    <m/>
    <m/>
    <d v="1899-12-30T15:54:52"/>
    <x v="0"/>
    <n v="0.67271280017816693"/>
  </r>
  <r>
    <n v="3113"/>
    <s v="motive"/>
    <s v="['məutiv]"/>
    <s v="n.动机,目的 a.发动的,运动的"/>
    <x v="2"/>
    <m/>
    <m/>
    <d v="1899-12-30T15:54:58"/>
    <x v="0"/>
    <n v="6.0876367539767551E-2"/>
  </r>
  <r>
    <n v="4833"/>
    <s v="sweat"/>
    <s v="[swet]"/>
    <s v="n.汗 v.(使)出汗"/>
    <x v="2"/>
    <m/>
    <m/>
    <d v="1899-12-30T15:55:04"/>
    <x v="0"/>
    <n v="1.291516613380117E-3"/>
  </r>
  <r>
    <n v="1506"/>
    <s v="drown"/>
    <s v="[draun]"/>
    <s v="v.溺死,淹没"/>
    <x v="2"/>
    <m/>
    <m/>
    <d v="1899-12-30T15:55:11"/>
    <x v="0"/>
    <n v="1.7394921546047715E-2"/>
  </r>
  <r>
    <n v="11"/>
    <s v="abound"/>
    <s v="[ə'baund]"/>
    <s v="vi.大量存在；(~in，~with)充满，富于"/>
    <x v="2"/>
    <m/>
    <m/>
    <d v="1899-12-30T15:55:22"/>
    <x v="0"/>
    <n v="0.56548705531111554"/>
  </r>
  <r>
    <n v="3954"/>
    <s v="rebellion"/>
    <s v="[ri'beljən]"/>
    <s v="n.叛乱,反抗,起义"/>
    <x v="2"/>
    <m/>
    <m/>
    <d v="1899-12-30T15:55:34"/>
    <x v="0"/>
    <n v="0.55751371530626781"/>
  </r>
  <r>
    <n v="658"/>
    <s v="calm"/>
    <s v="[kɑ:m, kɑ:lm]"/>
    <s v="a.(天气,海洋等)静的 n.平静 v.(使)平静"/>
    <x v="2"/>
    <m/>
    <m/>
    <d v="1899-12-30T15:55:43"/>
    <x v="0"/>
    <n v="0.94071489630301586"/>
  </r>
  <r>
    <n v="2301"/>
    <s v="heroine"/>
    <s v="['herəuin]"/>
    <s v="n.女英雄;女主角"/>
    <x v="2"/>
    <m/>
    <m/>
    <d v="1899-12-30T15:56:34"/>
    <x v="0"/>
    <n v="3.4990990000099975E-2"/>
  </r>
  <r>
    <n v="3379"/>
    <s v="outlet"/>
    <s v="['autlet, -lit]"/>
    <s v="n.出路,出口;销路,市场;发泄方法;电源插座"/>
    <x v="2"/>
    <m/>
    <m/>
    <d v="1899-12-30T15:56:37"/>
    <x v="0"/>
    <n v="0.69686596863653361"/>
  </r>
  <r>
    <n v="987"/>
    <s v="concise"/>
    <s v="[kən'sais]"/>
    <s v="a.简明的,简洁的"/>
    <x v="2"/>
    <m/>
    <m/>
    <d v="1899-12-30T15:56:40"/>
    <x v="0"/>
    <n v="0.15273721553063191"/>
  </r>
  <r>
    <n v="2971"/>
    <s v="means"/>
    <s v="[mi:nz]"/>
    <s v="n.方法,手段"/>
    <x v="2"/>
    <m/>
    <m/>
    <d v="1899-12-30T15:56:43"/>
    <x v="0"/>
    <n v="2.7144602793048755E-2"/>
  </r>
  <r>
    <n v="1745"/>
    <s v="exclusive"/>
    <s v="[ik'sklu:siv]"/>
    <s v="a.独占的;排他的;孤高的;唯一的;高级的"/>
    <x v="2"/>
    <m/>
    <m/>
    <d v="1899-12-30T15:56:54"/>
    <x v="0"/>
    <n v="0.71308904129346395"/>
  </r>
  <r>
    <n v="3183"/>
    <s v="negligible"/>
    <s v="['neɡlidʒəbl]"/>
    <s v="a.可忽略不计的，微不足道的"/>
    <x v="2"/>
    <m/>
    <m/>
    <d v="1899-12-30T15:56:58"/>
    <x v="0"/>
    <n v="0.59299859177073977"/>
  </r>
  <r>
    <n v="1447"/>
    <s v="divert"/>
    <s v="[dai'və:t, di-]"/>
    <s v="vt.使转向，使改道；转移(注意力)；使娱乐"/>
    <x v="2"/>
    <m/>
    <m/>
    <d v="1899-12-30T15:57:03"/>
    <x v="0"/>
    <n v="0.26998370414038197"/>
  </r>
  <r>
    <n v="2582"/>
    <s v="interior"/>
    <s v="[in'tiəriə]"/>
    <s v="a.内部的,里面的 n.内部,内地"/>
    <x v="2"/>
    <m/>
    <m/>
    <d v="1899-12-30T15:57:06"/>
    <x v="0"/>
    <n v="0.35105459240260073"/>
  </r>
  <r>
    <n v="4811"/>
    <s v="surname"/>
    <s v="['sə:neim]"/>
    <s v="n.姓"/>
    <x v="2"/>
    <m/>
    <m/>
    <d v="1899-12-30T15:57:10"/>
    <x v="0"/>
    <n v="0.36522399151203322"/>
  </r>
  <r>
    <n v="2831"/>
    <s v="literary"/>
    <s v="['litərəri]"/>
    <s v="a.文学上的,文学的;精通文学的,从事写作的"/>
    <x v="2"/>
    <m/>
    <m/>
    <d v="1899-12-30T15:57:15"/>
    <x v="0"/>
    <n v="0.91763514676534974"/>
  </r>
  <r>
    <n v="2105"/>
    <s v="geography"/>
    <s v="[dʒi'ɔɡrəfi]"/>
    <s v="n.地理(学)"/>
    <x v="2"/>
    <m/>
    <m/>
    <d v="1899-12-30T11:23:46"/>
    <x v="1"/>
    <n v="0.17053322057158837"/>
  </r>
  <r>
    <n v="3138"/>
    <s v="musical"/>
    <s v="['mju:zikəl]"/>
    <s v="a.音乐的;有音乐才能的 n.音乐片"/>
    <x v="3"/>
    <m/>
    <m/>
    <m/>
    <x v="2"/>
    <n v="0.95448530597120462"/>
  </r>
  <r>
    <n v="2567"/>
    <s v="intelligent"/>
    <s v="[in'telidʒent]"/>
    <s v="a.聪明的,明智的,理智的"/>
    <x v="3"/>
    <m/>
    <m/>
    <m/>
    <x v="2"/>
    <n v="0.46671257502415531"/>
  </r>
  <r>
    <n v="3501"/>
    <s v="peach"/>
    <s v="[pi:tʃ]"/>
    <s v="n.桃,桃树"/>
    <x v="3"/>
    <m/>
    <m/>
    <m/>
    <x v="2"/>
    <n v="0.48531277580941146"/>
  </r>
  <r>
    <n v="1512"/>
    <s v="duck"/>
    <s v="[dʌk]"/>
    <s v="n.鸭,鸭肉 v.迅速俯身;快速低头;躲避"/>
    <x v="3"/>
    <m/>
    <m/>
    <m/>
    <x v="2"/>
    <n v="0.85147834333129202"/>
  </r>
  <r>
    <n v="2547"/>
    <s v="instant"/>
    <s v="['instənt]"/>
    <s v="a.立即的;紧迫的;(食品)速溶的 n.瞬间,时刻"/>
    <x v="3"/>
    <m/>
    <m/>
    <m/>
    <x v="2"/>
    <n v="9.2640591846152032E-2"/>
  </r>
  <r>
    <n v="4445"/>
    <s v="situated"/>
    <s v="['sitjueitid, -tʃu-]"/>
    <s v="a.坐落在…的"/>
    <x v="3"/>
    <m/>
    <m/>
    <m/>
    <x v="2"/>
    <n v="0.14435939798117947"/>
  </r>
  <r>
    <n v="5411"/>
    <s v="widespread"/>
    <s v="['waid'spred]"/>
    <s v="a.分布广泛的,普遍的"/>
    <x v="3"/>
    <m/>
    <m/>
    <m/>
    <x v="2"/>
    <n v="0.55991962223400049"/>
  </r>
  <r>
    <n v="4432"/>
    <s v="sin"/>
    <s v="[sin]"/>
    <s v="n.罪,罪恶 v.犯罪"/>
    <x v="3"/>
    <m/>
    <m/>
    <m/>
    <x v="2"/>
    <n v="0.10267844113694957"/>
  </r>
  <r>
    <n v="4233"/>
    <s v="satellite"/>
    <s v="['sætəlait]"/>
    <s v="n.卫星,人造卫星;附属物"/>
    <x v="3"/>
    <m/>
    <m/>
    <m/>
    <x v="2"/>
    <n v="0.34229791008015731"/>
  </r>
  <r>
    <n v="4895"/>
    <s v="telegraph"/>
    <s v="['teliɡrɑ:f, -ɡræf]"/>
    <s v="n.电报机,电报 v.打电报,发电报"/>
    <x v="3"/>
    <m/>
    <m/>
    <m/>
    <x v="2"/>
    <n v="6.8792288810665236E-2"/>
  </r>
  <r>
    <n v="201"/>
    <s v="angel"/>
    <s v="['eindʒəl]"/>
    <s v="n.天使，安琪儿"/>
    <x v="3"/>
    <m/>
    <m/>
    <m/>
    <x v="2"/>
    <n v="0.25521357246157528"/>
  </r>
  <r>
    <n v="1763"/>
    <s v="expansion"/>
    <s v="[ik'spænʃən]"/>
    <s v="n.扩张,膨胀;张开,伸展"/>
    <x v="3"/>
    <m/>
    <m/>
    <m/>
    <x v="2"/>
    <n v="0.8812300210191828"/>
  </r>
  <r>
    <n v="4450"/>
    <s v="skeleton"/>
    <s v="['skelitən]"/>
    <s v="n.骨骼;骨架,框架;梗概,提要"/>
    <x v="3"/>
    <m/>
    <m/>
    <m/>
    <x v="2"/>
    <n v="0.34691923490535326"/>
  </r>
  <r>
    <n v="4347"/>
    <s v="shade"/>
    <s v="[ʃeid]"/>
    <s v="n.荫,阴影;遮光物,罩 v.遮蔽,遮光"/>
    <x v="3"/>
    <m/>
    <m/>
    <m/>
    <x v="2"/>
    <n v="7.7011338437417032E-2"/>
  </r>
  <r>
    <n v="3503"/>
    <s v="peanut"/>
    <s v="['pi:nʌt]"/>
    <s v="n.花生"/>
    <x v="3"/>
    <m/>
    <m/>
    <m/>
    <x v="2"/>
    <n v="0.7608143408731507"/>
  </r>
  <r>
    <n v="861"/>
    <s v="clothe"/>
    <s v="[kləuð]"/>
    <s v="v.(给…)穿衣,供给…衣服"/>
    <x v="3"/>
    <m/>
    <m/>
    <m/>
    <x v="2"/>
    <n v="0.63293180101793611"/>
  </r>
  <r>
    <n v="3040"/>
    <s v="minimum"/>
    <s v="['miniməm]"/>
    <s v="n.最小值,最低限度 a.最小的,最低的"/>
    <x v="3"/>
    <m/>
    <m/>
    <m/>
    <x v="2"/>
    <n v="0.66020024455131121"/>
  </r>
  <r>
    <n v="1229"/>
    <s v="dazzle"/>
    <s v="['dæzl]"/>
    <s v="v. （强光）使目眩，使眼花；使惊叹，使眼花缭乱 n. （光的）炫目，耀眼；灿烂，令人赞叹的特质"/>
    <x v="3"/>
    <m/>
    <m/>
    <m/>
    <x v="2"/>
    <n v="0.84740284571602098"/>
  </r>
  <r>
    <n v="4985"/>
    <s v="throne"/>
    <s v="[θrəun]"/>
    <s v="n.御座，宝座；王位，王权"/>
    <x v="3"/>
    <m/>
    <m/>
    <m/>
    <x v="2"/>
    <n v="0.1289783093684983"/>
  </r>
  <r>
    <n v="4103"/>
    <s v="responsible"/>
    <s v="[ri'spɔnsəbl]"/>
    <s v="a.(for,to)应负责的;可靠的;责任重大的"/>
    <x v="3"/>
    <m/>
    <m/>
    <m/>
    <x v="2"/>
    <n v="0.61914343339971856"/>
  </r>
  <r>
    <n v="2251"/>
    <s v="hat"/>
    <s v="[hæt]"/>
    <s v="n.帽子(一般指有边的帽子)"/>
    <x v="3"/>
    <m/>
    <m/>
    <m/>
    <x v="2"/>
    <n v="0.13553469223842418"/>
  </r>
  <r>
    <n v="4825"/>
    <s v="suspicious"/>
    <s v="[sə'spiʃəs]"/>
    <s v="a.(of)可疑的,多疑的,疑心的"/>
    <x v="3"/>
    <m/>
    <m/>
    <m/>
    <x v="2"/>
    <n v="0.97688057457075628"/>
  </r>
  <r>
    <n v="989"/>
    <s v="conclusion"/>
    <s v="[kən'klu:ʒən]"/>
    <s v="n.结论，推论；结尾；缔结，议定"/>
    <x v="3"/>
    <m/>
    <m/>
    <m/>
    <x v="2"/>
    <n v="0.20992196559774157"/>
  </r>
  <r>
    <n v="4824"/>
    <s v="suspicion"/>
    <s v="[sə'spiʃən]"/>
    <s v="n.怀疑，猜疑；一点儿，少量"/>
    <x v="3"/>
    <m/>
    <m/>
    <m/>
    <x v="2"/>
    <n v="3.987921572403974E-2"/>
  </r>
  <r>
    <n v="1493"/>
    <s v="drawer"/>
    <s v="[drɔ:]"/>
    <s v="n.抽屉"/>
    <x v="3"/>
    <m/>
    <m/>
    <m/>
    <x v="2"/>
    <n v="5.2031131821152155E-2"/>
  </r>
  <r>
    <n v="532"/>
    <s v="boil"/>
    <s v="[bɔil]"/>
    <s v="v.(使)沸腾,煮(沸)"/>
    <x v="3"/>
    <m/>
    <m/>
    <m/>
    <x v="2"/>
    <n v="0.1827004464625952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20"/>
    <s v="penny"/>
    <s v="['peni]"/>
    <s v="n.便士,美分"/>
    <x v="0"/>
    <m/>
    <m/>
    <d v="1899-12-30T15:58:59"/>
    <x v="0"/>
    <n v="9.4294653706374909E-3"/>
  </r>
  <r>
    <n v="1951"/>
    <s v="fluctuate"/>
    <s v="['flʌktjueit]"/>
    <s v="v.(使)波动;(使)起伏"/>
    <x v="1"/>
    <m/>
    <m/>
    <d v="1899-12-30T15:59:15"/>
    <x v="0"/>
    <n v="0.61004983891145748"/>
  </r>
  <r>
    <n v="869"/>
    <s v="cluster"/>
    <s v="['klʌstə]"/>
    <s v="n.丛,群,串 v.群集,丛生"/>
    <x v="1"/>
    <m/>
    <m/>
    <d v="1899-12-30T15:59:17"/>
    <x v="0"/>
    <n v="0.82068073338013015"/>
  </r>
  <r>
    <n v="2564"/>
    <s v="integrity"/>
    <s v="[in'teɡrəti]"/>
    <s v="n.正直,诚实;完整,完全"/>
    <x v="1"/>
    <m/>
    <m/>
    <d v="1899-12-30T15:59:53"/>
    <x v="0"/>
    <n v="0.47682931413268248"/>
  </r>
  <r>
    <n v="4798"/>
    <s v="supervise"/>
    <s v="['sju:pəvaiz]"/>
    <s v="v.管理,监督"/>
    <x v="1"/>
    <m/>
    <m/>
    <d v="1899-12-30T15:59:58"/>
    <x v="0"/>
    <n v="0.26872335365922062"/>
  </r>
  <r>
    <n v="1399"/>
    <s v="discipline"/>
    <s v="['disiplin]"/>
    <s v="n.纪律,学科"/>
    <x v="1"/>
    <m/>
    <m/>
    <d v="1899-12-30T16:00:04"/>
    <x v="0"/>
    <n v="0.46753150532672183"/>
  </r>
  <r>
    <n v="3748"/>
    <s v="prevalent"/>
    <s v="['prevələnt]"/>
    <s v="a.流行的,普遍的"/>
    <x v="1"/>
    <m/>
    <m/>
    <d v="1899-12-30T16:00:44"/>
    <x v="0"/>
    <n v="0.39137859923023643"/>
  </r>
  <r>
    <n v="1372"/>
    <s v="dilemma"/>
    <s v="[di'lemə, ,dai-]"/>
    <s v="n.(进退两难的)窘境,困境"/>
    <x v="1"/>
    <m/>
    <m/>
    <d v="1899-12-30T16:00:50"/>
    <x v="0"/>
    <n v="0.70434074713511274"/>
  </r>
  <r>
    <n v="2392"/>
    <s v="hurl"/>
    <s v="[hə:l]"/>
    <s v="vt.猛投，力掷；大声叫骂"/>
    <x v="0"/>
    <m/>
    <m/>
    <d v="1899-12-30T16:00:57"/>
    <x v="0"/>
    <n v="0.29397409465988367"/>
  </r>
  <r>
    <n v="3820"/>
    <s v="proposition"/>
    <s v="[,prɔpə'ziʃən]"/>
    <s v="n.主张,建议;陈述,命题"/>
    <x v="0"/>
    <m/>
    <m/>
    <d v="1899-12-30T16:01:02"/>
    <x v="0"/>
    <n v="0.89120393305179479"/>
  </r>
  <r>
    <n v="3879"/>
    <s v="quartz"/>
    <s v="[kwɔ:ts]"/>
    <s v="n.石英"/>
    <x v="0"/>
    <m/>
    <m/>
    <d v="1899-12-30T16:01:05"/>
    <x v="0"/>
    <n v="0.66610683072343824"/>
  </r>
  <r>
    <n v="3715"/>
    <s v="predecessor"/>
    <s v="/ˈpredəsesər/ "/>
    <s v="n.前辈，前任"/>
    <x v="0"/>
    <m/>
    <m/>
    <d v="1899-12-30T16:01:09"/>
    <x v="0"/>
    <n v="0.88870588507203696"/>
  </r>
  <r>
    <n v="3839"/>
    <s v="prudent"/>
    <s v="['pru:dənt]"/>
    <s v="a.谨慎的,智慧的,稳健的,节俭的"/>
    <x v="0"/>
    <m/>
    <m/>
    <d v="1899-12-30T16:01:34"/>
    <x v="0"/>
    <n v="0.80023094470657818"/>
  </r>
  <r>
    <n v="1054"/>
    <s v="contempt"/>
    <s v="[kən'tempt]"/>
    <s v="n.轻视，藐视；受辱，丢脸"/>
    <x v="0"/>
    <m/>
    <m/>
    <d v="1899-12-30T16:01:40"/>
    <x v="0"/>
    <n v="0.27669280141099961"/>
  </r>
  <r>
    <n v="4875"/>
    <s v="tar"/>
    <s v="[tɑ:]"/>
    <s v="n.柏油，焦油 vt.涂或浇柏油/焦油于"/>
    <x v="0"/>
    <m/>
    <m/>
    <d v="1899-12-30T16:01:43"/>
    <x v="0"/>
    <n v="0.22246095923952081"/>
  </r>
  <r>
    <n v="3813"/>
    <s v="propel"/>
    <s v="[prəu'pel]"/>
    <s v="vt.推进，推动；激励，驱使"/>
    <x v="0"/>
    <m/>
    <m/>
    <d v="1899-12-30T16:01:45"/>
    <x v="0"/>
    <n v="8.4094333195735449E-2"/>
  </r>
  <r>
    <n v="4887"/>
    <s v="tease"/>
    <s v="[ti:z]"/>
    <s v="v.戏弄,取笑;挑逗 n.(爱)戏弄他人者;戏弄"/>
    <x v="0"/>
    <m/>
    <m/>
    <d v="1899-12-30T16:01:48"/>
    <x v="0"/>
    <n v="0.72965152385615528"/>
  </r>
  <r>
    <n v="1935"/>
    <s v="flaw"/>
    <s v="[flɔ:]"/>
    <s v="n.裂缝;缺陷 v.使破裂;使有缺陷"/>
    <x v="0"/>
    <m/>
    <m/>
    <d v="1899-12-30T16:01:51"/>
    <x v="0"/>
    <n v="0.24490090155212496"/>
  </r>
  <r>
    <n v="1407"/>
    <s v="discrepancy"/>
    <s v="[dis'krepənsi]"/>
    <s v="n.相差;差异;矛盾;"/>
    <x v="0"/>
    <m/>
    <m/>
    <d v="1899-12-30T16:01:54"/>
    <x v="0"/>
    <n v="0.32277989379996908"/>
  </r>
  <r>
    <n v="2861"/>
    <s v="loom"/>
    <s v="[lu:m]"/>
    <s v="n.织布机,织机 v.隐现,(危险、忧虑等)迫近"/>
    <x v="0"/>
    <m/>
    <m/>
    <d v="1899-12-30T16:01:56"/>
    <x v="0"/>
    <n v="0.18449017385812327"/>
  </r>
  <r>
    <n v="618"/>
    <s v="bulk"/>
    <s v="[bʌlk]"/>
    <s v="n.体积,容积;主体,大批,大量,大块"/>
    <x v="0"/>
    <m/>
    <m/>
    <d v="1899-12-30T16:01:59"/>
    <x v="0"/>
    <n v="0.56662701246409797"/>
  </r>
  <r>
    <n v="458"/>
    <s v="belly"/>
    <s v="['beli]"/>
    <s v="n.肚子，腹部；(像肚子一样)鼓起的部分，膛"/>
    <x v="0"/>
    <m/>
    <m/>
    <d v="1899-12-30T16:02:06"/>
    <x v="0"/>
    <n v="0.75109312322133648"/>
  </r>
  <r>
    <n v="3648"/>
    <s v="polish"/>
    <s v=" /ˈpoʊlɪʃ/"/>
    <s v="v.磨光,擦亮;使优美,润饰 n.擦光剂,上光蜡"/>
    <x v="0"/>
    <m/>
    <m/>
    <d v="1899-12-30T16:02:18"/>
    <x v="0"/>
    <n v="0.82877585133190812"/>
  </r>
  <r>
    <n v="1432"/>
    <s v="distill"/>
    <s v="[dis'til]"/>
    <s v="vt.蒸馏，用蒸馏法提取；吸取，提炼"/>
    <x v="0"/>
    <m/>
    <m/>
    <d v="1899-12-30T16:02:21"/>
    <x v="0"/>
    <n v="0.59545292832088648"/>
  </r>
  <r>
    <n v="317"/>
    <s v="astronomy"/>
    <s v="[ə'strɔnəmi]"/>
    <s v="n．天文学"/>
    <x v="0"/>
    <m/>
    <m/>
    <d v="1899-12-30T16:02:25"/>
    <x v="0"/>
    <n v="0.23342414033007175"/>
  </r>
  <r>
    <n v="3691"/>
    <s v="poultry"/>
    <s v="['pəultri]"/>
    <s v="n.家禽"/>
    <x v="0"/>
    <m/>
    <m/>
    <d v="1899-12-30T16:02:34"/>
    <x v="0"/>
    <n v="0.93899046487676285"/>
  </r>
  <r>
    <n v="499"/>
    <s v="bizarre"/>
    <s v="[bi'zɑ:]"/>
    <s v="adj.异乎寻常的，稀奇古怪的"/>
    <x v="0"/>
    <m/>
    <m/>
    <d v="1899-12-30T16:02:37"/>
    <x v="0"/>
    <n v="0.15504490938750681"/>
  </r>
  <r>
    <n v="1178"/>
    <s v="crust"/>
    <s v="[krʌst]"/>
    <s v="n.外皮,壳;地壳"/>
    <x v="0"/>
    <m/>
    <m/>
    <d v="1899-12-30T16:02:39"/>
    <x v="0"/>
    <n v="0.83954264467394901"/>
  </r>
  <r>
    <n v="3265"/>
    <s v="nylon"/>
    <s v="/ˈnaɪlɑːn/ "/>
    <s v="n.尼龙"/>
    <x v="2"/>
    <m/>
    <m/>
    <d v="1899-12-30T16:02:52"/>
    <x v="0"/>
    <n v="4.2703656333671791E-2"/>
  </r>
  <r>
    <n v="3892"/>
    <s v="quiver"/>
    <s v="['kwivə]"/>
    <s v="v./n.颤抖,抖动"/>
    <x v="2"/>
    <m/>
    <m/>
    <d v="1899-12-30T16:03:00"/>
    <x v="0"/>
    <n v="0.47843239917788905"/>
  </r>
  <r>
    <n v="4277"/>
    <s v="scratch"/>
    <s v="[skrætʃ]"/>
    <s v="v.抓,搔,扒 n.抓,搔,抓痕;起跑线"/>
    <x v="2"/>
    <m/>
    <m/>
    <d v="1899-12-30T16:03:03"/>
    <x v="0"/>
    <n v="0.44685289405917339"/>
  </r>
  <r>
    <n v="4012"/>
    <s v="regulate"/>
    <s v="['reɡjuleit]"/>
    <s v="v.管制,控制;调节,校准;调整"/>
    <x v="2"/>
    <m/>
    <m/>
    <d v="1899-12-30T16:03:09"/>
    <x v="0"/>
    <n v="0.70015870734395713"/>
  </r>
  <r>
    <n v="5130"/>
    <s v="tug"/>
    <s v="[tʌɡ]"/>
    <s v="v.用力拖(或拉)；苦干 n.拖；苦干；拖船"/>
    <x v="2"/>
    <m/>
    <m/>
    <d v="1899-12-30T16:03:26"/>
    <x v="0"/>
    <n v="0.36355390650531572"/>
  </r>
  <r>
    <n v="839"/>
    <s v="clay"/>
    <s v="[klei]"/>
    <s v="n.粘土,泥土"/>
    <x v="2"/>
    <m/>
    <m/>
    <d v="1899-12-30T16:03:30"/>
    <x v="0"/>
    <n v="0.21011319367292458"/>
  </r>
  <r>
    <n v="2018"/>
    <s v="frank"/>
    <s v="[fræŋk]"/>
    <s v="a.坦白的,直率的"/>
    <x v="2"/>
    <m/>
    <m/>
    <d v="1899-12-30T16:03:41"/>
    <x v="0"/>
    <n v="0.97946664185683963"/>
  </r>
  <r>
    <n v="4779"/>
    <s v="summarize"/>
    <s v="['sʌməraiz]"/>
    <s v="v.(summarise)概括,总结"/>
    <x v="2"/>
    <m/>
    <m/>
    <d v="1899-12-30T16:03:59"/>
    <x v="0"/>
    <n v="0.48205500153414294"/>
  </r>
  <r>
    <n v="1011"/>
    <s v="congress"/>
    <s v="['kɔŋɡres, kən'ɡres]"/>
    <s v="n.(代表)大会;(美国等国的)国会,议会"/>
    <x v="2"/>
    <m/>
    <m/>
    <d v="1899-12-30T16:04:54"/>
    <x v="0"/>
    <n v="0.62376938364916201"/>
  </r>
  <r>
    <n v="3991"/>
    <s v="refine"/>
    <s v="[ri'fain]"/>
    <s v="v.精炼,精制,提纯;使文雅,使高尚"/>
    <x v="2"/>
    <m/>
    <m/>
    <d v="1899-12-30T16:05:08"/>
    <x v="0"/>
    <n v="0.91245621224997953"/>
  </r>
  <r>
    <n v="1243"/>
    <s v="deceit"/>
    <s v="[di'si:t]"/>
    <s v="n.欺骗,欺骗行为"/>
    <x v="2"/>
    <m/>
    <m/>
    <d v="1899-12-30T16:05:24"/>
    <x v="0"/>
    <n v="0.71025438225901727"/>
  </r>
  <r>
    <n v="3510"/>
    <s v="pedestrian"/>
    <s v="[pi'destriən]"/>
    <s v="n.步行者 a.徒步的,呆板的,通俗的"/>
    <x v="2"/>
    <m/>
    <m/>
    <d v="1899-12-30T16:05:31"/>
    <x v="0"/>
    <n v="0.87346800667723723"/>
  </r>
  <r>
    <n v="1378"/>
    <s v="dine"/>
    <s v="[dain]"/>
    <s v="v.吃饭,进餐"/>
    <x v="2"/>
    <m/>
    <m/>
    <d v="1899-12-30T16:05:35"/>
    <x v="0"/>
    <n v="0.59097765605133556"/>
  </r>
  <r>
    <n v="4794"/>
    <s v="superiority"/>
    <s v="/suːˌpɪriˈɔːrəti/ "/>
    <s v="n.优越(性)，优势，优等；高傲，傲慢"/>
    <x v="2"/>
    <m/>
    <m/>
    <d v="1899-12-30T16:05:53"/>
    <x v="0"/>
    <n v="0.42432301624810276"/>
  </r>
  <r>
    <n v="1171"/>
    <s v="crowd"/>
    <s v="[kraud]"/>
    <s v="n.人群;一群,一伙 v.聚集,群集;挤满,拥挤"/>
    <x v="2"/>
    <m/>
    <m/>
    <d v="1899-12-30T16:05:56"/>
    <x v="0"/>
    <n v="0.67373394333936953"/>
  </r>
  <r>
    <n v="316"/>
    <s v="astronaut"/>
    <s v="['æstrənɔ:t]"/>
    <s v="n.太空人，太空旅行者"/>
    <x v="2"/>
    <m/>
    <m/>
    <d v="1899-12-30T16:06:01"/>
    <x v="0"/>
    <n v="0.13613185496461355"/>
  </r>
  <r>
    <n v="2782"/>
    <s v="lens"/>
    <s v="[lenz]"/>
    <s v="n.透镜,镜头"/>
    <x v="2"/>
    <m/>
    <m/>
    <d v="1899-12-30T16:06:10"/>
    <x v="0"/>
    <n v="0.86714807125263937"/>
  </r>
  <r>
    <n v="559"/>
    <s v="bowl"/>
    <s v="/boʊl/"/>
    <s v="n.碗(状物),钵"/>
    <x v="2"/>
    <m/>
    <m/>
    <d v="1899-12-30T16:06:15"/>
    <x v="0"/>
    <n v="0.7071459248000036"/>
  </r>
  <r>
    <n v="970"/>
    <s v="compress"/>
    <s v="[kəm'pres, 'kɔmpres]"/>
    <s v="vt.压紧，压缩；(把思想、文字等)浓缩"/>
    <x v="2"/>
    <m/>
    <m/>
    <d v="1899-12-30T16:06:20"/>
    <x v="0"/>
    <n v="0.95116810113385342"/>
  </r>
  <r>
    <n v="3377"/>
    <s v="outfit"/>
    <s v="['autfit]"/>
    <s v="n.用具,机构,全套装配 v.配备,(得到)装备"/>
    <x v="2"/>
    <m/>
    <m/>
    <d v="1899-12-30T16:06:25"/>
    <x v="0"/>
    <n v="0.53360262839033878"/>
  </r>
  <r>
    <n v="1039"/>
    <s v="constitute"/>
    <s v="['kɔnstitju:t]"/>
    <s v="vt.组成，构成，形成；设立，建立，任命"/>
    <x v="2"/>
    <m/>
    <m/>
    <d v="1899-12-30T16:07:45"/>
    <x v="0"/>
    <n v="5.6020651823456724E-2"/>
  </r>
  <r>
    <n v="1400"/>
    <s v="disclose"/>
    <s v="[dis'kləuz]"/>
    <s v="v.揭示,泄露"/>
    <x v="2"/>
    <m/>
    <m/>
    <d v="1899-12-30T16:07:48"/>
    <x v="0"/>
    <n v="0.18173455101097169"/>
  </r>
  <r>
    <n v="2521"/>
    <s v="initiative"/>
    <s v="[i'niʃiətiv, -ʃətiv]"/>
    <s v="a.创始的,起始的 n.第一步,创始,主动精神"/>
    <x v="2"/>
    <m/>
    <m/>
    <d v="1899-12-30T16:08:04"/>
    <x v="0"/>
    <n v="0.56749362780578572"/>
  </r>
  <r>
    <n v="3580"/>
    <s v="pierce"/>
    <s v="[piəs]"/>
    <s v="v.剌穿,刺破"/>
    <x v="2"/>
    <m/>
    <m/>
    <d v="1899-12-30T16:08:41"/>
    <x v="0"/>
    <n v="0.55928562421230754"/>
  </r>
  <r>
    <n v="575"/>
    <s v="breadth"/>
    <s v="[bredθ]"/>
    <s v="n.宽度,幅"/>
    <x v="2"/>
    <m/>
    <m/>
    <d v="1899-12-30T16:08:51"/>
    <x v="0"/>
    <n v="0.84043753208658367"/>
  </r>
  <r>
    <n v="2946"/>
    <s v="masculine"/>
    <s v="['mæskjulin]"/>
    <s v="a.男性的，似男性的；［语法］阳性的"/>
    <x v="2"/>
    <m/>
    <m/>
    <d v="1899-12-30T16:09:11"/>
    <x v="0"/>
    <n v="0.60319192597275928"/>
  </r>
  <r>
    <n v="4114"/>
    <s v="retail"/>
    <s v="['ri:teil]"/>
    <s v="n.零售"/>
    <x v="2"/>
    <m/>
    <m/>
    <d v="1899-12-30T16:09:16"/>
    <x v="0"/>
    <n v="6.9888105481291429E-2"/>
  </r>
  <r>
    <n v="834"/>
    <s v="classify"/>
    <s v="['klæsifai]"/>
    <s v="v.分类,分等(级)"/>
    <x v="2"/>
    <m/>
    <m/>
    <d v="1899-12-30T16:09:20"/>
    <x v="0"/>
    <n v="0.21506905015542288"/>
  </r>
  <r>
    <n v="3903"/>
    <s v="radiate"/>
    <s v="['reidieit]"/>
    <s v="v.放射,辐射;散布,传播"/>
    <x v="2"/>
    <m/>
    <m/>
    <d v="1899-12-30T16:09:24"/>
    <x v="0"/>
    <n v="0.21969759653484022"/>
  </r>
  <r>
    <n v="2746"/>
    <s v="lawn"/>
    <s v="[lɔ:n]"/>
    <s v="n.草地,草坪"/>
    <x v="2"/>
    <m/>
    <m/>
    <d v="1899-12-30T16:09:34"/>
    <x v="0"/>
    <n v="0.63103566007994538"/>
  </r>
  <r>
    <n v="3172"/>
    <s v="nearly"/>
    <s v="['niəli]"/>
    <s v="ad.差不多,几乎"/>
    <x v="2"/>
    <m/>
    <m/>
    <d v="1899-12-30T16:09:55"/>
    <x v="0"/>
    <n v="0.64214153379049366"/>
  </r>
  <r>
    <n v="4536"/>
    <s v="somehow"/>
    <s v="['sʌmhau]"/>
    <s v="ad.以某种方式，用某种方法；不知怎么地"/>
    <x v="2"/>
    <m/>
    <m/>
    <d v="1899-12-30T16:10:18"/>
    <x v="0"/>
    <n v="0.46409947198860568"/>
  </r>
  <r>
    <n v="1017"/>
    <s v="conscience"/>
    <s v="['kɔnʃəns]"/>
    <s v="n.良心,良知"/>
    <x v="2"/>
    <m/>
    <m/>
    <d v="1899-12-30T16:10:24"/>
    <x v="0"/>
    <n v="0.36112857089998063"/>
  </r>
  <r>
    <n v="4699"/>
    <s v="stove"/>
    <s v="[stəuv]"/>
    <s v="n.炉子,火炉"/>
    <x v="3"/>
    <m/>
    <m/>
    <m/>
    <x v="1"/>
    <n v="0.43459199309159524"/>
  </r>
  <r>
    <n v="5176"/>
    <s v="undoubtedly"/>
    <s v=" /ʌnˈdaʊtɪdli/ "/>
    <s v="ad.无疑,必定"/>
    <x v="3"/>
    <m/>
    <m/>
    <m/>
    <x v="1"/>
    <n v="0.48095772978247331"/>
  </r>
  <r>
    <n v="5451"/>
    <s v="worldwide"/>
    <s v="['wə:ld,waid]"/>
    <s v="a.全世界的,世界范围的 ad.遍及全世界"/>
    <x v="3"/>
    <m/>
    <m/>
    <m/>
    <x v="1"/>
    <n v="0.44666841820035619"/>
  </r>
  <r>
    <n v="1485"/>
    <s v="drag"/>
    <s v="[dræɡ]"/>
    <s v="v.拖,拖曳"/>
    <x v="3"/>
    <m/>
    <m/>
    <m/>
    <x v="1"/>
    <n v="0.29474345902430943"/>
  </r>
  <r>
    <n v="831"/>
    <s v="classic"/>
    <s v="['klæsik]"/>
    <s v="n.(pl.)杰作,名著 a.第一流的,不朽的"/>
    <x v="3"/>
    <m/>
    <m/>
    <m/>
    <x v="1"/>
    <n v="0.78048556916944489"/>
  </r>
  <r>
    <n v="4455"/>
    <s v="skilled"/>
    <s v="[skild]"/>
    <s v="a.(in)熟练的,有技能的;需要技能的"/>
    <x v="3"/>
    <s v="feet"/>
    <b v="0"/>
    <m/>
    <x v="1"/>
    <n v="0.32502438914690213"/>
  </r>
  <r>
    <n v="3960"/>
    <s v="reception"/>
    <s v="[ri'sepʃən]"/>
    <s v="n.接待,招待会;接收,接受,接收效果"/>
    <x v="3"/>
    <m/>
    <m/>
    <m/>
    <x v="1"/>
    <n v="3.55842180333511E-2"/>
  </r>
  <r>
    <n v="3915"/>
    <s v="raise"/>
    <s v="[reiz]"/>
    <s v="v.举起,提升;增加;饲养;引起;竖起;提出"/>
    <x v="3"/>
    <m/>
    <m/>
    <m/>
    <x v="1"/>
    <n v="0.63871953548458271"/>
  </r>
  <r>
    <n v="950"/>
    <s v="competitive"/>
    <s v="[kəm'petitiv]"/>
    <s v="a.竞争的；好竞争的；(价格等的)有竞争力的"/>
    <x v="3"/>
    <m/>
    <m/>
    <m/>
    <x v="1"/>
    <n v="0.79105632199737341"/>
  </r>
  <r>
    <n v="1781"/>
    <s v="explode"/>
    <s v="[ik'spləud]"/>
    <s v="v.(使)爆炸,(使)爆发"/>
    <x v="3"/>
    <m/>
    <m/>
    <m/>
    <x v="1"/>
    <n v="5.1725239098012077E-2"/>
  </r>
  <r>
    <n v="4937"/>
    <s v="theater"/>
    <s v="['θiətə, 'θi:ə-]"/>
    <s v="n.(theatre)戏院;戏剧;阶梯教室"/>
    <x v="3"/>
    <m/>
    <m/>
    <m/>
    <x v="1"/>
    <n v="0.26923181988779288"/>
  </r>
  <r>
    <n v="2638"/>
    <s v="jar"/>
    <s v="[dʒɑ:]"/>
    <s v="n.罐坛,广口瓶"/>
    <x v="3"/>
    <m/>
    <m/>
    <m/>
    <x v="1"/>
    <n v="5.1133713239409295E-2"/>
  </r>
  <r>
    <n v="4818"/>
    <s v="survey"/>
    <s v="[sə:'vei, 'sə:vei, sə-]"/>
    <s v="v./n.俯瞰,眺望;全面审视,调查;测量图,勘定"/>
    <x v="3"/>
    <m/>
    <m/>
    <m/>
    <x v="1"/>
    <n v="0.10349243464658064"/>
  </r>
  <r>
    <n v="1180"/>
    <s v="crystal"/>
    <s v="['kristəl]"/>
    <s v="n.水晶,水晶饰品;结晶 a.水晶的,透明的"/>
    <x v="3"/>
    <m/>
    <m/>
    <m/>
    <x v="1"/>
    <n v="0.6814140671508494"/>
  </r>
  <r>
    <n v="2618"/>
    <s v="invitation"/>
    <s v="[,invi'teiʃən]"/>
    <s v="n.邀请,招待;请柬"/>
    <x v="3"/>
    <m/>
    <m/>
    <m/>
    <x v="1"/>
    <n v="0.68969809530030846"/>
  </r>
  <r>
    <n v="5237"/>
    <s v="variable"/>
    <s v=" /ˈveriəblˌˈværiəbl/"/>
    <s v="a.易变的;可变的;变量的 n.变量"/>
    <x v="3"/>
    <m/>
    <m/>
    <m/>
    <x v="1"/>
    <n v="0.86282712461131927"/>
  </r>
  <r>
    <n v="779"/>
    <s v="chemical"/>
    <s v="['kemikəl]"/>
    <s v="a.化学的 n.(pl.)化学制品,化学药品"/>
    <x v="3"/>
    <m/>
    <m/>
    <m/>
    <x v="1"/>
    <n v="0.62484218817278137"/>
  </r>
  <r>
    <n v="4978"/>
    <s v="threaten"/>
    <s v="['θretən]"/>
    <s v="v.恐吓,威胁;有…危险,快要来临"/>
    <x v="3"/>
    <m/>
    <m/>
    <m/>
    <x v="1"/>
    <n v="0.26255262829952142"/>
  </r>
  <r>
    <n v="335"/>
    <s v="auction"/>
    <s v="['ɔ:kʃən]"/>
    <s v="n.／vt.拍卖"/>
    <x v="3"/>
    <m/>
    <m/>
    <m/>
    <x v="1"/>
    <n v="1.7535181865151017E-2"/>
  </r>
  <r>
    <n v="2201"/>
    <s v="guest"/>
    <s v="[ɡest]"/>
    <s v="n.客人,宾客,旅客"/>
    <x v="3"/>
    <m/>
    <m/>
    <m/>
    <x v="1"/>
    <n v="0.80656656171745"/>
  </r>
  <r>
    <n v="2793"/>
    <s v="liberal"/>
    <s v="['libərəl]"/>
    <s v="a.慷慨的,大方的;富足的;自由的,思想开放的"/>
    <x v="3"/>
    <m/>
    <m/>
    <m/>
    <x v="1"/>
    <n v="0.83237354222136894"/>
  </r>
  <r>
    <n v="2240"/>
    <s v="harden"/>
    <s v="['hɑ:dən]"/>
    <s v="v.(使)变硬"/>
    <x v="3"/>
    <m/>
    <m/>
    <m/>
    <x v="1"/>
    <n v="9.5021459090923299E-2"/>
  </r>
  <r>
    <n v="3585"/>
    <s v="pill"/>
    <s v="[pil]"/>
    <s v="n.药丸"/>
    <x v="3"/>
    <m/>
    <m/>
    <m/>
    <x v="1"/>
    <n v="0.84387171498655933"/>
  </r>
  <r>
    <n v="4684"/>
    <s v="sting"/>
    <s v="[stiŋ]"/>
    <s v="v./n.刺,刺痛,剧痛;刺,叮"/>
    <x v="3"/>
    <m/>
    <m/>
    <m/>
    <x v="1"/>
    <n v="2.8716430023757789E-2"/>
  </r>
  <r>
    <n v="3783"/>
    <s v="product"/>
    <s v="['prɔdəkt, -ʌkt]"/>
    <s v="n.产品,产物;乘积"/>
    <x v="3"/>
    <m/>
    <m/>
    <m/>
    <x v="1"/>
    <n v="0.40826524939879505"/>
  </r>
  <r>
    <n v="4143"/>
    <s v="ride"/>
    <s v="[raid]"/>
    <s v="v./n.骑,乘"/>
    <x v="3"/>
    <m/>
    <m/>
    <m/>
    <x v="1"/>
    <n v="0.80590917817062779"/>
  </r>
  <r>
    <n v="2061"/>
    <s v="further"/>
    <s v="['fə:ðə]"/>
    <s v="ad./a.更远,更往前;进一步 v.促进,增进"/>
    <x v="3"/>
    <m/>
    <m/>
    <m/>
    <x v="1"/>
    <n v="0.54752535117804002"/>
  </r>
  <r>
    <n v="138"/>
    <s v="air-conditioning"/>
    <s v="/ˈer kəndɪʃənɪŋ/ "/>
    <s v="n.空调设备，空调系统"/>
    <x v="3"/>
    <m/>
    <m/>
    <m/>
    <x v="1"/>
    <n v="0.10766905983292785"/>
  </r>
  <r>
    <n v="902"/>
    <s v="colony"/>
    <s v="['kɔləni]"/>
    <s v="n.殖民地；侨民；聚居区；(动植物的)群体"/>
    <x v="3"/>
    <m/>
    <m/>
    <m/>
    <x v="1"/>
    <n v="0.12321187701452441"/>
  </r>
  <r>
    <n v="1149"/>
    <s v="cream"/>
    <s v="[kri:m]"/>
    <s v="n.乳脂,(鲜)奶油;奶油色"/>
    <x v="3"/>
    <m/>
    <m/>
    <m/>
    <x v="1"/>
    <n v="0.58729276645179351"/>
  </r>
  <r>
    <n v="3862"/>
    <s v="pursue"/>
    <s v="[pə'sju:, -'su:]"/>
    <s v="v.追赶,追踪;继续,从事"/>
    <x v="3"/>
    <m/>
    <m/>
    <m/>
    <x v="1"/>
    <n v="0.51311533187922465"/>
  </r>
  <r>
    <n v="4836"/>
    <s v="sweet"/>
    <s v="[swi:t]"/>
    <s v="a.甜的;可爱的,美好的 n.(常pl.)糖果;甜食"/>
    <x v="3"/>
    <m/>
    <m/>
    <m/>
    <x v="1"/>
    <n v="0.82752830689461121"/>
  </r>
  <r>
    <n v="5233"/>
    <s v="van"/>
    <s v="[væn]"/>
    <s v="n.有篷汽车;有篷货运车厢"/>
    <x v="3"/>
    <m/>
    <m/>
    <m/>
    <x v="1"/>
    <n v="0.31357789431842586"/>
  </r>
  <r>
    <n v="702"/>
    <s v="cart"/>
    <s v="[kɑ:t]"/>
    <s v="n.(二轮货运)马车,手推车"/>
    <x v="3"/>
    <m/>
    <m/>
    <m/>
    <x v="1"/>
    <n v="0.20952439637494447"/>
  </r>
  <r>
    <n v="2517"/>
    <s v="inherit"/>
    <s v="[in'herit]"/>
    <s v="vt.继承(金钱等)，经遗传而得(性格、特征)"/>
    <x v="3"/>
    <m/>
    <m/>
    <m/>
    <x v="1"/>
    <n v="0.24630504786813634"/>
  </r>
  <r>
    <n v="498"/>
    <s v="bitter"/>
    <s v="['bitə]"/>
    <s v="a.(有)苦(味)的;痛苦的,厉害的"/>
    <x v="3"/>
    <m/>
    <m/>
    <m/>
    <x v="1"/>
    <n v="0.94109511655727252"/>
  </r>
  <r>
    <n v="265"/>
    <s v="arise"/>
    <s v="[ə'raiz]"/>
    <s v="v.出现，发生；(from)由…引起，由…产生"/>
    <x v="3"/>
    <m/>
    <m/>
    <m/>
    <x v="1"/>
    <n v="0.30346165884767184"/>
  </r>
  <r>
    <n v="3990"/>
    <s v="reference"/>
    <s v="['refərəns]"/>
    <s v="n.提及,涉及;参考,参考书目;证明书（人）"/>
    <x v="3"/>
    <m/>
    <m/>
    <m/>
    <x v="1"/>
    <n v="0.49625575708842962"/>
  </r>
  <r>
    <n v="4880"/>
    <s v="tax"/>
    <s v="[tæks]"/>
    <s v="n.税(款),负担 v.对…征税,使负重担"/>
    <x v="3"/>
    <m/>
    <m/>
    <m/>
    <x v="1"/>
    <n v="0.9509057509266284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E68E63-F110-4208-92F0-CF7C5CE5BA0F}" name="数据透视表1" cacheId="1029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521D14-10F5-469C-AD5A-3533E2D4C094}" name="数据透视表2" cacheId="1029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68A0E1-6248-4301-B4A6-B2602565D0FE}" name="数据透视表5" cacheId="1028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1A0954-F314-4EE8-926E-B0533AD4353B}" name="数据透视表6" cacheId="1028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11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CDE19D-5136-4312-825B-3B2C9587FE86}" name="数据透视表9" cacheId="1028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064A2E-202A-4D63-A489-82F7EA091CF2}" name="数据透视表10" cacheId="1028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70ED23-40DB-4314-A8D0-D5E6125FE1C9}" name="数据透视表11" cacheId="1029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00AA47-BE3F-40F1-9D75-8897D17B502B}" name="数据透视表12" cacheId="1029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1A40BA-1E73-4866-8559-AE2B04028827}" name="数据透视表13" cacheId="1028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3"/>
        <item x="0"/>
        <item x="2"/>
        <item x="5"/>
        <item x="4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EAF7D6-EF85-4EC4-BF72-C30838602EFB}" name="数据透视表14" cacheId="1028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A6473-E53D-4229-AA1C-1DB4153A04BC}" name="数据透视表7" cacheId="1030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3"/>
        <item x="2"/>
        <item x="1"/>
        <item m="1" x="4"/>
        <item x="0"/>
        <item t="default"/>
      </items>
    </pivotField>
    <pivotField showAll="0"/>
  </pivotFields>
  <rowFields count="1">
    <field x="8"/>
  </rowFields>
  <rowItems count="5">
    <i>
      <x/>
    </i>
    <i>
      <x v="1"/>
    </i>
    <i>
      <x v="2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2858B6-3880-432B-9FC3-631AC65E051E}" name="数据透视表8" cacheId="1030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10" firstHeaderRow="1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9">
        <item x="6"/>
        <item x="5"/>
        <item x="7"/>
        <item x="3"/>
        <item x="4"/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83AD9C-86AD-484D-AE4A-20971082FCCA}" name="数据透视表1" cacheId="1027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7A3BA8-D599-44CA-86D9-CE7FADC234C9}" name="数据透视表2" cacheId="1027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AF205D-DA8C-46F4-9A9A-6EE32E827DCA}" name="数据透视表3" cacheId="1027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4"/>
        <item x="5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113A00-40F0-4F62-822A-DB1433A90139}" name="数据透视表4" cacheId="1027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DE2E63-8574-41B6-8FB3-BFAE0F8DE951}" name="数据透视表2" cacheId="1030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1"/>
        <item x="2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CDE4AA-5F85-43D4-9824-A5BDB0880C7A}" name="数据透视表1" cacheId="1030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9E010A-971F-4E79-9B69-A00F7FDA7DDB}" name="数据透视表2" cacheId="1026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C29AF1-CFB3-4633-8931-5FE5C2AF3F9E}" name="数据透视表1" cacheId="1026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650B36-6606-416D-8F7C-B4B4FD70890C}" name="数据透视表4" cacheId="1030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56AF84-48E3-402C-830E-3AD6DC9BCF9E}" name="数据透视表3" cacheId="1030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67A931-C75E-467E-89B0-1C6133F28DE9}" name="数据透视表7" cacheId="1026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7">
        <item m="1"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CCCE7-21FE-4143-AECC-B90F50A9C2FE}" name="数据透视表8" cacheId="1026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10" firstHeaderRow="1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9">
        <item x="7"/>
        <item x="6"/>
        <item x="5"/>
        <item x="2"/>
        <item x="1"/>
        <item x="3"/>
        <item x="0"/>
        <item x="4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58FDE2-0752-4DF4-B005-BE07B0FB7270}" name="数据透视表2" cacheId="1031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5D6065-A688-404E-9256-D6813998E727}" name="数据透视表1" cacheId="1031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7A3DE0-460A-4154-B9C4-7972B51EB604}" name="数据透视表4" cacheId="1031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09D317-744F-4DC8-B87A-E8C584ABC10A}" name="数据透视表3" cacheId="1031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AC1DB4-CF7D-4443-9E85-0E3A421A868D}" name="数据透视表6" cacheId="1032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49FA6C-168C-4378-99DF-E8631E5AE8C9}" name="数据透视表5" cacheId="1032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AD73F2-817B-475B-84E2-A0A2E52AC94F}" name="数据透视表8" cacheId="1032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40A22F-0486-472B-BC03-BCDEA08A3E0D}" name="数据透视表7" cacheId="1032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CB8FA4-4D4A-487C-8DBC-E4B11361C97F}" name="数据透视表10" cacheId="1032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71CF9E-7EE7-466B-978F-D7C8AA2EE181}" name="数据透视表9" cacheId="1032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5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F839E4-C892-4A26-8F1E-098D32BC8184}" name="数据透视表8" cacheId="1026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N11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0">
        <item x="8"/>
        <item x="7"/>
        <item x="5"/>
        <item x="1"/>
        <item x="0"/>
        <item x="3"/>
        <item x="6"/>
        <item x="2"/>
        <item x="4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C99354-3DA3-41CB-A37A-458CAD298FDB}" name="数据透视表7" cacheId="1026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8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8">
        <item m="1"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7F8D39-893F-4624-916E-DB8988005AEE}" name="数据透视表2" cacheId="1025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0D5FF1-7A6B-4395-B75F-A1D311724052}" name="数据透视表1" cacheId="1025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CC1F76-D0A5-48B3-8433-204C4DEA24CD}" name="数据透视表4" cacheId="1025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1"/>
        <item x="2"/>
        <item x="3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80EC24-8EBA-4D24-AC67-53D66CAB2C9A}" name="数据透视表3" cacheId="1025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75D6AD-C92C-4936-BA3C-F82E7EDEF2A0}" name="数据透视表6" cacheId="1024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1"/>
        <item x="2"/>
        <item x="3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D66B84-351A-4051-973C-2DBF07F8FFA4}" name="数据透视表5" cacheId="1024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2D42A9-2941-4146-A99F-3C9286F30C72}" name="数据透视表8" cacheId="1024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8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9C144F-8F57-4000-A532-B245A6195F6F}" name="数据透视表7" cacheId="1024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829E6-5E7E-41AE-99A1-DE4C010D74A2}" name="数据透视表10" cacheId="1024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8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3455D-C6B1-4335-BC2F-8AB09EF9E1AD}" name="数据透视表9" cacheId="1024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90E610-C2BB-4678-9E04-2859BD5E64FE}" name="数据透视表7" cacheId="1033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80839E-71DC-4E77-AE41-ADF9726A3B7D}" name="数据透视表8" cacheId="1033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N10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9">
        <item x="7"/>
        <item x="6"/>
        <item x="3"/>
        <item x="4"/>
        <item x="5"/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22E99-9EFB-406D-88A9-EB95C62875F3}" name="数据透视表2" cacheId="1033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61069A-751B-46B0-BA70-AFFD80705CAB}" name="数据透视表1" cacheId="1033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39D39-6CC7-41F5-9911-4B8B287BA159}" name="数据透视表4" cacheId="1034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A9EC5C-0F1E-4A18-8496-26881C661031}" name="数据透视表3" cacheId="1034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B7FE2F-1A7F-4334-98B7-0958A8F515B4}" name="数据透视表6" cacheId="1034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8896C6-E644-476C-A8C2-20246D33C9D0}" name="数据透视表5" cacheId="1034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7571D3-DCCE-4886-A879-A0439390A71A}" name="数据透视表8" cacheId="1034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44FE13-BAB7-4990-86D0-69419AD5C598}" name="数据透视表7" cacheId="1034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0B952B-B66B-4E2C-8B0F-A4E8671C62D0}" name="数据透视表10" cacheId="1035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9DA7E5-447B-4317-83D2-6333A007A4FE}" name="数据透视表9" cacheId="1035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F29D1E-D234-4B47-8CC7-7CFA2F3B5D5E}" name="数据透视表8" cacheId="1024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N9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9">
        <item x="6"/>
        <item x="5"/>
        <item x="4"/>
        <item x="3"/>
        <item x="1"/>
        <item x="2"/>
        <item x="0"/>
        <item m="1" x="7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EF0DB9-5255-4AFD-A929-ABB530BD0E60}" name="数据透视表7" cacheId="1024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4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1"/>
        <item m="1" x="4"/>
        <item m="1" x="2"/>
        <item m="1" x="3"/>
        <item x="0"/>
        <item t="default"/>
      </items>
    </pivotField>
    <pivotField showAll="0"/>
  </pivotFields>
  <rowFields count="1">
    <field x="8"/>
  </rowFields>
  <rowItems count="3">
    <i>
      <x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9.bin"/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8.bin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0.bin"/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1.bin"/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2.bin"/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4.bin"/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12" t="s">
        <v>0</v>
      </c>
    </row>
    <row r="2" spans="1:1">
      <c r="A2" s="12" t="s">
        <v>1</v>
      </c>
    </row>
    <row r="3" spans="1:1">
      <c r="A3" s="12" t="s">
        <v>2</v>
      </c>
    </row>
    <row r="4" spans="1:1">
      <c r="A4" s="12" t="s">
        <v>3</v>
      </c>
    </row>
    <row r="5" spans="1:1">
      <c r="A5" s="12" t="s">
        <v>4</v>
      </c>
    </row>
    <row r="6" spans="1:1">
      <c r="A6" s="12" t="s">
        <v>5</v>
      </c>
    </row>
    <row r="7" spans="1:1">
      <c r="A7" s="12" t="s">
        <v>6</v>
      </c>
    </row>
    <row r="8" spans="1:1">
      <c r="A8" s="12" t="s">
        <v>7</v>
      </c>
    </row>
    <row r="9" spans="1:1">
      <c r="A9" s="12" t="s">
        <v>8</v>
      </c>
    </row>
    <row r="10" spans="1:1">
      <c r="A10" s="12" t="s">
        <v>9</v>
      </c>
    </row>
    <row r="11" spans="1:1">
      <c r="A11" s="12" t="s">
        <v>10</v>
      </c>
    </row>
    <row r="12" spans="1:1">
      <c r="A12" s="12" t="s">
        <v>11</v>
      </c>
    </row>
    <row r="13" spans="1:1">
      <c r="A13" s="12" t="s">
        <v>12</v>
      </c>
    </row>
    <row r="14" spans="1:1">
      <c r="A14" s="12" t="s">
        <v>13</v>
      </c>
    </row>
    <row r="15" spans="1:1">
      <c r="A15" s="12" t="s">
        <v>14</v>
      </c>
    </row>
    <row r="16" spans="1:1">
      <c r="A16" s="12" t="s">
        <v>15</v>
      </c>
    </row>
    <row r="17" spans="1:1">
      <c r="A17" s="12" t="s">
        <v>16</v>
      </c>
    </row>
    <row r="18" spans="1:1">
      <c r="A18" s="12" t="s">
        <v>17</v>
      </c>
    </row>
    <row r="19" spans="1:1">
      <c r="A19" s="12" t="s">
        <v>18</v>
      </c>
    </row>
    <row r="20" spans="1:1">
      <c r="A20" s="12" t="s">
        <v>19</v>
      </c>
    </row>
    <row r="21" spans="1:1">
      <c r="A21" s="12" t="s">
        <v>20</v>
      </c>
    </row>
    <row r="22" spans="1:1">
      <c r="A22" s="12" t="s">
        <v>21</v>
      </c>
    </row>
    <row r="23" spans="1:1">
      <c r="A23" s="12" t="s">
        <v>22</v>
      </c>
    </row>
    <row r="24" spans="1:1">
      <c r="A24" s="12" t="s">
        <v>23</v>
      </c>
    </row>
    <row r="25" spans="1:1">
      <c r="A25" s="12" t="s">
        <v>24</v>
      </c>
    </row>
    <row r="26" spans="1:1">
      <c r="A26" s="12" t="s">
        <v>25</v>
      </c>
    </row>
    <row r="27" spans="1:1">
      <c r="A27" s="12" t="s">
        <v>26</v>
      </c>
    </row>
    <row r="28" spans="1:1">
      <c r="A28" s="12" t="s">
        <v>27</v>
      </c>
    </row>
    <row r="29" spans="1:1">
      <c r="A29" s="12" t="s">
        <v>28</v>
      </c>
    </row>
    <row r="30" spans="1:1">
      <c r="A30" s="12" t="s">
        <v>29</v>
      </c>
    </row>
    <row r="31" spans="1:1">
      <c r="A31" s="12" t="s">
        <v>30</v>
      </c>
    </row>
    <row r="32" spans="1:1">
      <c r="A32" s="12" t="s">
        <v>31</v>
      </c>
    </row>
    <row r="33" spans="1:1">
      <c r="A33" s="12" t="s">
        <v>32</v>
      </c>
    </row>
    <row r="34" spans="1:1">
      <c r="A34" s="12" t="s">
        <v>33</v>
      </c>
    </row>
    <row r="35" spans="1:1">
      <c r="A35" s="12" t="s">
        <v>34</v>
      </c>
    </row>
    <row r="36" spans="1:1">
      <c r="A36" s="12" t="s">
        <v>35</v>
      </c>
    </row>
    <row r="37" spans="1:1">
      <c r="A37" s="12" t="s">
        <v>36</v>
      </c>
    </row>
    <row r="38" spans="1:1">
      <c r="A38" s="12" t="s">
        <v>37</v>
      </c>
    </row>
    <row r="39" spans="1:1">
      <c r="A39" s="12" t="s">
        <v>38</v>
      </c>
    </row>
    <row r="40" spans="1:1">
      <c r="A40" s="12" t="s">
        <v>39</v>
      </c>
    </row>
    <row r="41" spans="1:1">
      <c r="A41" s="12" t="s">
        <v>40</v>
      </c>
    </row>
    <row r="42" spans="1:1">
      <c r="A42" s="12" t="s">
        <v>41</v>
      </c>
    </row>
    <row r="43" spans="1:1">
      <c r="A43" s="12" t="s">
        <v>42</v>
      </c>
    </row>
    <row r="44" spans="1:1">
      <c r="A44" s="12" t="s">
        <v>43</v>
      </c>
    </row>
    <row r="45" spans="1:1">
      <c r="A45" s="13" t="s">
        <v>44</v>
      </c>
    </row>
    <row r="46" spans="1:1">
      <c r="A46" s="13" t="s">
        <v>45</v>
      </c>
    </row>
    <row r="47" spans="1:1">
      <c r="A47" s="13" t="s">
        <v>46</v>
      </c>
    </row>
    <row r="48" spans="1:1">
      <c r="A48" s="13" t="s">
        <v>47</v>
      </c>
    </row>
    <row r="49" spans="1:1">
      <c r="A49" s="13" t="s">
        <v>48</v>
      </c>
    </row>
    <row r="50" spans="1:1">
      <c r="A50" s="13" t="s">
        <v>49</v>
      </c>
    </row>
    <row r="51" spans="1:1">
      <c r="A51" s="13" t="s">
        <v>50</v>
      </c>
    </row>
    <row r="52" spans="1:1">
      <c r="A52" s="13" t="s">
        <v>51</v>
      </c>
    </row>
    <row r="53" spans="1:1">
      <c r="A53" s="13" t="s">
        <v>52</v>
      </c>
    </row>
    <row r="54" spans="1:1">
      <c r="A54" s="13" t="s">
        <v>53</v>
      </c>
    </row>
    <row r="55" spans="1:1">
      <c r="A55" s="13" t="s">
        <v>54</v>
      </c>
    </row>
    <row r="56" spans="1:1">
      <c r="A56" s="13" t="s">
        <v>55</v>
      </c>
    </row>
    <row r="57" spans="1:1">
      <c r="A57" s="13" t="s">
        <v>56</v>
      </c>
    </row>
    <row r="58" spans="1:1">
      <c r="A58" s="13" t="s">
        <v>57</v>
      </c>
    </row>
    <row r="59" spans="1:1">
      <c r="A59" s="13" t="s">
        <v>58</v>
      </c>
    </row>
    <row r="60" spans="1:1">
      <c r="A60" s="13" t="s">
        <v>59</v>
      </c>
    </row>
    <row r="61" spans="1:1">
      <c r="A61" s="13" t="s">
        <v>60</v>
      </c>
    </row>
    <row r="62" spans="1:1">
      <c r="A62" s="13" t="s">
        <v>61</v>
      </c>
    </row>
    <row r="63" spans="1:1">
      <c r="A63" s="13" t="s">
        <v>62</v>
      </c>
    </row>
    <row r="64" spans="1:1">
      <c r="A64" s="13" t="s">
        <v>63</v>
      </c>
    </row>
    <row r="65" spans="1:1">
      <c r="A65" s="13" t="s">
        <v>64</v>
      </c>
    </row>
    <row r="66" spans="1:1">
      <c r="A66" s="13" t="s">
        <v>65</v>
      </c>
    </row>
    <row r="67" spans="1:1">
      <c r="A67" s="13" t="s">
        <v>66</v>
      </c>
    </row>
    <row r="68" spans="1:1">
      <c r="A68" s="13" t="s">
        <v>67</v>
      </c>
    </row>
    <row r="69" spans="1:1">
      <c r="A69" s="13" t="s">
        <v>68</v>
      </c>
    </row>
    <row r="70" spans="1:1">
      <c r="A70" s="13" t="s">
        <v>69</v>
      </c>
    </row>
    <row r="71" spans="1:1">
      <c r="A71" s="13" t="s">
        <v>70</v>
      </c>
    </row>
    <row r="72" spans="1:1">
      <c r="A72" s="13" t="s">
        <v>71</v>
      </c>
    </row>
    <row r="73" spans="1:1">
      <c r="A73" s="13" t="s">
        <v>72</v>
      </c>
    </row>
    <row r="74" spans="1:1">
      <c r="A74" s="13" t="s">
        <v>73</v>
      </c>
    </row>
    <row r="75" spans="1:1">
      <c r="A75" s="13" t="s">
        <v>74</v>
      </c>
    </row>
    <row r="76" spans="1:1">
      <c r="A76" s="13" t="s">
        <v>75</v>
      </c>
    </row>
    <row r="77" spans="1:1">
      <c r="A77" s="13" t="s">
        <v>76</v>
      </c>
    </row>
    <row r="78" spans="1:1">
      <c r="A78" s="13" t="s">
        <v>77</v>
      </c>
    </row>
    <row r="79" spans="1:1">
      <c r="A79" s="13" t="s">
        <v>78</v>
      </c>
    </row>
    <row r="80" spans="1:1">
      <c r="A80" s="13" t="s">
        <v>79</v>
      </c>
    </row>
    <row r="81" spans="1:1">
      <c r="A81" s="13" t="s">
        <v>80</v>
      </c>
    </row>
    <row r="82" spans="1:1">
      <c r="A82" s="13" t="s">
        <v>81</v>
      </c>
    </row>
    <row r="83" spans="1:1">
      <c r="A83" s="13" t="s">
        <v>82</v>
      </c>
    </row>
    <row r="84" spans="1:1">
      <c r="A84" s="13" t="s">
        <v>83</v>
      </c>
    </row>
    <row r="85" spans="1:1">
      <c r="A85" s="13" t="s">
        <v>84</v>
      </c>
    </row>
    <row r="86" spans="1:1">
      <c r="A86" s="13" t="s">
        <v>85</v>
      </c>
    </row>
    <row r="87" spans="1:1">
      <c r="A87" s="13" t="s">
        <v>86</v>
      </c>
    </row>
    <row r="88" spans="1:1">
      <c r="A88" s="13" t="s">
        <v>87</v>
      </c>
    </row>
    <row r="89" spans="1:1">
      <c r="A89" s="13" t="s">
        <v>88</v>
      </c>
    </row>
    <row r="90" spans="1:1">
      <c r="A90" s="13" t="s">
        <v>89</v>
      </c>
    </row>
    <row r="91" spans="1:1">
      <c r="A91" s="13" t="s">
        <v>90</v>
      </c>
    </row>
    <row r="92" spans="1:1">
      <c r="A92" s="13" t="s">
        <v>91</v>
      </c>
    </row>
    <row r="93" spans="1:1">
      <c r="A93" s="13" t="s">
        <v>92</v>
      </c>
    </row>
    <row r="94" spans="1:1">
      <c r="A94" s="13" t="s">
        <v>93</v>
      </c>
    </row>
    <row r="95" spans="1:1">
      <c r="A95" s="13" t="s">
        <v>94</v>
      </c>
    </row>
    <row r="96" spans="1:1">
      <c r="A96" s="13" t="s">
        <v>95</v>
      </c>
    </row>
    <row r="97" spans="1:1">
      <c r="A97" s="13" t="s">
        <v>96</v>
      </c>
    </row>
    <row r="98" spans="1:1">
      <c r="A98" s="13" t="s">
        <v>97</v>
      </c>
    </row>
    <row r="99" spans="1:1">
      <c r="A99" s="13" t="s">
        <v>98</v>
      </c>
    </row>
    <row r="100" spans="1:1">
      <c r="A100" s="13" t="s">
        <v>99</v>
      </c>
    </row>
    <row r="101" spans="1:1">
      <c r="A101" s="13" t="s">
        <v>100</v>
      </c>
    </row>
    <row r="102" spans="1:1">
      <c r="A102" s="13" t="s">
        <v>101</v>
      </c>
    </row>
    <row r="103" spans="1:1">
      <c r="A103" s="13" t="s">
        <v>102</v>
      </c>
    </row>
    <row r="104" spans="1:1">
      <c r="A104" s="13" t="s">
        <v>103</v>
      </c>
    </row>
    <row r="105" spans="1:1">
      <c r="A105" s="13" t="s">
        <v>104</v>
      </c>
    </row>
    <row r="106" spans="1:1">
      <c r="A106" s="13" t="s">
        <v>105</v>
      </c>
    </row>
    <row r="107" spans="1:1">
      <c r="A107" s="13" t="s">
        <v>106</v>
      </c>
    </row>
    <row r="108" spans="1:1">
      <c r="A108" s="13" t="s">
        <v>107</v>
      </c>
    </row>
    <row r="109" spans="1:1">
      <c r="A109" s="13" t="s">
        <v>108</v>
      </c>
    </row>
    <row r="110" spans="1:1">
      <c r="A110" s="13" t="s">
        <v>109</v>
      </c>
    </row>
    <row r="111" spans="1:1">
      <c r="A111" s="13" t="s">
        <v>110</v>
      </c>
    </row>
    <row r="112" spans="1:1">
      <c r="A112" s="13" t="s">
        <v>111</v>
      </c>
    </row>
    <row r="113" spans="1:1">
      <c r="A113" s="13" t="s">
        <v>112</v>
      </c>
    </row>
    <row r="114" spans="1:1">
      <c r="A114" s="13" t="s">
        <v>113</v>
      </c>
    </row>
    <row r="115" spans="1:1">
      <c r="A115" s="13" t="s">
        <v>114</v>
      </c>
    </row>
    <row r="116" spans="1:1">
      <c r="A116" s="13" t="s">
        <v>115</v>
      </c>
    </row>
    <row r="117" spans="1:1">
      <c r="A117" s="13" t="s">
        <v>116</v>
      </c>
    </row>
    <row r="118" spans="1:1">
      <c r="A118" s="13" t="s">
        <v>117</v>
      </c>
    </row>
    <row r="119" spans="1:1">
      <c r="A119" s="13" t="s">
        <v>118</v>
      </c>
    </row>
    <row r="120" spans="1:1">
      <c r="A120" s="13" t="s">
        <v>119</v>
      </c>
    </row>
    <row r="121" spans="1:1">
      <c r="A121" s="13" t="s">
        <v>120</v>
      </c>
    </row>
    <row r="122" spans="1:1">
      <c r="A122" s="13" t="s">
        <v>121</v>
      </c>
    </row>
    <row r="123" spans="1:1">
      <c r="A123" s="13" t="s">
        <v>122</v>
      </c>
    </row>
    <row r="124" spans="1:1">
      <c r="A124" s="13" t="s">
        <v>123</v>
      </c>
    </row>
    <row r="125" spans="1:1">
      <c r="A125" s="13" t="s">
        <v>124</v>
      </c>
    </row>
    <row r="126" spans="1:1">
      <c r="A126" s="13" t="s">
        <v>125</v>
      </c>
    </row>
    <row r="127" spans="1:1">
      <c r="A127" s="13" t="s">
        <v>126</v>
      </c>
    </row>
    <row r="128" spans="1:1">
      <c r="A128" s="13" t="s">
        <v>127</v>
      </c>
    </row>
    <row r="129" spans="1:1">
      <c r="A129" s="13" t="s">
        <v>128</v>
      </c>
    </row>
    <row r="130" spans="1:1">
      <c r="A130" s="13" t="s">
        <v>129</v>
      </c>
    </row>
    <row r="131" spans="1:1">
      <c r="A131" s="13" t="s">
        <v>130</v>
      </c>
    </row>
    <row r="132" spans="1:1">
      <c r="A132" s="13" t="s">
        <v>131</v>
      </c>
    </row>
    <row r="133" spans="1:1">
      <c r="A133" s="13" t="s">
        <v>132</v>
      </c>
    </row>
    <row r="134" spans="1:1">
      <c r="A134" s="13" t="s">
        <v>133</v>
      </c>
    </row>
    <row r="135" spans="1:1">
      <c r="A135" s="13" t="s">
        <v>134</v>
      </c>
    </row>
    <row r="136" spans="1:1">
      <c r="A136" s="13" t="s">
        <v>135</v>
      </c>
    </row>
    <row r="137" spans="1:1">
      <c r="A137" s="13" t="s">
        <v>136</v>
      </c>
    </row>
    <row r="138" spans="1:1">
      <c r="A138" s="13" t="s">
        <v>137</v>
      </c>
    </row>
    <row r="139" spans="1:1">
      <c r="A139" s="13" t="s">
        <v>138</v>
      </c>
    </row>
    <row r="140" spans="1:1">
      <c r="A140" s="13" t="s">
        <v>139</v>
      </c>
    </row>
    <row r="141" spans="1:1">
      <c r="A141" s="13" t="s">
        <v>140</v>
      </c>
    </row>
    <row r="142" spans="1:1">
      <c r="A142" s="13" t="s">
        <v>141</v>
      </c>
    </row>
    <row r="143" spans="1:1">
      <c r="A143" s="13" t="s">
        <v>142</v>
      </c>
    </row>
    <row r="144" spans="1:1">
      <c r="A144" s="13" t="s">
        <v>143</v>
      </c>
    </row>
    <row r="145" spans="1:1">
      <c r="A145" s="13" t="s">
        <v>144</v>
      </c>
    </row>
    <row r="146" spans="1:1">
      <c r="A146" s="13" t="s">
        <v>145</v>
      </c>
    </row>
    <row r="147" spans="1:1">
      <c r="A147" s="13" t="s">
        <v>146</v>
      </c>
    </row>
    <row r="148" spans="1:1">
      <c r="A148" s="13" t="s">
        <v>147</v>
      </c>
    </row>
    <row r="149" spans="1:1">
      <c r="A149" s="13" t="s">
        <v>148</v>
      </c>
    </row>
    <row r="150" spans="1:1">
      <c r="A150" s="13" t="s">
        <v>149</v>
      </c>
    </row>
    <row r="151" spans="1:1">
      <c r="A151" s="13" t="s">
        <v>150</v>
      </c>
    </row>
    <row r="152" spans="1:1">
      <c r="A152" s="13" t="s">
        <v>151</v>
      </c>
    </row>
    <row r="153" spans="1:1">
      <c r="A153" s="13" t="s">
        <v>152</v>
      </c>
    </row>
    <row r="154" spans="1:1">
      <c r="A154" s="13" t="s">
        <v>153</v>
      </c>
    </row>
    <row r="155" spans="1:1">
      <c r="A155" s="13" t="s">
        <v>154</v>
      </c>
    </row>
    <row r="156" spans="1:1">
      <c r="A156" s="13" t="s">
        <v>155</v>
      </c>
    </row>
    <row r="157" spans="1:1">
      <c r="A157" s="13" t="s">
        <v>156</v>
      </c>
    </row>
    <row r="158" spans="1:1">
      <c r="A158" s="13" t="s">
        <v>157</v>
      </c>
    </row>
    <row r="159" spans="1:1">
      <c r="A159" s="13" t="s">
        <v>158</v>
      </c>
    </row>
    <row r="160" spans="1:1">
      <c r="A160" s="13" t="s">
        <v>159</v>
      </c>
    </row>
    <row r="161" spans="1:1">
      <c r="A161" s="13" t="s">
        <v>160</v>
      </c>
    </row>
    <row r="162" spans="1:1">
      <c r="A162" s="13" t="s">
        <v>161</v>
      </c>
    </row>
    <row r="163" spans="1:1">
      <c r="A163" s="13" t="s">
        <v>162</v>
      </c>
    </row>
    <row r="164" spans="1:1">
      <c r="A164" s="13" t="s">
        <v>163</v>
      </c>
    </row>
    <row r="165" spans="1:1">
      <c r="A165" s="13" t="s">
        <v>164</v>
      </c>
    </row>
    <row r="166" spans="1:1">
      <c r="A166" s="13" t="s">
        <v>165</v>
      </c>
    </row>
    <row r="167" spans="1:1">
      <c r="A167" s="13" t="s">
        <v>166</v>
      </c>
    </row>
    <row r="168" spans="1:1">
      <c r="A168" s="13" t="s">
        <v>167</v>
      </c>
    </row>
    <row r="169" spans="1:1">
      <c r="A169" s="13" t="s">
        <v>168</v>
      </c>
    </row>
    <row r="170" spans="1:1">
      <c r="A170" s="13" t="s">
        <v>169</v>
      </c>
    </row>
    <row r="171" spans="1:1">
      <c r="A171" s="13" t="s">
        <v>170</v>
      </c>
    </row>
    <row r="172" spans="1:1">
      <c r="A172" s="13" t="s">
        <v>171</v>
      </c>
    </row>
    <row r="173" spans="1:1">
      <c r="A173" s="13" t="s">
        <v>172</v>
      </c>
    </row>
    <row r="174" spans="1:1">
      <c r="A174" s="13" t="s">
        <v>173</v>
      </c>
    </row>
    <row r="175" spans="1:1">
      <c r="A175" s="13" t="s">
        <v>174</v>
      </c>
    </row>
    <row r="176" spans="1:1">
      <c r="A176" s="13" t="s">
        <v>175</v>
      </c>
    </row>
    <row r="177" spans="1:1">
      <c r="A177" s="13" t="s">
        <v>176</v>
      </c>
    </row>
    <row r="178" spans="1:1">
      <c r="A178" s="13" t="s">
        <v>177</v>
      </c>
    </row>
    <row r="179" spans="1:1">
      <c r="A179" s="13" t="s">
        <v>178</v>
      </c>
    </row>
    <row r="180" spans="1:1">
      <c r="A180" s="13" t="s">
        <v>179</v>
      </c>
    </row>
    <row r="181" spans="1:1">
      <c r="A181" s="13" t="s">
        <v>180</v>
      </c>
    </row>
    <row r="182" spans="1:1">
      <c r="A182" s="13" t="s">
        <v>181</v>
      </c>
    </row>
    <row r="183" spans="1:1">
      <c r="A183" s="13" t="s">
        <v>182</v>
      </c>
    </row>
    <row r="184" spans="1:1">
      <c r="A184" s="13" t="s">
        <v>183</v>
      </c>
    </row>
    <row r="185" spans="1:1">
      <c r="A185" s="13" t="s">
        <v>184</v>
      </c>
    </row>
    <row r="186" spans="1:1">
      <c r="A186" s="13" t="s">
        <v>185</v>
      </c>
    </row>
    <row r="187" spans="1:1">
      <c r="A187" s="13" t="s">
        <v>186</v>
      </c>
    </row>
    <row r="188" spans="1:1">
      <c r="A188" s="13" t="s">
        <v>187</v>
      </c>
    </row>
    <row r="189" spans="1:1">
      <c r="A189" s="13" t="s">
        <v>188</v>
      </c>
    </row>
    <row r="190" spans="1:1">
      <c r="A190" s="13" t="s">
        <v>189</v>
      </c>
    </row>
    <row r="191" spans="1:1">
      <c r="A191" s="13" t="s">
        <v>190</v>
      </c>
    </row>
    <row r="192" spans="1:1">
      <c r="A192" s="13" t="s">
        <v>191</v>
      </c>
    </row>
    <row r="193" spans="1:1">
      <c r="A193" s="13" t="s">
        <v>192</v>
      </c>
    </row>
    <row r="194" spans="1:1">
      <c r="A194" s="13" t="s">
        <v>193</v>
      </c>
    </row>
    <row r="195" spans="1:1">
      <c r="A195" s="13" t="s">
        <v>194</v>
      </c>
    </row>
    <row r="196" spans="1:1">
      <c r="A196" s="13" t="s">
        <v>195</v>
      </c>
    </row>
    <row r="197" spans="1:1">
      <c r="A197" s="13" t="s">
        <v>196</v>
      </c>
    </row>
    <row r="198" spans="1:1">
      <c r="A198" s="13" t="s">
        <v>197</v>
      </c>
    </row>
    <row r="199" spans="1:1">
      <c r="A199" s="13" t="s">
        <v>198</v>
      </c>
    </row>
    <row r="200" spans="1:1">
      <c r="A200" s="13" t="s">
        <v>199</v>
      </c>
    </row>
    <row r="201" spans="1:1">
      <c r="A201" s="13" t="s">
        <v>200</v>
      </c>
    </row>
    <row r="202" spans="1:1">
      <c r="A202" s="13" t="s">
        <v>201</v>
      </c>
    </row>
    <row r="203" spans="1:1">
      <c r="A203" s="13" t="s">
        <v>202</v>
      </c>
    </row>
    <row r="204" spans="1:1">
      <c r="A204" s="13" t="s">
        <v>203</v>
      </c>
    </row>
    <row r="205" spans="1:1">
      <c r="A205" s="13" t="s">
        <v>204</v>
      </c>
    </row>
    <row r="206" spans="1:1">
      <c r="A206" s="13" t="s">
        <v>205</v>
      </c>
    </row>
    <row r="207" spans="1:1">
      <c r="A207" s="13" t="s">
        <v>206</v>
      </c>
    </row>
    <row r="208" spans="1:1">
      <c r="A208" s="13" t="s">
        <v>207</v>
      </c>
    </row>
    <row r="209" spans="1:1">
      <c r="A209" s="13" t="s">
        <v>208</v>
      </c>
    </row>
    <row r="210" spans="1:1">
      <c r="A210" s="13" t="s">
        <v>209</v>
      </c>
    </row>
    <row r="211" spans="1:1">
      <c r="A211" s="13" t="s">
        <v>210</v>
      </c>
    </row>
    <row r="212" spans="1:1">
      <c r="A212" s="13" t="s">
        <v>211</v>
      </c>
    </row>
    <row r="213" spans="1:1">
      <c r="A213" s="13" t="s">
        <v>212</v>
      </c>
    </row>
    <row r="214" spans="1:1">
      <c r="A214" s="13" t="s">
        <v>213</v>
      </c>
    </row>
    <row r="215" spans="1:1">
      <c r="A215" s="13" t="s">
        <v>214</v>
      </c>
    </row>
    <row r="216" spans="1:1">
      <c r="A216" s="13" t="s">
        <v>215</v>
      </c>
    </row>
    <row r="217" spans="1:1">
      <c r="A217" s="13" t="s">
        <v>216</v>
      </c>
    </row>
    <row r="218" spans="1:1">
      <c r="A218" s="13" t="s">
        <v>217</v>
      </c>
    </row>
    <row r="219" spans="1:1">
      <c r="A219" s="13" t="s">
        <v>218</v>
      </c>
    </row>
    <row r="220" spans="1:1">
      <c r="A220" s="13" t="s">
        <v>219</v>
      </c>
    </row>
    <row r="221" spans="1:1">
      <c r="A221" s="13" t="s">
        <v>220</v>
      </c>
    </row>
    <row r="222" spans="1:1">
      <c r="A222" s="13" t="s">
        <v>221</v>
      </c>
    </row>
    <row r="223" spans="1:1">
      <c r="A223" s="13" t="s">
        <v>222</v>
      </c>
    </row>
    <row r="224" spans="1:1">
      <c r="A224" s="13" t="s">
        <v>223</v>
      </c>
    </row>
    <row r="225" spans="1:1">
      <c r="A225" s="13" t="s">
        <v>224</v>
      </c>
    </row>
    <row r="226" spans="1:1">
      <c r="A226" s="13" t="s">
        <v>225</v>
      </c>
    </row>
    <row r="227" spans="1:1">
      <c r="A227" s="13" t="s">
        <v>226</v>
      </c>
    </row>
    <row r="228" spans="1:1">
      <c r="A228" s="13" t="s">
        <v>227</v>
      </c>
    </row>
    <row r="229" spans="1:1">
      <c r="A229" s="13" t="s">
        <v>228</v>
      </c>
    </row>
    <row r="230" spans="1:1">
      <c r="A230" s="13" t="s">
        <v>229</v>
      </c>
    </row>
    <row r="231" spans="1:1">
      <c r="A231" s="13" t="s">
        <v>230</v>
      </c>
    </row>
    <row r="232" spans="1:1">
      <c r="A232" s="13" t="s">
        <v>231</v>
      </c>
    </row>
    <row r="233" spans="1:1">
      <c r="A233" s="13" t="s">
        <v>232</v>
      </c>
    </row>
    <row r="234" spans="1:1">
      <c r="A234" s="13" t="s">
        <v>233</v>
      </c>
    </row>
    <row r="235" spans="1:1">
      <c r="A235" s="13" t="s">
        <v>234</v>
      </c>
    </row>
    <row r="236" spans="1:1">
      <c r="A236" s="13" t="s">
        <v>235</v>
      </c>
    </row>
    <row r="237" spans="1:1">
      <c r="A237" s="13" t="s">
        <v>236</v>
      </c>
    </row>
    <row r="238" spans="1:1">
      <c r="A238" s="13" t="s">
        <v>237</v>
      </c>
    </row>
    <row r="239" spans="1:1">
      <c r="A239" s="13" t="s">
        <v>238</v>
      </c>
    </row>
    <row r="240" spans="1:1">
      <c r="A240" s="13" t="s">
        <v>239</v>
      </c>
    </row>
    <row r="241" spans="1:1">
      <c r="A241" s="13" t="s">
        <v>240</v>
      </c>
    </row>
    <row r="242" spans="1:1">
      <c r="A242" s="13" t="s">
        <v>241</v>
      </c>
    </row>
    <row r="243" spans="1:1">
      <c r="A243" s="13" t="s">
        <v>242</v>
      </c>
    </row>
    <row r="244" spans="1:1">
      <c r="A244" s="13" t="s">
        <v>243</v>
      </c>
    </row>
    <row r="245" spans="1:1">
      <c r="A245" s="13" t="s">
        <v>244</v>
      </c>
    </row>
    <row r="246" spans="1:1">
      <c r="A246" s="13" t="s">
        <v>245</v>
      </c>
    </row>
    <row r="247" spans="1:1">
      <c r="A247" s="13" t="s">
        <v>246</v>
      </c>
    </row>
    <row r="248" spans="1:1">
      <c r="A248" s="13" t="s">
        <v>247</v>
      </c>
    </row>
    <row r="249" spans="1:1">
      <c r="A249" s="13" t="s">
        <v>248</v>
      </c>
    </row>
    <row r="250" spans="1:1">
      <c r="A250" s="13" t="s">
        <v>249</v>
      </c>
    </row>
    <row r="251" spans="1:1">
      <c r="A251" s="13" t="s">
        <v>250</v>
      </c>
    </row>
    <row r="252" spans="1:1">
      <c r="A252" s="13" t="s">
        <v>251</v>
      </c>
    </row>
    <row r="253" spans="1:1">
      <c r="A253" s="13" t="s">
        <v>252</v>
      </c>
    </row>
    <row r="254" spans="1:1">
      <c r="A254" s="13" t="s">
        <v>253</v>
      </c>
    </row>
    <row r="255" spans="1:1">
      <c r="A255" s="13" t="s">
        <v>254</v>
      </c>
    </row>
    <row r="256" spans="1:1">
      <c r="A256" s="13" t="s">
        <v>255</v>
      </c>
    </row>
    <row r="257" spans="1:1">
      <c r="A257" s="13" t="s">
        <v>256</v>
      </c>
    </row>
    <row r="258" spans="1:1">
      <c r="A258" s="13" t="s">
        <v>257</v>
      </c>
    </row>
    <row r="259" spans="1:1">
      <c r="A259" s="13" t="s">
        <v>258</v>
      </c>
    </row>
    <row r="260" spans="1:1">
      <c r="A260" s="13" t="s">
        <v>259</v>
      </c>
    </row>
    <row r="261" spans="1:1">
      <c r="A261" s="13" t="s">
        <v>260</v>
      </c>
    </row>
    <row r="262" spans="1:1">
      <c r="A262" s="13" t="s">
        <v>261</v>
      </c>
    </row>
    <row r="263" spans="1:1">
      <c r="A263" s="13" t="s">
        <v>262</v>
      </c>
    </row>
    <row r="264" spans="1:1">
      <c r="A264" s="13" t="s">
        <v>263</v>
      </c>
    </row>
    <row r="265" spans="1:1">
      <c r="A265" s="13" t="s">
        <v>264</v>
      </c>
    </row>
    <row r="266" spans="1:1">
      <c r="A266" s="13" t="s">
        <v>265</v>
      </c>
    </row>
    <row r="267" spans="1:1">
      <c r="A267" s="13" t="s">
        <v>266</v>
      </c>
    </row>
    <row r="268" spans="1:1">
      <c r="A268" s="13" t="s">
        <v>267</v>
      </c>
    </row>
    <row r="269" spans="1:1">
      <c r="A269" s="13" t="s">
        <v>268</v>
      </c>
    </row>
    <row r="270" spans="1:1">
      <c r="A270" s="13" t="s">
        <v>269</v>
      </c>
    </row>
    <row r="271" spans="1:1">
      <c r="A271" s="13" t="s">
        <v>270</v>
      </c>
    </row>
    <row r="272" spans="1:1">
      <c r="A272" s="13" t="s">
        <v>271</v>
      </c>
    </row>
    <row r="273" spans="1:1">
      <c r="A273" s="13" t="s">
        <v>272</v>
      </c>
    </row>
    <row r="274" spans="1:1">
      <c r="A274" s="13" t="s">
        <v>273</v>
      </c>
    </row>
    <row r="275" spans="1:1">
      <c r="A275" s="13" t="s">
        <v>274</v>
      </c>
    </row>
    <row r="276" spans="1:1">
      <c r="A276" s="13" t="s">
        <v>275</v>
      </c>
    </row>
    <row r="277" spans="1:1">
      <c r="A277" s="13" t="s">
        <v>276</v>
      </c>
    </row>
    <row r="278" spans="1:1">
      <c r="A278" s="13" t="s">
        <v>277</v>
      </c>
    </row>
    <row r="279" spans="1:1">
      <c r="A279" s="13" t="s">
        <v>278</v>
      </c>
    </row>
    <row r="280" spans="1:1">
      <c r="A280" s="13" t="s">
        <v>279</v>
      </c>
    </row>
    <row r="281" spans="1:1">
      <c r="A281" s="13" t="s">
        <v>280</v>
      </c>
    </row>
    <row r="282" spans="1:1">
      <c r="A282" s="13" t="s">
        <v>281</v>
      </c>
    </row>
    <row r="283" spans="1:1">
      <c r="A283" s="13" t="s">
        <v>282</v>
      </c>
    </row>
    <row r="284" spans="1:1">
      <c r="A284" s="13" t="s">
        <v>283</v>
      </c>
    </row>
    <row r="285" spans="1:1">
      <c r="A285" s="13" t="s">
        <v>284</v>
      </c>
    </row>
    <row r="286" spans="1:1">
      <c r="A286" s="13" t="s">
        <v>285</v>
      </c>
    </row>
    <row r="287" spans="1:1">
      <c r="A287" s="13" t="s">
        <v>286</v>
      </c>
    </row>
    <row r="288" spans="1:1">
      <c r="A288" s="13" t="s">
        <v>287</v>
      </c>
    </row>
    <row r="289" spans="1:1">
      <c r="A289" s="13" t="s">
        <v>288</v>
      </c>
    </row>
    <row r="290" spans="1:1">
      <c r="A290" s="13" t="s">
        <v>289</v>
      </c>
    </row>
    <row r="291" spans="1:1">
      <c r="A291" s="13" t="s">
        <v>290</v>
      </c>
    </row>
    <row r="292" spans="1:1">
      <c r="A292" s="13" t="s">
        <v>291</v>
      </c>
    </row>
    <row r="293" spans="1:1">
      <c r="A293" s="13" t="s">
        <v>292</v>
      </c>
    </row>
    <row r="294" spans="1:1">
      <c r="A294" s="13" t="s">
        <v>293</v>
      </c>
    </row>
    <row r="295" spans="1:1">
      <c r="A295" s="13" t="s">
        <v>294</v>
      </c>
    </row>
    <row r="296" spans="1:1">
      <c r="A296" s="13" t="s">
        <v>295</v>
      </c>
    </row>
    <row r="297" spans="1:1">
      <c r="A297" s="13" t="s">
        <v>296</v>
      </c>
    </row>
    <row r="298" spans="1:1">
      <c r="A298" s="13" t="s">
        <v>297</v>
      </c>
    </row>
    <row r="299" spans="1:1">
      <c r="A299" s="13" t="s">
        <v>298</v>
      </c>
    </row>
    <row r="300" spans="1:1">
      <c r="A300" s="13" t="s">
        <v>299</v>
      </c>
    </row>
    <row r="301" spans="1:1">
      <c r="A301" s="13" t="s">
        <v>300</v>
      </c>
    </row>
    <row r="302" spans="1:1">
      <c r="A302" s="13" t="s">
        <v>301</v>
      </c>
    </row>
    <row r="303" spans="1:1">
      <c r="A303" s="13" t="s">
        <v>302</v>
      </c>
    </row>
    <row r="304" spans="1:1">
      <c r="A304" s="13" t="s">
        <v>303</v>
      </c>
    </row>
    <row r="305" spans="1:1">
      <c r="A305" s="13" t="s">
        <v>304</v>
      </c>
    </row>
    <row r="306" spans="1:1">
      <c r="A306" s="13" t="s">
        <v>305</v>
      </c>
    </row>
    <row r="307" spans="1:1">
      <c r="A307" s="13" t="s">
        <v>306</v>
      </c>
    </row>
    <row r="308" spans="1:1">
      <c r="A308" s="13" t="s">
        <v>307</v>
      </c>
    </row>
    <row r="309" spans="1:1">
      <c r="A309" s="13" t="s">
        <v>308</v>
      </c>
    </row>
    <row r="310" spans="1:1">
      <c r="A310" s="13" t="s">
        <v>309</v>
      </c>
    </row>
    <row r="311" spans="1:1">
      <c r="A311" s="13" t="s">
        <v>310</v>
      </c>
    </row>
    <row r="312" spans="1:1">
      <c r="A312" s="13" t="s">
        <v>311</v>
      </c>
    </row>
    <row r="313" spans="1:1">
      <c r="A313" s="13" t="s">
        <v>312</v>
      </c>
    </row>
    <row r="314" spans="1:1">
      <c r="A314" s="13" t="s">
        <v>313</v>
      </c>
    </row>
    <row r="315" spans="1:1">
      <c r="A315" s="13" t="s">
        <v>314</v>
      </c>
    </row>
    <row r="316" spans="1:1">
      <c r="A316" s="13" t="s">
        <v>315</v>
      </c>
    </row>
    <row r="317" spans="1:1">
      <c r="A317" s="13" t="s">
        <v>316</v>
      </c>
    </row>
    <row r="318" spans="1:1">
      <c r="A318" s="13" t="s">
        <v>317</v>
      </c>
    </row>
    <row r="319" spans="1:1">
      <c r="A319" s="13" t="s">
        <v>318</v>
      </c>
    </row>
    <row r="320" spans="1:1">
      <c r="A320" s="13" t="s">
        <v>319</v>
      </c>
    </row>
    <row r="321" spans="1:1">
      <c r="A321" s="13" t="s">
        <v>320</v>
      </c>
    </row>
    <row r="322" spans="1:1">
      <c r="A322" s="13" t="s">
        <v>321</v>
      </c>
    </row>
    <row r="323" spans="1:1">
      <c r="A323" s="13" t="s">
        <v>322</v>
      </c>
    </row>
    <row r="324" spans="1:1">
      <c r="A324" s="13" t="s">
        <v>323</v>
      </c>
    </row>
    <row r="325" spans="1:1">
      <c r="A325" s="13" t="s">
        <v>324</v>
      </c>
    </row>
    <row r="326" spans="1:1">
      <c r="A326" s="13" t="s">
        <v>325</v>
      </c>
    </row>
    <row r="327" spans="1:1">
      <c r="A327" s="13" t="s">
        <v>326</v>
      </c>
    </row>
    <row r="328" spans="1:1">
      <c r="A328" s="13" t="s">
        <v>327</v>
      </c>
    </row>
    <row r="329" spans="1:1">
      <c r="A329" s="13" t="s">
        <v>328</v>
      </c>
    </row>
    <row r="330" spans="1:1">
      <c r="A330" s="13" t="s">
        <v>329</v>
      </c>
    </row>
    <row r="331" spans="1:1">
      <c r="A331" s="13" t="s">
        <v>330</v>
      </c>
    </row>
    <row r="332" spans="1:1">
      <c r="A332" s="13" t="s">
        <v>331</v>
      </c>
    </row>
    <row r="333" spans="1:1">
      <c r="A333" s="13" t="s">
        <v>332</v>
      </c>
    </row>
    <row r="334" spans="1:1">
      <c r="A334" s="13" t="s">
        <v>333</v>
      </c>
    </row>
    <row r="335" spans="1:1">
      <c r="A335" s="13" t="s">
        <v>334</v>
      </c>
    </row>
    <row r="336" spans="1:1">
      <c r="A336" s="13" t="s">
        <v>335</v>
      </c>
    </row>
    <row r="337" spans="1:1">
      <c r="A337" s="13" t="s">
        <v>336</v>
      </c>
    </row>
    <row r="338" spans="1:1">
      <c r="A338" s="13" t="s">
        <v>337</v>
      </c>
    </row>
    <row r="339" spans="1:1">
      <c r="A339" s="13" t="s">
        <v>338</v>
      </c>
    </row>
    <row r="340" spans="1:1">
      <c r="A340" s="13" t="s">
        <v>339</v>
      </c>
    </row>
    <row r="341" spans="1:1">
      <c r="A341" s="13" t="s">
        <v>340</v>
      </c>
    </row>
    <row r="342" spans="1:1">
      <c r="A342" s="13" t="s">
        <v>341</v>
      </c>
    </row>
    <row r="343" spans="1:1">
      <c r="A343" s="13" t="s">
        <v>342</v>
      </c>
    </row>
    <row r="344" spans="1:1">
      <c r="A344" s="13" t="s">
        <v>343</v>
      </c>
    </row>
    <row r="345" spans="1:1">
      <c r="A345" s="13" t="s">
        <v>344</v>
      </c>
    </row>
    <row r="346" spans="1:1">
      <c r="A346" s="13" t="s">
        <v>345</v>
      </c>
    </row>
    <row r="347" spans="1:1">
      <c r="A347" s="13" t="s">
        <v>346</v>
      </c>
    </row>
    <row r="348" spans="1:1">
      <c r="A348" s="13" t="s">
        <v>347</v>
      </c>
    </row>
    <row r="349" spans="1:1">
      <c r="A349" s="13" t="s">
        <v>348</v>
      </c>
    </row>
    <row r="350" spans="1:1">
      <c r="A350" s="13" t="s">
        <v>349</v>
      </c>
    </row>
    <row r="351" spans="1:1">
      <c r="A351" s="13" t="s">
        <v>350</v>
      </c>
    </row>
    <row r="352" spans="1:1">
      <c r="A352" s="13" t="s">
        <v>351</v>
      </c>
    </row>
    <row r="353" spans="1:1">
      <c r="A353" s="13" t="s">
        <v>352</v>
      </c>
    </row>
    <row r="354" spans="1:1">
      <c r="A354" s="13" t="s">
        <v>353</v>
      </c>
    </row>
    <row r="355" spans="1:1">
      <c r="A355" s="13" t="s">
        <v>354</v>
      </c>
    </row>
    <row r="356" spans="1:1">
      <c r="A356" s="13" t="s">
        <v>355</v>
      </c>
    </row>
    <row r="357" spans="1:1">
      <c r="A357" s="13" t="s">
        <v>356</v>
      </c>
    </row>
    <row r="358" spans="1:1">
      <c r="A358" s="13" t="s">
        <v>357</v>
      </c>
    </row>
    <row r="359" spans="1:1">
      <c r="A359" s="13" t="s">
        <v>358</v>
      </c>
    </row>
    <row r="360" spans="1:1">
      <c r="A360" s="13" t="s">
        <v>359</v>
      </c>
    </row>
    <row r="361" spans="1:1">
      <c r="A361" s="13" t="s">
        <v>360</v>
      </c>
    </row>
    <row r="362" spans="1:1">
      <c r="A362" s="13" t="s">
        <v>361</v>
      </c>
    </row>
    <row r="363" spans="1:1">
      <c r="A363" s="13" t="s">
        <v>362</v>
      </c>
    </row>
    <row r="364" spans="1:1">
      <c r="A364" s="13" t="s">
        <v>363</v>
      </c>
    </row>
    <row r="365" spans="1:1">
      <c r="A365" s="13" t="s">
        <v>364</v>
      </c>
    </row>
    <row r="366" spans="1:1">
      <c r="A366" s="13" t="s">
        <v>365</v>
      </c>
    </row>
    <row r="367" spans="1:1">
      <c r="A367" s="13" t="s">
        <v>366</v>
      </c>
    </row>
    <row r="368" spans="1:1">
      <c r="A368" s="13" t="s">
        <v>367</v>
      </c>
    </row>
    <row r="369" spans="1:1">
      <c r="A369" s="13" t="s">
        <v>368</v>
      </c>
    </row>
    <row r="370" spans="1:1">
      <c r="A370" s="13" t="s">
        <v>369</v>
      </c>
    </row>
    <row r="371" spans="1:1">
      <c r="A371" s="13" t="s">
        <v>370</v>
      </c>
    </row>
    <row r="372" spans="1:1">
      <c r="A372" s="13" t="s">
        <v>371</v>
      </c>
    </row>
    <row r="373" spans="1:1">
      <c r="A373" s="13" t="s">
        <v>372</v>
      </c>
    </row>
    <row r="374" spans="1:1">
      <c r="A374" s="13" t="s">
        <v>373</v>
      </c>
    </row>
    <row r="375" spans="1:1">
      <c r="A375" s="13" t="s">
        <v>374</v>
      </c>
    </row>
    <row r="376" spans="1:1">
      <c r="A376" s="13" t="s">
        <v>375</v>
      </c>
    </row>
    <row r="377" spans="1:1">
      <c r="A377" s="13" t="s">
        <v>376</v>
      </c>
    </row>
    <row r="378" spans="1:1">
      <c r="A378" s="13" t="s">
        <v>377</v>
      </c>
    </row>
    <row r="379" spans="1:1">
      <c r="A379" s="13" t="s">
        <v>378</v>
      </c>
    </row>
    <row r="380" spans="1:1">
      <c r="A380" s="13" t="s">
        <v>379</v>
      </c>
    </row>
    <row r="381" spans="1:1">
      <c r="A381" s="13" t="s">
        <v>380</v>
      </c>
    </row>
    <row r="382" spans="1:1">
      <c r="A382" s="13" t="s">
        <v>381</v>
      </c>
    </row>
    <row r="383" spans="1:1">
      <c r="A383" s="13" t="s">
        <v>382</v>
      </c>
    </row>
    <row r="384" spans="1:1">
      <c r="A384" s="13" t="s">
        <v>383</v>
      </c>
    </row>
    <row r="385" spans="1:1">
      <c r="A385" s="13" t="s">
        <v>384</v>
      </c>
    </row>
    <row r="386" spans="1:1">
      <c r="A386" s="13" t="s">
        <v>385</v>
      </c>
    </row>
    <row r="387" spans="1:1">
      <c r="A387" s="13" t="s">
        <v>386</v>
      </c>
    </row>
    <row r="388" spans="1:1">
      <c r="A388" s="13" t="s">
        <v>387</v>
      </c>
    </row>
    <row r="389" spans="1:1">
      <c r="A389" s="13" t="s">
        <v>388</v>
      </c>
    </row>
    <row r="390" spans="1:1">
      <c r="A390" s="13" t="s">
        <v>389</v>
      </c>
    </row>
    <row r="391" spans="1:1">
      <c r="A391" s="13" t="s">
        <v>390</v>
      </c>
    </row>
    <row r="392" spans="1:1">
      <c r="A392" s="13" t="s">
        <v>391</v>
      </c>
    </row>
    <row r="393" spans="1:1">
      <c r="A393" s="13" t="s">
        <v>392</v>
      </c>
    </row>
    <row r="394" spans="1:1">
      <c r="A394" s="13" t="s">
        <v>393</v>
      </c>
    </row>
    <row r="395" spans="1:1">
      <c r="A395" s="13" t="s">
        <v>394</v>
      </c>
    </row>
    <row r="396" spans="1:1">
      <c r="A396" s="13" t="s">
        <v>395</v>
      </c>
    </row>
    <row r="397" spans="1:1">
      <c r="A397" s="13" t="s">
        <v>396</v>
      </c>
    </row>
    <row r="398" spans="1:1">
      <c r="A398" s="13" t="s">
        <v>397</v>
      </c>
    </row>
    <row r="399" spans="1:1">
      <c r="A399" s="13" t="s">
        <v>398</v>
      </c>
    </row>
    <row r="400" spans="1:1">
      <c r="A400" s="13" t="s">
        <v>399</v>
      </c>
    </row>
    <row r="401" spans="1:1">
      <c r="A401" s="13" t="s">
        <v>400</v>
      </c>
    </row>
    <row r="402" spans="1:1">
      <c r="A402" s="13" t="s">
        <v>401</v>
      </c>
    </row>
    <row r="403" spans="1:1">
      <c r="A403" s="13" t="s">
        <v>402</v>
      </c>
    </row>
    <row r="404" spans="1:1">
      <c r="A404" s="13" t="s">
        <v>403</v>
      </c>
    </row>
    <row r="405" spans="1:1">
      <c r="A405" s="13" t="s">
        <v>404</v>
      </c>
    </row>
    <row r="406" spans="1:1">
      <c r="A406" s="13" t="s">
        <v>405</v>
      </c>
    </row>
    <row r="407" spans="1:1">
      <c r="A407" s="13" t="s">
        <v>406</v>
      </c>
    </row>
    <row r="408" spans="1:1">
      <c r="A408" s="13" t="s">
        <v>407</v>
      </c>
    </row>
    <row r="409" spans="1:1">
      <c r="A409" s="13" t="s">
        <v>408</v>
      </c>
    </row>
    <row r="410" spans="1:1">
      <c r="A410" s="13" t="s">
        <v>409</v>
      </c>
    </row>
    <row r="411" spans="1:1">
      <c r="A411" s="13" t="s">
        <v>410</v>
      </c>
    </row>
    <row r="412" spans="1:1">
      <c r="A412" s="13" t="s">
        <v>411</v>
      </c>
    </row>
    <row r="413" spans="1:1">
      <c r="A413" s="13" t="s">
        <v>412</v>
      </c>
    </row>
    <row r="414" spans="1:1">
      <c r="A414" s="13" t="s">
        <v>413</v>
      </c>
    </row>
    <row r="415" spans="1:1">
      <c r="A415" s="13" t="s">
        <v>414</v>
      </c>
    </row>
    <row r="416" spans="1:1">
      <c r="A416" s="13" t="s">
        <v>415</v>
      </c>
    </row>
    <row r="417" spans="1:1">
      <c r="A417" s="13" t="s">
        <v>416</v>
      </c>
    </row>
    <row r="418" spans="1:1">
      <c r="A418" s="13" t="s">
        <v>417</v>
      </c>
    </row>
    <row r="419" spans="1:1">
      <c r="A419" s="13" t="s">
        <v>418</v>
      </c>
    </row>
    <row r="420" spans="1:1">
      <c r="A420" s="13" t="s">
        <v>419</v>
      </c>
    </row>
    <row r="421" spans="1:1">
      <c r="A421" s="13" t="s">
        <v>420</v>
      </c>
    </row>
    <row r="422" spans="1:1">
      <c r="A422" s="13" t="s">
        <v>421</v>
      </c>
    </row>
    <row r="423" spans="1:1">
      <c r="A423" s="13" t="s">
        <v>422</v>
      </c>
    </row>
    <row r="424" spans="1:1">
      <c r="A424" s="13" t="s">
        <v>423</v>
      </c>
    </row>
    <row r="425" spans="1:1">
      <c r="A425" s="13" t="s">
        <v>424</v>
      </c>
    </row>
    <row r="426" spans="1:1">
      <c r="A426" s="13" t="s">
        <v>425</v>
      </c>
    </row>
    <row r="427" spans="1:1">
      <c r="A427" s="13" t="s">
        <v>426</v>
      </c>
    </row>
    <row r="428" spans="1:1">
      <c r="A428" s="13" t="s">
        <v>427</v>
      </c>
    </row>
    <row r="429" spans="1:1">
      <c r="A429" s="13" t="s">
        <v>428</v>
      </c>
    </row>
    <row r="430" spans="1:1">
      <c r="A430" s="13" t="s">
        <v>429</v>
      </c>
    </row>
    <row r="431" spans="1:1">
      <c r="A431" s="13" t="s">
        <v>430</v>
      </c>
    </row>
    <row r="432" spans="1:1">
      <c r="A432" s="13" t="s">
        <v>431</v>
      </c>
    </row>
    <row r="433" spans="1:1">
      <c r="A433" s="13" t="s">
        <v>432</v>
      </c>
    </row>
    <row r="434" spans="1:1">
      <c r="A434" s="13" t="s">
        <v>433</v>
      </c>
    </row>
    <row r="435" spans="1:1">
      <c r="A435" s="13" t="s">
        <v>434</v>
      </c>
    </row>
    <row r="436" spans="1:1">
      <c r="A436" s="13" t="s">
        <v>435</v>
      </c>
    </row>
    <row r="437" spans="1:1">
      <c r="A437" s="13" t="s">
        <v>436</v>
      </c>
    </row>
    <row r="438" spans="1:1">
      <c r="A438" s="13" t="s">
        <v>437</v>
      </c>
    </row>
    <row r="439" spans="1:1">
      <c r="A439" s="13" t="s">
        <v>438</v>
      </c>
    </row>
    <row r="440" spans="1:1">
      <c r="A440" s="13" t="s">
        <v>439</v>
      </c>
    </row>
    <row r="441" spans="1:1">
      <c r="A441" s="13" t="s">
        <v>440</v>
      </c>
    </row>
    <row r="442" spans="1:1">
      <c r="A442" s="13" t="s">
        <v>441</v>
      </c>
    </row>
    <row r="443" spans="1:1">
      <c r="A443" s="13" t="s">
        <v>442</v>
      </c>
    </row>
    <row r="444" spans="1:1">
      <c r="A444" s="13" t="s">
        <v>443</v>
      </c>
    </row>
    <row r="445" spans="1:1">
      <c r="A445" s="13" t="s">
        <v>444</v>
      </c>
    </row>
    <row r="446" spans="1:1">
      <c r="A446" s="13" t="s">
        <v>445</v>
      </c>
    </row>
    <row r="447" spans="1:1">
      <c r="A447" s="13" t="s">
        <v>446</v>
      </c>
    </row>
    <row r="448" spans="1:1">
      <c r="A448" s="13" t="s">
        <v>447</v>
      </c>
    </row>
    <row r="449" spans="1:1">
      <c r="A449" s="13" t="s">
        <v>448</v>
      </c>
    </row>
    <row r="450" spans="1:1">
      <c r="A450" s="13" t="s">
        <v>449</v>
      </c>
    </row>
    <row r="451" spans="1:1">
      <c r="A451" s="13" t="s">
        <v>450</v>
      </c>
    </row>
    <row r="452" spans="1:1">
      <c r="A452" s="13" t="s">
        <v>451</v>
      </c>
    </row>
    <row r="453" spans="1:1">
      <c r="A453" s="13" t="s">
        <v>452</v>
      </c>
    </row>
    <row r="454" spans="1:1">
      <c r="A454" s="13" t="s">
        <v>453</v>
      </c>
    </row>
    <row r="455" spans="1:1">
      <c r="A455" s="13" t="s">
        <v>454</v>
      </c>
    </row>
    <row r="456" spans="1:1">
      <c r="A456" s="13" t="s">
        <v>455</v>
      </c>
    </row>
    <row r="457" spans="1:1">
      <c r="A457" s="13" t="s">
        <v>456</v>
      </c>
    </row>
    <row r="458" spans="1:1">
      <c r="A458" s="13" t="s">
        <v>457</v>
      </c>
    </row>
    <row r="459" spans="1:1">
      <c r="A459" s="13" t="s">
        <v>458</v>
      </c>
    </row>
    <row r="460" spans="1:1">
      <c r="A460" s="13" t="s">
        <v>459</v>
      </c>
    </row>
    <row r="461" spans="1:1">
      <c r="A461" s="13" t="s">
        <v>460</v>
      </c>
    </row>
    <row r="462" spans="1:1">
      <c r="A462" s="13" t="s">
        <v>461</v>
      </c>
    </row>
    <row r="463" spans="1:1">
      <c r="A463" s="13" t="s">
        <v>462</v>
      </c>
    </row>
    <row r="464" spans="1:1">
      <c r="A464" s="13" t="s">
        <v>463</v>
      </c>
    </row>
    <row r="465" spans="1:1">
      <c r="A465" s="13" t="s">
        <v>464</v>
      </c>
    </row>
    <row r="466" spans="1:1">
      <c r="A466" s="13" t="s">
        <v>465</v>
      </c>
    </row>
    <row r="467" spans="1:1">
      <c r="A467" s="13" t="s">
        <v>466</v>
      </c>
    </row>
    <row r="468" spans="1:1">
      <c r="A468" s="13" t="s">
        <v>467</v>
      </c>
    </row>
    <row r="469" spans="1:1">
      <c r="A469" s="13" t="s">
        <v>468</v>
      </c>
    </row>
    <row r="470" spans="1:1">
      <c r="A470" s="13" t="s">
        <v>469</v>
      </c>
    </row>
    <row r="471" spans="1:1">
      <c r="A471" s="13" t="s">
        <v>470</v>
      </c>
    </row>
    <row r="472" spans="1:1">
      <c r="A472" s="13" t="s">
        <v>471</v>
      </c>
    </row>
    <row r="473" spans="1:1">
      <c r="A473" s="13" t="s">
        <v>472</v>
      </c>
    </row>
    <row r="474" spans="1:1">
      <c r="A474" s="13" t="s">
        <v>473</v>
      </c>
    </row>
    <row r="475" spans="1:1">
      <c r="A475" s="13" t="s">
        <v>474</v>
      </c>
    </row>
    <row r="476" spans="1:1">
      <c r="A476" s="13" t="s">
        <v>475</v>
      </c>
    </row>
    <row r="477" spans="1:1">
      <c r="A477" s="13" t="s">
        <v>476</v>
      </c>
    </row>
    <row r="478" spans="1:1">
      <c r="A478" s="13" t="s">
        <v>477</v>
      </c>
    </row>
    <row r="479" spans="1:1">
      <c r="A479" s="13" t="s">
        <v>478</v>
      </c>
    </row>
    <row r="480" spans="1:1">
      <c r="A480" s="13" t="s">
        <v>479</v>
      </c>
    </row>
    <row r="481" spans="1:1">
      <c r="A481" s="13" t="s">
        <v>480</v>
      </c>
    </row>
    <row r="482" spans="1:1">
      <c r="A482" s="13" t="s">
        <v>481</v>
      </c>
    </row>
    <row r="483" spans="1:1">
      <c r="A483" s="13" t="s">
        <v>482</v>
      </c>
    </row>
    <row r="484" spans="1:1">
      <c r="A484" s="13" t="s">
        <v>483</v>
      </c>
    </row>
    <row r="485" spans="1:1">
      <c r="A485" s="13" t="s">
        <v>484</v>
      </c>
    </row>
    <row r="486" spans="1:1">
      <c r="A486" s="13" t="s">
        <v>485</v>
      </c>
    </row>
    <row r="487" spans="1:1">
      <c r="A487" s="13" t="s">
        <v>486</v>
      </c>
    </row>
    <row r="488" spans="1:1">
      <c r="A488" s="13" t="s">
        <v>487</v>
      </c>
    </row>
    <row r="489" spans="1:1">
      <c r="A489" s="13" t="s">
        <v>488</v>
      </c>
    </row>
    <row r="490" spans="1:1">
      <c r="A490" s="13" t="s">
        <v>489</v>
      </c>
    </row>
    <row r="491" spans="1:1">
      <c r="A491" s="13" t="s">
        <v>490</v>
      </c>
    </row>
    <row r="492" spans="1:1">
      <c r="A492" s="13" t="s">
        <v>491</v>
      </c>
    </row>
    <row r="493" spans="1:1">
      <c r="A493" s="13" t="s">
        <v>492</v>
      </c>
    </row>
    <row r="494" spans="1:1">
      <c r="A494" s="13" t="s">
        <v>493</v>
      </c>
    </row>
    <row r="495" spans="1:1">
      <c r="A495" s="13" t="s">
        <v>494</v>
      </c>
    </row>
    <row r="496" spans="1:1">
      <c r="A496" s="13" t="s">
        <v>495</v>
      </c>
    </row>
    <row r="497" spans="1:1">
      <c r="A497" s="13" t="s">
        <v>496</v>
      </c>
    </row>
    <row r="498" spans="1:1">
      <c r="A498" s="13" t="s">
        <v>497</v>
      </c>
    </row>
    <row r="499" spans="1:1">
      <c r="A499" s="13" t="s">
        <v>498</v>
      </c>
    </row>
    <row r="500" spans="1:1">
      <c r="A500" s="13" t="s">
        <v>499</v>
      </c>
    </row>
    <row r="501" spans="1:1">
      <c r="A501" s="13" t="s">
        <v>500</v>
      </c>
    </row>
    <row r="502" spans="1:1">
      <c r="A502" s="13" t="s">
        <v>501</v>
      </c>
    </row>
    <row r="503" spans="1:1">
      <c r="A503" s="13" t="s">
        <v>502</v>
      </c>
    </row>
    <row r="504" spans="1:1">
      <c r="A504" s="13" t="s">
        <v>503</v>
      </c>
    </row>
    <row r="505" spans="1:1">
      <c r="A505" s="13" t="s">
        <v>504</v>
      </c>
    </row>
    <row r="506" spans="1:1">
      <c r="A506" s="13" t="s">
        <v>505</v>
      </c>
    </row>
    <row r="507" spans="1:1">
      <c r="A507" s="13" t="s">
        <v>506</v>
      </c>
    </row>
    <row r="508" spans="1:1">
      <c r="A508" s="13" t="s">
        <v>507</v>
      </c>
    </row>
    <row r="509" spans="1:1">
      <c r="A509" s="13" t="s">
        <v>508</v>
      </c>
    </row>
    <row r="510" spans="1:1">
      <c r="A510" s="13" t="s">
        <v>509</v>
      </c>
    </row>
    <row r="511" spans="1:1">
      <c r="A511" s="13" t="s">
        <v>510</v>
      </c>
    </row>
    <row r="512" spans="1:1">
      <c r="A512" s="13" t="s">
        <v>511</v>
      </c>
    </row>
    <row r="513" spans="1:1">
      <c r="A513" s="13" t="s">
        <v>512</v>
      </c>
    </row>
    <row r="514" spans="1:1">
      <c r="A514" s="13" t="s">
        <v>513</v>
      </c>
    </row>
    <row r="515" spans="1:1">
      <c r="A515" s="13" t="s">
        <v>514</v>
      </c>
    </row>
    <row r="516" spans="1:1">
      <c r="A516" s="13" t="s">
        <v>515</v>
      </c>
    </row>
    <row r="517" spans="1:1">
      <c r="A517" s="13" t="s">
        <v>516</v>
      </c>
    </row>
    <row r="518" spans="1:1">
      <c r="A518" s="13" t="s">
        <v>517</v>
      </c>
    </row>
    <row r="519" spans="1:1">
      <c r="A519" s="13" t="s">
        <v>518</v>
      </c>
    </row>
    <row r="520" spans="1:1">
      <c r="A520" s="13" t="s">
        <v>519</v>
      </c>
    </row>
    <row r="521" spans="1:1">
      <c r="A521" s="13" t="s">
        <v>520</v>
      </c>
    </row>
    <row r="522" spans="1:1">
      <c r="A522" s="13" t="s">
        <v>521</v>
      </c>
    </row>
    <row r="523" spans="1:1">
      <c r="A523" s="13" t="s">
        <v>522</v>
      </c>
    </row>
    <row r="524" spans="1:1">
      <c r="A524" s="13" t="s">
        <v>523</v>
      </c>
    </row>
    <row r="525" spans="1:1">
      <c r="A525" s="13" t="s">
        <v>524</v>
      </c>
    </row>
    <row r="526" spans="1:1">
      <c r="A526" s="13" t="s">
        <v>525</v>
      </c>
    </row>
    <row r="527" spans="1:1">
      <c r="A527" s="13" t="s">
        <v>526</v>
      </c>
    </row>
    <row r="528" spans="1:1">
      <c r="A528" s="13" t="s">
        <v>527</v>
      </c>
    </row>
    <row r="529" spans="1:1">
      <c r="A529" s="13" t="s">
        <v>528</v>
      </c>
    </row>
    <row r="530" spans="1:1">
      <c r="A530" s="13" t="s">
        <v>529</v>
      </c>
    </row>
    <row r="531" spans="1:1">
      <c r="A531" s="13" t="s">
        <v>530</v>
      </c>
    </row>
    <row r="532" spans="1:1">
      <c r="A532" s="13" t="s">
        <v>531</v>
      </c>
    </row>
    <row r="533" spans="1:1">
      <c r="A533" s="13" t="s">
        <v>532</v>
      </c>
    </row>
    <row r="534" spans="1:1">
      <c r="A534" s="13" t="s">
        <v>533</v>
      </c>
    </row>
    <row r="535" spans="1:1">
      <c r="A535" s="13" t="s">
        <v>534</v>
      </c>
    </row>
    <row r="536" spans="1:1">
      <c r="A536" s="13" t="s">
        <v>535</v>
      </c>
    </row>
    <row r="537" spans="1:1">
      <c r="A537" s="13" t="s">
        <v>536</v>
      </c>
    </row>
    <row r="538" spans="1:1">
      <c r="A538" s="13" t="s">
        <v>537</v>
      </c>
    </row>
    <row r="539" spans="1:1">
      <c r="A539" s="13" t="s">
        <v>538</v>
      </c>
    </row>
    <row r="540" spans="1:1">
      <c r="A540" s="13" t="s">
        <v>539</v>
      </c>
    </row>
    <row r="541" spans="1:1">
      <c r="A541" s="13" t="s">
        <v>540</v>
      </c>
    </row>
    <row r="542" spans="1:1">
      <c r="A542" s="13" t="s">
        <v>541</v>
      </c>
    </row>
    <row r="543" spans="1:1">
      <c r="A543" s="13" t="s">
        <v>542</v>
      </c>
    </row>
    <row r="544" spans="1:1">
      <c r="A544" s="13" t="s">
        <v>543</v>
      </c>
    </row>
    <row r="545" spans="1:1">
      <c r="A545" s="13" t="s">
        <v>544</v>
      </c>
    </row>
    <row r="546" spans="1:1">
      <c r="A546" s="13" t="s">
        <v>545</v>
      </c>
    </row>
    <row r="547" spans="1:1">
      <c r="A547" s="13" t="s">
        <v>546</v>
      </c>
    </row>
    <row r="548" spans="1:1">
      <c r="A548" s="13" t="s">
        <v>547</v>
      </c>
    </row>
    <row r="549" spans="1:1">
      <c r="A549" s="13" t="s">
        <v>548</v>
      </c>
    </row>
    <row r="550" spans="1:1">
      <c r="A550" s="13" t="s">
        <v>549</v>
      </c>
    </row>
    <row r="551" spans="1:1">
      <c r="A551" s="13" t="s">
        <v>550</v>
      </c>
    </row>
    <row r="552" spans="1:1">
      <c r="A552" s="13" t="s">
        <v>551</v>
      </c>
    </row>
    <row r="553" spans="1:1">
      <c r="A553" s="13" t="s">
        <v>552</v>
      </c>
    </row>
    <row r="554" spans="1:1">
      <c r="A554" s="13" t="s">
        <v>553</v>
      </c>
    </row>
    <row r="555" spans="1:1">
      <c r="A555" s="13" t="s">
        <v>554</v>
      </c>
    </row>
    <row r="556" spans="1:1">
      <c r="A556" s="13" t="s">
        <v>555</v>
      </c>
    </row>
    <row r="557" spans="1:1">
      <c r="A557" s="13" t="s">
        <v>556</v>
      </c>
    </row>
    <row r="558" spans="1:1">
      <c r="A558" s="13" t="s">
        <v>557</v>
      </c>
    </row>
    <row r="559" spans="1:1">
      <c r="A559" s="13" t="s">
        <v>558</v>
      </c>
    </row>
    <row r="560" spans="1:1">
      <c r="A560" s="13" t="s">
        <v>559</v>
      </c>
    </row>
    <row r="561" spans="1:1">
      <c r="A561" s="13" t="s">
        <v>560</v>
      </c>
    </row>
    <row r="562" spans="1:1">
      <c r="A562" s="13" t="s">
        <v>561</v>
      </c>
    </row>
    <row r="563" spans="1:1">
      <c r="A563" s="13" t="s">
        <v>562</v>
      </c>
    </row>
    <row r="564" spans="1:1">
      <c r="A564" s="13" t="s">
        <v>563</v>
      </c>
    </row>
    <row r="565" spans="1:1">
      <c r="A565" s="13" t="s">
        <v>564</v>
      </c>
    </row>
    <row r="566" spans="1:1">
      <c r="A566" s="13" t="s">
        <v>565</v>
      </c>
    </row>
    <row r="567" spans="1:1">
      <c r="A567" s="13" t="s">
        <v>566</v>
      </c>
    </row>
    <row r="568" spans="1:1">
      <c r="A568" s="13" t="s">
        <v>567</v>
      </c>
    </row>
    <row r="569" spans="1:1">
      <c r="A569" s="13" t="s">
        <v>568</v>
      </c>
    </row>
    <row r="570" spans="1:1">
      <c r="A570" s="13" t="s">
        <v>569</v>
      </c>
    </row>
    <row r="571" spans="1:1">
      <c r="A571" s="13" t="s">
        <v>570</v>
      </c>
    </row>
    <row r="572" spans="1:1">
      <c r="A572" s="13" t="s">
        <v>571</v>
      </c>
    </row>
    <row r="573" spans="1:1">
      <c r="A573" s="13" t="s">
        <v>572</v>
      </c>
    </row>
    <row r="574" spans="1:1">
      <c r="A574" s="13" t="s">
        <v>573</v>
      </c>
    </row>
    <row r="575" spans="1:1">
      <c r="A575" s="13" t="s">
        <v>574</v>
      </c>
    </row>
    <row r="576" spans="1:1">
      <c r="A576" s="13" t="s">
        <v>575</v>
      </c>
    </row>
    <row r="577" spans="1:1">
      <c r="A577" s="13" t="s">
        <v>576</v>
      </c>
    </row>
    <row r="578" spans="1:1">
      <c r="A578" s="13" t="s">
        <v>577</v>
      </c>
    </row>
    <row r="579" spans="1:1">
      <c r="A579" s="13" t="s">
        <v>578</v>
      </c>
    </row>
    <row r="580" spans="1:1">
      <c r="A580" s="13" t="s">
        <v>579</v>
      </c>
    </row>
    <row r="581" spans="1:1">
      <c r="A581" s="13" t="s">
        <v>580</v>
      </c>
    </row>
    <row r="582" spans="1:1">
      <c r="A582" s="13" t="s">
        <v>581</v>
      </c>
    </row>
    <row r="583" spans="1:1">
      <c r="A583" s="13" t="s">
        <v>582</v>
      </c>
    </row>
    <row r="584" spans="1:1">
      <c r="A584" s="13" t="s">
        <v>583</v>
      </c>
    </row>
    <row r="585" spans="1:1">
      <c r="A585" s="13" t="s">
        <v>584</v>
      </c>
    </row>
    <row r="586" spans="1:1">
      <c r="A586" s="13" t="s">
        <v>585</v>
      </c>
    </row>
    <row r="587" spans="1:1">
      <c r="A587" s="13" t="s">
        <v>586</v>
      </c>
    </row>
    <row r="588" spans="1:1">
      <c r="A588" s="13" t="s">
        <v>587</v>
      </c>
    </row>
    <row r="589" spans="1:1">
      <c r="A589" s="13" t="s">
        <v>588</v>
      </c>
    </row>
    <row r="590" spans="1:1">
      <c r="A590" s="13" t="s">
        <v>589</v>
      </c>
    </row>
    <row r="591" spans="1:1">
      <c r="A591" s="13" t="s">
        <v>590</v>
      </c>
    </row>
    <row r="592" spans="1:1">
      <c r="A592" s="13" t="s">
        <v>591</v>
      </c>
    </row>
    <row r="593" spans="1:1">
      <c r="A593" s="13" t="s">
        <v>592</v>
      </c>
    </row>
    <row r="594" spans="1:1">
      <c r="A594" s="13" t="s">
        <v>593</v>
      </c>
    </row>
    <row r="595" spans="1:1">
      <c r="A595" s="13" t="s">
        <v>594</v>
      </c>
    </row>
    <row r="596" spans="1:1">
      <c r="A596" s="13" t="s">
        <v>595</v>
      </c>
    </row>
    <row r="597" spans="1:1">
      <c r="A597" s="13" t="s">
        <v>596</v>
      </c>
    </row>
    <row r="598" spans="1:1">
      <c r="A598" s="13" t="s">
        <v>597</v>
      </c>
    </row>
    <row r="599" spans="1:1">
      <c r="A599" s="13" t="s">
        <v>598</v>
      </c>
    </row>
    <row r="600" spans="1:1">
      <c r="A600" s="13" t="s">
        <v>599</v>
      </c>
    </row>
    <row r="601" spans="1:1">
      <c r="A601" s="13" t="s">
        <v>600</v>
      </c>
    </row>
    <row r="602" spans="1:1">
      <c r="A602" s="13" t="s">
        <v>601</v>
      </c>
    </row>
    <row r="603" spans="1:1">
      <c r="A603" s="13" t="s">
        <v>602</v>
      </c>
    </row>
    <row r="604" spans="1:1">
      <c r="A604" s="13" t="s">
        <v>603</v>
      </c>
    </row>
    <row r="605" spans="1:1">
      <c r="A605" s="13" t="s">
        <v>604</v>
      </c>
    </row>
    <row r="606" spans="1:1">
      <c r="A606" s="13" t="s">
        <v>605</v>
      </c>
    </row>
    <row r="607" spans="1:1">
      <c r="A607" s="13" t="s">
        <v>606</v>
      </c>
    </row>
    <row r="608" spans="1:1">
      <c r="A608" s="13" t="s">
        <v>607</v>
      </c>
    </row>
    <row r="609" spans="1:1">
      <c r="A609" s="13" t="s">
        <v>608</v>
      </c>
    </row>
    <row r="610" spans="1:1">
      <c r="A610" s="13" t="s">
        <v>609</v>
      </c>
    </row>
    <row r="611" spans="1:1">
      <c r="A611" s="13" t="s">
        <v>610</v>
      </c>
    </row>
    <row r="612" spans="1:1">
      <c r="A612" s="13" t="s">
        <v>611</v>
      </c>
    </row>
    <row r="613" spans="1:1">
      <c r="A613" s="13" t="s">
        <v>612</v>
      </c>
    </row>
    <row r="614" spans="1:1">
      <c r="A614" s="13" t="s">
        <v>613</v>
      </c>
    </row>
    <row r="615" spans="1:1">
      <c r="A615" s="13" t="s">
        <v>614</v>
      </c>
    </row>
    <row r="616" spans="1:1">
      <c r="A616" s="13" t="s">
        <v>615</v>
      </c>
    </row>
    <row r="617" spans="1:1">
      <c r="A617" s="13" t="s">
        <v>616</v>
      </c>
    </row>
    <row r="618" spans="1:1">
      <c r="A618" s="13" t="s">
        <v>617</v>
      </c>
    </row>
    <row r="619" spans="1:1">
      <c r="A619" s="13" t="s">
        <v>618</v>
      </c>
    </row>
    <row r="620" spans="1:1">
      <c r="A620" s="13" t="s">
        <v>619</v>
      </c>
    </row>
    <row r="621" spans="1:1">
      <c r="A621" s="13" t="s">
        <v>620</v>
      </c>
    </row>
    <row r="622" spans="1:1">
      <c r="A622" s="13" t="s">
        <v>621</v>
      </c>
    </row>
    <row r="623" spans="1:1">
      <c r="A623" s="13" t="s">
        <v>622</v>
      </c>
    </row>
    <row r="624" spans="1:1">
      <c r="A624" s="13" t="s">
        <v>623</v>
      </c>
    </row>
    <row r="625" spans="1:1">
      <c r="A625" s="13" t="s">
        <v>624</v>
      </c>
    </row>
    <row r="626" spans="1:1">
      <c r="A626" s="13" t="s">
        <v>625</v>
      </c>
    </row>
    <row r="627" spans="1:1">
      <c r="A627" s="13" t="s">
        <v>626</v>
      </c>
    </row>
    <row r="628" spans="1:1">
      <c r="A628" s="13" t="s">
        <v>627</v>
      </c>
    </row>
    <row r="629" spans="1:1">
      <c r="A629" s="13" t="s">
        <v>628</v>
      </c>
    </row>
    <row r="630" spans="1:1">
      <c r="A630" s="13" t="s">
        <v>629</v>
      </c>
    </row>
    <row r="631" spans="1:1">
      <c r="A631" s="13" t="s">
        <v>630</v>
      </c>
    </row>
    <row r="632" spans="1:1">
      <c r="A632" s="13" t="s">
        <v>631</v>
      </c>
    </row>
    <row r="633" spans="1:1">
      <c r="A633" s="13" t="s">
        <v>632</v>
      </c>
    </row>
    <row r="634" spans="1:1">
      <c r="A634" s="13" t="s">
        <v>633</v>
      </c>
    </row>
    <row r="635" spans="1:1">
      <c r="A635" s="13" t="s">
        <v>634</v>
      </c>
    </row>
    <row r="636" spans="1:1">
      <c r="A636" s="13" t="s">
        <v>635</v>
      </c>
    </row>
    <row r="637" spans="1:1">
      <c r="A637" s="13" t="s">
        <v>636</v>
      </c>
    </row>
    <row r="638" spans="1:1">
      <c r="A638" s="13" t="s">
        <v>637</v>
      </c>
    </row>
    <row r="639" spans="1:1">
      <c r="A639" s="13" t="s">
        <v>638</v>
      </c>
    </row>
    <row r="640" spans="1:1">
      <c r="A640" s="13" t="s">
        <v>639</v>
      </c>
    </row>
    <row r="641" spans="1:1">
      <c r="A641" s="13" t="s">
        <v>640</v>
      </c>
    </row>
    <row r="642" spans="1:1">
      <c r="A642" s="13" t="s">
        <v>641</v>
      </c>
    </row>
    <row r="643" spans="1:1">
      <c r="A643" s="13" t="s">
        <v>642</v>
      </c>
    </row>
    <row r="644" spans="1:1">
      <c r="A644" s="13" t="s">
        <v>643</v>
      </c>
    </row>
    <row r="645" spans="1:1">
      <c r="A645" s="13" t="s">
        <v>644</v>
      </c>
    </row>
    <row r="646" spans="1:1">
      <c r="A646" s="13" t="s">
        <v>645</v>
      </c>
    </row>
    <row r="647" spans="1:1">
      <c r="A647" s="13" t="s">
        <v>646</v>
      </c>
    </row>
    <row r="648" spans="1:1">
      <c r="A648" s="13" t="s">
        <v>647</v>
      </c>
    </row>
    <row r="649" spans="1:1">
      <c r="A649" s="13" t="s">
        <v>648</v>
      </c>
    </row>
    <row r="650" spans="1:1">
      <c r="A650" s="13" t="s">
        <v>649</v>
      </c>
    </row>
    <row r="651" spans="1:1">
      <c r="A651" s="13" t="s">
        <v>650</v>
      </c>
    </row>
    <row r="652" spans="1:1">
      <c r="A652" s="13" t="s">
        <v>651</v>
      </c>
    </row>
    <row r="653" spans="1:1">
      <c r="A653" s="13" t="s">
        <v>652</v>
      </c>
    </row>
    <row r="654" spans="1:1">
      <c r="A654" s="13" t="s">
        <v>653</v>
      </c>
    </row>
    <row r="655" spans="1:1">
      <c r="A655" s="13" t="s">
        <v>654</v>
      </c>
    </row>
    <row r="656" spans="1:1">
      <c r="A656" s="13" t="s">
        <v>655</v>
      </c>
    </row>
    <row r="657" spans="1:1">
      <c r="A657" s="13" t="s">
        <v>656</v>
      </c>
    </row>
    <row r="658" spans="1:1">
      <c r="A658" s="13" t="s">
        <v>657</v>
      </c>
    </row>
    <row r="659" spans="1:1">
      <c r="A659" s="13" t="s">
        <v>658</v>
      </c>
    </row>
    <row r="660" spans="1:1">
      <c r="A660" s="13" t="s">
        <v>659</v>
      </c>
    </row>
    <row r="661" spans="1:1">
      <c r="A661" s="13" t="s">
        <v>660</v>
      </c>
    </row>
    <row r="662" spans="1:1">
      <c r="A662" s="13" t="s">
        <v>661</v>
      </c>
    </row>
    <row r="663" spans="1:1">
      <c r="A663" s="13" t="s">
        <v>662</v>
      </c>
    </row>
    <row r="664" spans="1:1">
      <c r="A664" s="13" t="s">
        <v>663</v>
      </c>
    </row>
    <row r="665" spans="1:1">
      <c r="A665" s="13" t="s">
        <v>664</v>
      </c>
    </row>
    <row r="666" spans="1:1">
      <c r="A666" s="13" t="s">
        <v>665</v>
      </c>
    </row>
    <row r="667" spans="1:1">
      <c r="A667" s="13" t="s">
        <v>666</v>
      </c>
    </row>
    <row r="668" spans="1:1">
      <c r="A668" s="13" t="s">
        <v>667</v>
      </c>
    </row>
    <row r="669" spans="1:1">
      <c r="A669" s="13" t="s">
        <v>668</v>
      </c>
    </row>
    <row r="670" spans="1:1">
      <c r="A670" s="13" t="s">
        <v>669</v>
      </c>
    </row>
    <row r="671" spans="1:1">
      <c r="A671" s="13" t="s">
        <v>670</v>
      </c>
    </row>
    <row r="672" spans="1:1">
      <c r="A672" s="13" t="s">
        <v>671</v>
      </c>
    </row>
    <row r="673" spans="1:1">
      <c r="A673" s="13" t="s">
        <v>672</v>
      </c>
    </row>
    <row r="674" spans="1:1">
      <c r="A674" s="13" t="s">
        <v>673</v>
      </c>
    </row>
    <row r="675" spans="1:1">
      <c r="A675" s="13" t="s">
        <v>674</v>
      </c>
    </row>
    <row r="676" spans="1:1">
      <c r="A676" s="13" t="s">
        <v>675</v>
      </c>
    </row>
    <row r="677" spans="1:1">
      <c r="A677" s="13" t="s">
        <v>676</v>
      </c>
    </row>
    <row r="678" spans="1:1">
      <c r="A678" s="13" t="s">
        <v>677</v>
      </c>
    </row>
    <row r="679" spans="1:1">
      <c r="A679" s="13" t="s">
        <v>678</v>
      </c>
    </row>
    <row r="680" spans="1:1">
      <c r="A680" s="13" t="s">
        <v>679</v>
      </c>
    </row>
    <row r="681" spans="1:1">
      <c r="A681" s="13" t="s">
        <v>680</v>
      </c>
    </row>
    <row r="682" spans="1:1">
      <c r="A682" s="13" t="s">
        <v>681</v>
      </c>
    </row>
    <row r="683" spans="1:1">
      <c r="A683" s="13" t="s">
        <v>682</v>
      </c>
    </row>
    <row r="684" spans="1:1">
      <c r="A684" s="13" t="s">
        <v>683</v>
      </c>
    </row>
    <row r="685" spans="1:1">
      <c r="A685" s="13" t="s">
        <v>684</v>
      </c>
    </row>
    <row r="686" spans="1:1">
      <c r="A686" s="13" t="s">
        <v>685</v>
      </c>
    </row>
    <row r="687" spans="1:1">
      <c r="A687" s="13" t="s">
        <v>686</v>
      </c>
    </row>
    <row r="688" spans="1:1">
      <c r="A688" s="13" t="s">
        <v>687</v>
      </c>
    </row>
    <row r="689" spans="1:1">
      <c r="A689" s="13" t="s">
        <v>688</v>
      </c>
    </row>
    <row r="690" spans="1:1">
      <c r="A690" s="13" t="s">
        <v>689</v>
      </c>
    </row>
    <row r="691" spans="1:1">
      <c r="A691" s="13" t="s">
        <v>690</v>
      </c>
    </row>
    <row r="692" spans="1:1">
      <c r="A692" s="13" t="s">
        <v>691</v>
      </c>
    </row>
    <row r="693" spans="1:1">
      <c r="A693" s="13" t="s">
        <v>692</v>
      </c>
    </row>
    <row r="694" spans="1:1">
      <c r="A694" s="13" t="s">
        <v>693</v>
      </c>
    </row>
    <row r="695" spans="1:1">
      <c r="A695" s="13" t="s">
        <v>694</v>
      </c>
    </row>
    <row r="696" spans="1:1">
      <c r="A696" s="13" t="s">
        <v>695</v>
      </c>
    </row>
    <row r="697" spans="1:1">
      <c r="A697" s="13" t="s">
        <v>696</v>
      </c>
    </row>
    <row r="698" spans="1:1">
      <c r="A698" s="13" t="s">
        <v>697</v>
      </c>
    </row>
    <row r="699" spans="1:1">
      <c r="A699" s="13" t="s">
        <v>698</v>
      </c>
    </row>
    <row r="700" spans="1:1">
      <c r="A700" s="13" t="s">
        <v>699</v>
      </c>
    </row>
    <row r="701" spans="1:1">
      <c r="A701" s="13" t="s">
        <v>700</v>
      </c>
    </row>
    <row r="702" spans="1:1">
      <c r="A702" s="13" t="s">
        <v>701</v>
      </c>
    </row>
    <row r="703" spans="1:1">
      <c r="A703" s="13" t="s">
        <v>702</v>
      </c>
    </row>
    <row r="704" spans="1:1">
      <c r="A704" s="13" t="s">
        <v>703</v>
      </c>
    </row>
    <row r="705" spans="1:1">
      <c r="A705" s="13" t="s">
        <v>704</v>
      </c>
    </row>
    <row r="706" spans="1:1">
      <c r="A706" s="13" t="s">
        <v>705</v>
      </c>
    </row>
    <row r="707" spans="1:1">
      <c r="A707" s="13" t="s">
        <v>706</v>
      </c>
    </row>
    <row r="708" spans="1:1">
      <c r="A708" s="13" t="s">
        <v>707</v>
      </c>
    </row>
    <row r="709" spans="1:1">
      <c r="A709" s="13" t="s">
        <v>708</v>
      </c>
    </row>
    <row r="710" spans="1:1">
      <c r="A710" s="13" t="s">
        <v>709</v>
      </c>
    </row>
    <row r="711" spans="1:1">
      <c r="A711" s="13" t="s">
        <v>710</v>
      </c>
    </row>
    <row r="712" spans="1:1">
      <c r="A712" s="13" t="s">
        <v>711</v>
      </c>
    </row>
    <row r="713" spans="1:1">
      <c r="A713" s="13" t="s">
        <v>712</v>
      </c>
    </row>
    <row r="714" spans="1:1">
      <c r="A714" s="13" t="s">
        <v>713</v>
      </c>
    </row>
    <row r="715" spans="1:1">
      <c r="A715" s="13" t="s">
        <v>714</v>
      </c>
    </row>
    <row r="716" spans="1:1">
      <c r="A716" s="13" t="s">
        <v>715</v>
      </c>
    </row>
    <row r="717" spans="1:1">
      <c r="A717" s="13" t="s">
        <v>716</v>
      </c>
    </row>
    <row r="718" spans="1:1">
      <c r="A718" s="13" t="s">
        <v>717</v>
      </c>
    </row>
    <row r="719" spans="1:1">
      <c r="A719" s="13" t="s">
        <v>718</v>
      </c>
    </row>
    <row r="720" spans="1:1">
      <c r="A720" s="13" t="s">
        <v>719</v>
      </c>
    </row>
    <row r="721" spans="1:1">
      <c r="A721" s="13" t="s">
        <v>720</v>
      </c>
    </row>
    <row r="722" spans="1:1">
      <c r="A722" s="13" t="s">
        <v>721</v>
      </c>
    </row>
    <row r="723" spans="1:1">
      <c r="A723" s="13" t="s">
        <v>722</v>
      </c>
    </row>
    <row r="724" spans="1:1">
      <c r="A724" s="13" t="s">
        <v>723</v>
      </c>
    </row>
    <row r="725" spans="1:1">
      <c r="A725" s="13" t="s">
        <v>724</v>
      </c>
    </row>
    <row r="726" spans="1:1">
      <c r="A726" s="13" t="s">
        <v>725</v>
      </c>
    </row>
    <row r="727" spans="1:1">
      <c r="A727" s="13" t="s">
        <v>726</v>
      </c>
    </row>
    <row r="728" spans="1:1">
      <c r="A728" s="13" t="s">
        <v>727</v>
      </c>
    </row>
    <row r="729" spans="1:1">
      <c r="A729" s="13" t="s">
        <v>728</v>
      </c>
    </row>
    <row r="730" spans="1:1">
      <c r="A730" s="13" t="s">
        <v>729</v>
      </c>
    </row>
    <row r="731" spans="1:1">
      <c r="A731" s="13" t="s">
        <v>730</v>
      </c>
    </row>
    <row r="732" spans="1:1">
      <c r="A732" s="13" t="s">
        <v>731</v>
      </c>
    </row>
    <row r="733" spans="1:1">
      <c r="A733" s="13" t="s">
        <v>732</v>
      </c>
    </row>
    <row r="734" spans="1:1">
      <c r="A734" s="13" t="s">
        <v>733</v>
      </c>
    </row>
    <row r="735" spans="1:1">
      <c r="A735" s="13" t="s">
        <v>734</v>
      </c>
    </row>
    <row r="736" spans="1:1">
      <c r="A736" s="13" t="s">
        <v>735</v>
      </c>
    </row>
    <row r="737" spans="1:1">
      <c r="A737" s="13" t="s">
        <v>736</v>
      </c>
    </row>
    <row r="738" spans="1:1">
      <c r="A738" s="13" t="s">
        <v>737</v>
      </c>
    </row>
    <row r="739" spans="1:1">
      <c r="A739" s="13" t="s">
        <v>738</v>
      </c>
    </row>
    <row r="740" spans="1:1">
      <c r="A740" s="13" t="s">
        <v>739</v>
      </c>
    </row>
    <row r="741" spans="1:1">
      <c r="A741" s="13" t="s">
        <v>740</v>
      </c>
    </row>
    <row r="742" spans="1:1">
      <c r="A742" s="13" t="s">
        <v>741</v>
      </c>
    </row>
    <row r="743" spans="1:1">
      <c r="A743" s="13" t="s">
        <v>742</v>
      </c>
    </row>
    <row r="744" spans="1:1">
      <c r="A744" s="13" t="s">
        <v>743</v>
      </c>
    </row>
    <row r="745" spans="1:1">
      <c r="A745" s="13" t="s">
        <v>744</v>
      </c>
    </row>
    <row r="746" spans="1:1">
      <c r="A746" s="13" t="s">
        <v>745</v>
      </c>
    </row>
    <row r="747" spans="1:1">
      <c r="A747" s="13" t="s">
        <v>746</v>
      </c>
    </row>
    <row r="748" spans="1:1">
      <c r="A748" s="13" t="s">
        <v>747</v>
      </c>
    </row>
    <row r="749" spans="1:1">
      <c r="A749" s="13" t="s">
        <v>748</v>
      </c>
    </row>
    <row r="750" spans="1:1">
      <c r="A750" s="13" t="s">
        <v>749</v>
      </c>
    </row>
    <row r="751" spans="1:1">
      <c r="A751" s="13" t="s">
        <v>750</v>
      </c>
    </row>
    <row r="752" spans="1:1">
      <c r="A752" s="13" t="s">
        <v>751</v>
      </c>
    </row>
    <row r="753" spans="1:1">
      <c r="A753" s="13" t="s">
        <v>752</v>
      </c>
    </row>
    <row r="754" spans="1:1">
      <c r="A754" s="13" t="s">
        <v>753</v>
      </c>
    </row>
    <row r="755" spans="1:1">
      <c r="A755" s="13" t="s">
        <v>754</v>
      </c>
    </row>
    <row r="756" spans="1:1">
      <c r="A756" s="13" t="s">
        <v>755</v>
      </c>
    </row>
    <row r="757" spans="1:1">
      <c r="A757" s="13" t="s">
        <v>756</v>
      </c>
    </row>
    <row r="758" spans="1:1">
      <c r="A758" s="13" t="s">
        <v>757</v>
      </c>
    </row>
    <row r="759" spans="1:1">
      <c r="A759" s="13" t="s">
        <v>758</v>
      </c>
    </row>
    <row r="760" spans="1:1">
      <c r="A760" s="13" t="s">
        <v>759</v>
      </c>
    </row>
    <row r="761" spans="1:1">
      <c r="A761" s="13" t="s">
        <v>760</v>
      </c>
    </row>
    <row r="762" spans="1:1">
      <c r="A762" s="13" t="s">
        <v>761</v>
      </c>
    </row>
    <row r="763" spans="1:1">
      <c r="A763" s="13" t="s">
        <v>762</v>
      </c>
    </row>
    <row r="764" spans="1:1">
      <c r="A764" s="13" t="s">
        <v>763</v>
      </c>
    </row>
    <row r="765" spans="1:1">
      <c r="A765" s="13" t="s">
        <v>764</v>
      </c>
    </row>
    <row r="766" spans="1:1">
      <c r="A766" s="13" t="s">
        <v>765</v>
      </c>
    </row>
    <row r="767" spans="1:1">
      <c r="A767" s="13" t="s">
        <v>766</v>
      </c>
    </row>
    <row r="768" spans="1:1">
      <c r="A768" s="13" t="s">
        <v>767</v>
      </c>
    </row>
    <row r="769" spans="1:1">
      <c r="A769" s="13" t="s">
        <v>768</v>
      </c>
    </row>
    <row r="770" spans="1:1">
      <c r="A770" s="13" t="s">
        <v>769</v>
      </c>
    </row>
    <row r="771" spans="1:1">
      <c r="A771" s="13" t="s">
        <v>770</v>
      </c>
    </row>
    <row r="772" spans="1:1">
      <c r="A772" s="13" t="s">
        <v>771</v>
      </c>
    </row>
    <row r="773" spans="1:1">
      <c r="A773" s="13" t="s">
        <v>772</v>
      </c>
    </row>
    <row r="774" spans="1:1">
      <c r="A774" s="13" t="s">
        <v>773</v>
      </c>
    </row>
    <row r="775" spans="1:1">
      <c r="A775" s="13" t="s">
        <v>774</v>
      </c>
    </row>
    <row r="776" spans="1:1">
      <c r="A776" s="13" t="s">
        <v>775</v>
      </c>
    </row>
    <row r="777" spans="1:1">
      <c r="A777" s="13" t="s">
        <v>776</v>
      </c>
    </row>
    <row r="778" spans="1:1">
      <c r="A778" s="13" t="s">
        <v>777</v>
      </c>
    </row>
    <row r="779" spans="1:1">
      <c r="A779" s="13" t="s">
        <v>778</v>
      </c>
    </row>
    <row r="780" spans="1:1">
      <c r="A780" s="13" t="s">
        <v>779</v>
      </c>
    </row>
    <row r="781" spans="1:1">
      <c r="A781" s="13" t="s">
        <v>780</v>
      </c>
    </row>
    <row r="782" spans="1:1">
      <c r="A782" s="13" t="s">
        <v>781</v>
      </c>
    </row>
    <row r="783" spans="1:1">
      <c r="A783" s="13" t="s">
        <v>782</v>
      </c>
    </row>
    <row r="784" spans="1:1">
      <c r="A784" s="13" t="s">
        <v>783</v>
      </c>
    </row>
    <row r="785" spans="1:1">
      <c r="A785" s="13" t="s">
        <v>784</v>
      </c>
    </row>
    <row r="786" spans="1:1">
      <c r="A786" s="13" t="s">
        <v>785</v>
      </c>
    </row>
    <row r="787" spans="1:1">
      <c r="A787" s="13" t="s">
        <v>786</v>
      </c>
    </row>
    <row r="788" spans="1:1">
      <c r="A788" s="13" t="s">
        <v>787</v>
      </c>
    </row>
    <row r="789" spans="1:1">
      <c r="A789" s="13" t="s">
        <v>788</v>
      </c>
    </row>
    <row r="790" spans="1:1">
      <c r="A790" s="13" t="s">
        <v>789</v>
      </c>
    </row>
    <row r="791" spans="1:1">
      <c r="A791" s="13" t="s">
        <v>790</v>
      </c>
    </row>
    <row r="792" spans="1:1">
      <c r="A792" s="13" t="s">
        <v>791</v>
      </c>
    </row>
    <row r="793" spans="1:1">
      <c r="A793" s="13" t="s">
        <v>792</v>
      </c>
    </row>
    <row r="794" spans="1:1">
      <c r="A794" s="13" t="s">
        <v>793</v>
      </c>
    </row>
    <row r="795" spans="1:1">
      <c r="A795" s="13" t="s">
        <v>794</v>
      </c>
    </row>
    <row r="796" spans="1:1">
      <c r="A796" s="13" t="s">
        <v>795</v>
      </c>
    </row>
    <row r="797" spans="1:1">
      <c r="A797" s="13" t="s">
        <v>796</v>
      </c>
    </row>
    <row r="798" spans="1:1">
      <c r="A798" s="13" t="s">
        <v>797</v>
      </c>
    </row>
    <row r="799" spans="1:1">
      <c r="A799" s="13" t="s">
        <v>798</v>
      </c>
    </row>
    <row r="800" spans="1:1">
      <c r="A800" s="13" t="s">
        <v>799</v>
      </c>
    </row>
    <row r="801" spans="1:1">
      <c r="A801" s="13" t="s">
        <v>800</v>
      </c>
    </row>
    <row r="802" spans="1:1">
      <c r="A802" s="13" t="s">
        <v>801</v>
      </c>
    </row>
    <row r="803" spans="1:1">
      <c r="A803" s="13" t="s">
        <v>802</v>
      </c>
    </row>
    <row r="804" spans="1:1">
      <c r="A804" s="13" t="s">
        <v>803</v>
      </c>
    </row>
    <row r="805" spans="1:1">
      <c r="A805" s="13" t="s">
        <v>804</v>
      </c>
    </row>
    <row r="806" spans="1:1">
      <c r="A806" s="13" t="s">
        <v>805</v>
      </c>
    </row>
    <row r="807" spans="1:1">
      <c r="A807" s="13" t="s">
        <v>806</v>
      </c>
    </row>
    <row r="808" spans="1:1">
      <c r="A808" s="13" t="s">
        <v>807</v>
      </c>
    </row>
    <row r="809" spans="1:1">
      <c r="A809" s="13" t="s">
        <v>808</v>
      </c>
    </row>
    <row r="810" spans="1:1">
      <c r="A810" s="13" t="s">
        <v>809</v>
      </c>
    </row>
    <row r="811" spans="1:1">
      <c r="A811" s="13" t="s">
        <v>810</v>
      </c>
    </row>
    <row r="812" spans="1:1">
      <c r="A812" s="13" t="s">
        <v>811</v>
      </c>
    </row>
    <row r="813" spans="1:1">
      <c r="A813" s="13" t="s">
        <v>812</v>
      </c>
    </row>
    <row r="814" spans="1:1">
      <c r="A814" s="13" t="s">
        <v>813</v>
      </c>
    </row>
    <row r="815" spans="1:1">
      <c r="A815" s="13" t="s">
        <v>814</v>
      </c>
    </row>
    <row r="816" spans="1:1">
      <c r="A816" s="13" t="s">
        <v>815</v>
      </c>
    </row>
    <row r="817" spans="1:1">
      <c r="A817" s="13" t="s">
        <v>816</v>
      </c>
    </row>
    <row r="818" spans="1:1">
      <c r="A818" s="13" t="s">
        <v>817</v>
      </c>
    </row>
    <row r="819" spans="1:1">
      <c r="A819" s="13" t="s">
        <v>818</v>
      </c>
    </row>
    <row r="820" spans="1:1">
      <c r="A820" s="13" t="s">
        <v>819</v>
      </c>
    </row>
    <row r="821" spans="1:1">
      <c r="A821" s="13" t="s">
        <v>820</v>
      </c>
    </row>
    <row r="822" spans="1:1">
      <c r="A822" s="13" t="s">
        <v>821</v>
      </c>
    </row>
    <row r="823" spans="1:1">
      <c r="A823" s="13" t="s">
        <v>822</v>
      </c>
    </row>
    <row r="824" spans="1:1">
      <c r="A824" s="13" t="s">
        <v>823</v>
      </c>
    </row>
    <row r="825" spans="1:1">
      <c r="A825" s="13" t="s">
        <v>824</v>
      </c>
    </row>
    <row r="826" spans="1:1">
      <c r="A826" s="13" t="s">
        <v>825</v>
      </c>
    </row>
    <row r="827" spans="1:1">
      <c r="A827" s="13" t="s">
        <v>826</v>
      </c>
    </row>
    <row r="828" spans="1:1">
      <c r="A828" s="13" t="s">
        <v>827</v>
      </c>
    </row>
    <row r="829" spans="1:1">
      <c r="A829" s="13" t="s">
        <v>828</v>
      </c>
    </row>
    <row r="830" spans="1:1">
      <c r="A830" s="13" t="s">
        <v>829</v>
      </c>
    </row>
    <row r="831" spans="1:1">
      <c r="A831" s="13" t="s">
        <v>830</v>
      </c>
    </row>
    <row r="832" spans="1:1">
      <c r="A832" s="13" t="s">
        <v>831</v>
      </c>
    </row>
    <row r="833" spans="1:1">
      <c r="A833" s="13" t="s">
        <v>832</v>
      </c>
    </row>
    <row r="834" spans="1:1">
      <c r="A834" s="13" t="s">
        <v>833</v>
      </c>
    </row>
    <row r="835" spans="1:1">
      <c r="A835" s="13" t="s">
        <v>834</v>
      </c>
    </row>
    <row r="836" spans="1:1">
      <c r="A836" s="13" t="s">
        <v>835</v>
      </c>
    </row>
    <row r="837" spans="1:1">
      <c r="A837" s="13" t="s">
        <v>836</v>
      </c>
    </row>
    <row r="838" spans="1:1">
      <c r="A838" s="13" t="s">
        <v>837</v>
      </c>
    </row>
    <row r="839" spans="1:1">
      <c r="A839" s="13" t="s">
        <v>838</v>
      </c>
    </row>
    <row r="840" spans="1:1">
      <c r="A840" s="13" t="s">
        <v>839</v>
      </c>
    </row>
    <row r="841" spans="1:1">
      <c r="A841" s="13" t="s">
        <v>840</v>
      </c>
    </row>
    <row r="842" spans="1:1">
      <c r="A842" s="13" t="s">
        <v>841</v>
      </c>
    </row>
    <row r="843" spans="1:1">
      <c r="A843" s="13" t="s">
        <v>842</v>
      </c>
    </row>
    <row r="844" spans="1:1">
      <c r="A844" s="13" t="s">
        <v>843</v>
      </c>
    </row>
    <row r="845" spans="1:1">
      <c r="A845" s="13" t="s">
        <v>844</v>
      </c>
    </row>
    <row r="846" spans="1:1">
      <c r="A846" s="13" t="s">
        <v>845</v>
      </c>
    </row>
    <row r="847" spans="1:1">
      <c r="A847" s="13" t="s">
        <v>846</v>
      </c>
    </row>
    <row r="848" spans="1:1">
      <c r="A848" s="13" t="s">
        <v>847</v>
      </c>
    </row>
    <row r="849" spans="1:1">
      <c r="A849" s="13" t="s">
        <v>848</v>
      </c>
    </row>
    <row r="850" spans="1:1">
      <c r="A850" s="13" t="s">
        <v>849</v>
      </c>
    </row>
    <row r="851" spans="1:1">
      <c r="A851" s="13" t="s">
        <v>850</v>
      </c>
    </row>
    <row r="852" spans="1:1">
      <c r="A852" s="13" t="s">
        <v>851</v>
      </c>
    </row>
    <row r="853" spans="1:1">
      <c r="A853" s="13" t="s">
        <v>852</v>
      </c>
    </row>
    <row r="854" spans="1:1">
      <c r="A854" s="13" t="s">
        <v>853</v>
      </c>
    </row>
    <row r="855" spans="1:1">
      <c r="A855" s="13" t="s">
        <v>854</v>
      </c>
    </row>
    <row r="856" spans="1:1">
      <c r="A856" s="13" t="s">
        <v>855</v>
      </c>
    </row>
    <row r="857" spans="1:1">
      <c r="A857" s="13" t="s">
        <v>856</v>
      </c>
    </row>
    <row r="858" spans="1:1">
      <c r="A858" s="13" t="s">
        <v>857</v>
      </c>
    </row>
    <row r="859" spans="1:1">
      <c r="A859" s="13" t="s">
        <v>858</v>
      </c>
    </row>
    <row r="860" spans="1:1">
      <c r="A860" s="13" t="s">
        <v>859</v>
      </c>
    </row>
    <row r="861" spans="1:1">
      <c r="A861" s="13" t="s">
        <v>860</v>
      </c>
    </row>
    <row r="862" spans="1:1">
      <c r="A862" s="13" t="s">
        <v>861</v>
      </c>
    </row>
    <row r="863" spans="1:1">
      <c r="A863" s="13" t="s">
        <v>862</v>
      </c>
    </row>
    <row r="864" spans="1:1">
      <c r="A864" s="13" t="s">
        <v>863</v>
      </c>
    </row>
    <row r="865" spans="1:1">
      <c r="A865" s="13" t="s">
        <v>864</v>
      </c>
    </row>
    <row r="866" spans="1:1">
      <c r="A866" s="13" t="s">
        <v>865</v>
      </c>
    </row>
    <row r="867" spans="1:1">
      <c r="A867" s="13" t="s">
        <v>866</v>
      </c>
    </row>
    <row r="868" spans="1:1">
      <c r="A868" s="13" t="s">
        <v>867</v>
      </c>
    </row>
    <row r="869" spans="1:1">
      <c r="A869" s="13" t="s">
        <v>868</v>
      </c>
    </row>
    <row r="870" spans="1:1">
      <c r="A870" s="13" t="s">
        <v>869</v>
      </c>
    </row>
    <row r="871" spans="1:1">
      <c r="A871" s="13" t="s">
        <v>870</v>
      </c>
    </row>
    <row r="872" spans="1:1">
      <c r="A872" s="13" t="s">
        <v>871</v>
      </c>
    </row>
    <row r="873" spans="1:1">
      <c r="A873" s="13" t="s">
        <v>872</v>
      </c>
    </row>
    <row r="874" spans="1:1">
      <c r="A874" s="13" t="s">
        <v>873</v>
      </c>
    </row>
    <row r="875" spans="1:1">
      <c r="A875" s="13" t="s">
        <v>874</v>
      </c>
    </row>
    <row r="876" spans="1:1">
      <c r="A876" s="13" t="s">
        <v>875</v>
      </c>
    </row>
    <row r="877" spans="1:1">
      <c r="A877" s="13" t="s">
        <v>876</v>
      </c>
    </row>
    <row r="878" spans="1:1">
      <c r="A878" s="13" t="s">
        <v>877</v>
      </c>
    </row>
    <row r="879" spans="1:1">
      <c r="A879" s="13" t="s">
        <v>878</v>
      </c>
    </row>
    <row r="880" spans="1:1">
      <c r="A880" s="13" t="s">
        <v>879</v>
      </c>
    </row>
    <row r="881" spans="1:1">
      <c r="A881" s="13" t="s">
        <v>880</v>
      </c>
    </row>
    <row r="882" spans="1:1">
      <c r="A882" s="13" t="s">
        <v>881</v>
      </c>
    </row>
    <row r="883" spans="1:1">
      <c r="A883" s="13" t="s">
        <v>882</v>
      </c>
    </row>
    <row r="884" spans="1:1">
      <c r="A884" s="13" t="s">
        <v>883</v>
      </c>
    </row>
    <row r="885" spans="1:1">
      <c r="A885" s="13" t="s">
        <v>884</v>
      </c>
    </row>
    <row r="886" spans="1:1">
      <c r="A886" s="13" t="s">
        <v>885</v>
      </c>
    </row>
    <row r="887" spans="1:1">
      <c r="A887" s="13" t="s">
        <v>886</v>
      </c>
    </row>
    <row r="888" spans="1:1">
      <c r="A888" s="13" t="s">
        <v>887</v>
      </c>
    </row>
    <row r="889" spans="1:1">
      <c r="A889" s="13" t="s">
        <v>888</v>
      </c>
    </row>
    <row r="890" spans="1:1">
      <c r="A890" s="13" t="s">
        <v>889</v>
      </c>
    </row>
    <row r="891" spans="1:1">
      <c r="A891" s="13" t="s">
        <v>890</v>
      </c>
    </row>
    <row r="892" spans="1:1">
      <c r="A892" s="13" t="s">
        <v>891</v>
      </c>
    </row>
    <row r="893" spans="1:1">
      <c r="A893" s="13" t="s">
        <v>892</v>
      </c>
    </row>
    <row r="894" spans="1:1">
      <c r="A894" s="13" t="s">
        <v>893</v>
      </c>
    </row>
    <row r="895" spans="1:1">
      <c r="A895" s="13" t="s">
        <v>894</v>
      </c>
    </row>
    <row r="896" spans="1:1">
      <c r="A896" s="13" t="s">
        <v>895</v>
      </c>
    </row>
    <row r="897" spans="1:1">
      <c r="A897" s="13" t="s">
        <v>896</v>
      </c>
    </row>
    <row r="898" spans="1:1">
      <c r="A898" s="13" t="s">
        <v>897</v>
      </c>
    </row>
    <row r="899" spans="1:1">
      <c r="A899" s="13" t="s">
        <v>898</v>
      </c>
    </row>
    <row r="900" spans="1:1">
      <c r="A900" s="13" t="s">
        <v>899</v>
      </c>
    </row>
    <row r="901" spans="1:1">
      <c r="A901" s="13" t="s">
        <v>900</v>
      </c>
    </row>
    <row r="902" spans="1:1">
      <c r="A902" s="13" t="s">
        <v>901</v>
      </c>
    </row>
    <row r="903" spans="1:1">
      <c r="A903" s="13" t="s">
        <v>902</v>
      </c>
    </row>
    <row r="904" spans="1:1">
      <c r="A904" s="13" t="s">
        <v>903</v>
      </c>
    </row>
    <row r="905" spans="1:1">
      <c r="A905" s="13" t="s">
        <v>904</v>
      </c>
    </row>
    <row r="906" spans="1:1">
      <c r="A906" s="13" t="s">
        <v>905</v>
      </c>
    </row>
    <row r="907" spans="1:1">
      <c r="A907" s="13" t="s">
        <v>906</v>
      </c>
    </row>
    <row r="908" spans="1:1">
      <c r="A908" s="13" t="s">
        <v>907</v>
      </c>
    </row>
    <row r="909" spans="1:1">
      <c r="A909" s="13" t="s">
        <v>908</v>
      </c>
    </row>
    <row r="910" spans="1:1">
      <c r="A910" s="13" t="s">
        <v>909</v>
      </c>
    </row>
    <row r="911" spans="1:1">
      <c r="A911" s="13" t="s">
        <v>910</v>
      </c>
    </row>
    <row r="912" spans="1:1">
      <c r="A912" s="13" t="s">
        <v>911</v>
      </c>
    </row>
    <row r="913" spans="1:1">
      <c r="A913" s="13" t="s">
        <v>912</v>
      </c>
    </row>
    <row r="914" spans="1:1">
      <c r="A914" s="13" t="s">
        <v>913</v>
      </c>
    </row>
    <row r="915" spans="1:1">
      <c r="A915" s="13" t="s">
        <v>914</v>
      </c>
    </row>
    <row r="916" spans="1:1">
      <c r="A916" s="13" t="s">
        <v>915</v>
      </c>
    </row>
    <row r="917" spans="1:1">
      <c r="A917" s="13" t="s">
        <v>916</v>
      </c>
    </row>
    <row r="918" spans="1:1">
      <c r="A918" s="13" t="s">
        <v>917</v>
      </c>
    </row>
    <row r="919" spans="1:1">
      <c r="A919" s="13" t="s">
        <v>918</v>
      </c>
    </row>
    <row r="920" spans="1:1">
      <c r="A920" s="13" t="s">
        <v>919</v>
      </c>
    </row>
    <row r="921" spans="1:1">
      <c r="A921" s="13" t="s">
        <v>920</v>
      </c>
    </row>
    <row r="922" spans="1:1">
      <c r="A922" s="13" t="s">
        <v>921</v>
      </c>
    </row>
    <row r="923" spans="1:1">
      <c r="A923" s="13" t="s">
        <v>922</v>
      </c>
    </row>
    <row r="924" spans="1:1">
      <c r="A924" s="13" t="s">
        <v>923</v>
      </c>
    </row>
    <row r="925" spans="1:1">
      <c r="A925" s="13" t="s">
        <v>924</v>
      </c>
    </row>
    <row r="926" spans="1:1">
      <c r="A926" s="13" t="s">
        <v>925</v>
      </c>
    </row>
    <row r="927" spans="1:1">
      <c r="A927" s="13" t="s">
        <v>926</v>
      </c>
    </row>
    <row r="928" spans="1:1">
      <c r="A928" s="13" t="s">
        <v>927</v>
      </c>
    </row>
    <row r="929" spans="1:1">
      <c r="A929" s="13" t="s">
        <v>928</v>
      </c>
    </row>
    <row r="930" spans="1:1">
      <c r="A930" s="13" t="s">
        <v>929</v>
      </c>
    </row>
    <row r="931" spans="1:1">
      <c r="A931" s="13" t="s">
        <v>930</v>
      </c>
    </row>
    <row r="932" spans="1:1">
      <c r="A932" s="13" t="s">
        <v>931</v>
      </c>
    </row>
    <row r="933" spans="1:1">
      <c r="A933" s="13" t="s">
        <v>932</v>
      </c>
    </row>
    <row r="934" spans="1:1">
      <c r="A934" s="13" t="s">
        <v>933</v>
      </c>
    </row>
    <row r="935" spans="1:1">
      <c r="A935" s="13" t="s">
        <v>934</v>
      </c>
    </row>
    <row r="936" spans="1:1">
      <c r="A936" s="13" t="s">
        <v>935</v>
      </c>
    </row>
    <row r="937" spans="1:1">
      <c r="A937" s="13" t="s">
        <v>936</v>
      </c>
    </row>
    <row r="938" spans="1:1">
      <c r="A938" s="13" t="s">
        <v>937</v>
      </c>
    </row>
    <row r="939" spans="1:1">
      <c r="A939" s="13" t="s">
        <v>938</v>
      </c>
    </row>
    <row r="940" spans="1:1">
      <c r="A940" s="13" t="s">
        <v>939</v>
      </c>
    </row>
    <row r="941" spans="1:1">
      <c r="A941" s="13" t="s">
        <v>940</v>
      </c>
    </row>
    <row r="942" spans="1:1">
      <c r="A942" s="13" t="s">
        <v>941</v>
      </c>
    </row>
    <row r="943" spans="1:1">
      <c r="A943" s="13" t="s">
        <v>942</v>
      </c>
    </row>
    <row r="944" spans="1:1">
      <c r="A944" s="13" t="s">
        <v>943</v>
      </c>
    </row>
    <row r="945" spans="1:1">
      <c r="A945" s="13" t="s">
        <v>944</v>
      </c>
    </row>
    <row r="946" spans="1:1">
      <c r="A946" s="13" t="s">
        <v>945</v>
      </c>
    </row>
    <row r="947" spans="1:1">
      <c r="A947" s="13" t="s">
        <v>946</v>
      </c>
    </row>
    <row r="948" spans="1:1">
      <c r="A948" s="13" t="s">
        <v>947</v>
      </c>
    </row>
    <row r="949" spans="1:1">
      <c r="A949" s="13" t="s">
        <v>948</v>
      </c>
    </row>
    <row r="950" spans="1:1">
      <c r="A950" s="13" t="s">
        <v>949</v>
      </c>
    </row>
    <row r="951" spans="1:1">
      <c r="A951" s="13" t="s">
        <v>950</v>
      </c>
    </row>
    <row r="952" spans="1:1">
      <c r="A952" s="13" t="s">
        <v>951</v>
      </c>
    </row>
    <row r="953" spans="1:1">
      <c r="A953" s="13" t="s">
        <v>952</v>
      </c>
    </row>
    <row r="954" spans="1:1">
      <c r="A954" s="13" t="s">
        <v>953</v>
      </c>
    </row>
    <row r="955" spans="1:1">
      <c r="A955" s="13" t="s">
        <v>954</v>
      </c>
    </row>
    <row r="956" spans="1:1">
      <c r="A956" s="13" t="s">
        <v>955</v>
      </c>
    </row>
    <row r="957" spans="1:1">
      <c r="A957" s="13" t="s">
        <v>956</v>
      </c>
    </row>
    <row r="958" spans="1:1">
      <c r="A958" s="13" t="s">
        <v>957</v>
      </c>
    </row>
    <row r="959" spans="1:1">
      <c r="A959" s="13" t="s">
        <v>958</v>
      </c>
    </row>
    <row r="960" spans="1:1">
      <c r="A960" s="13" t="s">
        <v>959</v>
      </c>
    </row>
    <row r="961" spans="1:1">
      <c r="A961" s="13" t="s">
        <v>960</v>
      </c>
    </row>
    <row r="962" spans="1:1">
      <c r="A962" s="13" t="s">
        <v>961</v>
      </c>
    </row>
    <row r="963" spans="1:1">
      <c r="A963" s="13" t="s">
        <v>962</v>
      </c>
    </row>
    <row r="964" spans="1:1">
      <c r="A964" s="13" t="s">
        <v>963</v>
      </c>
    </row>
    <row r="965" spans="1:1">
      <c r="A965" s="13" t="s">
        <v>964</v>
      </c>
    </row>
    <row r="966" spans="1:1">
      <c r="A966" s="13" t="s">
        <v>965</v>
      </c>
    </row>
    <row r="967" spans="1:1">
      <c r="A967" s="13" t="s">
        <v>966</v>
      </c>
    </row>
    <row r="968" spans="1:1">
      <c r="A968" s="13" t="s">
        <v>967</v>
      </c>
    </row>
    <row r="969" spans="1:1">
      <c r="A969" s="13" t="s">
        <v>968</v>
      </c>
    </row>
    <row r="970" spans="1:1">
      <c r="A970" s="13" t="s">
        <v>969</v>
      </c>
    </row>
    <row r="971" spans="1:1">
      <c r="A971" s="13" t="s">
        <v>970</v>
      </c>
    </row>
    <row r="972" spans="1:1">
      <c r="A972" s="13" t="s">
        <v>971</v>
      </c>
    </row>
    <row r="973" spans="1:1">
      <c r="A973" s="13" t="s">
        <v>972</v>
      </c>
    </row>
    <row r="974" spans="1:1">
      <c r="A974" s="13" t="s">
        <v>973</v>
      </c>
    </row>
    <row r="975" spans="1:1">
      <c r="A975" s="13" t="s">
        <v>974</v>
      </c>
    </row>
    <row r="976" spans="1:1">
      <c r="A976" s="13" t="s">
        <v>975</v>
      </c>
    </row>
    <row r="977" spans="1:1">
      <c r="A977" s="13" t="s">
        <v>976</v>
      </c>
    </row>
    <row r="978" spans="1:1">
      <c r="A978" s="13" t="s">
        <v>977</v>
      </c>
    </row>
    <row r="979" spans="1:1">
      <c r="A979" s="13" t="s">
        <v>978</v>
      </c>
    </row>
    <row r="980" spans="1:1">
      <c r="A980" s="13" t="s">
        <v>979</v>
      </c>
    </row>
    <row r="981" spans="1:1">
      <c r="A981" s="13" t="s">
        <v>980</v>
      </c>
    </row>
    <row r="982" spans="1:1">
      <c r="A982" s="13" t="s">
        <v>981</v>
      </c>
    </row>
    <row r="983" spans="1:1">
      <c r="A983" s="13" t="s">
        <v>982</v>
      </c>
    </row>
    <row r="984" spans="1:1">
      <c r="A984" s="13" t="s">
        <v>983</v>
      </c>
    </row>
    <row r="985" spans="1:1">
      <c r="A985" s="13" t="s">
        <v>984</v>
      </c>
    </row>
    <row r="986" spans="1:1">
      <c r="A986" s="13" t="s">
        <v>985</v>
      </c>
    </row>
    <row r="987" spans="1:1">
      <c r="A987" s="13" t="s">
        <v>986</v>
      </c>
    </row>
    <row r="988" spans="1:1">
      <c r="A988" s="13" t="s">
        <v>987</v>
      </c>
    </row>
    <row r="989" spans="1:1">
      <c r="A989" s="13" t="s">
        <v>988</v>
      </c>
    </row>
    <row r="990" spans="1:1">
      <c r="A990" s="13" t="s">
        <v>989</v>
      </c>
    </row>
    <row r="991" spans="1:1">
      <c r="A991" s="13" t="s">
        <v>990</v>
      </c>
    </row>
    <row r="992" spans="1:1">
      <c r="A992" s="13" t="s">
        <v>991</v>
      </c>
    </row>
    <row r="993" spans="1:1">
      <c r="A993" s="13" t="s">
        <v>992</v>
      </c>
    </row>
    <row r="994" spans="1:1">
      <c r="A994" s="13" t="s">
        <v>993</v>
      </c>
    </row>
    <row r="995" spans="1:1">
      <c r="A995" s="13" t="s">
        <v>994</v>
      </c>
    </row>
    <row r="996" spans="1:1">
      <c r="A996" s="13" t="s">
        <v>995</v>
      </c>
    </row>
    <row r="997" spans="1:1">
      <c r="A997" s="13" t="s">
        <v>996</v>
      </c>
    </row>
    <row r="998" spans="1:1">
      <c r="A998" s="13" t="s">
        <v>997</v>
      </c>
    </row>
    <row r="999" spans="1:1">
      <c r="A999" s="13" t="s">
        <v>998</v>
      </c>
    </row>
    <row r="1000" spans="1:1">
      <c r="A1000" s="13" t="s">
        <v>999</v>
      </c>
    </row>
    <row r="1001" spans="1:1">
      <c r="A1001" s="13" t="s">
        <v>1000</v>
      </c>
    </row>
    <row r="1002" spans="1:1">
      <c r="A1002" s="13" t="s">
        <v>1001</v>
      </c>
    </row>
    <row r="1003" spans="1:1">
      <c r="A1003" s="13" t="s">
        <v>1002</v>
      </c>
    </row>
    <row r="1004" spans="1:1">
      <c r="A1004" s="13" t="s">
        <v>1003</v>
      </c>
    </row>
    <row r="1005" spans="1:1">
      <c r="A1005" s="13" t="s">
        <v>1004</v>
      </c>
    </row>
    <row r="1006" spans="1:1">
      <c r="A1006" s="13" t="s">
        <v>1005</v>
      </c>
    </row>
    <row r="1007" spans="1:1">
      <c r="A1007" s="13" t="s">
        <v>1006</v>
      </c>
    </row>
    <row r="1008" spans="1:1">
      <c r="A1008" s="13" t="s">
        <v>1007</v>
      </c>
    </row>
    <row r="1009" spans="1:1">
      <c r="A1009" s="13" t="s">
        <v>1008</v>
      </c>
    </row>
    <row r="1010" spans="1:1">
      <c r="A1010" s="13" t="s">
        <v>1009</v>
      </c>
    </row>
    <row r="1011" spans="1:1">
      <c r="A1011" s="13" t="s">
        <v>1010</v>
      </c>
    </row>
    <row r="1012" spans="1:1">
      <c r="A1012" s="13" t="s">
        <v>1011</v>
      </c>
    </row>
    <row r="1013" spans="1:1">
      <c r="A1013" s="13" t="s">
        <v>1012</v>
      </c>
    </row>
    <row r="1014" spans="1:1">
      <c r="A1014" s="13" t="s">
        <v>1013</v>
      </c>
    </row>
    <row r="1015" spans="1:1">
      <c r="A1015" s="13" t="s">
        <v>1014</v>
      </c>
    </row>
    <row r="1016" spans="1:1">
      <c r="A1016" s="13" t="s">
        <v>1015</v>
      </c>
    </row>
    <row r="1017" spans="1:1">
      <c r="A1017" s="13" t="s">
        <v>1016</v>
      </c>
    </row>
    <row r="1018" spans="1:1">
      <c r="A1018" s="13" t="s">
        <v>1017</v>
      </c>
    </row>
    <row r="1019" spans="1:1">
      <c r="A1019" s="13" t="s">
        <v>1018</v>
      </c>
    </row>
    <row r="1020" spans="1:1">
      <c r="A1020" s="13" t="s">
        <v>1019</v>
      </c>
    </row>
    <row r="1021" spans="1:1">
      <c r="A1021" s="13" t="s">
        <v>1020</v>
      </c>
    </row>
    <row r="1022" spans="1:1">
      <c r="A1022" s="13" t="s">
        <v>1021</v>
      </c>
    </row>
    <row r="1023" spans="1:1">
      <c r="A1023" s="13" t="s">
        <v>1022</v>
      </c>
    </row>
    <row r="1024" spans="1:1">
      <c r="A1024" s="13" t="s">
        <v>1023</v>
      </c>
    </row>
    <row r="1025" spans="1:1">
      <c r="A1025" s="13" t="s">
        <v>1024</v>
      </c>
    </row>
    <row r="1026" spans="1:1">
      <c r="A1026" s="13" t="s">
        <v>1025</v>
      </c>
    </row>
    <row r="1027" spans="1:1">
      <c r="A1027" s="13" t="s">
        <v>1026</v>
      </c>
    </row>
    <row r="1028" spans="1:1">
      <c r="A1028" s="13" t="s">
        <v>1027</v>
      </c>
    </row>
    <row r="1029" spans="1:1">
      <c r="A1029" s="13" t="s">
        <v>1028</v>
      </c>
    </row>
    <row r="1030" spans="1:1">
      <c r="A1030" s="13" t="s">
        <v>1029</v>
      </c>
    </row>
    <row r="1031" spans="1:1">
      <c r="A1031" s="13" t="s">
        <v>1030</v>
      </c>
    </row>
    <row r="1032" spans="1:1">
      <c r="A1032" s="13" t="s">
        <v>1031</v>
      </c>
    </row>
    <row r="1033" spans="1:1">
      <c r="A1033" s="13" t="s">
        <v>1032</v>
      </c>
    </row>
    <row r="1034" spans="1:1">
      <c r="A1034" s="13" t="s">
        <v>1033</v>
      </c>
    </row>
    <row r="1035" spans="1:1">
      <c r="A1035" s="13" t="s">
        <v>1034</v>
      </c>
    </row>
    <row r="1036" spans="1:1">
      <c r="A1036" s="13" t="s">
        <v>1035</v>
      </c>
    </row>
    <row r="1037" spans="1:1">
      <c r="A1037" s="13" t="s">
        <v>1036</v>
      </c>
    </row>
    <row r="1038" spans="1:1">
      <c r="A1038" s="13" t="s">
        <v>1037</v>
      </c>
    </row>
    <row r="1039" spans="1:1">
      <c r="A1039" s="13" t="s">
        <v>1038</v>
      </c>
    </row>
    <row r="1040" spans="1:1">
      <c r="A1040" s="13" t="s">
        <v>1039</v>
      </c>
    </row>
    <row r="1041" spans="1:1">
      <c r="A1041" s="13" t="s">
        <v>1040</v>
      </c>
    </row>
    <row r="1042" spans="1:1">
      <c r="A1042" s="13" t="s">
        <v>1041</v>
      </c>
    </row>
    <row r="1043" spans="1:1">
      <c r="A1043" s="13" t="s">
        <v>1042</v>
      </c>
    </row>
    <row r="1044" spans="1:1">
      <c r="A1044" s="13" t="s">
        <v>1043</v>
      </c>
    </row>
    <row r="1045" spans="1:1">
      <c r="A1045" s="13" t="s">
        <v>1044</v>
      </c>
    </row>
    <row r="1046" spans="1:1">
      <c r="A1046" s="13" t="s">
        <v>1045</v>
      </c>
    </row>
    <row r="1047" spans="1:1">
      <c r="A1047" s="13" t="s">
        <v>1046</v>
      </c>
    </row>
    <row r="1048" spans="1:1">
      <c r="A1048" s="13" t="s">
        <v>1047</v>
      </c>
    </row>
    <row r="1049" spans="1:1">
      <c r="A1049" s="13" t="s">
        <v>1048</v>
      </c>
    </row>
    <row r="1050" spans="1:1">
      <c r="A1050" s="13" t="s">
        <v>1049</v>
      </c>
    </row>
    <row r="1051" spans="1:1">
      <c r="A1051" s="13" t="s">
        <v>1050</v>
      </c>
    </row>
    <row r="1052" spans="1:1">
      <c r="A1052" s="13" t="s">
        <v>1051</v>
      </c>
    </row>
    <row r="1053" spans="1:1">
      <c r="A1053" s="13" t="s">
        <v>1052</v>
      </c>
    </row>
    <row r="1054" spans="1:1">
      <c r="A1054" s="13" t="s">
        <v>1053</v>
      </c>
    </row>
    <row r="1055" spans="1:1">
      <c r="A1055" s="13" t="s">
        <v>1054</v>
      </c>
    </row>
    <row r="1056" spans="1:1">
      <c r="A1056" s="13" t="s">
        <v>1055</v>
      </c>
    </row>
    <row r="1057" spans="1:1">
      <c r="A1057" s="13" t="s">
        <v>1056</v>
      </c>
    </row>
    <row r="1058" spans="1:1">
      <c r="A1058" s="13" t="s">
        <v>1057</v>
      </c>
    </row>
    <row r="1059" spans="1:1">
      <c r="A1059" s="13" t="s">
        <v>1058</v>
      </c>
    </row>
    <row r="1060" spans="1:1">
      <c r="A1060" s="13" t="s">
        <v>1059</v>
      </c>
    </row>
    <row r="1061" spans="1:1">
      <c r="A1061" s="13" t="s">
        <v>1060</v>
      </c>
    </row>
    <row r="1062" spans="1:1">
      <c r="A1062" s="13" t="s">
        <v>1061</v>
      </c>
    </row>
    <row r="1063" spans="1:1">
      <c r="A1063" s="13" t="s">
        <v>1062</v>
      </c>
    </row>
    <row r="1064" spans="1:1">
      <c r="A1064" s="13" t="s">
        <v>1063</v>
      </c>
    </row>
    <row r="1065" spans="1:1">
      <c r="A1065" s="13" t="s">
        <v>1064</v>
      </c>
    </row>
    <row r="1066" spans="1:1">
      <c r="A1066" s="13" t="s">
        <v>1065</v>
      </c>
    </row>
    <row r="1067" spans="1:1">
      <c r="A1067" s="13" t="s">
        <v>1066</v>
      </c>
    </row>
    <row r="1068" spans="1:1">
      <c r="A1068" s="13" t="s">
        <v>1067</v>
      </c>
    </row>
    <row r="1069" spans="1:1">
      <c r="A1069" s="13" t="s">
        <v>1068</v>
      </c>
    </row>
    <row r="1070" spans="1:1">
      <c r="A1070" s="13" t="s">
        <v>1069</v>
      </c>
    </row>
    <row r="1071" spans="1:1">
      <c r="A1071" s="13" t="s">
        <v>1070</v>
      </c>
    </row>
    <row r="1072" spans="1:1">
      <c r="A1072" s="13" t="s">
        <v>1071</v>
      </c>
    </row>
    <row r="1073" spans="1:1">
      <c r="A1073" s="13" t="s">
        <v>1072</v>
      </c>
    </row>
    <row r="1074" spans="1:1">
      <c r="A1074" s="13" t="s">
        <v>1073</v>
      </c>
    </row>
    <row r="1075" spans="1:1">
      <c r="A1075" s="13" t="s">
        <v>1074</v>
      </c>
    </row>
    <row r="1076" spans="1:1">
      <c r="A1076" s="13" t="s">
        <v>1075</v>
      </c>
    </row>
    <row r="1077" spans="1:1">
      <c r="A1077" s="13" t="s">
        <v>1076</v>
      </c>
    </row>
    <row r="1078" spans="1:1">
      <c r="A1078" s="13" t="s">
        <v>1077</v>
      </c>
    </row>
    <row r="1079" spans="1:1">
      <c r="A1079" s="13" t="s">
        <v>1078</v>
      </c>
    </row>
    <row r="1080" spans="1:1">
      <c r="A1080" s="13" t="s">
        <v>1079</v>
      </c>
    </row>
    <row r="1081" spans="1:1">
      <c r="A1081" s="13" t="s">
        <v>1080</v>
      </c>
    </row>
    <row r="1082" spans="1:1">
      <c r="A1082" s="13" t="s">
        <v>1081</v>
      </c>
    </row>
    <row r="1083" spans="1:1">
      <c r="A1083" s="13" t="s">
        <v>1082</v>
      </c>
    </row>
    <row r="1084" spans="1:1">
      <c r="A1084" s="13" t="s">
        <v>1083</v>
      </c>
    </row>
    <row r="1085" spans="1:1">
      <c r="A1085" s="13" t="s">
        <v>1084</v>
      </c>
    </row>
    <row r="1086" spans="1:1">
      <c r="A1086" s="13" t="s">
        <v>1085</v>
      </c>
    </row>
    <row r="1087" spans="1:1">
      <c r="A1087" s="13" t="s">
        <v>1086</v>
      </c>
    </row>
    <row r="1088" spans="1:1">
      <c r="A1088" s="13" t="s">
        <v>1087</v>
      </c>
    </row>
    <row r="1089" spans="1:1">
      <c r="A1089" s="13" t="s">
        <v>1088</v>
      </c>
    </row>
    <row r="1090" spans="1:1">
      <c r="A1090" s="13" t="s">
        <v>1089</v>
      </c>
    </row>
    <row r="1091" spans="1:1">
      <c r="A1091" s="13" t="s">
        <v>1090</v>
      </c>
    </row>
    <row r="1092" spans="1:1">
      <c r="A1092" s="13" t="s">
        <v>1091</v>
      </c>
    </row>
    <row r="1093" spans="1:1">
      <c r="A1093" s="13" t="s">
        <v>1092</v>
      </c>
    </row>
    <row r="1094" spans="1:1">
      <c r="A1094" s="13" t="s">
        <v>1093</v>
      </c>
    </row>
    <row r="1095" spans="1:1">
      <c r="A1095" s="13" t="s">
        <v>1094</v>
      </c>
    </row>
    <row r="1096" spans="1:1">
      <c r="A1096" s="13" t="s">
        <v>1095</v>
      </c>
    </row>
    <row r="1097" spans="1:1">
      <c r="A1097" s="13" t="s">
        <v>1096</v>
      </c>
    </row>
    <row r="1098" spans="1:1">
      <c r="A1098" s="13" t="s">
        <v>1097</v>
      </c>
    </row>
    <row r="1099" spans="1:1">
      <c r="A1099" s="13" t="s">
        <v>1098</v>
      </c>
    </row>
    <row r="1100" spans="1:1">
      <c r="A1100" s="13" t="s">
        <v>1099</v>
      </c>
    </row>
    <row r="1101" spans="1:1">
      <c r="A1101" s="13" t="s">
        <v>1100</v>
      </c>
    </row>
    <row r="1102" spans="1:1">
      <c r="A1102" s="13" t="s">
        <v>1101</v>
      </c>
    </row>
    <row r="1103" spans="1:1">
      <c r="A1103" s="13" t="s">
        <v>1102</v>
      </c>
    </row>
    <row r="1104" spans="1:1">
      <c r="A1104" s="13" t="s">
        <v>1103</v>
      </c>
    </row>
    <row r="1105" spans="1:1">
      <c r="A1105" s="13" t="s">
        <v>1104</v>
      </c>
    </row>
    <row r="1106" spans="1:1">
      <c r="A1106" s="13" t="s">
        <v>1105</v>
      </c>
    </row>
    <row r="1107" spans="1:1">
      <c r="A1107" s="13" t="s">
        <v>1106</v>
      </c>
    </row>
    <row r="1108" spans="1:1">
      <c r="A1108" s="13" t="s">
        <v>1107</v>
      </c>
    </row>
    <row r="1109" spans="1:1">
      <c r="A1109" s="13" t="s">
        <v>1108</v>
      </c>
    </row>
    <row r="1110" spans="1:1">
      <c r="A1110" s="13" t="s">
        <v>1109</v>
      </c>
    </row>
    <row r="1111" spans="1:1">
      <c r="A1111" s="13" t="s">
        <v>1110</v>
      </c>
    </row>
    <row r="1112" spans="1:1">
      <c r="A1112" s="13" t="s">
        <v>1111</v>
      </c>
    </row>
    <row r="1113" spans="1:1">
      <c r="A1113" s="13" t="s">
        <v>1112</v>
      </c>
    </row>
    <row r="1114" spans="1:1">
      <c r="A1114" s="13" t="s">
        <v>1113</v>
      </c>
    </row>
    <row r="1115" spans="1:1">
      <c r="A1115" s="13" t="s">
        <v>1114</v>
      </c>
    </row>
    <row r="1116" spans="1:1">
      <c r="A1116" s="13" t="s">
        <v>1115</v>
      </c>
    </row>
    <row r="1117" spans="1:1">
      <c r="A1117" s="13" t="s">
        <v>1116</v>
      </c>
    </row>
    <row r="1118" spans="1:1">
      <c r="A1118" s="13" t="s">
        <v>1117</v>
      </c>
    </row>
    <row r="1119" spans="1:1">
      <c r="A1119" s="13" t="s">
        <v>1118</v>
      </c>
    </row>
    <row r="1120" spans="1:1">
      <c r="A1120" s="13" t="s">
        <v>1119</v>
      </c>
    </row>
    <row r="1121" spans="1:1">
      <c r="A1121" s="13" t="s">
        <v>1120</v>
      </c>
    </row>
    <row r="1122" spans="1:1">
      <c r="A1122" s="13" t="s">
        <v>1121</v>
      </c>
    </row>
    <row r="1123" spans="1:1">
      <c r="A1123" s="13" t="s">
        <v>1122</v>
      </c>
    </row>
    <row r="1124" spans="1:1">
      <c r="A1124" s="13" t="s">
        <v>1123</v>
      </c>
    </row>
    <row r="1125" spans="1:1">
      <c r="A1125" s="13" t="s">
        <v>1124</v>
      </c>
    </row>
    <row r="1126" spans="1:1">
      <c r="A1126" s="13" t="s">
        <v>1125</v>
      </c>
    </row>
    <row r="1127" spans="1:1">
      <c r="A1127" s="13" t="s">
        <v>1126</v>
      </c>
    </row>
    <row r="1128" spans="1:1">
      <c r="A1128" s="13" t="s">
        <v>1127</v>
      </c>
    </row>
    <row r="1129" spans="1:1">
      <c r="A1129" s="13" t="s">
        <v>1128</v>
      </c>
    </row>
    <row r="1130" spans="1:1">
      <c r="A1130" s="13" t="s">
        <v>1129</v>
      </c>
    </row>
    <row r="1131" spans="1:1">
      <c r="A1131" s="13" t="s">
        <v>1130</v>
      </c>
    </row>
    <row r="1132" spans="1:1">
      <c r="A1132" s="13" t="s">
        <v>1131</v>
      </c>
    </row>
    <row r="1133" spans="1:1">
      <c r="A1133" s="13" t="s">
        <v>1132</v>
      </c>
    </row>
    <row r="1134" spans="1:1">
      <c r="A1134" s="13" t="s">
        <v>1133</v>
      </c>
    </row>
    <row r="1135" spans="1:1">
      <c r="A1135" s="13" t="s">
        <v>1134</v>
      </c>
    </row>
    <row r="1136" spans="1:1">
      <c r="A1136" s="13" t="s">
        <v>1135</v>
      </c>
    </row>
    <row r="1137" spans="1:1">
      <c r="A1137" s="13" t="s">
        <v>1136</v>
      </c>
    </row>
    <row r="1138" spans="1:1">
      <c r="A1138" s="13" t="s">
        <v>1137</v>
      </c>
    </row>
    <row r="1139" spans="1:1">
      <c r="A1139" s="13" t="s">
        <v>1138</v>
      </c>
    </row>
    <row r="1140" spans="1:1">
      <c r="A1140" s="13" t="s">
        <v>1139</v>
      </c>
    </row>
    <row r="1141" spans="1:1">
      <c r="A1141" s="13" t="s">
        <v>1140</v>
      </c>
    </row>
    <row r="1142" spans="1:1">
      <c r="A1142" s="13" t="s">
        <v>1141</v>
      </c>
    </row>
    <row r="1143" spans="1:1">
      <c r="A1143" s="13" t="s">
        <v>1142</v>
      </c>
    </row>
    <row r="1144" spans="1:1">
      <c r="A1144" s="13" t="s">
        <v>1143</v>
      </c>
    </row>
    <row r="1145" spans="1:1">
      <c r="A1145" s="13" t="s">
        <v>1144</v>
      </c>
    </row>
    <row r="1146" spans="1:1">
      <c r="A1146" s="13" t="s">
        <v>1145</v>
      </c>
    </row>
    <row r="1147" spans="1:1">
      <c r="A1147" s="13" t="s">
        <v>1146</v>
      </c>
    </row>
    <row r="1148" spans="1:1">
      <c r="A1148" s="13" t="s">
        <v>1147</v>
      </c>
    </row>
    <row r="1149" spans="1:1">
      <c r="A1149" s="13" t="s">
        <v>1148</v>
      </c>
    </row>
    <row r="1150" spans="1:1">
      <c r="A1150" s="13" t="s">
        <v>1149</v>
      </c>
    </row>
    <row r="1151" spans="1:1">
      <c r="A1151" s="13" t="s">
        <v>1150</v>
      </c>
    </row>
    <row r="1152" spans="1:1">
      <c r="A1152" s="13" t="s">
        <v>1151</v>
      </c>
    </row>
    <row r="1153" spans="1:1">
      <c r="A1153" s="13" t="s">
        <v>1152</v>
      </c>
    </row>
    <row r="1154" spans="1:1">
      <c r="A1154" s="13" t="s">
        <v>1153</v>
      </c>
    </row>
    <row r="1155" spans="1:1">
      <c r="A1155" s="13" t="s">
        <v>1154</v>
      </c>
    </row>
    <row r="1156" spans="1:1">
      <c r="A1156" s="13" t="s">
        <v>1155</v>
      </c>
    </row>
    <row r="1157" spans="1:1">
      <c r="A1157" s="13" t="s">
        <v>1156</v>
      </c>
    </row>
    <row r="1158" spans="1:1">
      <c r="A1158" s="13" t="s">
        <v>1157</v>
      </c>
    </row>
    <row r="1159" spans="1:1">
      <c r="A1159" s="13" t="s">
        <v>1158</v>
      </c>
    </row>
    <row r="1160" spans="1:1">
      <c r="A1160" s="13" t="s">
        <v>1159</v>
      </c>
    </row>
    <row r="1161" spans="1:1">
      <c r="A1161" s="13" t="s">
        <v>1160</v>
      </c>
    </row>
    <row r="1162" spans="1:1">
      <c r="A1162" s="13" t="s">
        <v>1161</v>
      </c>
    </row>
    <row r="1163" spans="1:1">
      <c r="A1163" s="13" t="s">
        <v>1162</v>
      </c>
    </row>
    <row r="1164" spans="1:1">
      <c r="A1164" s="13" t="s">
        <v>1163</v>
      </c>
    </row>
    <row r="1165" spans="1:1">
      <c r="A1165" s="13" t="s">
        <v>1164</v>
      </c>
    </row>
    <row r="1166" spans="1:1">
      <c r="A1166" s="13" t="s">
        <v>1165</v>
      </c>
    </row>
    <row r="1167" spans="1:1">
      <c r="A1167" s="13" t="s">
        <v>1166</v>
      </c>
    </row>
    <row r="1168" spans="1:1">
      <c r="A1168" s="13" t="s">
        <v>1167</v>
      </c>
    </row>
    <row r="1169" spans="1:1">
      <c r="A1169" s="13" t="s">
        <v>1168</v>
      </c>
    </row>
    <row r="1170" spans="1:1">
      <c r="A1170" s="13" t="s">
        <v>1169</v>
      </c>
    </row>
    <row r="1171" spans="1:1">
      <c r="A1171" s="13" t="s">
        <v>1170</v>
      </c>
    </row>
    <row r="1172" spans="1:1">
      <c r="A1172" s="13" t="s">
        <v>1171</v>
      </c>
    </row>
    <row r="1173" spans="1:1">
      <c r="A1173" s="13" t="s">
        <v>1172</v>
      </c>
    </row>
    <row r="1174" spans="1:1">
      <c r="A1174" s="13" t="s">
        <v>1173</v>
      </c>
    </row>
    <row r="1175" spans="1:1">
      <c r="A1175" s="13" t="s">
        <v>1174</v>
      </c>
    </row>
    <row r="1176" spans="1:1">
      <c r="A1176" s="13" t="s">
        <v>1175</v>
      </c>
    </row>
    <row r="1177" spans="1:1">
      <c r="A1177" s="13" t="s">
        <v>1176</v>
      </c>
    </row>
    <row r="1178" spans="1:1">
      <c r="A1178" s="13" t="s">
        <v>1177</v>
      </c>
    </row>
    <row r="1179" spans="1:1">
      <c r="A1179" s="13" t="s">
        <v>1178</v>
      </c>
    </row>
    <row r="1180" spans="1:1">
      <c r="A1180" s="13" t="s">
        <v>1179</v>
      </c>
    </row>
    <row r="1181" spans="1:1">
      <c r="A1181" s="13" t="s">
        <v>1180</v>
      </c>
    </row>
    <row r="1182" spans="1:1">
      <c r="A1182" s="13" t="s">
        <v>1181</v>
      </c>
    </row>
    <row r="1183" spans="1:1">
      <c r="A1183" s="13" t="s">
        <v>1182</v>
      </c>
    </row>
    <row r="1184" spans="1:1">
      <c r="A1184" s="13" t="s">
        <v>1183</v>
      </c>
    </row>
    <row r="1185" spans="1:1">
      <c r="A1185" s="13" t="s">
        <v>1184</v>
      </c>
    </row>
    <row r="1186" spans="1:1">
      <c r="A1186" s="13" t="s">
        <v>1185</v>
      </c>
    </row>
    <row r="1187" spans="1:1">
      <c r="A1187" s="13" t="s">
        <v>1186</v>
      </c>
    </row>
    <row r="1188" spans="1:1">
      <c r="A1188" s="13" t="s">
        <v>1187</v>
      </c>
    </row>
    <row r="1189" spans="1:1">
      <c r="A1189" s="13" t="s">
        <v>1188</v>
      </c>
    </row>
    <row r="1190" spans="1:1">
      <c r="A1190" s="13" t="s">
        <v>1189</v>
      </c>
    </row>
    <row r="1191" spans="1:1">
      <c r="A1191" s="13" t="s">
        <v>1190</v>
      </c>
    </row>
    <row r="1192" spans="1:1">
      <c r="A1192" s="13" t="s">
        <v>1191</v>
      </c>
    </row>
    <row r="1193" spans="1:1">
      <c r="A1193" s="13" t="s">
        <v>1192</v>
      </c>
    </row>
    <row r="1194" spans="1:1">
      <c r="A1194" s="13" t="s">
        <v>1193</v>
      </c>
    </row>
    <row r="1195" spans="1:1">
      <c r="A1195" s="13" t="s">
        <v>1194</v>
      </c>
    </row>
    <row r="1196" spans="1:1">
      <c r="A1196" s="13" t="s">
        <v>1195</v>
      </c>
    </row>
    <row r="1197" spans="1:1">
      <c r="A1197" s="13" t="s">
        <v>1196</v>
      </c>
    </row>
    <row r="1198" spans="1:1">
      <c r="A1198" s="13" t="s">
        <v>1197</v>
      </c>
    </row>
    <row r="1199" spans="1:1">
      <c r="A1199" s="13" t="s">
        <v>1198</v>
      </c>
    </row>
    <row r="1200" spans="1:1">
      <c r="A1200" s="13" t="s">
        <v>1199</v>
      </c>
    </row>
    <row r="1201" spans="1:1">
      <c r="A1201" s="13" t="s">
        <v>1200</v>
      </c>
    </row>
    <row r="1202" spans="1:1">
      <c r="A1202" s="13" t="s">
        <v>1201</v>
      </c>
    </row>
    <row r="1203" spans="1:1">
      <c r="A1203" s="13" t="s">
        <v>1202</v>
      </c>
    </row>
    <row r="1204" spans="1:1">
      <c r="A1204" s="13" t="s">
        <v>1203</v>
      </c>
    </row>
    <row r="1205" spans="1:1">
      <c r="A1205" s="13" t="s">
        <v>1204</v>
      </c>
    </row>
    <row r="1206" spans="1:1">
      <c r="A1206" s="13" t="s">
        <v>1205</v>
      </c>
    </row>
    <row r="1207" spans="1:1">
      <c r="A1207" s="13" t="s">
        <v>1206</v>
      </c>
    </row>
    <row r="1208" spans="1:1">
      <c r="A1208" s="13" t="s">
        <v>1207</v>
      </c>
    </row>
    <row r="1209" spans="1:1">
      <c r="A1209" s="13" t="s">
        <v>1208</v>
      </c>
    </row>
    <row r="1210" spans="1:1">
      <c r="A1210" s="13" t="s">
        <v>1209</v>
      </c>
    </row>
    <row r="1211" spans="1:1">
      <c r="A1211" s="13" t="s">
        <v>1210</v>
      </c>
    </row>
    <row r="1212" spans="1:1">
      <c r="A1212" s="13" t="s">
        <v>1211</v>
      </c>
    </row>
    <row r="1213" spans="1:1">
      <c r="A1213" s="13" t="s">
        <v>1212</v>
      </c>
    </row>
    <row r="1214" spans="1:1">
      <c r="A1214" s="13" t="s">
        <v>1213</v>
      </c>
    </row>
    <row r="1215" spans="1:1">
      <c r="A1215" s="13" t="s">
        <v>1214</v>
      </c>
    </row>
    <row r="1216" spans="1:1">
      <c r="A1216" s="13" t="s">
        <v>1215</v>
      </c>
    </row>
    <row r="1217" spans="1:1">
      <c r="A1217" s="13" t="s">
        <v>1216</v>
      </c>
    </row>
    <row r="1218" spans="1:1">
      <c r="A1218" s="13" t="s">
        <v>1217</v>
      </c>
    </row>
    <row r="1219" spans="1:1">
      <c r="A1219" s="13" t="s">
        <v>1218</v>
      </c>
    </row>
    <row r="1220" spans="1:1">
      <c r="A1220" s="13" t="s">
        <v>1219</v>
      </c>
    </row>
    <row r="1221" spans="1:1">
      <c r="A1221" s="13" t="s">
        <v>1220</v>
      </c>
    </row>
    <row r="1222" spans="1:1">
      <c r="A1222" s="13" t="s">
        <v>1221</v>
      </c>
    </row>
    <row r="1223" spans="1:1">
      <c r="A1223" s="13" t="s">
        <v>1222</v>
      </c>
    </row>
    <row r="1224" spans="1:1">
      <c r="A1224" s="13" t="s">
        <v>1223</v>
      </c>
    </row>
    <row r="1225" spans="1:1">
      <c r="A1225" s="13" t="s">
        <v>1224</v>
      </c>
    </row>
    <row r="1226" spans="1:1">
      <c r="A1226" s="13" t="s">
        <v>1225</v>
      </c>
    </row>
    <row r="1227" spans="1:1">
      <c r="A1227" s="13" t="s">
        <v>1226</v>
      </c>
    </row>
    <row r="1228" spans="1:1">
      <c r="A1228" s="13" t="s">
        <v>1227</v>
      </c>
    </row>
    <row r="1229" spans="1:1">
      <c r="A1229" s="13" t="s">
        <v>1228</v>
      </c>
    </row>
    <row r="1230" spans="1:1">
      <c r="A1230" s="13" t="s">
        <v>1229</v>
      </c>
    </row>
    <row r="1231" spans="1:1">
      <c r="A1231" s="13" t="s">
        <v>1230</v>
      </c>
    </row>
    <row r="1232" spans="1:1">
      <c r="A1232" s="13" t="s">
        <v>1231</v>
      </c>
    </row>
    <row r="1233" spans="1:1">
      <c r="A1233" s="13" t="s">
        <v>1232</v>
      </c>
    </row>
    <row r="1234" spans="1:1">
      <c r="A1234" s="13" t="s">
        <v>1233</v>
      </c>
    </row>
    <row r="1235" spans="1:1">
      <c r="A1235" s="13" t="s">
        <v>1234</v>
      </c>
    </row>
    <row r="1236" spans="1:1">
      <c r="A1236" s="13" t="s">
        <v>1235</v>
      </c>
    </row>
    <row r="1237" spans="1:1">
      <c r="A1237" s="13" t="s">
        <v>1236</v>
      </c>
    </row>
    <row r="1238" spans="1:1">
      <c r="A1238" s="13" t="s">
        <v>1237</v>
      </c>
    </row>
    <row r="1239" spans="1:1">
      <c r="A1239" s="13" t="s">
        <v>1238</v>
      </c>
    </row>
    <row r="1240" spans="1:1">
      <c r="A1240" s="13" t="s">
        <v>1239</v>
      </c>
    </row>
    <row r="1241" spans="1:1">
      <c r="A1241" s="13" t="s">
        <v>1240</v>
      </c>
    </row>
    <row r="1242" spans="1:1">
      <c r="A1242" s="13" t="s">
        <v>1241</v>
      </c>
    </row>
    <row r="1243" spans="1:1">
      <c r="A1243" s="13" t="s">
        <v>1242</v>
      </c>
    </row>
    <row r="1244" spans="1:1">
      <c r="A1244" s="13" t="s">
        <v>1243</v>
      </c>
    </row>
    <row r="1245" spans="1:1">
      <c r="A1245" s="13" t="s">
        <v>1244</v>
      </c>
    </row>
    <row r="1246" spans="1:1">
      <c r="A1246" s="13" t="s">
        <v>1245</v>
      </c>
    </row>
    <row r="1247" spans="1:1">
      <c r="A1247" s="13" t="s">
        <v>1246</v>
      </c>
    </row>
    <row r="1248" spans="1:1">
      <c r="A1248" s="13" t="s">
        <v>1247</v>
      </c>
    </row>
    <row r="1249" spans="1:1">
      <c r="A1249" s="13" t="s">
        <v>1248</v>
      </c>
    </row>
    <row r="1250" spans="1:1">
      <c r="A1250" s="13" t="s">
        <v>1249</v>
      </c>
    </row>
    <row r="1251" spans="1:1">
      <c r="A1251" s="13" t="s">
        <v>1250</v>
      </c>
    </row>
    <row r="1252" spans="1:1">
      <c r="A1252" s="13" t="s">
        <v>1251</v>
      </c>
    </row>
    <row r="1253" spans="1:1">
      <c r="A1253" s="13" t="s">
        <v>1252</v>
      </c>
    </row>
    <row r="1254" spans="1:1">
      <c r="A1254" s="13" t="s">
        <v>1253</v>
      </c>
    </row>
    <row r="1255" spans="1:1">
      <c r="A1255" s="13" t="s">
        <v>1254</v>
      </c>
    </row>
    <row r="1256" spans="1:1">
      <c r="A1256" s="13" t="s">
        <v>1255</v>
      </c>
    </row>
    <row r="1257" spans="1:1">
      <c r="A1257" s="13" t="s">
        <v>1256</v>
      </c>
    </row>
    <row r="1258" spans="1:1">
      <c r="A1258" s="13" t="s">
        <v>1257</v>
      </c>
    </row>
    <row r="1259" spans="1:1">
      <c r="A1259" s="13" t="s">
        <v>1258</v>
      </c>
    </row>
    <row r="1260" spans="1:1">
      <c r="A1260" s="13" t="s">
        <v>1259</v>
      </c>
    </row>
    <row r="1261" spans="1:1">
      <c r="A1261" s="13" t="s">
        <v>1260</v>
      </c>
    </row>
    <row r="1262" spans="1:1">
      <c r="A1262" s="13" t="s">
        <v>1261</v>
      </c>
    </row>
    <row r="1263" spans="1:1">
      <c r="A1263" s="13" t="s">
        <v>1262</v>
      </c>
    </row>
    <row r="1264" spans="1:1">
      <c r="A1264" s="13" t="s">
        <v>1263</v>
      </c>
    </row>
    <row r="1265" spans="1:1">
      <c r="A1265" s="13" t="s">
        <v>1264</v>
      </c>
    </row>
    <row r="1266" spans="1:1">
      <c r="A1266" s="13" t="s">
        <v>1265</v>
      </c>
    </row>
    <row r="1267" spans="1:1">
      <c r="A1267" s="13" t="s">
        <v>1266</v>
      </c>
    </row>
    <row r="1268" spans="1:1">
      <c r="A1268" s="13" t="s">
        <v>1267</v>
      </c>
    </row>
    <row r="1269" spans="1:1">
      <c r="A1269" s="13" t="s">
        <v>1268</v>
      </c>
    </row>
    <row r="1270" spans="1:1">
      <c r="A1270" s="13" t="s">
        <v>1269</v>
      </c>
    </row>
    <row r="1271" spans="1:1">
      <c r="A1271" s="13" t="s">
        <v>1270</v>
      </c>
    </row>
    <row r="1272" spans="1:1">
      <c r="A1272" s="13" t="s">
        <v>1271</v>
      </c>
    </row>
    <row r="1273" spans="1:1">
      <c r="A1273" s="13" t="s">
        <v>1272</v>
      </c>
    </row>
    <row r="1274" spans="1:1">
      <c r="A1274" s="13" t="s">
        <v>1273</v>
      </c>
    </row>
    <row r="1275" spans="1:1">
      <c r="A1275" s="13" t="s">
        <v>1274</v>
      </c>
    </row>
    <row r="1276" spans="1:1">
      <c r="A1276" s="13" t="s">
        <v>1275</v>
      </c>
    </row>
    <row r="1277" spans="1:1">
      <c r="A1277" s="13" t="s">
        <v>1276</v>
      </c>
    </row>
    <row r="1278" spans="1:1">
      <c r="A1278" s="13" t="s">
        <v>1277</v>
      </c>
    </row>
    <row r="1279" spans="1:1">
      <c r="A1279" s="13" t="s">
        <v>1278</v>
      </c>
    </row>
    <row r="1280" spans="1:1">
      <c r="A1280" s="13" t="s">
        <v>1279</v>
      </c>
    </row>
    <row r="1281" spans="1:1">
      <c r="A1281" s="13" t="s">
        <v>1280</v>
      </c>
    </row>
    <row r="1282" spans="1:1">
      <c r="A1282" s="13" t="s">
        <v>1281</v>
      </c>
    </row>
    <row r="1283" spans="1:1">
      <c r="A1283" s="13" t="s">
        <v>1282</v>
      </c>
    </row>
    <row r="1284" spans="1:1">
      <c r="A1284" s="13" t="s">
        <v>1283</v>
      </c>
    </row>
    <row r="1285" spans="1:1">
      <c r="A1285" s="13" t="s">
        <v>1284</v>
      </c>
    </row>
    <row r="1286" spans="1:1">
      <c r="A1286" s="13" t="s">
        <v>1285</v>
      </c>
    </row>
    <row r="1287" spans="1:1">
      <c r="A1287" s="13" t="s">
        <v>1286</v>
      </c>
    </row>
    <row r="1288" spans="1:1">
      <c r="A1288" s="13" t="s">
        <v>1287</v>
      </c>
    </row>
    <row r="1289" spans="1:1">
      <c r="A1289" s="13" t="s">
        <v>1288</v>
      </c>
    </row>
    <row r="1290" spans="1:1">
      <c r="A1290" s="13" t="s">
        <v>1289</v>
      </c>
    </row>
    <row r="1291" spans="1:1">
      <c r="A1291" s="13" t="s">
        <v>1290</v>
      </c>
    </row>
    <row r="1292" spans="1:1">
      <c r="A1292" s="13" t="s">
        <v>1291</v>
      </c>
    </row>
    <row r="1293" spans="1:1">
      <c r="A1293" s="13" t="s">
        <v>1292</v>
      </c>
    </row>
    <row r="1294" spans="1:1">
      <c r="A1294" s="13" t="s">
        <v>1293</v>
      </c>
    </row>
    <row r="1295" spans="1:1">
      <c r="A1295" s="13" t="s">
        <v>1294</v>
      </c>
    </row>
    <row r="1296" spans="1:1">
      <c r="A1296" s="13" t="s">
        <v>1295</v>
      </c>
    </row>
    <row r="1297" spans="1:1">
      <c r="A1297" s="13" t="s">
        <v>1296</v>
      </c>
    </row>
    <row r="1298" spans="1:1">
      <c r="A1298" s="13" t="s">
        <v>1297</v>
      </c>
    </row>
    <row r="1299" spans="1:1">
      <c r="A1299" s="13" t="s">
        <v>1298</v>
      </c>
    </row>
    <row r="1300" spans="1:1">
      <c r="A1300" s="13" t="s">
        <v>1299</v>
      </c>
    </row>
    <row r="1301" spans="1:1">
      <c r="A1301" s="13" t="s">
        <v>1300</v>
      </c>
    </row>
    <row r="1302" spans="1:1">
      <c r="A1302" s="13" t="s">
        <v>1301</v>
      </c>
    </row>
    <row r="1303" spans="1:1">
      <c r="A1303" s="13" t="s">
        <v>1302</v>
      </c>
    </row>
    <row r="1304" spans="1:1">
      <c r="A1304" s="13" t="s">
        <v>1303</v>
      </c>
    </row>
    <row r="1305" spans="1:1">
      <c r="A1305" s="13" t="s">
        <v>1304</v>
      </c>
    </row>
    <row r="1306" spans="1:1">
      <c r="A1306" s="13" t="s">
        <v>1305</v>
      </c>
    </row>
    <row r="1307" spans="1:1">
      <c r="A1307" s="13" t="s">
        <v>1306</v>
      </c>
    </row>
    <row r="1308" spans="1:1">
      <c r="A1308" s="13" t="s">
        <v>1307</v>
      </c>
    </row>
    <row r="1309" spans="1:1">
      <c r="A1309" s="13" t="s">
        <v>1308</v>
      </c>
    </row>
    <row r="1310" spans="1:1">
      <c r="A1310" s="13" t="s">
        <v>1309</v>
      </c>
    </row>
    <row r="1311" spans="1:1">
      <c r="A1311" s="13" t="s">
        <v>1310</v>
      </c>
    </row>
    <row r="1312" spans="1:1">
      <c r="A1312" s="13" t="s">
        <v>1311</v>
      </c>
    </row>
    <row r="1313" spans="1:1">
      <c r="A1313" s="13" t="s">
        <v>1312</v>
      </c>
    </row>
    <row r="1314" spans="1:1">
      <c r="A1314" s="13" t="s">
        <v>1313</v>
      </c>
    </row>
    <row r="1315" spans="1:1">
      <c r="A1315" s="13" t="s">
        <v>1314</v>
      </c>
    </row>
    <row r="1316" spans="1:1">
      <c r="A1316" s="13" t="s">
        <v>1315</v>
      </c>
    </row>
    <row r="1317" spans="1:1">
      <c r="A1317" s="13" t="s">
        <v>1316</v>
      </c>
    </row>
    <row r="1318" spans="1:1">
      <c r="A1318" s="13" t="s">
        <v>1317</v>
      </c>
    </row>
    <row r="1319" spans="1:1">
      <c r="A1319" s="13" t="s">
        <v>1318</v>
      </c>
    </row>
    <row r="1320" spans="1:1">
      <c r="A1320" s="13" t="s">
        <v>1319</v>
      </c>
    </row>
    <row r="1321" spans="1:1">
      <c r="A1321" s="13" t="s">
        <v>1320</v>
      </c>
    </row>
    <row r="1322" spans="1:1">
      <c r="A1322" s="13" t="s">
        <v>1321</v>
      </c>
    </row>
    <row r="1323" spans="1:1">
      <c r="A1323" s="13" t="s">
        <v>1322</v>
      </c>
    </row>
    <row r="1324" spans="1:1">
      <c r="A1324" s="13" t="s">
        <v>1323</v>
      </c>
    </row>
    <row r="1325" spans="1:1">
      <c r="A1325" s="13" t="s">
        <v>1324</v>
      </c>
    </row>
    <row r="1326" spans="1:1">
      <c r="A1326" s="13" t="s">
        <v>1325</v>
      </c>
    </row>
    <row r="1327" spans="1:1">
      <c r="A1327" s="13" t="s">
        <v>1326</v>
      </c>
    </row>
    <row r="1328" spans="1:1">
      <c r="A1328" s="13" t="s">
        <v>1327</v>
      </c>
    </row>
    <row r="1329" spans="1:1">
      <c r="A1329" s="13" t="s">
        <v>1328</v>
      </c>
    </row>
    <row r="1330" spans="1:1">
      <c r="A1330" s="13" t="s">
        <v>1329</v>
      </c>
    </row>
    <row r="1331" spans="1:1">
      <c r="A1331" s="13" t="s">
        <v>1330</v>
      </c>
    </row>
    <row r="1332" spans="1:1">
      <c r="A1332" s="13" t="s">
        <v>1331</v>
      </c>
    </row>
    <row r="1333" spans="1:1">
      <c r="A1333" s="13" t="s">
        <v>1332</v>
      </c>
    </row>
    <row r="1334" spans="1:1">
      <c r="A1334" s="13" t="s">
        <v>1333</v>
      </c>
    </row>
    <row r="1335" spans="1:1">
      <c r="A1335" s="13" t="s">
        <v>1334</v>
      </c>
    </row>
    <row r="1336" spans="1:1">
      <c r="A1336" s="13" t="s">
        <v>1335</v>
      </c>
    </row>
    <row r="1337" spans="1:1">
      <c r="A1337" s="13" t="s">
        <v>1336</v>
      </c>
    </row>
    <row r="1338" spans="1:1">
      <c r="A1338" s="13" t="s">
        <v>1337</v>
      </c>
    </row>
    <row r="1339" spans="1:1">
      <c r="A1339" s="13" t="s">
        <v>1338</v>
      </c>
    </row>
    <row r="1340" spans="1:1">
      <c r="A1340" s="13" t="s">
        <v>1339</v>
      </c>
    </row>
    <row r="1341" spans="1:1">
      <c r="A1341" s="13" t="s">
        <v>1340</v>
      </c>
    </row>
    <row r="1342" spans="1:1">
      <c r="A1342" s="13" t="s">
        <v>1341</v>
      </c>
    </row>
    <row r="1343" spans="1:1">
      <c r="A1343" s="13" t="s">
        <v>1342</v>
      </c>
    </row>
    <row r="1344" spans="1:1">
      <c r="A1344" s="13" t="s">
        <v>1343</v>
      </c>
    </row>
    <row r="1345" spans="1:1">
      <c r="A1345" s="13" t="s">
        <v>1344</v>
      </c>
    </row>
    <row r="1346" spans="1:1">
      <c r="A1346" s="13" t="s">
        <v>1345</v>
      </c>
    </row>
    <row r="1347" spans="1:1">
      <c r="A1347" s="13" t="s">
        <v>1346</v>
      </c>
    </row>
    <row r="1348" spans="1:1">
      <c r="A1348" s="13" t="s">
        <v>1347</v>
      </c>
    </row>
    <row r="1349" spans="1:1">
      <c r="A1349" s="13" t="s">
        <v>1348</v>
      </c>
    </row>
    <row r="1350" spans="1:1">
      <c r="A1350" s="13" t="s">
        <v>1349</v>
      </c>
    </row>
    <row r="1351" spans="1:1">
      <c r="A1351" s="13" t="s">
        <v>1350</v>
      </c>
    </row>
    <row r="1352" spans="1:1">
      <c r="A1352" s="13" t="s">
        <v>1351</v>
      </c>
    </row>
    <row r="1353" spans="1:1">
      <c r="A1353" s="13" t="s">
        <v>1352</v>
      </c>
    </row>
    <row r="1354" spans="1:1">
      <c r="A1354" s="13" t="s">
        <v>1353</v>
      </c>
    </row>
    <row r="1355" spans="1:1">
      <c r="A1355" s="13" t="s">
        <v>1354</v>
      </c>
    </row>
    <row r="1356" spans="1:1">
      <c r="A1356" s="13" t="s">
        <v>1355</v>
      </c>
    </row>
    <row r="1357" spans="1:1">
      <c r="A1357" s="13" t="s">
        <v>1356</v>
      </c>
    </row>
    <row r="1358" spans="1:1">
      <c r="A1358" s="13" t="s">
        <v>1357</v>
      </c>
    </row>
    <row r="1359" spans="1:1">
      <c r="A1359" s="13" t="s">
        <v>1358</v>
      </c>
    </row>
    <row r="1360" spans="1:1">
      <c r="A1360" s="13" t="s">
        <v>1359</v>
      </c>
    </row>
    <row r="1361" spans="1:1">
      <c r="A1361" s="13" t="s">
        <v>1360</v>
      </c>
    </row>
    <row r="1362" spans="1:1">
      <c r="A1362" s="13" t="s">
        <v>1361</v>
      </c>
    </row>
    <row r="1363" spans="1:1">
      <c r="A1363" s="13" t="s">
        <v>1362</v>
      </c>
    </row>
    <row r="1364" spans="1:1">
      <c r="A1364" s="13" t="s">
        <v>1363</v>
      </c>
    </row>
    <row r="1365" spans="1:1">
      <c r="A1365" s="13" t="s">
        <v>1364</v>
      </c>
    </row>
    <row r="1366" spans="1:1">
      <c r="A1366" s="13" t="s">
        <v>1365</v>
      </c>
    </row>
    <row r="1367" spans="1:1">
      <c r="A1367" s="13" t="s">
        <v>1366</v>
      </c>
    </row>
    <row r="1368" spans="1:1">
      <c r="A1368" s="13" t="s">
        <v>1367</v>
      </c>
    </row>
    <row r="1369" spans="1:1">
      <c r="A1369" s="13" t="s">
        <v>1368</v>
      </c>
    </row>
    <row r="1370" spans="1:1">
      <c r="A1370" s="13" t="s">
        <v>1369</v>
      </c>
    </row>
    <row r="1371" spans="1:1">
      <c r="A1371" s="13" t="s">
        <v>1370</v>
      </c>
    </row>
    <row r="1372" spans="1:1">
      <c r="A1372" s="13" t="s">
        <v>1371</v>
      </c>
    </row>
    <row r="1373" spans="1:1">
      <c r="A1373" s="13" t="s">
        <v>1372</v>
      </c>
    </row>
    <row r="1374" spans="1:1">
      <c r="A1374" s="13" t="s">
        <v>1373</v>
      </c>
    </row>
    <row r="1375" spans="1:1">
      <c r="A1375" s="13" t="s">
        <v>1374</v>
      </c>
    </row>
    <row r="1376" spans="1:1">
      <c r="A1376" s="13" t="s">
        <v>1375</v>
      </c>
    </row>
    <row r="1377" spans="1:1">
      <c r="A1377" s="13" t="s">
        <v>1376</v>
      </c>
    </row>
    <row r="1378" spans="1:1">
      <c r="A1378" s="13" t="s">
        <v>1377</v>
      </c>
    </row>
    <row r="1379" spans="1:1">
      <c r="A1379" s="13" t="s">
        <v>1378</v>
      </c>
    </row>
    <row r="1380" spans="1:1">
      <c r="A1380" s="13" t="s">
        <v>1379</v>
      </c>
    </row>
    <row r="1381" spans="1:1">
      <c r="A1381" s="13" t="s">
        <v>1380</v>
      </c>
    </row>
    <row r="1382" spans="1:1">
      <c r="A1382" s="13" t="s">
        <v>1381</v>
      </c>
    </row>
    <row r="1383" spans="1:1">
      <c r="A1383" s="13" t="s">
        <v>1382</v>
      </c>
    </row>
    <row r="1384" spans="1:1">
      <c r="A1384" s="13" t="s">
        <v>1383</v>
      </c>
    </row>
    <row r="1385" spans="1:1">
      <c r="A1385" s="13" t="s">
        <v>1384</v>
      </c>
    </row>
    <row r="1386" spans="1:1">
      <c r="A1386" s="13" t="s">
        <v>1385</v>
      </c>
    </row>
    <row r="1387" spans="1:1">
      <c r="A1387" s="13" t="s">
        <v>1386</v>
      </c>
    </row>
    <row r="1388" spans="1:1">
      <c r="A1388" s="13" t="s">
        <v>1387</v>
      </c>
    </row>
    <row r="1389" spans="1:1">
      <c r="A1389" s="13" t="s">
        <v>1388</v>
      </c>
    </row>
    <row r="1390" spans="1:1">
      <c r="A1390" s="13" t="s">
        <v>1389</v>
      </c>
    </row>
    <row r="1391" spans="1:1">
      <c r="A1391" s="13" t="s">
        <v>1390</v>
      </c>
    </row>
    <row r="1392" spans="1:1">
      <c r="A1392" s="13" t="s">
        <v>1391</v>
      </c>
    </row>
    <row r="1393" spans="1:1">
      <c r="A1393" s="13" t="s">
        <v>1392</v>
      </c>
    </row>
    <row r="1394" spans="1:1">
      <c r="A1394" s="13" t="s">
        <v>1393</v>
      </c>
    </row>
    <row r="1395" spans="1:1">
      <c r="A1395" s="13" t="s">
        <v>1394</v>
      </c>
    </row>
    <row r="1396" spans="1:1">
      <c r="A1396" s="13" t="s">
        <v>1395</v>
      </c>
    </row>
    <row r="1397" spans="1:1">
      <c r="A1397" s="13" t="s">
        <v>1396</v>
      </c>
    </row>
    <row r="1398" spans="1:1">
      <c r="A1398" s="13" t="s">
        <v>1397</v>
      </c>
    </row>
    <row r="1399" spans="1:1">
      <c r="A1399" s="13" t="s">
        <v>1398</v>
      </c>
    </row>
    <row r="1400" spans="1:1">
      <c r="A1400" s="13" t="s">
        <v>1399</v>
      </c>
    </row>
    <row r="1401" spans="1:1">
      <c r="A1401" s="13" t="s">
        <v>1400</v>
      </c>
    </row>
    <row r="1402" spans="1:1">
      <c r="A1402" s="13" t="s">
        <v>1401</v>
      </c>
    </row>
    <row r="1403" spans="1:1">
      <c r="A1403" s="13" t="s">
        <v>1402</v>
      </c>
    </row>
    <row r="1404" spans="1:1">
      <c r="A1404" s="13" t="s">
        <v>1403</v>
      </c>
    </row>
    <row r="1405" spans="1:1">
      <c r="A1405" s="13" t="s">
        <v>1404</v>
      </c>
    </row>
    <row r="1406" spans="1:1">
      <c r="A1406" s="13" t="s">
        <v>1405</v>
      </c>
    </row>
    <row r="1407" spans="1:1">
      <c r="A1407" s="13" t="s">
        <v>1406</v>
      </c>
    </row>
    <row r="1408" spans="1:1">
      <c r="A1408" s="13" t="s">
        <v>1407</v>
      </c>
    </row>
    <row r="1409" spans="1:1">
      <c r="A1409" s="13" t="s">
        <v>1408</v>
      </c>
    </row>
    <row r="1410" spans="1:1">
      <c r="A1410" s="13" t="s">
        <v>1409</v>
      </c>
    </row>
    <row r="1411" spans="1:1">
      <c r="A1411" s="13" t="s">
        <v>1410</v>
      </c>
    </row>
    <row r="1412" spans="1:1">
      <c r="A1412" s="13" t="s">
        <v>1411</v>
      </c>
    </row>
    <row r="1413" spans="1:1">
      <c r="A1413" s="13" t="s">
        <v>1412</v>
      </c>
    </row>
    <row r="1414" spans="1:1">
      <c r="A1414" s="13" t="s">
        <v>1413</v>
      </c>
    </row>
    <row r="1415" spans="1:1">
      <c r="A1415" s="13" t="s">
        <v>1414</v>
      </c>
    </row>
    <row r="1416" spans="1:1">
      <c r="A1416" s="13" t="s">
        <v>1415</v>
      </c>
    </row>
    <row r="1417" spans="1:1">
      <c r="A1417" s="13" t="s">
        <v>1416</v>
      </c>
    </row>
    <row r="1418" spans="1:1">
      <c r="A1418" s="13" t="s">
        <v>1417</v>
      </c>
    </row>
    <row r="1419" spans="1:1">
      <c r="A1419" s="13" t="s">
        <v>1418</v>
      </c>
    </row>
    <row r="1420" spans="1:1">
      <c r="A1420" s="13" t="s">
        <v>1419</v>
      </c>
    </row>
    <row r="1421" spans="1:1">
      <c r="A1421" s="13" t="s">
        <v>1420</v>
      </c>
    </row>
    <row r="1422" spans="1:1">
      <c r="A1422" s="13" t="s">
        <v>1421</v>
      </c>
    </row>
    <row r="1423" spans="1:1">
      <c r="A1423" s="13" t="s">
        <v>1422</v>
      </c>
    </row>
    <row r="1424" spans="1:1">
      <c r="A1424" s="13" t="s">
        <v>1423</v>
      </c>
    </row>
    <row r="1425" spans="1:1">
      <c r="A1425" s="13" t="s">
        <v>1424</v>
      </c>
    </row>
    <row r="1426" spans="1:1">
      <c r="A1426" s="13" t="s">
        <v>1425</v>
      </c>
    </row>
    <row r="1427" spans="1:1">
      <c r="A1427" s="13" t="s">
        <v>1426</v>
      </c>
    </row>
    <row r="1428" spans="1:1">
      <c r="A1428" s="13" t="s">
        <v>1427</v>
      </c>
    </row>
    <row r="1429" spans="1:1">
      <c r="A1429" s="13" t="s">
        <v>1428</v>
      </c>
    </row>
    <row r="1430" spans="1:1">
      <c r="A1430" s="13" t="s">
        <v>1429</v>
      </c>
    </row>
    <row r="1431" spans="1:1">
      <c r="A1431" s="13" t="s">
        <v>1430</v>
      </c>
    </row>
    <row r="1432" spans="1:1">
      <c r="A1432" s="13" t="s">
        <v>1431</v>
      </c>
    </row>
    <row r="1433" spans="1:1">
      <c r="A1433" s="13" t="s">
        <v>1432</v>
      </c>
    </row>
    <row r="1434" spans="1:1">
      <c r="A1434" s="13" t="s">
        <v>1433</v>
      </c>
    </row>
    <row r="1435" spans="1:1">
      <c r="A1435" s="13" t="s">
        <v>1434</v>
      </c>
    </row>
    <row r="1436" spans="1:1">
      <c r="A1436" s="13" t="s">
        <v>1435</v>
      </c>
    </row>
    <row r="1437" spans="1:1">
      <c r="A1437" s="13" t="s">
        <v>1436</v>
      </c>
    </row>
    <row r="1438" spans="1:1">
      <c r="A1438" s="13" t="s">
        <v>1437</v>
      </c>
    </row>
    <row r="1439" spans="1:1">
      <c r="A1439" s="13" t="s">
        <v>1438</v>
      </c>
    </row>
    <row r="1440" spans="1:1">
      <c r="A1440" s="13" t="s">
        <v>1439</v>
      </c>
    </row>
    <row r="1441" spans="1:1">
      <c r="A1441" s="13" t="s">
        <v>1440</v>
      </c>
    </row>
    <row r="1442" spans="1:1">
      <c r="A1442" s="13" t="s">
        <v>1441</v>
      </c>
    </row>
    <row r="1443" spans="1:1">
      <c r="A1443" s="13" t="s">
        <v>1442</v>
      </c>
    </row>
    <row r="1444" spans="1:1">
      <c r="A1444" s="13" t="s">
        <v>1443</v>
      </c>
    </row>
    <row r="1445" spans="1:1">
      <c r="A1445" s="13" t="s">
        <v>1444</v>
      </c>
    </row>
    <row r="1446" spans="1:1">
      <c r="A1446" s="13" t="s">
        <v>1445</v>
      </c>
    </row>
    <row r="1447" spans="1:1">
      <c r="A1447" s="13" t="s">
        <v>1446</v>
      </c>
    </row>
    <row r="1448" spans="1:1">
      <c r="A1448" s="13" t="s">
        <v>1447</v>
      </c>
    </row>
    <row r="1449" spans="1:1">
      <c r="A1449" s="13" t="s">
        <v>1448</v>
      </c>
    </row>
    <row r="1450" spans="1:1">
      <c r="A1450" s="13" t="s">
        <v>1449</v>
      </c>
    </row>
    <row r="1451" spans="1:1">
      <c r="A1451" s="13" t="s">
        <v>1450</v>
      </c>
    </row>
    <row r="1452" spans="1:1">
      <c r="A1452" s="13" t="s">
        <v>1451</v>
      </c>
    </row>
    <row r="1453" spans="1:1">
      <c r="A1453" s="13" t="s">
        <v>1452</v>
      </c>
    </row>
    <row r="1454" spans="1:1">
      <c r="A1454" s="13" t="s">
        <v>1453</v>
      </c>
    </row>
    <row r="1455" spans="1:1">
      <c r="A1455" s="13" t="s">
        <v>1454</v>
      </c>
    </row>
    <row r="1456" spans="1:1">
      <c r="A1456" s="13" t="s">
        <v>1455</v>
      </c>
    </row>
    <row r="1457" spans="1:1">
      <c r="A1457" s="13" t="s">
        <v>1456</v>
      </c>
    </row>
    <row r="1458" spans="1:1">
      <c r="A1458" s="13" t="s">
        <v>1457</v>
      </c>
    </row>
    <row r="1459" spans="1:1">
      <c r="A1459" s="13" t="s">
        <v>1458</v>
      </c>
    </row>
    <row r="1460" spans="1:1">
      <c r="A1460" s="13" t="s">
        <v>1459</v>
      </c>
    </row>
    <row r="1461" spans="1:1">
      <c r="A1461" s="13" t="s">
        <v>1460</v>
      </c>
    </row>
    <row r="1462" spans="1:1">
      <c r="A1462" s="13" t="s">
        <v>1461</v>
      </c>
    </row>
    <row r="1463" spans="1:1">
      <c r="A1463" s="13" t="s">
        <v>1462</v>
      </c>
    </row>
    <row r="1464" spans="1:1">
      <c r="A1464" s="13" t="s">
        <v>1463</v>
      </c>
    </row>
    <row r="1465" spans="1:1">
      <c r="A1465" s="13" t="s">
        <v>1464</v>
      </c>
    </row>
    <row r="1466" spans="1:1">
      <c r="A1466" s="13" t="s">
        <v>1465</v>
      </c>
    </row>
    <row r="1467" spans="1:1">
      <c r="A1467" s="13" t="s">
        <v>1466</v>
      </c>
    </row>
    <row r="1468" spans="1:1">
      <c r="A1468" s="13" t="s">
        <v>1467</v>
      </c>
    </row>
    <row r="1469" spans="1:1">
      <c r="A1469" s="13" t="s">
        <v>1468</v>
      </c>
    </row>
    <row r="1470" spans="1:1">
      <c r="A1470" s="13" t="s">
        <v>1469</v>
      </c>
    </row>
    <row r="1471" spans="1:1">
      <c r="A1471" s="13" t="s">
        <v>1470</v>
      </c>
    </row>
    <row r="1472" spans="1:1">
      <c r="A1472" s="13" t="s">
        <v>1471</v>
      </c>
    </row>
    <row r="1473" spans="1:1">
      <c r="A1473" s="13" t="s">
        <v>1472</v>
      </c>
    </row>
    <row r="1474" spans="1:1">
      <c r="A1474" s="13" t="s">
        <v>1473</v>
      </c>
    </row>
    <row r="1475" spans="1:1">
      <c r="A1475" s="13" t="s">
        <v>1474</v>
      </c>
    </row>
    <row r="1476" spans="1:1">
      <c r="A1476" s="13" t="s">
        <v>1475</v>
      </c>
    </row>
    <row r="1477" spans="1:1">
      <c r="A1477" s="13" t="s">
        <v>1476</v>
      </c>
    </row>
    <row r="1478" spans="1:1">
      <c r="A1478" s="13" t="s">
        <v>1477</v>
      </c>
    </row>
    <row r="1479" spans="1:1">
      <c r="A1479" s="13" t="s">
        <v>1478</v>
      </c>
    </row>
    <row r="1480" spans="1:1">
      <c r="A1480" s="13" t="s">
        <v>1479</v>
      </c>
    </row>
    <row r="1481" spans="1:1">
      <c r="A1481" s="13" t="s">
        <v>1480</v>
      </c>
    </row>
    <row r="1482" spans="1:1">
      <c r="A1482" s="13" t="s">
        <v>1481</v>
      </c>
    </row>
    <row r="1483" spans="1:1">
      <c r="A1483" s="13" t="s">
        <v>1482</v>
      </c>
    </row>
    <row r="1484" spans="1:1">
      <c r="A1484" s="13" t="s">
        <v>1483</v>
      </c>
    </row>
    <row r="1485" spans="1:1">
      <c r="A1485" s="13" t="s">
        <v>1484</v>
      </c>
    </row>
    <row r="1486" spans="1:1">
      <c r="A1486" s="13" t="s">
        <v>1485</v>
      </c>
    </row>
    <row r="1487" spans="1:1">
      <c r="A1487" s="13" t="s">
        <v>1486</v>
      </c>
    </row>
    <row r="1488" spans="1:1">
      <c r="A1488" s="13" t="s">
        <v>1487</v>
      </c>
    </row>
    <row r="1489" spans="1:1">
      <c r="A1489" s="13" t="s">
        <v>1488</v>
      </c>
    </row>
    <row r="1490" spans="1:1">
      <c r="A1490" s="13" t="s">
        <v>1489</v>
      </c>
    </row>
    <row r="1491" spans="1:1">
      <c r="A1491" s="13" t="s">
        <v>1490</v>
      </c>
    </row>
    <row r="1492" spans="1:1">
      <c r="A1492" s="13" t="s">
        <v>1491</v>
      </c>
    </row>
    <row r="1493" spans="1:1">
      <c r="A1493" s="13" t="s">
        <v>1492</v>
      </c>
    </row>
    <row r="1494" spans="1:1">
      <c r="A1494" s="13" t="s">
        <v>1493</v>
      </c>
    </row>
    <row r="1495" spans="1:1">
      <c r="A1495" s="13" t="s">
        <v>1494</v>
      </c>
    </row>
    <row r="1496" spans="1:1">
      <c r="A1496" s="13" t="s">
        <v>1495</v>
      </c>
    </row>
    <row r="1497" spans="1:1">
      <c r="A1497" s="13" t="s">
        <v>1496</v>
      </c>
    </row>
    <row r="1498" spans="1:1">
      <c r="A1498" s="13" t="s">
        <v>1497</v>
      </c>
    </row>
    <row r="1499" spans="1:1">
      <c r="A1499" s="13" t="s">
        <v>1498</v>
      </c>
    </row>
    <row r="1500" spans="1:1">
      <c r="A1500" s="13" t="s">
        <v>1499</v>
      </c>
    </row>
    <row r="1501" spans="1:1">
      <c r="A1501" s="13" t="s">
        <v>1500</v>
      </c>
    </row>
    <row r="1502" spans="1:1">
      <c r="A1502" s="13" t="s">
        <v>1501</v>
      </c>
    </row>
    <row r="1503" spans="1:1">
      <c r="A1503" s="13" t="s">
        <v>1502</v>
      </c>
    </row>
    <row r="1504" spans="1:1">
      <c r="A1504" s="13" t="s">
        <v>1503</v>
      </c>
    </row>
    <row r="1505" spans="1:1">
      <c r="A1505" s="13" t="s">
        <v>1504</v>
      </c>
    </row>
    <row r="1506" spans="1:1">
      <c r="A1506" s="13" t="s">
        <v>1505</v>
      </c>
    </row>
    <row r="1507" spans="1:1">
      <c r="A1507" s="13" t="s">
        <v>1506</v>
      </c>
    </row>
    <row r="1508" spans="1:1">
      <c r="A1508" s="13" t="s">
        <v>1507</v>
      </c>
    </row>
    <row r="1509" spans="1:1">
      <c r="A1509" s="13" t="s">
        <v>1508</v>
      </c>
    </row>
    <row r="1510" spans="1:1">
      <c r="A1510" s="13" t="s">
        <v>1509</v>
      </c>
    </row>
    <row r="1511" spans="1:1">
      <c r="A1511" s="13" t="s">
        <v>1510</v>
      </c>
    </row>
    <row r="1512" spans="1:1">
      <c r="A1512" s="13" t="s">
        <v>1511</v>
      </c>
    </row>
    <row r="1513" spans="1:1">
      <c r="A1513" s="13" t="s">
        <v>1512</v>
      </c>
    </row>
    <row r="1514" spans="1:1">
      <c r="A1514" s="13" t="s">
        <v>1513</v>
      </c>
    </row>
    <row r="1515" spans="1:1">
      <c r="A1515" s="13" t="s">
        <v>1514</v>
      </c>
    </row>
    <row r="1516" spans="1:1">
      <c r="A1516" s="13" t="s">
        <v>1515</v>
      </c>
    </row>
    <row r="1517" spans="1:1">
      <c r="A1517" s="13" t="s">
        <v>1516</v>
      </c>
    </row>
    <row r="1518" spans="1:1">
      <c r="A1518" s="13" t="s">
        <v>1517</v>
      </c>
    </row>
    <row r="1519" spans="1:1">
      <c r="A1519" s="13" t="s">
        <v>1518</v>
      </c>
    </row>
    <row r="1520" spans="1:1">
      <c r="A1520" s="13" t="s">
        <v>1519</v>
      </c>
    </row>
    <row r="1521" spans="1:1">
      <c r="A1521" s="13" t="s">
        <v>1520</v>
      </c>
    </row>
    <row r="1522" spans="1:1">
      <c r="A1522" s="13" t="s">
        <v>1521</v>
      </c>
    </row>
    <row r="1523" spans="1:1">
      <c r="A1523" s="13" t="s">
        <v>1522</v>
      </c>
    </row>
    <row r="1524" spans="1:1">
      <c r="A1524" s="13" t="s">
        <v>1523</v>
      </c>
    </row>
    <row r="1525" spans="1:1">
      <c r="A1525" s="13" t="s">
        <v>1524</v>
      </c>
    </row>
    <row r="1526" spans="1:1">
      <c r="A1526" s="13" t="s">
        <v>1525</v>
      </c>
    </row>
    <row r="1527" spans="1:1">
      <c r="A1527" s="13" t="s">
        <v>1526</v>
      </c>
    </row>
    <row r="1528" spans="1:1">
      <c r="A1528" s="13" t="s">
        <v>1527</v>
      </c>
    </row>
    <row r="1529" spans="1:1">
      <c r="A1529" s="13" t="s">
        <v>1528</v>
      </c>
    </row>
    <row r="1530" spans="1:1">
      <c r="A1530" s="13" t="s">
        <v>1529</v>
      </c>
    </row>
    <row r="1531" spans="1:1">
      <c r="A1531" s="13" t="s">
        <v>1530</v>
      </c>
    </row>
    <row r="1532" spans="1:1">
      <c r="A1532" s="13" t="s">
        <v>1531</v>
      </c>
    </row>
    <row r="1533" spans="1:1">
      <c r="A1533" s="13" t="s">
        <v>1532</v>
      </c>
    </row>
    <row r="1534" spans="1:1">
      <c r="A1534" s="13" t="s">
        <v>1533</v>
      </c>
    </row>
    <row r="1535" spans="1:1">
      <c r="A1535" s="13" t="s">
        <v>1534</v>
      </c>
    </row>
    <row r="1536" spans="1:1">
      <c r="A1536" s="13" t="s">
        <v>1535</v>
      </c>
    </row>
    <row r="1537" spans="1:1">
      <c r="A1537" s="13" t="s">
        <v>1536</v>
      </c>
    </row>
    <row r="1538" spans="1:1">
      <c r="A1538" s="13" t="s">
        <v>1537</v>
      </c>
    </row>
    <row r="1539" spans="1:1">
      <c r="A1539" s="13" t="s">
        <v>1538</v>
      </c>
    </row>
    <row r="1540" spans="1:1">
      <c r="A1540" s="13" t="s">
        <v>1539</v>
      </c>
    </row>
    <row r="1541" spans="1:1">
      <c r="A1541" s="13" t="s">
        <v>1540</v>
      </c>
    </row>
    <row r="1542" spans="1:1">
      <c r="A1542" s="13" t="s">
        <v>1541</v>
      </c>
    </row>
    <row r="1543" spans="1:1">
      <c r="A1543" s="13" t="s">
        <v>1542</v>
      </c>
    </row>
    <row r="1544" spans="1:1">
      <c r="A1544" s="13" t="s">
        <v>1543</v>
      </c>
    </row>
    <row r="1545" spans="1:1">
      <c r="A1545" s="13" t="s">
        <v>1544</v>
      </c>
    </row>
    <row r="1546" spans="1:1">
      <c r="A1546" s="13" t="s">
        <v>1545</v>
      </c>
    </row>
    <row r="1547" spans="1:1">
      <c r="A1547" s="13" t="s">
        <v>1546</v>
      </c>
    </row>
    <row r="1548" spans="1:1">
      <c r="A1548" s="13" t="s">
        <v>1547</v>
      </c>
    </row>
    <row r="1549" spans="1:1">
      <c r="A1549" s="13" t="s">
        <v>1548</v>
      </c>
    </row>
    <row r="1550" spans="1:1">
      <c r="A1550" s="13" t="s">
        <v>1549</v>
      </c>
    </row>
    <row r="1551" spans="1:1">
      <c r="A1551" s="13" t="s">
        <v>1550</v>
      </c>
    </row>
    <row r="1552" spans="1:1">
      <c r="A1552" s="13" t="s">
        <v>1551</v>
      </c>
    </row>
    <row r="1553" spans="1:1">
      <c r="A1553" s="13" t="s">
        <v>1552</v>
      </c>
    </row>
    <row r="1554" spans="1:1">
      <c r="A1554" s="13" t="s">
        <v>1553</v>
      </c>
    </row>
    <row r="1555" spans="1:1">
      <c r="A1555" s="13" t="s">
        <v>1554</v>
      </c>
    </row>
    <row r="1556" spans="1:1">
      <c r="A1556" s="13" t="s">
        <v>1555</v>
      </c>
    </row>
    <row r="1557" spans="1:1">
      <c r="A1557" s="13" t="s">
        <v>1556</v>
      </c>
    </row>
    <row r="1558" spans="1:1">
      <c r="A1558" s="13" t="s">
        <v>1557</v>
      </c>
    </row>
    <row r="1559" spans="1:1">
      <c r="A1559" s="13" t="s">
        <v>1558</v>
      </c>
    </row>
    <row r="1560" spans="1:1">
      <c r="A1560" s="13" t="s">
        <v>1559</v>
      </c>
    </row>
    <row r="1561" spans="1:1">
      <c r="A1561" s="13" t="s">
        <v>1560</v>
      </c>
    </row>
    <row r="1562" spans="1:1">
      <c r="A1562" s="13" t="s">
        <v>1561</v>
      </c>
    </row>
    <row r="1563" spans="1:1">
      <c r="A1563" s="13" t="s">
        <v>1562</v>
      </c>
    </row>
    <row r="1564" spans="1:1">
      <c r="A1564" s="13" t="s">
        <v>1563</v>
      </c>
    </row>
    <row r="1565" spans="1:1">
      <c r="A1565" s="13" t="s">
        <v>1564</v>
      </c>
    </row>
    <row r="1566" spans="1:1">
      <c r="A1566" s="13" t="s">
        <v>1565</v>
      </c>
    </row>
    <row r="1567" spans="1:1">
      <c r="A1567" s="13" t="s">
        <v>1566</v>
      </c>
    </row>
    <row r="1568" spans="1:1">
      <c r="A1568" s="13" t="s">
        <v>1567</v>
      </c>
    </row>
    <row r="1569" spans="1:1">
      <c r="A1569" s="13" t="s">
        <v>1568</v>
      </c>
    </row>
    <row r="1570" spans="1:1">
      <c r="A1570" s="13" t="s">
        <v>1569</v>
      </c>
    </row>
    <row r="1571" spans="1:1">
      <c r="A1571" s="13" t="s">
        <v>1570</v>
      </c>
    </row>
    <row r="1572" spans="1:1">
      <c r="A1572" s="13" t="s">
        <v>1571</v>
      </c>
    </row>
    <row r="1573" spans="1:1">
      <c r="A1573" s="13" t="s">
        <v>1572</v>
      </c>
    </row>
    <row r="1574" spans="1:1">
      <c r="A1574" s="13" t="s">
        <v>1573</v>
      </c>
    </row>
    <row r="1575" spans="1:1">
      <c r="A1575" s="13" t="s">
        <v>1574</v>
      </c>
    </row>
    <row r="1576" spans="1:1">
      <c r="A1576" s="13" t="s">
        <v>1575</v>
      </c>
    </row>
    <row r="1577" spans="1:1">
      <c r="A1577" s="13" t="s">
        <v>1576</v>
      </c>
    </row>
    <row r="1578" spans="1:1">
      <c r="A1578" s="13" t="s">
        <v>1577</v>
      </c>
    </row>
    <row r="1579" spans="1:1">
      <c r="A1579" s="13" t="s">
        <v>1578</v>
      </c>
    </row>
    <row r="1580" spans="1:1">
      <c r="A1580" s="13" t="s">
        <v>1579</v>
      </c>
    </row>
    <row r="1581" spans="1:1">
      <c r="A1581" s="13" t="s">
        <v>1580</v>
      </c>
    </row>
    <row r="1582" spans="1:1">
      <c r="A1582" s="13" t="s">
        <v>1581</v>
      </c>
    </row>
    <row r="1583" spans="1:1">
      <c r="A1583" s="13" t="s">
        <v>1582</v>
      </c>
    </row>
    <row r="1584" spans="1:1">
      <c r="A1584" s="13" t="s">
        <v>1583</v>
      </c>
    </row>
    <row r="1585" spans="1:1">
      <c r="A1585" s="13" t="s">
        <v>1584</v>
      </c>
    </row>
    <row r="1586" spans="1:1">
      <c r="A1586" s="13" t="s">
        <v>1585</v>
      </c>
    </row>
    <row r="1587" spans="1:1">
      <c r="A1587" s="13" t="s">
        <v>1586</v>
      </c>
    </row>
    <row r="1588" spans="1:1">
      <c r="A1588" s="13" t="s">
        <v>1587</v>
      </c>
    </row>
    <row r="1589" spans="1:1">
      <c r="A1589" s="13" t="s">
        <v>1588</v>
      </c>
    </row>
    <row r="1590" spans="1:1">
      <c r="A1590" s="13" t="s">
        <v>1589</v>
      </c>
    </row>
    <row r="1591" spans="1:1">
      <c r="A1591" s="13" t="s">
        <v>1590</v>
      </c>
    </row>
    <row r="1592" spans="1:1">
      <c r="A1592" s="13" t="s">
        <v>1591</v>
      </c>
    </row>
    <row r="1593" spans="1:1">
      <c r="A1593" s="13" t="s">
        <v>1592</v>
      </c>
    </row>
    <row r="1594" spans="1:1">
      <c r="A1594" s="13" t="s">
        <v>1593</v>
      </c>
    </row>
    <row r="1595" spans="1:1">
      <c r="A1595" s="13" t="s">
        <v>1594</v>
      </c>
    </row>
    <row r="1596" spans="1:1">
      <c r="A1596" s="13" t="s">
        <v>1595</v>
      </c>
    </row>
    <row r="1597" spans="1:1">
      <c r="A1597" s="13" t="s">
        <v>1596</v>
      </c>
    </row>
    <row r="1598" spans="1:1">
      <c r="A1598" s="13" t="s">
        <v>1597</v>
      </c>
    </row>
    <row r="1599" spans="1:1">
      <c r="A1599" s="13" t="s">
        <v>1598</v>
      </c>
    </row>
    <row r="1600" spans="1:1">
      <c r="A1600" s="13" t="s">
        <v>1599</v>
      </c>
    </row>
    <row r="1601" spans="1:1">
      <c r="A1601" s="13" t="s">
        <v>1600</v>
      </c>
    </row>
    <row r="1602" spans="1:1">
      <c r="A1602" s="13" t="s">
        <v>1601</v>
      </c>
    </row>
    <row r="1603" spans="1:1">
      <c r="A1603" s="13" t="s">
        <v>1602</v>
      </c>
    </row>
    <row r="1604" spans="1:1">
      <c r="A1604" s="13" t="s">
        <v>1603</v>
      </c>
    </row>
    <row r="1605" spans="1:1">
      <c r="A1605" s="13" t="s">
        <v>1604</v>
      </c>
    </row>
    <row r="1606" spans="1:1">
      <c r="A1606" s="13" t="s">
        <v>1605</v>
      </c>
    </row>
    <row r="1607" spans="1:1">
      <c r="A1607" s="13" t="s">
        <v>1606</v>
      </c>
    </row>
    <row r="1608" spans="1:1">
      <c r="A1608" s="13" t="s">
        <v>1607</v>
      </c>
    </row>
    <row r="1609" spans="1:1">
      <c r="A1609" s="13" t="s">
        <v>1608</v>
      </c>
    </row>
    <row r="1610" spans="1:1">
      <c r="A1610" s="13" t="s">
        <v>1609</v>
      </c>
    </row>
    <row r="1611" spans="1:1">
      <c r="A1611" s="13" t="s">
        <v>1610</v>
      </c>
    </row>
    <row r="1612" spans="1:1">
      <c r="A1612" s="13" t="s">
        <v>1611</v>
      </c>
    </row>
    <row r="1613" spans="1:1">
      <c r="A1613" s="13" t="s">
        <v>1612</v>
      </c>
    </row>
    <row r="1614" spans="1:1">
      <c r="A1614" s="13" t="s">
        <v>1613</v>
      </c>
    </row>
    <row r="1615" spans="1:1">
      <c r="A1615" s="13" t="s">
        <v>1614</v>
      </c>
    </row>
    <row r="1616" spans="1:1">
      <c r="A1616" s="13" t="s">
        <v>1615</v>
      </c>
    </row>
    <row r="1617" spans="1:1">
      <c r="A1617" s="13" t="s">
        <v>1616</v>
      </c>
    </row>
    <row r="1618" spans="1:1">
      <c r="A1618" s="13" t="s">
        <v>1617</v>
      </c>
    </row>
    <row r="1619" spans="1:1">
      <c r="A1619" s="13" t="s">
        <v>1618</v>
      </c>
    </row>
    <row r="1620" spans="1:1">
      <c r="A1620" s="13" t="s">
        <v>1619</v>
      </c>
    </row>
    <row r="1621" spans="1:1">
      <c r="A1621" s="13" t="s">
        <v>1620</v>
      </c>
    </row>
    <row r="1622" spans="1:1">
      <c r="A1622" s="13" t="s">
        <v>1621</v>
      </c>
    </row>
    <row r="1623" spans="1:1">
      <c r="A1623" s="13" t="s">
        <v>1622</v>
      </c>
    </row>
    <row r="1624" spans="1:1">
      <c r="A1624" s="13" t="s">
        <v>1623</v>
      </c>
    </row>
    <row r="1625" spans="1:1">
      <c r="A1625" s="13" t="s">
        <v>1624</v>
      </c>
    </row>
    <row r="1626" spans="1:1">
      <c r="A1626" s="13" t="s">
        <v>1625</v>
      </c>
    </row>
    <row r="1627" spans="1:1">
      <c r="A1627" s="13" t="s">
        <v>1626</v>
      </c>
    </row>
    <row r="1628" spans="1:1">
      <c r="A1628" s="13" t="s">
        <v>1627</v>
      </c>
    </row>
    <row r="1629" spans="1:1">
      <c r="A1629" s="13" t="s">
        <v>1628</v>
      </c>
    </row>
    <row r="1630" spans="1:1">
      <c r="A1630" s="13" t="s">
        <v>1629</v>
      </c>
    </row>
    <row r="1631" spans="1:1">
      <c r="A1631" s="13" t="s">
        <v>1630</v>
      </c>
    </row>
    <row r="1632" spans="1:1">
      <c r="A1632" s="13" t="s">
        <v>1631</v>
      </c>
    </row>
    <row r="1633" spans="1:1">
      <c r="A1633" s="13" t="s">
        <v>1632</v>
      </c>
    </row>
    <row r="1634" spans="1:1">
      <c r="A1634" s="13" t="s">
        <v>1633</v>
      </c>
    </row>
    <row r="1635" spans="1:1">
      <c r="A1635" s="13" t="s">
        <v>1634</v>
      </c>
    </row>
    <row r="1636" spans="1:1">
      <c r="A1636" s="13" t="s">
        <v>1635</v>
      </c>
    </row>
    <row r="1637" spans="1:1">
      <c r="A1637" s="13" t="s">
        <v>1636</v>
      </c>
    </row>
    <row r="1638" spans="1:1">
      <c r="A1638" s="13" t="s">
        <v>1637</v>
      </c>
    </row>
    <row r="1639" spans="1:1">
      <c r="A1639" s="13" t="s">
        <v>1638</v>
      </c>
    </row>
    <row r="1640" spans="1:1">
      <c r="A1640" s="13" t="s">
        <v>1639</v>
      </c>
    </row>
    <row r="1641" spans="1:1">
      <c r="A1641" s="13" t="s">
        <v>1640</v>
      </c>
    </row>
    <row r="1642" spans="1:1">
      <c r="A1642" s="13" t="s">
        <v>1641</v>
      </c>
    </row>
    <row r="1643" spans="1:1">
      <c r="A1643" s="13" t="s">
        <v>1642</v>
      </c>
    </row>
    <row r="1644" spans="1:1">
      <c r="A1644" s="13" t="s">
        <v>1643</v>
      </c>
    </row>
    <row r="1645" spans="1:1">
      <c r="A1645" s="13" t="s">
        <v>1644</v>
      </c>
    </row>
    <row r="1646" spans="1:1">
      <c r="A1646" s="13" t="s">
        <v>1645</v>
      </c>
    </row>
    <row r="1647" spans="1:1">
      <c r="A1647" s="13" t="s">
        <v>1646</v>
      </c>
    </row>
    <row r="1648" spans="1:1">
      <c r="A1648" s="13" t="s">
        <v>1647</v>
      </c>
    </row>
    <row r="1649" spans="1:1">
      <c r="A1649" s="13" t="s">
        <v>1648</v>
      </c>
    </row>
    <row r="1650" spans="1:1">
      <c r="A1650" s="13" t="s">
        <v>1649</v>
      </c>
    </row>
    <row r="1651" spans="1:1">
      <c r="A1651" s="13" t="s">
        <v>1650</v>
      </c>
    </row>
    <row r="1652" spans="1:1">
      <c r="A1652" s="13" t="s">
        <v>1651</v>
      </c>
    </row>
    <row r="1653" spans="1:1">
      <c r="A1653" s="13" t="s">
        <v>1652</v>
      </c>
    </row>
    <row r="1654" spans="1:1">
      <c r="A1654" s="13" t="s">
        <v>1653</v>
      </c>
    </row>
    <row r="1655" spans="1:1">
      <c r="A1655" s="13" t="s">
        <v>1654</v>
      </c>
    </row>
    <row r="1656" spans="1:1">
      <c r="A1656" s="13" t="s">
        <v>1655</v>
      </c>
    </row>
    <row r="1657" spans="1:1">
      <c r="A1657" s="13" t="s">
        <v>1656</v>
      </c>
    </row>
    <row r="1658" spans="1:1">
      <c r="A1658" s="13" t="s">
        <v>1657</v>
      </c>
    </row>
    <row r="1659" spans="1:1">
      <c r="A1659" s="13" t="s">
        <v>1658</v>
      </c>
    </row>
    <row r="1660" spans="1:1">
      <c r="A1660" s="13" t="s">
        <v>1659</v>
      </c>
    </row>
    <row r="1661" spans="1:1">
      <c r="A1661" s="13" t="s">
        <v>1660</v>
      </c>
    </row>
    <row r="1662" spans="1:1">
      <c r="A1662" s="13" t="s">
        <v>1661</v>
      </c>
    </row>
    <row r="1663" spans="1:1">
      <c r="A1663" s="13" t="s">
        <v>1662</v>
      </c>
    </row>
    <row r="1664" spans="1:1">
      <c r="A1664" s="13" t="s">
        <v>1663</v>
      </c>
    </row>
    <row r="1665" spans="1:1">
      <c r="A1665" s="13" t="s">
        <v>1664</v>
      </c>
    </row>
    <row r="1666" spans="1:1">
      <c r="A1666" s="13" t="s">
        <v>1665</v>
      </c>
    </row>
    <row r="1667" spans="1:1">
      <c r="A1667" s="13" t="s">
        <v>1666</v>
      </c>
    </row>
    <row r="1668" spans="1:1">
      <c r="A1668" s="13" t="s">
        <v>1667</v>
      </c>
    </row>
    <row r="1669" spans="1:1">
      <c r="A1669" s="13" t="s">
        <v>1668</v>
      </c>
    </row>
    <row r="1670" spans="1:1">
      <c r="A1670" s="13" t="s">
        <v>1669</v>
      </c>
    </row>
    <row r="1671" spans="1:1">
      <c r="A1671" s="13" t="s">
        <v>1670</v>
      </c>
    </row>
    <row r="1672" spans="1:1">
      <c r="A1672" s="13" t="s">
        <v>1671</v>
      </c>
    </row>
    <row r="1673" spans="1:1">
      <c r="A1673" s="13" t="s">
        <v>1672</v>
      </c>
    </row>
    <row r="1674" spans="1:1">
      <c r="A1674" s="13" t="s">
        <v>1673</v>
      </c>
    </row>
    <row r="1675" spans="1:1">
      <c r="A1675" s="13" t="s">
        <v>1674</v>
      </c>
    </row>
    <row r="1676" spans="1:1">
      <c r="A1676" s="13" t="s">
        <v>1675</v>
      </c>
    </row>
    <row r="1677" spans="1:1">
      <c r="A1677" s="13" t="s">
        <v>1676</v>
      </c>
    </row>
    <row r="1678" spans="1:1">
      <c r="A1678" s="13" t="s">
        <v>1677</v>
      </c>
    </row>
    <row r="1679" spans="1:1">
      <c r="A1679" s="13" t="s">
        <v>1678</v>
      </c>
    </row>
    <row r="1680" spans="1:1">
      <c r="A1680" s="13" t="s">
        <v>1679</v>
      </c>
    </row>
    <row r="1681" spans="1:1">
      <c r="A1681" s="13" t="s">
        <v>1680</v>
      </c>
    </row>
    <row r="1682" spans="1:1">
      <c r="A1682" s="13" t="s">
        <v>1681</v>
      </c>
    </row>
    <row r="1683" spans="1:1">
      <c r="A1683" s="13" t="s">
        <v>1682</v>
      </c>
    </row>
    <row r="1684" spans="1:1">
      <c r="A1684" s="13" t="s">
        <v>1683</v>
      </c>
    </row>
    <row r="1685" spans="1:1">
      <c r="A1685" s="13" t="s">
        <v>1684</v>
      </c>
    </row>
    <row r="1686" spans="1:1">
      <c r="A1686" s="13" t="s">
        <v>1685</v>
      </c>
    </row>
    <row r="1687" spans="1:1">
      <c r="A1687" s="13" t="s">
        <v>1686</v>
      </c>
    </row>
    <row r="1688" spans="1:1">
      <c r="A1688" s="13" t="s">
        <v>1687</v>
      </c>
    </row>
    <row r="1689" spans="1:1">
      <c r="A1689" s="13" t="s">
        <v>1688</v>
      </c>
    </row>
    <row r="1690" spans="1:1">
      <c r="A1690" s="13" t="s">
        <v>1689</v>
      </c>
    </row>
    <row r="1691" spans="1:1">
      <c r="A1691" s="13" t="s">
        <v>1690</v>
      </c>
    </row>
    <row r="1692" spans="1:1">
      <c r="A1692" s="13" t="s">
        <v>1691</v>
      </c>
    </row>
    <row r="1693" spans="1:1">
      <c r="A1693" s="13" t="s">
        <v>1692</v>
      </c>
    </row>
    <row r="1694" spans="1:1">
      <c r="A1694" s="13" t="s">
        <v>1693</v>
      </c>
    </row>
    <row r="1695" spans="1:1">
      <c r="A1695" s="13" t="s">
        <v>1694</v>
      </c>
    </row>
    <row r="1696" spans="1:1">
      <c r="A1696" s="13" t="s">
        <v>1695</v>
      </c>
    </row>
    <row r="1697" spans="1:1">
      <c r="A1697" s="13" t="s">
        <v>1696</v>
      </c>
    </row>
    <row r="1698" spans="1:1">
      <c r="A1698" s="13" t="s">
        <v>1697</v>
      </c>
    </row>
    <row r="1699" spans="1:1">
      <c r="A1699" s="13" t="s">
        <v>1698</v>
      </c>
    </row>
    <row r="1700" spans="1:1">
      <c r="A1700" s="13" t="s">
        <v>1699</v>
      </c>
    </row>
    <row r="1701" spans="1:1">
      <c r="A1701" s="13" t="s">
        <v>1700</v>
      </c>
    </row>
    <row r="1702" spans="1:1">
      <c r="A1702" s="13" t="s">
        <v>1701</v>
      </c>
    </row>
    <row r="1703" spans="1:1">
      <c r="A1703" s="13" t="s">
        <v>1702</v>
      </c>
    </row>
    <row r="1704" spans="1:1">
      <c r="A1704" s="13" t="s">
        <v>1703</v>
      </c>
    </row>
    <row r="1705" spans="1:1">
      <c r="A1705" s="13" t="s">
        <v>1704</v>
      </c>
    </row>
    <row r="1706" spans="1:1">
      <c r="A1706" s="13" t="s">
        <v>1705</v>
      </c>
    </row>
    <row r="1707" spans="1:1">
      <c r="A1707" s="13" t="s">
        <v>1706</v>
      </c>
    </row>
    <row r="1708" spans="1:1">
      <c r="A1708" s="13" t="s">
        <v>1707</v>
      </c>
    </row>
    <row r="1709" spans="1:1">
      <c r="A1709" s="13" t="s">
        <v>1708</v>
      </c>
    </row>
    <row r="1710" spans="1:1">
      <c r="A1710" s="13" t="s">
        <v>1709</v>
      </c>
    </row>
    <row r="1711" spans="1:1">
      <c r="A1711" s="13" t="s">
        <v>1710</v>
      </c>
    </row>
    <row r="1712" spans="1:1">
      <c r="A1712" s="13" t="s">
        <v>1711</v>
      </c>
    </row>
    <row r="1713" spans="1:1">
      <c r="A1713" s="13" t="s">
        <v>1712</v>
      </c>
    </row>
    <row r="1714" spans="1:1">
      <c r="A1714" s="13" t="s">
        <v>1713</v>
      </c>
    </row>
    <row r="1715" spans="1:1">
      <c r="A1715" s="13" t="s">
        <v>1714</v>
      </c>
    </row>
    <row r="1716" spans="1:1">
      <c r="A1716" s="13" t="s">
        <v>1715</v>
      </c>
    </row>
    <row r="1717" spans="1:1">
      <c r="A1717" s="13" t="s">
        <v>1716</v>
      </c>
    </row>
    <row r="1718" spans="1:1">
      <c r="A1718" s="13" t="s">
        <v>1717</v>
      </c>
    </row>
    <row r="1719" spans="1:1">
      <c r="A1719" s="13" t="s">
        <v>1718</v>
      </c>
    </row>
    <row r="1720" spans="1:1">
      <c r="A1720" s="13" t="s">
        <v>1719</v>
      </c>
    </row>
    <row r="1721" spans="1:1">
      <c r="A1721" s="13" t="s">
        <v>1720</v>
      </c>
    </row>
    <row r="1722" spans="1:1">
      <c r="A1722" s="13" t="s">
        <v>1721</v>
      </c>
    </row>
    <row r="1723" spans="1:1">
      <c r="A1723" s="13" t="s">
        <v>1722</v>
      </c>
    </row>
    <row r="1724" spans="1:1">
      <c r="A1724" s="13" t="s">
        <v>1723</v>
      </c>
    </row>
    <row r="1725" spans="1:1">
      <c r="A1725" s="13" t="s">
        <v>1724</v>
      </c>
    </row>
    <row r="1726" spans="1:1">
      <c r="A1726" s="13" t="s">
        <v>1725</v>
      </c>
    </row>
    <row r="1727" spans="1:1">
      <c r="A1727" s="13" t="s">
        <v>1726</v>
      </c>
    </row>
    <row r="1728" spans="1:1">
      <c r="A1728" s="13" t="s">
        <v>1727</v>
      </c>
    </row>
    <row r="1729" spans="1:1">
      <c r="A1729" s="13" t="s">
        <v>1728</v>
      </c>
    </row>
    <row r="1730" spans="1:1">
      <c r="A1730" s="13" t="s">
        <v>1729</v>
      </c>
    </row>
    <row r="1731" spans="1:1">
      <c r="A1731" s="13" t="s">
        <v>1730</v>
      </c>
    </row>
    <row r="1732" spans="1:1">
      <c r="A1732" s="13" t="s">
        <v>1731</v>
      </c>
    </row>
    <row r="1733" spans="1:1">
      <c r="A1733" s="13" t="s">
        <v>1732</v>
      </c>
    </row>
    <row r="1734" spans="1:1">
      <c r="A1734" s="13" t="s">
        <v>1733</v>
      </c>
    </row>
    <row r="1735" spans="1:1">
      <c r="A1735" s="13" t="s">
        <v>1734</v>
      </c>
    </row>
    <row r="1736" spans="1:1">
      <c r="A1736" s="13" t="s">
        <v>1735</v>
      </c>
    </row>
    <row r="1737" spans="1:1">
      <c r="A1737" s="13" t="s">
        <v>1736</v>
      </c>
    </row>
    <row r="1738" spans="1:1">
      <c r="A1738" s="13" t="s">
        <v>1737</v>
      </c>
    </row>
    <row r="1739" spans="1:1">
      <c r="A1739" s="13" t="s">
        <v>1738</v>
      </c>
    </row>
    <row r="1740" spans="1:1">
      <c r="A1740" s="13" t="s">
        <v>1739</v>
      </c>
    </row>
    <row r="1741" spans="1:1">
      <c r="A1741" s="13" t="s">
        <v>1740</v>
      </c>
    </row>
    <row r="1742" spans="1:1">
      <c r="A1742" s="13" t="s">
        <v>1741</v>
      </c>
    </row>
    <row r="1743" spans="1:1">
      <c r="A1743" s="13" t="s">
        <v>1742</v>
      </c>
    </row>
    <row r="1744" spans="1:1">
      <c r="A1744" s="13" t="s">
        <v>1743</v>
      </c>
    </row>
    <row r="1745" spans="1:1">
      <c r="A1745" s="13" t="s">
        <v>1744</v>
      </c>
    </row>
    <row r="1746" spans="1:1">
      <c r="A1746" s="13" t="s">
        <v>1745</v>
      </c>
    </row>
    <row r="1747" spans="1:1">
      <c r="A1747" s="13" t="s">
        <v>1746</v>
      </c>
    </row>
    <row r="1748" spans="1:1">
      <c r="A1748" s="13" t="s">
        <v>1747</v>
      </c>
    </row>
    <row r="1749" spans="1:1">
      <c r="A1749" s="13" t="s">
        <v>1748</v>
      </c>
    </row>
    <row r="1750" spans="1:1">
      <c r="A1750" s="13" t="s">
        <v>1749</v>
      </c>
    </row>
    <row r="1751" spans="1:1">
      <c r="A1751" s="13" t="s">
        <v>1750</v>
      </c>
    </row>
    <row r="1752" spans="1:1">
      <c r="A1752" s="13" t="s">
        <v>1751</v>
      </c>
    </row>
    <row r="1753" spans="1:1">
      <c r="A1753" s="13" t="s">
        <v>1752</v>
      </c>
    </row>
    <row r="1754" spans="1:1">
      <c r="A1754" s="13" t="s">
        <v>1753</v>
      </c>
    </row>
    <row r="1755" spans="1:1">
      <c r="A1755" s="13" t="s">
        <v>1754</v>
      </c>
    </row>
    <row r="1756" spans="1:1">
      <c r="A1756" s="13" t="s">
        <v>1755</v>
      </c>
    </row>
    <row r="1757" spans="1:1">
      <c r="A1757" s="13" t="s">
        <v>1756</v>
      </c>
    </row>
    <row r="1758" spans="1:1">
      <c r="A1758" s="13" t="s">
        <v>1757</v>
      </c>
    </row>
    <row r="1759" spans="1:1">
      <c r="A1759" s="13" t="s">
        <v>1758</v>
      </c>
    </row>
    <row r="1760" spans="1:1">
      <c r="A1760" s="13" t="s">
        <v>1759</v>
      </c>
    </row>
    <row r="1761" spans="1:1">
      <c r="A1761" s="13" t="s">
        <v>1760</v>
      </c>
    </row>
    <row r="1762" spans="1:1">
      <c r="A1762" s="13" t="s">
        <v>1761</v>
      </c>
    </row>
    <row r="1763" spans="1:1">
      <c r="A1763" s="13" t="s">
        <v>1762</v>
      </c>
    </row>
    <row r="1764" spans="1:1">
      <c r="A1764" s="13" t="s">
        <v>1763</v>
      </c>
    </row>
    <row r="1765" spans="1:1">
      <c r="A1765" s="13" t="s">
        <v>1764</v>
      </c>
    </row>
    <row r="1766" spans="1:1">
      <c r="A1766" s="13" t="s">
        <v>1765</v>
      </c>
    </row>
    <row r="1767" spans="1:1">
      <c r="A1767" s="13" t="s">
        <v>1766</v>
      </c>
    </row>
    <row r="1768" spans="1:1">
      <c r="A1768" s="13" t="s">
        <v>1767</v>
      </c>
    </row>
    <row r="1769" spans="1:1">
      <c r="A1769" s="13" t="s">
        <v>1768</v>
      </c>
    </row>
    <row r="1770" spans="1:1">
      <c r="A1770" s="13" t="s">
        <v>1769</v>
      </c>
    </row>
    <row r="1771" spans="1:1">
      <c r="A1771" s="13" t="s">
        <v>1770</v>
      </c>
    </row>
    <row r="1772" spans="1:1">
      <c r="A1772" s="13" t="s">
        <v>1771</v>
      </c>
    </row>
    <row r="1773" spans="1:1">
      <c r="A1773" s="13" t="s">
        <v>1772</v>
      </c>
    </row>
    <row r="1774" spans="1:1">
      <c r="A1774" s="13" t="s">
        <v>1773</v>
      </c>
    </row>
    <row r="1775" spans="1:1">
      <c r="A1775" s="13" t="s">
        <v>1774</v>
      </c>
    </row>
    <row r="1776" spans="1:1">
      <c r="A1776" s="13" t="s">
        <v>1775</v>
      </c>
    </row>
    <row r="1777" spans="1:1">
      <c r="A1777" s="13" t="s">
        <v>1776</v>
      </c>
    </row>
    <row r="1778" spans="1:1">
      <c r="A1778" s="13" t="s">
        <v>1777</v>
      </c>
    </row>
    <row r="1779" spans="1:1">
      <c r="A1779" s="13" t="s">
        <v>1778</v>
      </c>
    </row>
    <row r="1780" spans="1:1">
      <c r="A1780" s="13" t="s">
        <v>1779</v>
      </c>
    </row>
    <row r="1781" spans="1:1">
      <c r="A1781" s="13" t="s">
        <v>1780</v>
      </c>
    </row>
    <row r="1782" spans="1:1">
      <c r="A1782" s="13" t="s">
        <v>1781</v>
      </c>
    </row>
    <row r="1783" spans="1:1">
      <c r="A1783" s="13" t="s">
        <v>1782</v>
      </c>
    </row>
    <row r="1784" spans="1:1">
      <c r="A1784" s="13" t="s">
        <v>1783</v>
      </c>
    </row>
    <row r="1785" spans="1:1">
      <c r="A1785" s="13" t="s">
        <v>1784</v>
      </c>
    </row>
    <row r="1786" spans="1:1">
      <c r="A1786" s="13" t="s">
        <v>1785</v>
      </c>
    </row>
    <row r="1787" spans="1:1">
      <c r="A1787" s="13" t="s">
        <v>1786</v>
      </c>
    </row>
    <row r="1788" spans="1:1">
      <c r="A1788" s="13" t="s">
        <v>1787</v>
      </c>
    </row>
    <row r="1789" spans="1:1">
      <c r="A1789" s="13" t="s">
        <v>1788</v>
      </c>
    </row>
    <row r="1790" spans="1:1">
      <c r="A1790" s="13" t="s">
        <v>1789</v>
      </c>
    </row>
    <row r="1791" spans="1:1">
      <c r="A1791" s="13" t="s">
        <v>1790</v>
      </c>
    </row>
    <row r="1792" spans="1:1">
      <c r="A1792" s="13" t="s">
        <v>1791</v>
      </c>
    </row>
    <row r="1793" spans="1:1">
      <c r="A1793" s="13" t="s">
        <v>1792</v>
      </c>
    </row>
    <row r="1794" spans="1:1">
      <c r="A1794" s="13" t="s">
        <v>1793</v>
      </c>
    </row>
    <row r="1795" spans="1:1">
      <c r="A1795" s="13" t="s">
        <v>1794</v>
      </c>
    </row>
    <row r="1796" spans="1:1">
      <c r="A1796" s="13" t="s">
        <v>1795</v>
      </c>
    </row>
    <row r="1797" spans="1:1">
      <c r="A1797" s="13" t="s">
        <v>1796</v>
      </c>
    </row>
    <row r="1798" spans="1:1">
      <c r="A1798" s="13" t="s">
        <v>1797</v>
      </c>
    </row>
    <row r="1799" spans="1:1">
      <c r="A1799" s="13" t="s">
        <v>1798</v>
      </c>
    </row>
    <row r="1800" spans="1:1">
      <c r="A1800" s="13" t="s">
        <v>1799</v>
      </c>
    </row>
    <row r="1801" spans="1:1">
      <c r="A1801" s="13" t="s">
        <v>1800</v>
      </c>
    </row>
    <row r="1802" spans="1:1">
      <c r="A1802" s="13" t="s">
        <v>1801</v>
      </c>
    </row>
    <row r="1803" spans="1:1">
      <c r="A1803" s="13" t="s">
        <v>1802</v>
      </c>
    </row>
    <row r="1804" spans="1:1">
      <c r="A1804" s="13" t="s">
        <v>1803</v>
      </c>
    </row>
    <row r="1805" spans="1:1">
      <c r="A1805" s="13" t="s">
        <v>1804</v>
      </c>
    </row>
    <row r="1806" spans="1:1">
      <c r="A1806" s="13" t="s">
        <v>1805</v>
      </c>
    </row>
    <row r="1807" spans="1:1">
      <c r="A1807" s="13" t="s">
        <v>1806</v>
      </c>
    </row>
    <row r="1808" spans="1:1">
      <c r="A1808" s="13" t="s">
        <v>1807</v>
      </c>
    </row>
    <row r="1809" spans="1:1">
      <c r="A1809" s="13" t="s">
        <v>1808</v>
      </c>
    </row>
    <row r="1810" spans="1:1">
      <c r="A1810" s="13" t="s">
        <v>1809</v>
      </c>
    </row>
    <row r="1811" spans="1:1">
      <c r="A1811" s="13" t="s">
        <v>1810</v>
      </c>
    </row>
    <row r="1812" spans="1:1">
      <c r="A1812" s="13" t="s">
        <v>1811</v>
      </c>
    </row>
    <row r="1813" spans="1:1">
      <c r="A1813" s="13" t="s">
        <v>1812</v>
      </c>
    </row>
    <row r="1814" spans="1:1">
      <c r="A1814" s="13" t="s">
        <v>1813</v>
      </c>
    </row>
    <row r="1815" spans="1:1">
      <c r="A1815" s="13" t="s">
        <v>1814</v>
      </c>
    </row>
    <row r="1816" spans="1:1">
      <c r="A1816" s="13" t="s">
        <v>1815</v>
      </c>
    </row>
    <row r="1817" spans="1:1">
      <c r="A1817" s="13" t="s">
        <v>1816</v>
      </c>
    </row>
    <row r="1818" spans="1:1">
      <c r="A1818" s="13" t="s">
        <v>1817</v>
      </c>
    </row>
    <row r="1819" spans="1:1">
      <c r="A1819" s="13" t="s">
        <v>1818</v>
      </c>
    </row>
    <row r="1820" spans="1:1">
      <c r="A1820" s="13" t="s">
        <v>1819</v>
      </c>
    </row>
    <row r="1821" spans="1:1">
      <c r="A1821" s="13" t="s">
        <v>1820</v>
      </c>
    </row>
    <row r="1822" spans="1:1">
      <c r="A1822" s="13" t="s">
        <v>1821</v>
      </c>
    </row>
    <row r="1823" spans="1:1">
      <c r="A1823" s="13" t="s">
        <v>1822</v>
      </c>
    </row>
    <row r="1824" spans="1:1">
      <c r="A1824" s="13" t="s">
        <v>1823</v>
      </c>
    </row>
    <row r="1825" spans="1:1">
      <c r="A1825" s="13" t="s">
        <v>1824</v>
      </c>
    </row>
    <row r="1826" spans="1:1">
      <c r="A1826" s="13" t="s">
        <v>1825</v>
      </c>
    </row>
    <row r="1827" spans="1:1">
      <c r="A1827" s="13" t="s">
        <v>1826</v>
      </c>
    </row>
    <row r="1828" spans="1:1">
      <c r="A1828" s="13" t="s">
        <v>1827</v>
      </c>
    </row>
    <row r="1829" spans="1:1">
      <c r="A1829" s="13" t="s">
        <v>1828</v>
      </c>
    </row>
    <row r="1830" spans="1:1">
      <c r="A1830" s="13" t="s">
        <v>1829</v>
      </c>
    </row>
    <row r="1831" spans="1:1">
      <c r="A1831" s="13" t="s">
        <v>1830</v>
      </c>
    </row>
    <row r="1832" spans="1:1">
      <c r="A1832" s="13" t="s">
        <v>1831</v>
      </c>
    </row>
    <row r="1833" spans="1:1">
      <c r="A1833" s="13" t="s">
        <v>1832</v>
      </c>
    </row>
    <row r="1834" spans="1:1">
      <c r="A1834" s="13" t="s">
        <v>1833</v>
      </c>
    </row>
    <row r="1835" spans="1:1">
      <c r="A1835" s="13" t="s">
        <v>1834</v>
      </c>
    </row>
    <row r="1836" spans="1:1">
      <c r="A1836" s="13" t="s">
        <v>1835</v>
      </c>
    </row>
    <row r="1837" spans="1:1">
      <c r="A1837" s="13" t="s">
        <v>1836</v>
      </c>
    </row>
    <row r="1838" spans="1:1">
      <c r="A1838" s="13" t="s">
        <v>1837</v>
      </c>
    </row>
    <row r="1839" spans="1:1">
      <c r="A1839" s="13" t="s">
        <v>1838</v>
      </c>
    </row>
    <row r="1840" spans="1:1">
      <c r="A1840" s="13" t="s">
        <v>1839</v>
      </c>
    </row>
    <row r="1841" spans="1:1">
      <c r="A1841" s="13" t="s">
        <v>1840</v>
      </c>
    </row>
    <row r="1842" spans="1:1">
      <c r="A1842" s="13" t="s">
        <v>1841</v>
      </c>
    </row>
    <row r="1843" spans="1:1">
      <c r="A1843" s="13" t="s">
        <v>1842</v>
      </c>
    </row>
    <row r="1844" spans="1:1">
      <c r="A1844" s="13" t="s">
        <v>1843</v>
      </c>
    </row>
    <row r="1845" spans="1:1">
      <c r="A1845" s="13" t="s">
        <v>1844</v>
      </c>
    </row>
    <row r="1846" spans="1:1">
      <c r="A1846" s="13" t="s">
        <v>1845</v>
      </c>
    </row>
    <row r="1847" spans="1:1">
      <c r="A1847" s="13" t="s">
        <v>1846</v>
      </c>
    </row>
    <row r="1848" spans="1:1">
      <c r="A1848" s="13" t="s">
        <v>1847</v>
      </c>
    </row>
    <row r="1849" spans="1:1">
      <c r="A1849" s="13" t="s">
        <v>1848</v>
      </c>
    </row>
    <row r="1850" spans="1:1">
      <c r="A1850" s="13" t="s">
        <v>1849</v>
      </c>
    </row>
    <row r="1851" spans="1:1">
      <c r="A1851" s="13" t="s">
        <v>1850</v>
      </c>
    </row>
    <row r="1852" spans="1:1">
      <c r="A1852" s="13" t="s">
        <v>1851</v>
      </c>
    </row>
    <row r="1853" spans="1:1">
      <c r="A1853" s="13" t="s">
        <v>1852</v>
      </c>
    </row>
    <row r="1854" spans="1:1">
      <c r="A1854" s="13" t="s">
        <v>1853</v>
      </c>
    </row>
    <row r="1855" spans="1:1">
      <c r="A1855" s="13" t="s">
        <v>1854</v>
      </c>
    </row>
    <row r="1856" spans="1:1">
      <c r="A1856" s="13" t="s">
        <v>1855</v>
      </c>
    </row>
    <row r="1857" spans="1:1">
      <c r="A1857" s="13" t="s">
        <v>1856</v>
      </c>
    </row>
    <row r="1858" spans="1:1">
      <c r="A1858" s="13" t="s">
        <v>1857</v>
      </c>
    </row>
    <row r="1859" spans="1:1">
      <c r="A1859" s="13" t="s">
        <v>1858</v>
      </c>
    </row>
    <row r="1860" spans="1:1">
      <c r="A1860" s="13" t="s">
        <v>1859</v>
      </c>
    </row>
    <row r="1861" spans="1:1">
      <c r="A1861" s="13" t="s">
        <v>1860</v>
      </c>
    </row>
    <row r="1862" spans="1:1">
      <c r="A1862" s="13" t="s">
        <v>1861</v>
      </c>
    </row>
    <row r="1863" spans="1:1">
      <c r="A1863" s="13" t="s">
        <v>1862</v>
      </c>
    </row>
    <row r="1864" spans="1:1">
      <c r="A1864" s="13" t="s">
        <v>1863</v>
      </c>
    </row>
    <row r="1865" spans="1:1">
      <c r="A1865" s="13" t="s">
        <v>1864</v>
      </c>
    </row>
    <row r="1866" spans="1:1">
      <c r="A1866" s="13" t="s">
        <v>1865</v>
      </c>
    </row>
    <row r="1867" spans="1:1">
      <c r="A1867" s="13" t="s">
        <v>1866</v>
      </c>
    </row>
    <row r="1868" spans="1:1">
      <c r="A1868" s="13" t="s">
        <v>1867</v>
      </c>
    </row>
    <row r="1869" spans="1:1">
      <c r="A1869" s="13" t="s">
        <v>1868</v>
      </c>
    </row>
    <row r="1870" spans="1:1">
      <c r="A1870" s="13" t="s">
        <v>1869</v>
      </c>
    </row>
    <row r="1871" spans="1:1">
      <c r="A1871" s="13" t="s">
        <v>1870</v>
      </c>
    </row>
    <row r="1872" spans="1:1">
      <c r="A1872" s="13" t="s">
        <v>1871</v>
      </c>
    </row>
    <row r="1873" spans="1:1">
      <c r="A1873" s="13" t="s">
        <v>1872</v>
      </c>
    </row>
    <row r="1874" spans="1:1">
      <c r="A1874" s="13" t="s">
        <v>1873</v>
      </c>
    </row>
    <row r="1875" spans="1:1">
      <c r="A1875" s="13" t="s">
        <v>1874</v>
      </c>
    </row>
    <row r="1876" spans="1:1">
      <c r="A1876" s="13" t="s">
        <v>1875</v>
      </c>
    </row>
    <row r="1877" spans="1:1">
      <c r="A1877" s="13" t="s">
        <v>1876</v>
      </c>
    </row>
    <row r="1878" spans="1:1">
      <c r="A1878" s="13" t="s">
        <v>1877</v>
      </c>
    </row>
    <row r="1879" spans="1:1">
      <c r="A1879" s="13" t="s">
        <v>1878</v>
      </c>
    </row>
    <row r="1880" spans="1:1">
      <c r="A1880" s="13" t="s">
        <v>1879</v>
      </c>
    </row>
    <row r="1881" spans="1:1">
      <c r="A1881" s="13" t="s">
        <v>1880</v>
      </c>
    </row>
    <row r="1882" spans="1:1">
      <c r="A1882" s="13" t="s">
        <v>1881</v>
      </c>
    </row>
    <row r="1883" spans="1:1">
      <c r="A1883" s="13" t="s">
        <v>1882</v>
      </c>
    </row>
    <row r="1884" spans="1:1">
      <c r="A1884" s="13" t="s">
        <v>1883</v>
      </c>
    </row>
    <row r="1885" spans="1:1">
      <c r="A1885" s="13" t="s">
        <v>1884</v>
      </c>
    </row>
    <row r="1886" spans="1:1">
      <c r="A1886" s="13" t="s">
        <v>1885</v>
      </c>
    </row>
    <row r="1887" spans="1:1">
      <c r="A1887" s="13" t="s">
        <v>1886</v>
      </c>
    </row>
    <row r="1888" spans="1:1">
      <c r="A1888" s="13" t="s">
        <v>1887</v>
      </c>
    </row>
    <row r="1889" spans="1:1">
      <c r="A1889" s="13" t="s">
        <v>1888</v>
      </c>
    </row>
    <row r="1890" spans="1:1">
      <c r="A1890" s="13" t="s">
        <v>1889</v>
      </c>
    </row>
    <row r="1891" spans="1:1">
      <c r="A1891" s="13" t="s">
        <v>1890</v>
      </c>
    </row>
    <row r="1892" spans="1:1">
      <c r="A1892" s="13" t="s">
        <v>1891</v>
      </c>
    </row>
    <row r="1893" spans="1:1">
      <c r="A1893" s="13" t="s">
        <v>1892</v>
      </c>
    </row>
    <row r="1894" spans="1:1">
      <c r="A1894" s="13" t="s">
        <v>1893</v>
      </c>
    </row>
    <row r="1895" spans="1:1">
      <c r="A1895" s="13" t="s">
        <v>1894</v>
      </c>
    </row>
    <row r="1896" spans="1:1">
      <c r="A1896" s="13" t="s">
        <v>1895</v>
      </c>
    </row>
    <row r="1897" spans="1:1">
      <c r="A1897" s="13" t="s">
        <v>1896</v>
      </c>
    </row>
    <row r="1898" spans="1:1">
      <c r="A1898" s="13" t="s">
        <v>1897</v>
      </c>
    </row>
    <row r="1899" spans="1:1">
      <c r="A1899" s="13" t="s">
        <v>1898</v>
      </c>
    </row>
    <row r="1900" spans="1:1">
      <c r="A1900" s="13" t="s">
        <v>1899</v>
      </c>
    </row>
    <row r="1901" spans="1:1">
      <c r="A1901" s="13" t="s">
        <v>1900</v>
      </c>
    </row>
    <row r="1902" spans="1:1">
      <c r="A1902" s="13" t="s">
        <v>1901</v>
      </c>
    </row>
    <row r="1903" spans="1:1">
      <c r="A1903" s="13" t="s">
        <v>1902</v>
      </c>
    </row>
    <row r="1904" spans="1:1">
      <c r="A1904" s="13" t="s">
        <v>1903</v>
      </c>
    </row>
    <row r="1905" spans="1:1">
      <c r="A1905" s="13" t="s">
        <v>1904</v>
      </c>
    </row>
    <row r="1906" spans="1:1">
      <c r="A1906" s="13" t="s">
        <v>1905</v>
      </c>
    </row>
    <row r="1907" spans="1:1">
      <c r="A1907" s="13" t="s">
        <v>1906</v>
      </c>
    </row>
    <row r="1908" spans="1:1">
      <c r="A1908" s="13" t="s">
        <v>1907</v>
      </c>
    </row>
    <row r="1909" spans="1:1">
      <c r="A1909" s="13" t="s">
        <v>1908</v>
      </c>
    </row>
    <row r="1910" spans="1:1">
      <c r="A1910" s="13" t="s">
        <v>1909</v>
      </c>
    </row>
    <row r="1911" spans="1:1">
      <c r="A1911" s="13" t="s">
        <v>1910</v>
      </c>
    </row>
    <row r="1912" spans="1:1">
      <c r="A1912" s="13" t="s">
        <v>1911</v>
      </c>
    </row>
    <row r="1913" spans="1:1">
      <c r="A1913" s="13" t="s">
        <v>1912</v>
      </c>
    </row>
    <row r="1914" spans="1:1">
      <c r="A1914" s="13" t="s">
        <v>1913</v>
      </c>
    </row>
    <row r="1915" spans="1:1">
      <c r="A1915" s="13" t="s">
        <v>1914</v>
      </c>
    </row>
    <row r="1916" spans="1:1">
      <c r="A1916" s="13" t="s">
        <v>1915</v>
      </c>
    </row>
    <row r="1917" spans="1:1">
      <c r="A1917" s="13" t="s">
        <v>1916</v>
      </c>
    </row>
    <row r="1918" spans="1:1">
      <c r="A1918" s="13" t="s">
        <v>1917</v>
      </c>
    </row>
    <row r="1919" spans="1:1">
      <c r="A1919" s="13" t="s">
        <v>1918</v>
      </c>
    </row>
    <row r="1920" spans="1:1">
      <c r="A1920" s="13" t="s">
        <v>1919</v>
      </c>
    </row>
    <row r="1921" spans="1:1">
      <c r="A1921" s="13" t="s">
        <v>1920</v>
      </c>
    </row>
    <row r="1922" spans="1:1">
      <c r="A1922" s="13" t="s">
        <v>1921</v>
      </c>
    </row>
    <row r="1923" spans="1:1">
      <c r="A1923" s="13" t="s">
        <v>1922</v>
      </c>
    </row>
    <row r="1924" spans="1:1">
      <c r="A1924" s="13" t="s">
        <v>1923</v>
      </c>
    </row>
    <row r="1925" spans="1:1">
      <c r="A1925" s="13" t="s">
        <v>1924</v>
      </c>
    </row>
    <row r="1926" spans="1:1">
      <c r="A1926" s="13" t="s">
        <v>1925</v>
      </c>
    </row>
    <row r="1927" spans="1:1">
      <c r="A1927" s="13" t="s">
        <v>1926</v>
      </c>
    </row>
    <row r="1928" spans="1:1">
      <c r="A1928" s="13" t="s">
        <v>1927</v>
      </c>
    </row>
    <row r="1929" spans="1:1">
      <c r="A1929" s="13" t="s">
        <v>1928</v>
      </c>
    </row>
    <row r="1930" spans="1:1">
      <c r="A1930" s="13" t="s">
        <v>1929</v>
      </c>
    </row>
    <row r="1931" spans="1:1">
      <c r="A1931" s="13" t="s">
        <v>1930</v>
      </c>
    </row>
    <row r="1932" spans="1:1">
      <c r="A1932" s="13" t="s">
        <v>1931</v>
      </c>
    </row>
    <row r="1933" spans="1:1">
      <c r="A1933" s="13" t="s">
        <v>1932</v>
      </c>
    </row>
    <row r="1934" spans="1:1">
      <c r="A1934" s="13" t="s">
        <v>1933</v>
      </c>
    </row>
    <row r="1935" spans="1:1">
      <c r="A1935" s="13" t="s">
        <v>1934</v>
      </c>
    </row>
    <row r="1936" spans="1:1">
      <c r="A1936" s="13" t="s">
        <v>1935</v>
      </c>
    </row>
    <row r="1937" spans="1:1">
      <c r="A1937" s="13" t="s">
        <v>1936</v>
      </c>
    </row>
    <row r="1938" spans="1:1">
      <c r="A1938" s="13" t="s">
        <v>1937</v>
      </c>
    </row>
    <row r="1939" spans="1:1">
      <c r="A1939" s="13" t="s">
        <v>1938</v>
      </c>
    </row>
    <row r="1940" spans="1:1">
      <c r="A1940" s="13" t="s">
        <v>1939</v>
      </c>
    </row>
    <row r="1941" spans="1:1">
      <c r="A1941" s="13" t="s">
        <v>1940</v>
      </c>
    </row>
    <row r="1942" spans="1:1">
      <c r="A1942" s="13" t="s">
        <v>1941</v>
      </c>
    </row>
    <row r="1943" spans="1:1">
      <c r="A1943" s="13" t="s">
        <v>1942</v>
      </c>
    </row>
    <row r="1944" spans="1:1">
      <c r="A1944" s="13" t="s">
        <v>1943</v>
      </c>
    </row>
    <row r="1945" spans="1:1">
      <c r="A1945" s="13" t="s">
        <v>1944</v>
      </c>
    </row>
    <row r="1946" spans="1:1">
      <c r="A1946" s="13" t="s">
        <v>1945</v>
      </c>
    </row>
    <row r="1947" spans="1:1">
      <c r="A1947" s="13" t="s">
        <v>1946</v>
      </c>
    </row>
    <row r="1948" spans="1:1">
      <c r="A1948" s="13" t="s">
        <v>1947</v>
      </c>
    </row>
    <row r="1949" spans="1:1">
      <c r="A1949" s="13" t="s">
        <v>1948</v>
      </c>
    </row>
    <row r="1950" spans="1:1">
      <c r="A1950" s="13" t="s">
        <v>1949</v>
      </c>
    </row>
    <row r="1951" spans="1:1">
      <c r="A1951" s="13" t="s">
        <v>1950</v>
      </c>
    </row>
    <row r="1952" spans="1:1">
      <c r="A1952" s="13" t="s">
        <v>1951</v>
      </c>
    </row>
    <row r="1953" spans="1:1">
      <c r="A1953" s="13" t="s">
        <v>1952</v>
      </c>
    </row>
    <row r="1954" spans="1:1">
      <c r="A1954" s="13" t="s">
        <v>1953</v>
      </c>
    </row>
    <row r="1955" spans="1:1">
      <c r="A1955" s="13" t="s">
        <v>1954</v>
      </c>
    </row>
    <row r="1956" spans="1:1">
      <c r="A1956" s="13" t="s">
        <v>1955</v>
      </c>
    </row>
    <row r="1957" spans="1:1">
      <c r="A1957" s="13" t="s">
        <v>1956</v>
      </c>
    </row>
    <row r="1958" spans="1:1">
      <c r="A1958" s="13" t="s">
        <v>1957</v>
      </c>
    </row>
    <row r="1959" spans="1:1">
      <c r="A1959" s="13" t="s">
        <v>1958</v>
      </c>
    </row>
    <row r="1960" spans="1:1">
      <c r="A1960" s="13" t="s">
        <v>1959</v>
      </c>
    </row>
    <row r="1961" spans="1:1">
      <c r="A1961" s="13" t="s">
        <v>1960</v>
      </c>
    </row>
    <row r="1962" spans="1:1">
      <c r="A1962" s="13" t="s">
        <v>1961</v>
      </c>
    </row>
    <row r="1963" spans="1:1">
      <c r="A1963" s="13" t="s">
        <v>1962</v>
      </c>
    </row>
    <row r="1964" spans="1:1">
      <c r="A1964" s="13" t="s">
        <v>1963</v>
      </c>
    </row>
    <row r="1965" spans="1:1">
      <c r="A1965" s="13" t="s">
        <v>1964</v>
      </c>
    </row>
    <row r="1966" spans="1:1">
      <c r="A1966" s="13" t="s">
        <v>1965</v>
      </c>
    </row>
    <row r="1967" spans="1:1">
      <c r="A1967" s="13" t="s">
        <v>1966</v>
      </c>
    </row>
    <row r="1968" spans="1:1">
      <c r="A1968" s="13" t="s">
        <v>1967</v>
      </c>
    </row>
    <row r="1969" spans="1:1">
      <c r="A1969" s="13" t="s">
        <v>1968</v>
      </c>
    </row>
    <row r="1970" spans="1:1">
      <c r="A1970" s="13" t="s">
        <v>1969</v>
      </c>
    </row>
    <row r="1971" spans="1:1">
      <c r="A1971" s="13" t="s">
        <v>1970</v>
      </c>
    </row>
    <row r="1972" spans="1:1">
      <c r="A1972" s="13" t="s">
        <v>1971</v>
      </c>
    </row>
    <row r="1973" spans="1:1">
      <c r="A1973" s="13" t="s">
        <v>1972</v>
      </c>
    </row>
    <row r="1974" spans="1:1">
      <c r="A1974" s="13" t="s">
        <v>1973</v>
      </c>
    </row>
    <row r="1975" spans="1:1">
      <c r="A1975" s="13" t="s">
        <v>1974</v>
      </c>
    </row>
    <row r="1976" spans="1:1">
      <c r="A1976" s="13" t="s">
        <v>1975</v>
      </c>
    </row>
    <row r="1977" spans="1:1">
      <c r="A1977" s="13" t="s">
        <v>1976</v>
      </c>
    </row>
    <row r="1978" spans="1:1">
      <c r="A1978" s="13" t="s">
        <v>1977</v>
      </c>
    </row>
    <row r="1979" spans="1:1">
      <c r="A1979" s="13" t="s">
        <v>1978</v>
      </c>
    </row>
    <row r="1980" spans="1:1">
      <c r="A1980" s="13" t="s">
        <v>1979</v>
      </c>
    </row>
    <row r="1981" spans="1:1">
      <c r="A1981" s="13" t="s">
        <v>1980</v>
      </c>
    </row>
    <row r="1982" spans="1:1">
      <c r="A1982" s="13" t="s">
        <v>1981</v>
      </c>
    </row>
    <row r="1983" spans="1:1">
      <c r="A1983" s="13" t="s">
        <v>1982</v>
      </c>
    </row>
    <row r="1984" spans="1:1">
      <c r="A1984" s="13" t="s">
        <v>1983</v>
      </c>
    </row>
    <row r="1985" spans="1:1">
      <c r="A1985" s="13" t="s">
        <v>1984</v>
      </c>
    </row>
    <row r="1986" spans="1:1">
      <c r="A1986" s="13" t="s">
        <v>1985</v>
      </c>
    </row>
    <row r="1987" spans="1:1">
      <c r="A1987" s="13" t="s">
        <v>1986</v>
      </c>
    </row>
    <row r="1988" spans="1:1">
      <c r="A1988" s="13" t="s">
        <v>1987</v>
      </c>
    </row>
    <row r="1989" spans="1:1">
      <c r="A1989" s="13" t="s">
        <v>1988</v>
      </c>
    </row>
    <row r="1990" spans="1:1">
      <c r="A1990" s="13" t="s">
        <v>1989</v>
      </c>
    </row>
    <row r="1991" spans="1:1">
      <c r="A1991" s="13" t="s">
        <v>1990</v>
      </c>
    </row>
    <row r="1992" spans="1:1">
      <c r="A1992" s="13" t="s">
        <v>1991</v>
      </c>
    </row>
    <row r="1993" spans="1:1">
      <c r="A1993" s="13" t="s">
        <v>1992</v>
      </c>
    </row>
    <row r="1994" spans="1:1">
      <c r="A1994" s="13" t="s">
        <v>1993</v>
      </c>
    </row>
    <row r="1995" spans="1:1">
      <c r="A1995" s="13" t="s">
        <v>1994</v>
      </c>
    </row>
    <row r="1996" spans="1:1">
      <c r="A1996" s="13" t="s">
        <v>1995</v>
      </c>
    </row>
    <row r="1997" spans="1:1">
      <c r="A1997" s="13" t="s">
        <v>1996</v>
      </c>
    </row>
    <row r="1998" spans="1:1">
      <c r="A1998" s="13" t="s">
        <v>1997</v>
      </c>
    </row>
    <row r="1999" spans="1:1">
      <c r="A1999" s="13" t="s">
        <v>1998</v>
      </c>
    </row>
    <row r="2000" spans="1:1">
      <c r="A2000" s="13" t="s">
        <v>1999</v>
      </c>
    </row>
    <row r="2001" spans="1:1">
      <c r="A2001" s="13" t="s">
        <v>2000</v>
      </c>
    </row>
    <row r="2002" spans="1:1">
      <c r="A2002" s="13" t="s">
        <v>2001</v>
      </c>
    </row>
    <row r="2003" spans="1:1">
      <c r="A2003" s="13" t="s">
        <v>2002</v>
      </c>
    </row>
    <row r="2004" spans="1:1">
      <c r="A2004" s="13" t="s">
        <v>2003</v>
      </c>
    </row>
    <row r="2005" spans="1:1">
      <c r="A2005" s="13" t="s">
        <v>2004</v>
      </c>
    </row>
    <row r="2006" spans="1:1">
      <c r="A2006" s="13" t="s">
        <v>2005</v>
      </c>
    </row>
    <row r="2007" spans="1:1">
      <c r="A2007" s="13" t="s">
        <v>2006</v>
      </c>
    </row>
    <row r="2008" spans="1:1">
      <c r="A2008" s="13" t="s">
        <v>2007</v>
      </c>
    </row>
    <row r="2009" spans="1:1">
      <c r="A2009" s="13" t="s">
        <v>2008</v>
      </c>
    </row>
    <row r="2010" spans="1:1">
      <c r="A2010" s="13" t="s">
        <v>2009</v>
      </c>
    </row>
    <row r="2011" spans="1:1">
      <c r="A2011" s="13" t="s">
        <v>2010</v>
      </c>
    </row>
    <row r="2012" spans="1:1">
      <c r="A2012" s="13" t="s">
        <v>2011</v>
      </c>
    </row>
    <row r="2013" spans="1:1">
      <c r="A2013" s="13" t="s">
        <v>2012</v>
      </c>
    </row>
    <row r="2014" spans="1:1">
      <c r="A2014" s="13" t="s">
        <v>2013</v>
      </c>
    </row>
    <row r="2015" spans="1:1">
      <c r="A2015" s="13" t="s">
        <v>2014</v>
      </c>
    </row>
    <row r="2016" spans="1:1">
      <c r="A2016" s="13" t="s">
        <v>2015</v>
      </c>
    </row>
    <row r="2017" spans="1:1">
      <c r="A2017" s="13" t="s">
        <v>2016</v>
      </c>
    </row>
    <row r="2018" spans="1:1">
      <c r="A2018" s="13" t="s">
        <v>2017</v>
      </c>
    </row>
    <row r="2019" spans="1:1">
      <c r="A2019" s="13" t="s">
        <v>2018</v>
      </c>
    </row>
    <row r="2020" spans="1:1">
      <c r="A2020" s="13" t="s">
        <v>2019</v>
      </c>
    </row>
    <row r="2021" spans="1:1">
      <c r="A2021" s="13" t="s">
        <v>2020</v>
      </c>
    </row>
    <row r="2022" spans="1:1">
      <c r="A2022" s="13" t="s">
        <v>2021</v>
      </c>
    </row>
    <row r="2023" spans="1:1">
      <c r="A2023" s="13" t="s">
        <v>2022</v>
      </c>
    </row>
    <row r="2024" spans="1:1">
      <c r="A2024" s="13" t="s">
        <v>2023</v>
      </c>
    </row>
    <row r="2025" spans="1:1">
      <c r="A2025" s="13" t="s">
        <v>2024</v>
      </c>
    </row>
    <row r="2026" spans="1:1">
      <c r="A2026" s="13" t="s">
        <v>2025</v>
      </c>
    </row>
    <row r="2027" spans="1:1">
      <c r="A2027" s="13" t="s">
        <v>2026</v>
      </c>
    </row>
    <row r="2028" spans="1:1">
      <c r="A2028" s="13" t="s">
        <v>2027</v>
      </c>
    </row>
    <row r="2029" spans="1:1">
      <c r="A2029" s="13" t="s">
        <v>2028</v>
      </c>
    </row>
    <row r="2030" spans="1:1">
      <c r="A2030" s="13" t="s">
        <v>2029</v>
      </c>
    </row>
    <row r="2031" spans="1:1">
      <c r="A2031" s="13" t="s">
        <v>2030</v>
      </c>
    </row>
    <row r="2032" spans="1:1">
      <c r="A2032" s="13" t="s">
        <v>2031</v>
      </c>
    </row>
    <row r="2033" spans="1:1">
      <c r="A2033" s="13" t="s">
        <v>2032</v>
      </c>
    </row>
    <row r="2034" spans="1:1">
      <c r="A2034" s="13" t="s">
        <v>2033</v>
      </c>
    </row>
    <row r="2035" spans="1:1">
      <c r="A2035" s="13" t="s">
        <v>2034</v>
      </c>
    </row>
    <row r="2036" spans="1:1">
      <c r="A2036" s="13" t="s">
        <v>2035</v>
      </c>
    </row>
    <row r="2037" spans="1:1">
      <c r="A2037" s="13" t="s">
        <v>2036</v>
      </c>
    </row>
    <row r="2038" spans="1:1">
      <c r="A2038" s="13" t="s">
        <v>2037</v>
      </c>
    </row>
    <row r="2039" spans="1:1">
      <c r="A2039" s="13" t="s">
        <v>2038</v>
      </c>
    </row>
    <row r="2040" spans="1:1">
      <c r="A2040" s="13" t="s">
        <v>2039</v>
      </c>
    </row>
    <row r="2041" spans="1:1">
      <c r="A2041" s="13" t="s">
        <v>2040</v>
      </c>
    </row>
    <row r="2042" spans="1:1">
      <c r="A2042" s="13" t="s">
        <v>2041</v>
      </c>
    </row>
    <row r="2043" spans="1:1">
      <c r="A2043" s="13" t="s">
        <v>2042</v>
      </c>
    </row>
    <row r="2044" spans="1:1">
      <c r="A2044" s="13" t="s">
        <v>2043</v>
      </c>
    </row>
    <row r="2045" spans="1:1">
      <c r="A2045" s="13" t="s">
        <v>2044</v>
      </c>
    </row>
    <row r="2046" spans="1:1">
      <c r="A2046" s="13" t="s">
        <v>2045</v>
      </c>
    </row>
    <row r="2047" spans="1:1">
      <c r="A2047" s="13" t="s">
        <v>2046</v>
      </c>
    </row>
    <row r="2048" spans="1:1">
      <c r="A2048" s="13" t="s">
        <v>2047</v>
      </c>
    </row>
    <row r="2049" spans="1:1">
      <c r="A2049" s="13" t="s">
        <v>2048</v>
      </c>
    </row>
    <row r="2050" spans="1:1">
      <c r="A2050" s="13" t="s">
        <v>2049</v>
      </c>
    </row>
    <row r="2051" spans="1:1">
      <c r="A2051" s="13" t="s">
        <v>2050</v>
      </c>
    </row>
    <row r="2052" spans="1:1">
      <c r="A2052" s="13" t="s">
        <v>2051</v>
      </c>
    </row>
    <row r="2053" spans="1:1">
      <c r="A2053" s="13" t="s">
        <v>2052</v>
      </c>
    </row>
    <row r="2054" spans="1:1">
      <c r="A2054" s="13" t="s">
        <v>2053</v>
      </c>
    </row>
    <row r="2055" spans="1:1">
      <c r="A2055" s="13" t="s">
        <v>2054</v>
      </c>
    </row>
    <row r="2056" spans="1:1">
      <c r="A2056" s="13" t="s">
        <v>2055</v>
      </c>
    </row>
    <row r="2057" spans="1:1">
      <c r="A2057" s="13" t="s">
        <v>2056</v>
      </c>
    </row>
    <row r="2058" spans="1:1">
      <c r="A2058" s="13" t="s">
        <v>2057</v>
      </c>
    </row>
    <row r="2059" spans="1:1">
      <c r="A2059" s="13" t="s">
        <v>2058</v>
      </c>
    </row>
    <row r="2060" spans="1:1">
      <c r="A2060" s="13" t="s">
        <v>2059</v>
      </c>
    </row>
    <row r="2061" spans="1:1">
      <c r="A2061" s="13" t="s">
        <v>2060</v>
      </c>
    </row>
    <row r="2062" spans="1:1">
      <c r="A2062" s="13" t="s">
        <v>2061</v>
      </c>
    </row>
    <row r="2063" spans="1:1">
      <c r="A2063" s="13" t="s">
        <v>2062</v>
      </c>
    </row>
    <row r="2064" spans="1:1">
      <c r="A2064" s="13" t="s">
        <v>2063</v>
      </c>
    </row>
    <row r="2065" spans="1:1">
      <c r="A2065" s="13" t="s">
        <v>2064</v>
      </c>
    </row>
    <row r="2066" spans="1:1">
      <c r="A2066" s="13" t="s">
        <v>2065</v>
      </c>
    </row>
    <row r="2067" spans="1:1">
      <c r="A2067" s="13" t="s">
        <v>2066</v>
      </c>
    </row>
    <row r="2068" spans="1:1">
      <c r="A2068" s="13" t="s">
        <v>2067</v>
      </c>
    </row>
    <row r="2069" spans="1:1">
      <c r="A2069" s="13" t="s">
        <v>2068</v>
      </c>
    </row>
    <row r="2070" spans="1:1">
      <c r="A2070" s="13" t="s">
        <v>2069</v>
      </c>
    </row>
    <row r="2071" spans="1:1">
      <c r="A2071" s="13" t="s">
        <v>2070</v>
      </c>
    </row>
    <row r="2072" spans="1:1">
      <c r="A2072" s="13" t="s">
        <v>2071</v>
      </c>
    </row>
    <row r="2073" spans="1:1">
      <c r="A2073" s="13" t="s">
        <v>2072</v>
      </c>
    </row>
    <row r="2074" spans="1:1">
      <c r="A2074" s="13" t="s">
        <v>2073</v>
      </c>
    </row>
    <row r="2075" spans="1:1">
      <c r="A2075" s="13" t="s">
        <v>2074</v>
      </c>
    </row>
    <row r="2076" spans="1:1">
      <c r="A2076" s="13" t="s">
        <v>2075</v>
      </c>
    </row>
    <row r="2077" spans="1:1">
      <c r="A2077" s="13" t="s">
        <v>2076</v>
      </c>
    </row>
    <row r="2078" spans="1:1">
      <c r="A2078" s="13" t="s">
        <v>2077</v>
      </c>
    </row>
    <row r="2079" spans="1:1">
      <c r="A2079" s="13" t="s">
        <v>2078</v>
      </c>
    </row>
    <row r="2080" spans="1:1">
      <c r="A2080" s="13" t="s">
        <v>2079</v>
      </c>
    </row>
    <row r="2081" spans="1:1">
      <c r="A2081" s="13" t="s">
        <v>2080</v>
      </c>
    </row>
    <row r="2082" spans="1:1">
      <c r="A2082" s="13" t="s">
        <v>2081</v>
      </c>
    </row>
    <row r="2083" spans="1:1">
      <c r="A2083" s="13" t="s">
        <v>2082</v>
      </c>
    </row>
    <row r="2084" spans="1:1">
      <c r="A2084" s="13" t="s">
        <v>2083</v>
      </c>
    </row>
    <row r="2085" spans="1:1">
      <c r="A2085" s="13" t="s">
        <v>2084</v>
      </c>
    </row>
    <row r="2086" spans="1:1">
      <c r="A2086" s="13" t="s">
        <v>2085</v>
      </c>
    </row>
    <row r="2087" spans="1:1">
      <c r="A2087" s="13" t="s">
        <v>2086</v>
      </c>
    </row>
    <row r="2088" spans="1:1">
      <c r="A2088" s="13" t="s">
        <v>2087</v>
      </c>
    </row>
    <row r="2089" spans="1:1">
      <c r="A2089" s="13" t="s">
        <v>2088</v>
      </c>
    </row>
    <row r="2090" spans="1:1">
      <c r="A2090" s="13" t="s">
        <v>2089</v>
      </c>
    </row>
    <row r="2091" spans="1:1">
      <c r="A2091" s="13" t="s">
        <v>2090</v>
      </c>
    </row>
    <row r="2092" spans="1:1">
      <c r="A2092" s="13" t="s">
        <v>2091</v>
      </c>
    </row>
    <row r="2093" spans="1:1">
      <c r="A2093" s="13" t="s">
        <v>2092</v>
      </c>
    </row>
    <row r="2094" spans="1:1">
      <c r="A2094" s="13" t="s">
        <v>2093</v>
      </c>
    </row>
    <row r="2095" spans="1:1">
      <c r="A2095" s="13" t="s">
        <v>2094</v>
      </c>
    </row>
    <row r="2096" spans="1:1">
      <c r="A2096" s="13" t="s">
        <v>2095</v>
      </c>
    </row>
    <row r="2097" spans="1:1">
      <c r="A2097" s="13" t="s">
        <v>2096</v>
      </c>
    </row>
    <row r="2098" spans="1:1">
      <c r="A2098" s="13" t="s">
        <v>2097</v>
      </c>
    </row>
    <row r="2099" spans="1:1">
      <c r="A2099" s="13" t="s">
        <v>2098</v>
      </c>
    </row>
    <row r="2100" spans="1:1">
      <c r="A2100" s="13" t="s">
        <v>2099</v>
      </c>
    </row>
    <row r="2101" spans="1:1">
      <c r="A2101" s="13" t="s">
        <v>2100</v>
      </c>
    </row>
    <row r="2102" spans="1:1">
      <c r="A2102" s="13" t="s">
        <v>2101</v>
      </c>
    </row>
    <row r="2103" spans="1:1">
      <c r="A2103" s="13" t="s">
        <v>2102</v>
      </c>
    </row>
    <row r="2104" spans="1:1">
      <c r="A2104" s="13" t="s">
        <v>2103</v>
      </c>
    </row>
    <row r="2105" spans="1:1">
      <c r="A2105" s="13" t="s">
        <v>2104</v>
      </c>
    </row>
    <row r="2106" spans="1:1">
      <c r="A2106" s="13" t="s">
        <v>2105</v>
      </c>
    </row>
    <row r="2107" spans="1:1">
      <c r="A2107" s="13" t="s">
        <v>2106</v>
      </c>
    </row>
    <row r="2108" spans="1:1">
      <c r="A2108" s="13" t="s">
        <v>2107</v>
      </c>
    </row>
    <row r="2109" spans="1:1">
      <c r="A2109" s="13" t="s">
        <v>2108</v>
      </c>
    </row>
    <row r="2110" spans="1:1">
      <c r="A2110" s="13" t="s">
        <v>2109</v>
      </c>
    </row>
    <row r="2111" spans="1:1">
      <c r="A2111" s="13" t="s">
        <v>2110</v>
      </c>
    </row>
    <row r="2112" spans="1:1">
      <c r="A2112" s="13" t="s">
        <v>2111</v>
      </c>
    </row>
    <row r="2113" spans="1:1">
      <c r="A2113" s="13" t="s">
        <v>2112</v>
      </c>
    </row>
    <row r="2114" spans="1:1">
      <c r="A2114" s="13" t="s">
        <v>2113</v>
      </c>
    </row>
    <row r="2115" spans="1:1">
      <c r="A2115" s="13" t="s">
        <v>2114</v>
      </c>
    </row>
    <row r="2116" spans="1:1">
      <c r="A2116" s="13" t="s">
        <v>2115</v>
      </c>
    </row>
    <row r="2117" spans="1:1">
      <c r="A2117" s="13" t="s">
        <v>2116</v>
      </c>
    </row>
    <row r="2118" spans="1:1">
      <c r="A2118" s="13" t="s">
        <v>2117</v>
      </c>
    </row>
    <row r="2119" spans="1:1">
      <c r="A2119" s="13" t="s">
        <v>2118</v>
      </c>
    </row>
    <row r="2120" spans="1:1">
      <c r="A2120" s="13" t="s">
        <v>2119</v>
      </c>
    </row>
    <row r="2121" spans="1:1">
      <c r="A2121" s="13" t="s">
        <v>2120</v>
      </c>
    </row>
    <row r="2122" spans="1:1">
      <c r="A2122" s="13" t="s">
        <v>2121</v>
      </c>
    </row>
    <row r="2123" spans="1:1">
      <c r="A2123" s="13" t="s">
        <v>2122</v>
      </c>
    </row>
    <row r="2124" spans="1:1">
      <c r="A2124" s="13" t="s">
        <v>2123</v>
      </c>
    </row>
    <row r="2125" spans="1:1">
      <c r="A2125" s="13" t="s">
        <v>2124</v>
      </c>
    </row>
    <row r="2126" spans="1:1">
      <c r="A2126" s="13" t="s">
        <v>2125</v>
      </c>
    </row>
    <row r="2127" spans="1:1">
      <c r="A2127" s="13" t="s">
        <v>2126</v>
      </c>
    </row>
    <row r="2128" spans="1:1">
      <c r="A2128" s="13" t="s">
        <v>2127</v>
      </c>
    </row>
    <row r="2129" spans="1:1">
      <c r="A2129" s="13" t="s">
        <v>2128</v>
      </c>
    </row>
    <row r="2130" spans="1:1">
      <c r="A2130" s="13" t="s">
        <v>2129</v>
      </c>
    </row>
    <row r="2131" spans="1:1">
      <c r="A2131" s="13" t="s">
        <v>2130</v>
      </c>
    </row>
    <row r="2132" spans="1:1">
      <c r="A2132" s="13" t="s">
        <v>2131</v>
      </c>
    </row>
    <row r="2133" spans="1:1">
      <c r="A2133" s="13" t="s">
        <v>2132</v>
      </c>
    </row>
    <row r="2134" spans="1:1">
      <c r="A2134" s="13" t="s">
        <v>2133</v>
      </c>
    </row>
    <row r="2135" spans="1:1">
      <c r="A2135" s="13" t="s">
        <v>2134</v>
      </c>
    </row>
    <row r="2136" spans="1:1">
      <c r="A2136" s="13" t="s">
        <v>2135</v>
      </c>
    </row>
    <row r="2137" spans="1:1">
      <c r="A2137" s="13" t="s">
        <v>2136</v>
      </c>
    </row>
    <row r="2138" spans="1:1">
      <c r="A2138" s="13" t="s">
        <v>2137</v>
      </c>
    </row>
    <row r="2139" spans="1:1">
      <c r="A2139" s="13" t="s">
        <v>2138</v>
      </c>
    </row>
    <row r="2140" spans="1:1">
      <c r="A2140" s="13" t="s">
        <v>2139</v>
      </c>
    </row>
    <row r="2141" spans="1:1">
      <c r="A2141" s="13" t="s">
        <v>2140</v>
      </c>
    </row>
    <row r="2142" spans="1:1">
      <c r="A2142" s="13" t="s">
        <v>2141</v>
      </c>
    </row>
    <row r="2143" spans="1:1">
      <c r="A2143" s="13" t="s">
        <v>2142</v>
      </c>
    </row>
    <row r="2144" spans="1:1">
      <c r="A2144" s="13" t="s">
        <v>2143</v>
      </c>
    </row>
    <row r="2145" spans="1:1">
      <c r="A2145" s="13" t="s">
        <v>2144</v>
      </c>
    </row>
    <row r="2146" spans="1:1">
      <c r="A2146" s="13" t="s">
        <v>2145</v>
      </c>
    </row>
    <row r="2147" spans="1:1">
      <c r="A2147" s="13" t="s">
        <v>2146</v>
      </c>
    </row>
    <row r="2148" spans="1:1">
      <c r="A2148" s="13" t="s">
        <v>2147</v>
      </c>
    </row>
    <row r="2149" spans="1:1">
      <c r="A2149" s="13" t="s">
        <v>2148</v>
      </c>
    </row>
    <row r="2150" spans="1:1">
      <c r="A2150" s="13" t="s">
        <v>2149</v>
      </c>
    </row>
    <row r="2151" spans="1:1">
      <c r="A2151" s="13" t="s">
        <v>2150</v>
      </c>
    </row>
    <row r="2152" spans="1:1">
      <c r="A2152" s="13" t="s">
        <v>2151</v>
      </c>
    </row>
    <row r="2153" spans="1:1">
      <c r="A2153" s="13" t="s">
        <v>2152</v>
      </c>
    </row>
    <row r="2154" spans="1:1">
      <c r="A2154" s="13" t="s">
        <v>2153</v>
      </c>
    </row>
    <row r="2155" spans="1:1">
      <c r="A2155" s="13" t="s">
        <v>2154</v>
      </c>
    </row>
    <row r="2156" spans="1:1">
      <c r="A2156" s="13" t="s">
        <v>2155</v>
      </c>
    </row>
    <row r="2157" spans="1:1">
      <c r="A2157" s="13" t="s">
        <v>2156</v>
      </c>
    </row>
    <row r="2158" spans="1:1">
      <c r="A2158" s="13" t="s">
        <v>2157</v>
      </c>
    </row>
    <row r="2159" spans="1:1">
      <c r="A2159" s="13" t="s">
        <v>2158</v>
      </c>
    </row>
    <row r="2160" spans="1:1">
      <c r="A2160" s="13" t="s">
        <v>2159</v>
      </c>
    </row>
    <row r="2161" spans="1:1">
      <c r="A2161" s="13" t="s">
        <v>2160</v>
      </c>
    </row>
    <row r="2162" spans="1:1">
      <c r="A2162" s="13" t="s">
        <v>2161</v>
      </c>
    </row>
    <row r="2163" spans="1:1">
      <c r="A2163" s="13" t="s">
        <v>2162</v>
      </c>
    </row>
    <row r="2164" spans="1:1">
      <c r="A2164" s="13" t="s">
        <v>2163</v>
      </c>
    </row>
    <row r="2165" spans="1:1">
      <c r="A2165" s="13" t="s">
        <v>2164</v>
      </c>
    </row>
    <row r="2166" spans="1:1">
      <c r="A2166" s="13" t="s">
        <v>2165</v>
      </c>
    </row>
    <row r="2167" spans="1:1">
      <c r="A2167" s="13" t="s">
        <v>2166</v>
      </c>
    </row>
    <row r="2168" spans="1:1">
      <c r="A2168" s="13" t="s">
        <v>2167</v>
      </c>
    </row>
    <row r="2169" spans="1:1">
      <c r="A2169" s="13" t="s">
        <v>2168</v>
      </c>
    </row>
    <row r="2170" spans="1:1">
      <c r="A2170" s="13" t="s">
        <v>2169</v>
      </c>
    </row>
    <row r="2171" spans="1:1">
      <c r="A2171" s="13" t="s">
        <v>2170</v>
      </c>
    </row>
    <row r="2172" spans="1:1">
      <c r="A2172" s="13" t="s">
        <v>2171</v>
      </c>
    </row>
    <row r="2173" spans="1:1">
      <c r="A2173" s="13" t="s">
        <v>2172</v>
      </c>
    </row>
    <row r="2174" spans="1:1">
      <c r="A2174" s="13" t="s">
        <v>2173</v>
      </c>
    </row>
    <row r="2175" spans="1:1">
      <c r="A2175" s="13" t="s">
        <v>2174</v>
      </c>
    </row>
    <row r="2176" spans="1:1">
      <c r="A2176" s="13" t="s">
        <v>2175</v>
      </c>
    </row>
    <row r="2177" spans="1:1">
      <c r="A2177" s="13" t="s">
        <v>2176</v>
      </c>
    </row>
    <row r="2178" spans="1:1">
      <c r="A2178" s="13" t="s">
        <v>2177</v>
      </c>
    </row>
    <row r="2179" spans="1:1">
      <c r="A2179" s="13" t="s">
        <v>2178</v>
      </c>
    </row>
    <row r="2180" spans="1:1">
      <c r="A2180" s="13" t="s">
        <v>2179</v>
      </c>
    </row>
    <row r="2181" spans="1:1">
      <c r="A2181" s="13" t="s">
        <v>2180</v>
      </c>
    </row>
    <row r="2182" spans="1:1">
      <c r="A2182" s="13" t="s">
        <v>2181</v>
      </c>
    </row>
    <row r="2183" spans="1:1">
      <c r="A2183" s="13" t="s">
        <v>2182</v>
      </c>
    </row>
    <row r="2184" spans="1:1">
      <c r="A2184" s="13" t="s">
        <v>2183</v>
      </c>
    </row>
    <row r="2185" spans="1:1">
      <c r="A2185" s="13" t="s">
        <v>2184</v>
      </c>
    </row>
    <row r="2186" spans="1:1">
      <c r="A2186" s="13" t="s">
        <v>2185</v>
      </c>
    </row>
    <row r="2187" spans="1:1">
      <c r="A2187" s="13" t="s">
        <v>2186</v>
      </c>
    </row>
    <row r="2188" spans="1:1">
      <c r="A2188" s="13" t="s">
        <v>2187</v>
      </c>
    </row>
    <row r="2189" spans="1:1">
      <c r="A2189" s="13" t="s">
        <v>2188</v>
      </c>
    </row>
    <row r="2190" spans="1:1">
      <c r="A2190" s="13" t="s">
        <v>2189</v>
      </c>
    </row>
    <row r="2191" spans="1:1">
      <c r="A2191" s="13" t="s">
        <v>2190</v>
      </c>
    </row>
    <row r="2192" spans="1:1">
      <c r="A2192" s="13" t="s">
        <v>2191</v>
      </c>
    </row>
    <row r="2193" spans="1:1">
      <c r="A2193" s="13" t="s">
        <v>2192</v>
      </c>
    </row>
    <row r="2194" spans="1:1">
      <c r="A2194" s="13" t="s">
        <v>2193</v>
      </c>
    </row>
    <row r="2195" spans="1:1">
      <c r="A2195" s="13" t="s">
        <v>2194</v>
      </c>
    </row>
    <row r="2196" spans="1:1">
      <c r="A2196" s="13" t="s">
        <v>2195</v>
      </c>
    </row>
    <row r="2197" spans="1:1">
      <c r="A2197" s="13" t="s">
        <v>2196</v>
      </c>
    </row>
    <row r="2198" spans="1:1">
      <c r="A2198" s="13" t="s">
        <v>2197</v>
      </c>
    </row>
    <row r="2199" spans="1:1">
      <c r="A2199" s="13" t="s">
        <v>2198</v>
      </c>
    </row>
    <row r="2200" spans="1:1">
      <c r="A2200" s="13" t="s">
        <v>2199</v>
      </c>
    </row>
    <row r="2201" spans="1:1">
      <c r="A2201" s="13" t="s">
        <v>2200</v>
      </c>
    </row>
    <row r="2202" spans="1:1">
      <c r="A2202" s="13" t="s">
        <v>2201</v>
      </c>
    </row>
    <row r="2203" spans="1:1">
      <c r="A2203" s="13" t="s">
        <v>2202</v>
      </c>
    </row>
    <row r="2204" spans="1:1">
      <c r="A2204" s="13" t="s">
        <v>2203</v>
      </c>
    </row>
    <row r="2205" spans="1:1">
      <c r="A2205" s="13" t="s">
        <v>2204</v>
      </c>
    </row>
    <row r="2206" spans="1:1">
      <c r="A2206" s="13" t="s">
        <v>2205</v>
      </c>
    </row>
    <row r="2207" spans="1:1">
      <c r="A2207" s="13" t="s">
        <v>2206</v>
      </c>
    </row>
    <row r="2208" spans="1:1">
      <c r="A2208" s="13" t="s">
        <v>2207</v>
      </c>
    </row>
    <row r="2209" spans="1:1">
      <c r="A2209" s="13" t="s">
        <v>2208</v>
      </c>
    </row>
    <row r="2210" spans="1:1">
      <c r="A2210" s="13" t="s">
        <v>2209</v>
      </c>
    </row>
    <row r="2211" spans="1:1">
      <c r="A2211" s="13" t="s">
        <v>2210</v>
      </c>
    </row>
    <row r="2212" spans="1:1">
      <c r="A2212" s="13" t="s">
        <v>2211</v>
      </c>
    </row>
    <row r="2213" spans="1:1">
      <c r="A2213" s="13" t="s">
        <v>2212</v>
      </c>
    </row>
    <row r="2214" spans="1:1">
      <c r="A2214" s="13" t="s">
        <v>2213</v>
      </c>
    </row>
    <row r="2215" spans="1:1">
      <c r="A2215" s="13" t="s">
        <v>2214</v>
      </c>
    </row>
    <row r="2216" spans="1:1">
      <c r="A2216" s="13" t="s">
        <v>2215</v>
      </c>
    </row>
    <row r="2217" spans="1:1">
      <c r="A2217" s="13" t="s">
        <v>2216</v>
      </c>
    </row>
    <row r="2218" spans="1:1">
      <c r="A2218" s="13" t="s">
        <v>2217</v>
      </c>
    </row>
    <row r="2219" spans="1:1">
      <c r="A2219" s="13" t="s">
        <v>2218</v>
      </c>
    </row>
    <row r="2220" spans="1:1">
      <c r="A2220" s="13" t="s">
        <v>2219</v>
      </c>
    </row>
    <row r="2221" spans="1:1">
      <c r="A2221" s="13" t="s">
        <v>2220</v>
      </c>
    </row>
    <row r="2222" spans="1:1">
      <c r="A2222" s="13" t="s">
        <v>2221</v>
      </c>
    </row>
    <row r="2223" spans="1:1">
      <c r="A2223" s="13" t="s">
        <v>2222</v>
      </c>
    </row>
    <row r="2224" spans="1:1">
      <c r="A2224" s="13" t="s">
        <v>2223</v>
      </c>
    </row>
    <row r="2225" spans="1:1">
      <c r="A2225" s="13" t="s">
        <v>2224</v>
      </c>
    </row>
    <row r="2226" spans="1:1">
      <c r="A2226" s="13" t="s">
        <v>2225</v>
      </c>
    </row>
    <row r="2227" spans="1:1">
      <c r="A2227" s="13" t="s">
        <v>2226</v>
      </c>
    </row>
    <row r="2228" spans="1:1">
      <c r="A2228" s="13" t="s">
        <v>2227</v>
      </c>
    </row>
    <row r="2229" spans="1:1">
      <c r="A2229" s="13" t="s">
        <v>2228</v>
      </c>
    </row>
    <row r="2230" spans="1:1">
      <c r="A2230" s="13" t="s">
        <v>2229</v>
      </c>
    </row>
    <row r="2231" spans="1:1">
      <c r="A2231" s="13" t="s">
        <v>2230</v>
      </c>
    </row>
    <row r="2232" spans="1:1">
      <c r="A2232" s="13" t="s">
        <v>2231</v>
      </c>
    </row>
    <row r="2233" spans="1:1">
      <c r="A2233" s="13" t="s">
        <v>2232</v>
      </c>
    </row>
    <row r="2234" spans="1:1">
      <c r="A2234" s="13" t="s">
        <v>2233</v>
      </c>
    </row>
    <row r="2235" spans="1:1">
      <c r="A2235" s="13" t="s">
        <v>2234</v>
      </c>
    </row>
    <row r="2236" spans="1:1">
      <c r="A2236" s="13" t="s">
        <v>2235</v>
      </c>
    </row>
    <row r="2237" spans="1:1">
      <c r="A2237" s="13" t="s">
        <v>2236</v>
      </c>
    </row>
    <row r="2238" spans="1:1">
      <c r="A2238" s="13" t="s">
        <v>2237</v>
      </c>
    </row>
    <row r="2239" spans="1:1">
      <c r="A2239" s="13" t="s">
        <v>2238</v>
      </c>
    </row>
    <row r="2240" spans="1:1">
      <c r="A2240" s="13" t="s">
        <v>2239</v>
      </c>
    </row>
    <row r="2241" spans="1:1">
      <c r="A2241" s="13" t="s">
        <v>2240</v>
      </c>
    </row>
    <row r="2242" spans="1:1">
      <c r="A2242" s="13" t="s">
        <v>2241</v>
      </c>
    </row>
    <row r="2243" spans="1:1">
      <c r="A2243" s="13" t="s">
        <v>2242</v>
      </c>
    </row>
    <row r="2244" spans="1:1">
      <c r="A2244" s="13" t="s">
        <v>2243</v>
      </c>
    </row>
    <row r="2245" spans="1:1">
      <c r="A2245" s="13" t="s">
        <v>2244</v>
      </c>
    </row>
    <row r="2246" spans="1:1">
      <c r="A2246" s="13" t="s">
        <v>2245</v>
      </c>
    </row>
    <row r="2247" spans="1:1">
      <c r="A2247" s="13" t="s">
        <v>2246</v>
      </c>
    </row>
    <row r="2248" spans="1:1">
      <c r="A2248" s="13" t="s">
        <v>2247</v>
      </c>
    </row>
    <row r="2249" spans="1:1">
      <c r="A2249" s="13" t="s">
        <v>2248</v>
      </c>
    </row>
    <row r="2250" spans="1:1">
      <c r="A2250" s="13" t="s">
        <v>2249</v>
      </c>
    </row>
    <row r="2251" spans="1:1">
      <c r="A2251" s="13" t="s">
        <v>2250</v>
      </c>
    </row>
    <row r="2252" spans="1:1">
      <c r="A2252" s="13" t="s">
        <v>2251</v>
      </c>
    </row>
    <row r="2253" spans="1:1">
      <c r="A2253" s="13" t="s">
        <v>2252</v>
      </c>
    </row>
    <row r="2254" spans="1:1">
      <c r="A2254" s="13" t="s">
        <v>2253</v>
      </c>
    </row>
    <row r="2255" spans="1:1">
      <c r="A2255" s="13" t="s">
        <v>2254</v>
      </c>
    </row>
    <row r="2256" spans="1:1">
      <c r="A2256" s="13" t="s">
        <v>2255</v>
      </c>
    </row>
    <row r="2257" spans="1:1">
      <c r="A2257" s="13" t="s">
        <v>2256</v>
      </c>
    </row>
    <row r="2258" spans="1:1">
      <c r="A2258" s="13" t="s">
        <v>2257</v>
      </c>
    </row>
    <row r="2259" spans="1:1">
      <c r="A2259" s="13" t="s">
        <v>2258</v>
      </c>
    </row>
    <row r="2260" spans="1:1">
      <c r="A2260" s="13" t="s">
        <v>2259</v>
      </c>
    </row>
    <row r="2261" spans="1:1">
      <c r="A2261" s="13" t="s">
        <v>2260</v>
      </c>
    </row>
    <row r="2262" spans="1:1">
      <c r="A2262" s="13" t="s">
        <v>2261</v>
      </c>
    </row>
    <row r="2263" spans="1:1">
      <c r="A2263" s="13" t="s">
        <v>2262</v>
      </c>
    </row>
    <row r="2264" spans="1:1">
      <c r="A2264" s="13" t="s">
        <v>2263</v>
      </c>
    </row>
    <row r="2265" spans="1:1">
      <c r="A2265" s="13" t="s">
        <v>2264</v>
      </c>
    </row>
    <row r="2266" spans="1:1">
      <c r="A2266" s="13" t="s">
        <v>2265</v>
      </c>
    </row>
    <row r="2267" spans="1:1">
      <c r="A2267" s="13" t="s">
        <v>2266</v>
      </c>
    </row>
    <row r="2268" spans="1:1">
      <c r="A2268" s="13" t="s">
        <v>2267</v>
      </c>
    </row>
    <row r="2269" spans="1:1">
      <c r="A2269" s="13" t="s">
        <v>2268</v>
      </c>
    </row>
    <row r="2270" spans="1:1">
      <c r="A2270" s="13" t="s">
        <v>2269</v>
      </c>
    </row>
    <row r="2271" spans="1:1">
      <c r="A2271" s="13" t="s">
        <v>2270</v>
      </c>
    </row>
    <row r="2272" spans="1:1">
      <c r="A2272" s="13" t="s">
        <v>2271</v>
      </c>
    </row>
    <row r="2273" spans="1:1">
      <c r="A2273" s="13" t="s">
        <v>2272</v>
      </c>
    </row>
    <row r="2274" spans="1:1">
      <c r="A2274" s="13" t="s">
        <v>2273</v>
      </c>
    </row>
    <row r="2275" spans="1:1">
      <c r="A2275" s="13" t="s">
        <v>2274</v>
      </c>
    </row>
    <row r="2276" spans="1:1">
      <c r="A2276" s="13" t="s">
        <v>2275</v>
      </c>
    </row>
    <row r="2277" spans="1:1">
      <c r="A2277" s="13" t="s">
        <v>2276</v>
      </c>
    </row>
    <row r="2278" spans="1:1">
      <c r="A2278" s="13" t="s">
        <v>2277</v>
      </c>
    </row>
    <row r="2279" spans="1:1">
      <c r="A2279" s="13" t="s">
        <v>2278</v>
      </c>
    </row>
    <row r="2280" spans="1:1">
      <c r="A2280" s="13" t="s">
        <v>2279</v>
      </c>
    </row>
    <row r="2281" spans="1:1">
      <c r="A2281" s="13" t="s">
        <v>2280</v>
      </c>
    </row>
    <row r="2282" spans="1:1">
      <c r="A2282" s="13" t="s">
        <v>2281</v>
      </c>
    </row>
    <row r="2283" spans="1:1">
      <c r="A2283" s="13" t="s">
        <v>2282</v>
      </c>
    </row>
    <row r="2284" spans="1:1">
      <c r="A2284" s="13" t="s">
        <v>2283</v>
      </c>
    </row>
    <row r="2285" spans="1:1">
      <c r="A2285" s="13" t="s">
        <v>2284</v>
      </c>
    </row>
    <row r="2286" spans="1:1">
      <c r="A2286" s="13" t="s">
        <v>2285</v>
      </c>
    </row>
    <row r="2287" spans="1:1">
      <c r="A2287" s="13" t="s">
        <v>2286</v>
      </c>
    </row>
    <row r="2288" spans="1:1">
      <c r="A2288" s="13" t="s">
        <v>2287</v>
      </c>
    </row>
    <row r="2289" spans="1:1">
      <c r="A2289" s="13" t="s">
        <v>2288</v>
      </c>
    </row>
    <row r="2290" spans="1:1">
      <c r="A2290" s="13" t="s">
        <v>2289</v>
      </c>
    </row>
    <row r="2291" spans="1:1">
      <c r="A2291" s="13" t="s">
        <v>2290</v>
      </c>
    </row>
    <row r="2292" spans="1:1">
      <c r="A2292" s="13" t="s">
        <v>2291</v>
      </c>
    </row>
    <row r="2293" spans="1:1">
      <c r="A2293" s="13" t="s">
        <v>2292</v>
      </c>
    </row>
    <row r="2294" spans="1:1">
      <c r="A2294" s="13" t="s">
        <v>2293</v>
      </c>
    </row>
    <row r="2295" spans="1:1">
      <c r="A2295" s="13" t="s">
        <v>2294</v>
      </c>
    </row>
    <row r="2296" spans="1:1">
      <c r="A2296" s="13" t="s">
        <v>2295</v>
      </c>
    </row>
    <row r="2297" spans="1:1">
      <c r="A2297" s="13" t="s">
        <v>2296</v>
      </c>
    </row>
    <row r="2298" spans="1:1">
      <c r="A2298" s="13" t="s">
        <v>2297</v>
      </c>
    </row>
    <row r="2299" spans="1:1">
      <c r="A2299" s="13" t="s">
        <v>2298</v>
      </c>
    </row>
    <row r="2300" spans="1:1">
      <c r="A2300" s="13" t="s">
        <v>2299</v>
      </c>
    </row>
    <row r="2301" spans="1:1">
      <c r="A2301" s="13" t="s">
        <v>2300</v>
      </c>
    </row>
    <row r="2302" spans="1:1">
      <c r="A2302" s="13" t="s">
        <v>2301</v>
      </c>
    </row>
    <row r="2303" spans="1:1">
      <c r="A2303" s="13" t="s">
        <v>2302</v>
      </c>
    </row>
    <row r="2304" spans="1:1">
      <c r="A2304" s="13" t="s">
        <v>2303</v>
      </c>
    </row>
    <row r="2305" spans="1:1">
      <c r="A2305" s="13" t="s">
        <v>2304</v>
      </c>
    </row>
    <row r="2306" spans="1:1">
      <c r="A2306" s="13" t="s">
        <v>2305</v>
      </c>
    </row>
    <row r="2307" spans="1:1">
      <c r="A2307" s="13" t="s">
        <v>2306</v>
      </c>
    </row>
    <row r="2308" spans="1:1">
      <c r="A2308" s="13" t="s">
        <v>2307</v>
      </c>
    </row>
    <row r="2309" spans="1:1">
      <c r="A2309" s="13" t="s">
        <v>2308</v>
      </c>
    </row>
    <row r="2310" spans="1:1">
      <c r="A2310" s="13" t="s">
        <v>2309</v>
      </c>
    </row>
    <row r="2311" spans="1:1">
      <c r="A2311" s="13" t="s">
        <v>2310</v>
      </c>
    </row>
    <row r="2312" spans="1:1">
      <c r="A2312" s="13" t="s">
        <v>2311</v>
      </c>
    </row>
    <row r="2313" spans="1:1">
      <c r="A2313" s="13" t="s">
        <v>2312</v>
      </c>
    </row>
    <row r="2314" spans="1:1">
      <c r="A2314" s="13" t="s">
        <v>2313</v>
      </c>
    </row>
    <row r="2315" spans="1:1">
      <c r="A2315" s="13" t="s">
        <v>2314</v>
      </c>
    </row>
    <row r="2316" spans="1:1">
      <c r="A2316" s="13" t="s">
        <v>2315</v>
      </c>
    </row>
    <row r="2317" spans="1:1">
      <c r="A2317" s="13" t="s">
        <v>2316</v>
      </c>
    </row>
    <row r="2318" spans="1:1">
      <c r="A2318" s="13" t="s">
        <v>2317</v>
      </c>
    </row>
    <row r="2319" spans="1:1">
      <c r="A2319" s="13" t="s">
        <v>2318</v>
      </c>
    </row>
    <row r="2320" spans="1:1">
      <c r="A2320" s="13" t="s">
        <v>2319</v>
      </c>
    </row>
    <row r="2321" spans="1:1">
      <c r="A2321" s="13" t="s">
        <v>2320</v>
      </c>
    </row>
    <row r="2322" spans="1:1">
      <c r="A2322" s="13" t="s">
        <v>2321</v>
      </c>
    </row>
    <row r="2323" spans="1:1">
      <c r="A2323" s="13" t="s">
        <v>2322</v>
      </c>
    </row>
    <row r="2324" spans="1:1">
      <c r="A2324" s="13" t="s">
        <v>2323</v>
      </c>
    </row>
    <row r="2325" spans="1:1">
      <c r="A2325" s="13" t="s">
        <v>2324</v>
      </c>
    </row>
    <row r="2326" spans="1:1">
      <c r="A2326" s="13" t="s">
        <v>2325</v>
      </c>
    </row>
    <row r="2327" spans="1:1">
      <c r="A2327" s="13" t="s">
        <v>2326</v>
      </c>
    </row>
    <row r="2328" spans="1:1">
      <c r="A2328" s="13" t="s">
        <v>2327</v>
      </c>
    </row>
    <row r="2329" spans="1:1">
      <c r="A2329" s="13" t="s">
        <v>2328</v>
      </c>
    </row>
    <row r="2330" spans="1:1">
      <c r="A2330" s="13" t="s">
        <v>2329</v>
      </c>
    </row>
    <row r="2331" spans="1:1">
      <c r="A2331" s="13" t="s">
        <v>2330</v>
      </c>
    </row>
    <row r="2332" spans="1:1">
      <c r="A2332" s="13" t="s">
        <v>2331</v>
      </c>
    </row>
    <row r="2333" spans="1:1">
      <c r="A2333" s="13" t="s">
        <v>2332</v>
      </c>
    </row>
    <row r="2334" spans="1:1">
      <c r="A2334" s="13" t="s">
        <v>2333</v>
      </c>
    </row>
    <row r="2335" spans="1:1">
      <c r="A2335" s="13" t="s">
        <v>2334</v>
      </c>
    </row>
    <row r="2336" spans="1:1">
      <c r="A2336" s="13" t="s">
        <v>2335</v>
      </c>
    </row>
    <row r="2337" spans="1:1">
      <c r="A2337" s="13" t="s">
        <v>2336</v>
      </c>
    </row>
    <row r="2338" spans="1:1">
      <c r="A2338" s="13" t="s">
        <v>2337</v>
      </c>
    </row>
    <row r="2339" spans="1:1">
      <c r="A2339" s="13" t="s">
        <v>2338</v>
      </c>
    </row>
    <row r="2340" spans="1:1">
      <c r="A2340" s="13" t="s">
        <v>2339</v>
      </c>
    </row>
    <row r="2341" spans="1:1">
      <c r="A2341" s="13" t="s">
        <v>2340</v>
      </c>
    </row>
    <row r="2342" spans="1:1">
      <c r="A2342" s="13" t="s">
        <v>2341</v>
      </c>
    </row>
    <row r="2343" spans="1:1">
      <c r="A2343" s="13" t="s">
        <v>2342</v>
      </c>
    </row>
    <row r="2344" spans="1:1">
      <c r="A2344" s="13" t="s">
        <v>2343</v>
      </c>
    </row>
    <row r="2345" spans="1:1">
      <c r="A2345" s="13" t="s">
        <v>2344</v>
      </c>
    </row>
    <row r="2346" spans="1:1">
      <c r="A2346" s="13" t="s">
        <v>2345</v>
      </c>
    </row>
    <row r="2347" spans="1:1">
      <c r="A2347" s="13" t="s">
        <v>2346</v>
      </c>
    </row>
    <row r="2348" spans="1:1">
      <c r="A2348" s="13" t="s">
        <v>2347</v>
      </c>
    </row>
    <row r="2349" spans="1:1">
      <c r="A2349" s="13" t="s">
        <v>2348</v>
      </c>
    </row>
    <row r="2350" spans="1:1">
      <c r="A2350" s="13" t="s">
        <v>2349</v>
      </c>
    </row>
    <row r="2351" spans="1:1">
      <c r="A2351" s="13" t="s">
        <v>2350</v>
      </c>
    </row>
    <row r="2352" spans="1:1">
      <c r="A2352" s="13" t="s">
        <v>2351</v>
      </c>
    </row>
    <row r="2353" spans="1:1">
      <c r="A2353" s="13" t="s">
        <v>2352</v>
      </c>
    </row>
    <row r="2354" spans="1:1">
      <c r="A2354" s="13" t="s">
        <v>2353</v>
      </c>
    </row>
    <row r="2355" spans="1:1">
      <c r="A2355" s="13" t="s">
        <v>2354</v>
      </c>
    </row>
    <row r="2356" spans="1:1">
      <c r="A2356" s="13" t="s">
        <v>2355</v>
      </c>
    </row>
    <row r="2357" spans="1:1">
      <c r="A2357" s="13" t="s">
        <v>2356</v>
      </c>
    </row>
    <row r="2358" spans="1:1">
      <c r="A2358" s="13" t="s">
        <v>2357</v>
      </c>
    </row>
    <row r="2359" spans="1:1">
      <c r="A2359" s="13" t="s">
        <v>2358</v>
      </c>
    </row>
    <row r="2360" spans="1:1">
      <c r="A2360" s="13" t="s">
        <v>2359</v>
      </c>
    </row>
    <row r="2361" spans="1:1">
      <c r="A2361" s="13" t="s">
        <v>2360</v>
      </c>
    </row>
    <row r="2362" spans="1:1">
      <c r="A2362" s="13" t="s">
        <v>2361</v>
      </c>
    </row>
    <row r="2363" spans="1:1">
      <c r="A2363" s="13" t="s">
        <v>2362</v>
      </c>
    </row>
    <row r="2364" spans="1:1">
      <c r="A2364" s="13" t="s">
        <v>2363</v>
      </c>
    </row>
    <row r="2365" spans="1:1">
      <c r="A2365" s="13" t="s">
        <v>2364</v>
      </c>
    </row>
    <row r="2366" spans="1:1">
      <c r="A2366" s="13" t="s">
        <v>2365</v>
      </c>
    </row>
    <row r="2367" spans="1:1">
      <c r="A2367" s="13" t="s">
        <v>2366</v>
      </c>
    </row>
    <row r="2368" spans="1:1">
      <c r="A2368" s="13" t="s">
        <v>2367</v>
      </c>
    </row>
    <row r="2369" spans="1:1">
      <c r="A2369" s="13" t="s">
        <v>2368</v>
      </c>
    </row>
    <row r="2370" spans="1:1">
      <c r="A2370" s="13" t="s">
        <v>2369</v>
      </c>
    </row>
    <row r="2371" spans="1:1">
      <c r="A2371" s="13" t="s">
        <v>2370</v>
      </c>
    </row>
    <row r="2372" spans="1:1">
      <c r="A2372" s="13" t="s">
        <v>2371</v>
      </c>
    </row>
    <row r="2373" spans="1:1">
      <c r="A2373" s="13" t="s">
        <v>2372</v>
      </c>
    </row>
    <row r="2374" spans="1:1">
      <c r="A2374" s="13" t="s">
        <v>2373</v>
      </c>
    </row>
    <row r="2375" spans="1:1">
      <c r="A2375" s="13" t="s">
        <v>2374</v>
      </c>
    </row>
    <row r="2376" spans="1:1">
      <c r="A2376" s="13" t="s">
        <v>2375</v>
      </c>
    </row>
    <row r="2377" spans="1:1">
      <c r="A2377" s="13" t="s">
        <v>2376</v>
      </c>
    </row>
    <row r="2378" spans="1:1">
      <c r="A2378" s="13" t="s">
        <v>2377</v>
      </c>
    </row>
    <row r="2379" spans="1:1">
      <c r="A2379" s="13" t="s">
        <v>2378</v>
      </c>
    </row>
    <row r="2380" spans="1:1">
      <c r="A2380" s="13" t="s">
        <v>2379</v>
      </c>
    </row>
    <row r="2381" spans="1:1">
      <c r="A2381" s="13" t="s">
        <v>2380</v>
      </c>
    </row>
    <row r="2382" spans="1:1">
      <c r="A2382" s="13" t="s">
        <v>2381</v>
      </c>
    </row>
    <row r="2383" spans="1:1">
      <c r="A2383" s="13" t="s">
        <v>2382</v>
      </c>
    </row>
    <row r="2384" spans="1:1">
      <c r="A2384" s="13" t="s">
        <v>2383</v>
      </c>
    </row>
    <row r="2385" spans="1:1">
      <c r="A2385" s="13" t="s">
        <v>2384</v>
      </c>
    </row>
    <row r="2386" spans="1:1">
      <c r="A2386" s="13" t="s">
        <v>2385</v>
      </c>
    </row>
    <row r="2387" spans="1:1">
      <c r="A2387" s="13" t="s">
        <v>2386</v>
      </c>
    </row>
    <row r="2388" spans="1:1">
      <c r="A2388" s="13" t="s">
        <v>2387</v>
      </c>
    </row>
    <row r="2389" spans="1:1">
      <c r="A2389" s="13" t="s">
        <v>2388</v>
      </c>
    </row>
    <row r="2390" spans="1:1">
      <c r="A2390" s="13" t="s">
        <v>2389</v>
      </c>
    </row>
    <row r="2391" spans="1:1">
      <c r="A2391" s="13" t="s">
        <v>2390</v>
      </c>
    </row>
    <row r="2392" spans="1:1">
      <c r="A2392" s="13" t="s">
        <v>2391</v>
      </c>
    </row>
    <row r="2393" spans="1:1">
      <c r="A2393" s="13" t="s">
        <v>2392</v>
      </c>
    </row>
    <row r="2394" spans="1:1">
      <c r="A2394" s="13" t="s">
        <v>2393</v>
      </c>
    </row>
    <row r="2395" spans="1:1">
      <c r="A2395" s="13" t="s">
        <v>2394</v>
      </c>
    </row>
    <row r="2396" spans="1:1">
      <c r="A2396" s="13" t="s">
        <v>2395</v>
      </c>
    </row>
    <row r="2397" spans="1:1">
      <c r="A2397" s="13" t="s">
        <v>2396</v>
      </c>
    </row>
    <row r="2398" spans="1:1">
      <c r="A2398" s="13" t="s">
        <v>2397</v>
      </c>
    </row>
    <row r="2399" spans="1:1">
      <c r="A2399" s="13" t="s">
        <v>2398</v>
      </c>
    </row>
    <row r="2400" spans="1:1">
      <c r="A2400" s="13" t="s">
        <v>2399</v>
      </c>
    </row>
    <row r="2401" spans="1:1">
      <c r="A2401" s="13" t="s">
        <v>2400</v>
      </c>
    </row>
    <row r="2402" spans="1:1">
      <c r="A2402" s="13" t="s">
        <v>2401</v>
      </c>
    </row>
    <row r="2403" spans="1:1">
      <c r="A2403" s="13" t="s">
        <v>2402</v>
      </c>
    </row>
    <row r="2404" spans="1:1">
      <c r="A2404" s="13" t="s">
        <v>2403</v>
      </c>
    </row>
    <row r="2405" spans="1:1">
      <c r="A2405" s="13" t="s">
        <v>2404</v>
      </c>
    </row>
    <row r="2406" spans="1:1">
      <c r="A2406" s="13" t="s">
        <v>2405</v>
      </c>
    </row>
    <row r="2407" spans="1:1">
      <c r="A2407" s="13" t="s">
        <v>2406</v>
      </c>
    </row>
    <row r="2408" spans="1:1">
      <c r="A2408" s="13" t="s">
        <v>2407</v>
      </c>
    </row>
    <row r="2409" spans="1:1">
      <c r="A2409" s="13" t="s">
        <v>2408</v>
      </c>
    </row>
    <row r="2410" spans="1:1">
      <c r="A2410" s="13" t="s">
        <v>2409</v>
      </c>
    </row>
    <row r="2411" spans="1:1">
      <c r="A2411" s="13" t="s">
        <v>2410</v>
      </c>
    </row>
    <row r="2412" spans="1:1">
      <c r="A2412" s="13" t="s">
        <v>2411</v>
      </c>
    </row>
    <row r="2413" spans="1:1">
      <c r="A2413" s="13" t="s">
        <v>2412</v>
      </c>
    </row>
    <row r="2414" spans="1:1">
      <c r="A2414" s="13" t="s">
        <v>2413</v>
      </c>
    </row>
    <row r="2415" spans="1:1">
      <c r="A2415" s="13" t="s">
        <v>2414</v>
      </c>
    </row>
    <row r="2416" spans="1:1">
      <c r="A2416" s="13" t="s">
        <v>2415</v>
      </c>
    </row>
    <row r="2417" spans="1:1">
      <c r="A2417" s="13" t="s">
        <v>2416</v>
      </c>
    </row>
    <row r="2418" spans="1:1">
      <c r="A2418" s="13" t="s">
        <v>2417</v>
      </c>
    </row>
    <row r="2419" spans="1:1">
      <c r="A2419" s="13" t="s">
        <v>2418</v>
      </c>
    </row>
    <row r="2420" spans="1:1">
      <c r="A2420" s="13" t="s">
        <v>2419</v>
      </c>
    </row>
    <row r="2421" spans="1:1">
      <c r="A2421" s="13" t="s">
        <v>2420</v>
      </c>
    </row>
    <row r="2422" spans="1:1">
      <c r="A2422" s="13" t="s">
        <v>2421</v>
      </c>
    </row>
    <row r="2423" spans="1:1">
      <c r="A2423" s="13" t="s">
        <v>2422</v>
      </c>
    </row>
    <row r="2424" spans="1:1">
      <c r="A2424" s="13" t="s">
        <v>2423</v>
      </c>
    </row>
    <row r="2425" spans="1:1">
      <c r="A2425" s="13" t="s">
        <v>2424</v>
      </c>
    </row>
    <row r="2426" spans="1:1">
      <c r="A2426" s="13" t="s">
        <v>2425</v>
      </c>
    </row>
    <row r="2427" spans="1:1">
      <c r="A2427" s="13" t="s">
        <v>2426</v>
      </c>
    </row>
    <row r="2428" spans="1:1">
      <c r="A2428" s="13" t="s">
        <v>2427</v>
      </c>
    </row>
    <row r="2429" spans="1:1">
      <c r="A2429" s="13" t="s">
        <v>2428</v>
      </c>
    </row>
    <row r="2430" spans="1:1">
      <c r="A2430" s="13" t="s">
        <v>2429</v>
      </c>
    </row>
    <row r="2431" spans="1:1">
      <c r="A2431" s="13" t="s">
        <v>2430</v>
      </c>
    </row>
    <row r="2432" spans="1:1">
      <c r="A2432" s="13" t="s">
        <v>2431</v>
      </c>
    </row>
    <row r="2433" spans="1:1">
      <c r="A2433" s="13" t="s">
        <v>2432</v>
      </c>
    </row>
    <row r="2434" spans="1:1">
      <c r="A2434" s="13" t="s">
        <v>2433</v>
      </c>
    </row>
    <row r="2435" spans="1:1">
      <c r="A2435" s="13" t="s">
        <v>2434</v>
      </c>
    </row>
    <row r="2436" spans="1:1">
      <c r="A2436" s="13" t="s">
        <v>2435</v>
      </c>
    </row>
    <row r="2437" spans="1:1">
      <c r="A2437" s="13" t="s">
        <v>2436</v>
      </c>
    </row>
    <row r="2438" spans="1:1">
      <c r="A2438" s="13" t="s">
        <v>2437</v>
      </c>
    </row>
    <row r="2439" spans="1:1">
      <c r="A2439" s="13" t="s">
        <v>2438</v>
      </c>
    </row>
    <row r="2440" spans="1:1">
      <c r="A2440" s="13" t="s">
        <v>2439</v>
      </c>
    </row>
    <row r="2441" spans="1:1">
      <c r="A2441" s="13" t="s">
        <v>2440</v>
      </c>
    </row>
    <row r="2442" spans="1:1">
      <c r="A2442" s="13" t="s">
        <v>2441</v>
      </c>
    </row>
    <row r="2443" spans="1:1">
      <c r="A2443" s="13" t="s">
        <v>2442</v>
      </c>
    </row>
    <row r="2444" spans="1:1">
      <c r="A2444" s="13" t="s">
        <v>2443</v>
      </c>
    </row>
    <row r="2445" spans="1:1">
      <c r="A2445" s="13" t="s">
        <v>2444</v>
      </c>
    </row>
    <row r="2446" spans="1:1">
      <c r="A2446" s="13" t="s">
        <v>2445</v>
      </c>
    </row>
    <row r="2447" spans="1:1">
      <c r="A2447" s="13" t="s">
        <v>2446</v>
      </c>
    </row>
    <row r="2448" spans="1:1">
      <c r="A2448" s="13" t="s">
        <v>2447</v>
      </c>
    </row>
    <row r="2449" spans="1:1">
      <c r="A2449" s="13" t="s">
        <v>2448</v>
      </c>
    </row>
    <row r="2450" spans="1:1">
      <c r="A2450" s="13" t="s">
        <v>2449</v>
      </c>
    </row>
    <row r="2451" spans="1:1">
      <c r="A2451" s="13" t="s">
        <v>2450</v>
      </c>
    </row>
    <row r="2452" spans="1:1">
      <c r="A2452" s="13" t="s">
        <v>2451</v>
      </c>
    </row>
    <row r="2453" spans="1:1">
      <c r="A2453" s="13" t="s">
        <v>2452</v>
      </c>
    </row>
    <row r="2454" spans="1:1">
      <c r="A2454" s="13" t="s">
        <v>2453</v>
      </c>
    </row>
    <row r="2455" spans="1:1">
      <c r="A2455" s="13" t="s">
        <v>2454</v>
      </c>
    </row>
    <row r="2456" spans="1:1">
      <c r="A2456" s="13" t="s">
        <v>2455</v>
      </c>
    </row>
    <row r="2457" spans="1:1">
      <c r="A2457" s="13" t="s">
        <v>2456</v>
      </c>
    </row>
    <row r="2458" spans="1:1">
      <c r="A2458" s="13" t="s">
        <v>2457</v>
      </c>
    </row>
    <row r="2459" spans="1:1">
      <c r="A2459" s="13" t="s">
        <v>2458</v>
      </c>
    </row>
    <row r="2460" spans="1:1">
      <c r="A2460" s="13" t="s">
        <v>2459</v>
      </c>
    </row>
    <row r="2461" spans="1:1">
      <c r="A2461" s="13" t="s">
        <v>2460</v>
      </c>
    </row>
    <row r="2462" spans="1:1">
      <c r="A2462" s="13" t="s">
        <v>2461</v>
      </c>
    </row>
    <row r="2463" spans="1:1">
      <c r="A2463" s="13" t="s">
        <v>2462</v>
      </c>
    </row>
    <row r="2464" spans="1:1">
      <c r="A2464" s="13" t="s">
        <v>2463</v>
      </c>
    </row>
    <row r="2465" spans="1:1">
      <c r="A2465" s="13" t="s">
        <v>2464</v>
      </c>
    </row>
    <row r="2466" spans="1:1">
      <c r="A2466" s="13" t="s">
        <v>2465</v>
      </c>
    </row>
    <row r="2467" spans="1:1">
      <c r="A2467" s="13" t="s">
        <v>2466</v>
      </c>
    </row>
    <row r="2468" spans="1:1">
      <c r="A2468" s="13" t="s">
        <v>2467</v>
      </c>
    </row>
    <row r="2469" spans="1:1">
      <c r="A2469" s="13" t="s">
        <v>2468</v>
      </c>
    </row>
    <row r="2470" spans="1:1">
      <c r="A2470" s="13" t="s">
        <v>2469</v>
      </c>
    </row>
    <row r="2471" spans="1:1">
      <c r="A2471" s="13" t="s">
        <v>2470</v>
      </c>
    </row>
    <row r="2472" spans="1:1">
      <c r="A2472" s="13" t="s">
        <v>2471</v>
      </c>
    </row>
    <row r="2473" spans="1:1">
      <c r="A2473" s="13" t="s">
        <v>2472</v>
      </c>
    </row>
    <row r="2474" spans="1:1">
      <c r="A2474" s="13" t="s">
        <v>2473</v>
      </c>
    </row>
    <row r="2475" spans="1:1">
      <c r="A2475" s="13" t="s">
        <v>2474</v>
      </c>
    </row>
    <row r="2476" spans="1:1">
      <c r="A2476" s="13" t="s">
        <v>2475</v>
      </c>
    </row>
    <row r="2477" spans="1:1">
      <c r="A2477" s="13" t="s">
        <v>2476</v>
      </c>
    </row>
    <row r="2478" spans="1:1">
      <c r="A2478" s="13" t="s">
        <v>2477</v>
      </c>
    </row>
    <row r="2479" spans="1:1">
      <c r="A2479" s="13" t="s">
        <v>2478</v>
      </c>
    </row>
    <row r="2480" spans="1:1">
      <c r="A2480" s="13" t="s">
        <v>2479</v>
      </c>
    </row>
    <row r="2481" spans="1:1">
      <c r="A2481" s="13" t="s">
        <v>2480</v>
      </c>
    </row>
    <row r="2482" spans="1:1">
      <c r="A2482" s="13" t="s">
        <v>2481</v>
      </c>
    </row>
    <row r="2483" spans="1:1">
      <c r="A2483" s="13" t="s">
        <v>2482</v>
      </c>
    </row>
    <row r="2484" spans="1:1">
      <c r="A2484" s="13" t="s">
        <v>2483</v>
      </c>
    </row>
    <row r="2485" spans="1:1">
      <c r="A2485" s="13" t="s">
        <v>2484</v>
      </c>
    </row>
    <row r="2486" spans="1:1">
      <c r="A2486" s="13" t="s">
        <v>2485</v>
      </c>
    </row>
    <row r="2487" spans="1:1">
      <c r="A2487" s="13" t="s">
        <v>2486</v>
      </c>
    </row>
    <row r="2488" spans="1:1">
      <c r="A2488" s="13" t="s">
        <v>2487</v>
      </c>
    </row>
    <row r="2489" spans="1:1">
      <c r="A2489" s="13" t="s">
        <v>2488</v>
      </c>
    </row>
    <row r="2490" spans="1:1">
      <c r="A2490" s="13" t="s">
        <v>2489</v>
      </c>
    </row>
    <row r="2491" spans="1:1">
      <c r="A2491" s="13" t="s">
        <v>2490</v>
      </c>
    </row>
    <row r="2492" spans="1:1">
      <c r="A2492" s="13" t="s">
        <v>2491</v>
      </c>
    </row>
    <row r="2493" spans="1:1">
      <c r="A2493" s="13" t="s">
        <v>2492</v>
      </c>
    </row>
    <row r="2494" spans="1:1">
      <c r="A2494" s="13" t="s">
        <v>2493</v>
      </c>
    </row>
    <row r="2495" spans="1:1">
      <c r="A2495" s="13" t="s">
        <v>2494</v>
      </c>
    </row>
    <row r="2496" spans="1:1">
      <c r="A2496" s="13" t="s">
        <v>2495</v>
      </c>
    </row>
    <row r="2497" spans="1:1">
      <c r="A2497" s="13" t="s">
        <v>2496</v>
      </c>
    </row>
    <row r="2498" spans="1:1">
      <c r="A2498" s="13" t="s">
        <v>2497</v>
      </c>
    </row>
    <row r="2499" spans="1:1">
      <c r="A2499" s="13" t="s">
        <v>2498</v>
      </c>
    </row>
    <row r="2500" spans="1:1">
      <c r="A2500" s="13" t="s">
        <v>2499</v>
      </c>
    </row>
    <row r="2501" spans="1:1">
      <c r="A2501" s="13" t="s">
        <v>2500</v>
      </c>
    </row>
    <row r="2502" spans="1:1">
      <c r="A2502" s="13" t="s">
        <v>2501</v>
      </c>
    </row>
    <row r="2503" spans="1:1">
      <c r="A2503" s="13" t="s">
        <v>2502</v>
      </c>
    </row>
    <row r="2504" spans="1:1">
      <c r="A2504" s="13" t="s">
        <v>2503</v>
      </c>
    </row>
    <row r="2505" spans="1:1">
      <c r="A2505" s="13" t="s">
        <v>2504</v>
      </c>
    </row>
    <row r="2506" spans="1:1">
      <c r="A2506" s="13" t="s">
        <v>2505</v>
      </c>
    </row>
    <row r="2507" spans="1:1">
      <c r="A2507" s="13" t="s">
        <v>2506</v>
      </c>
    </row>
    <row r="2508" spans="1:1">
      <c r="A2508" s="13" t="s">
        <v>2507</v>
      </c>
    </row>
    <row r="2509" spans="1:1">
      <c r="A2509" s="13" t="s">
        <v>2508</v>
      </c>
    </row>
    <row r="2510" spans="1:1">
      <c r="A2510" s="13" t="s">
        <v>2509</v>
      </c>
    </row>
    <row r="2511" spans="1:1">
      <c r="A2511" s="13" t="s">
        <v>2510</v>
      </c>
    </row>
    <row r="2512" spans="1:1">
      <c r="A2512" s="13" t="s">
        <v>2511</v>
      </c>
    </row>
    <row r="2513" spans="1:1">
      <c r="A2513" s="13" t="s">
        <v>2512</v>
      </c>
    </row>
    <row r="2514" spans="1:1">
      <c r="A2514" s="13" t="s">
        <v>2513</v>
      </c>
    </row>
    <row r="2515" spans="1:1">
      <c r="A2515" s="13" t="s">
        <v>2514</v>
      </c>
    </row>
    <row r="2516" spans="1:1">
      <c r="A2516" s="13" t="s">
        <v>2515</v>
      </c>
    </row>
    <row r="2517" spans="1:1">
      <c r="A2517" s="13" t="s">
        <v>2516</v>
      </c>
    </row>
    <row r="2518" spans="1:1">
      <c r="A2518" s="13" t="s">
        <v>2517</v>
      </c>
    </row>
    <row r="2519" spans="1:1">
      <c r="A2519" s="13" t="s">
        <v>2518</v>
      </c>
    </row>
    <row r="2520" spans="1:1">
      <c r="A2520" s="13" t="s">
        <v>2519</v>
      </c>
    </row>
    <row r="2521" spans="1:1">
      <c r="A2521" s="13" t="s">
        <v>2520</v>
      </c>
    </row>
    <row r="2522" spans="1:1">
      <c r="A2522" s="13" t="s">
        <v>2521</v>
      </c>
    </row>
    <row r="2523" spans="1:1">
      <c r="A2523" s="13" t="s">
        <v>2522</v>
      </c>
    </row>
    <row r="2524" spans="1:1">
      <c r="A2524" s="13" t="s">
        <v>2523</v>
      </c>
    </row>
    <row r="2525" spans="1:1">
      <c r="A2525" s="13" t="s">
        <v>2524</v>
      </c>
    </row>
    <row r="2526" spans="1:1">
      <c r="A2526" s="13" t="s">
        <v>2525</v>
      </c>
    </row>
    <row r="2527" spans="1:1">
      <c r="A2527" s="13" t="s">
        <v>2526</v>
      </c>
    </row>
    <row r="2528" spans="1:1">
      <c r="A2528" s="13" t="s">
        <v>2527</v>
      </c>
    </row>
    <row r="2529" spans="1:1">
      <c r="A2529" s="13" t="s">
        <v>2528</v>
      </c>
    </row>
    <row r="2530" spans="1:1">
      <c r="A2530" s="13" t="s">
        <v>2529</v>
      </c>
    </row>
    <row r="2531" spans="1:1">
      <c r="A2531" s="13" t="s">
        <v>2530</v>
      </c>
    </row>
    <row r="2532" spans="1:1">
      <c r="A2532" s="13" t="s">
        <v>2531</v>
      </c>
    </row>
    <row r="2533" spans="1:1">
      <c r="A2533" s="13" t="s">
        <v>2532</v>
      </c>
    </row>
    <row r="2534" spans="1:1">
      <c r="A2534" s="13" t="s">
        <v>2533</v>
      </c>
    </row>
    <row r="2535" spans="1:1">
      <c r="A2535" s="13" t="s">
        <v>2534</v>
      </c>
    </row>
    <row r="2536" spans="1:1">
      <c r="A2536" s="13" t="s">
        <v>2535</v>
      </c>
    </row>
    <row r="2537" spans="1:1">
      <c r="A2537" s="13" t="s">
        <v>2536</v>
      </c>
    </row>
    <row r="2538" spans="1:1">
      <c r="A2538" s="13" t="s">
        <v>2537</v>
      </c>
    </row>
    <row r="2539" spans="1:1">
      <c r="A2539" s="13" t="s">
        <v>2538</v>
      </c>
    </row>
    <row r="2540" spans="1:1">
      <c r="A2540" s="13" t="s">
        <v>2539</v>
      </c>
    </row>
    <row r="2541" spans="1:1">
      <c r="A2541" s="13" t="s">
        <v>2540</v>
      </c>
    </row>
    <row r="2542" spans="1:1">
      <c r="A2542" s="13" t="s">
        <v>2541</v>
      </c>
    </row>
    <row r="2543" spans="1:1">
      <c r="A2543" s="13" t="s">
        <v>2542</v>
      </c>
    </row>
    <row r="2544" spans="1:1">
      <c r="A2544" s="13" t="s">
        <v>2543</v>
      </c>
    </row>
    <row r="2545" spans="1:1">
      <c r="A2545" s="13" t="s">
        <v>2544</v>
      </c>
    </row>
    <row r="2546" spans="1:1">
      <c r="A2546" s="13" t="s">
        <v>2545</v>
      </c>
    </row>
    <row r="2547" spans="1:1">
      <c r="A2547" s="13" t="s">
        <v>2546</v>
      </c>
    </row>
    <row r="2548" spans="1:1">
      <c r="A2548" s="13" t="s">
        <v>2547</v>
      </c>
    </row>
    <row r="2549" spans="1:1">
      <c r="A2549" s="13" t="s">
        <v>2548</v>
      </c>
    </row>
    <row r="2550" spans="1:1">
      <c r="A2550" s="13" t="s">
        <v>2549</v>
      </c>
    </row>
    <row r="2551" spans="1:1">
      <c r="A2551" s="13" t="s">
        <v>2550</v>
      </c>
    </row>
    <row r="2552" spans="1:1">
      <c r="A2552" s="13" t="s">
        <v>2551</v>
      </c>
    </row>
    <row r="2553" spans="1:1">
      <c r="A2553" s="13" t="s">
        <v>2552</v>
      </c>
    </row>
    <row r="2554" spans="1:1">
      <c r="A2554" s="13" t="s">
        <v>2553</v>
      </c>
    </row>
    <row r="2555" spans="1:1">
      <c r="A2555" s="13" t="s">
        <v>2554</v>
      </c>
    </row>
    <row r="2556" spans="1:1">
      <c r="A2556" s="13" t="s">
        <v>2555</v>
      </c>
    </row>
    <row r="2557" spans="1:1">
      <c r="A2557" s="13" t="s">
        <v>2556</v>
      </c>
    </row>
    <row r="2558" spans="1:1">
      <c r="A2558" s="13" t="s">
        <v>2557</v>
      </c>
    </row>
    <row r="2559" spans="1:1">
      <c r="A2559" s="13" t="s">
        <v>2558</v>
      </c>
    </row>
    <row r="2560" spans="1:1">
      <c r="A2560" s="13" t="s">
        <v>2559</v>
      </c>
    </row>
    <row r="2561" spans="1:1">
      <c r="A2561" s="13" t="s">
        <v>2560</v>
      </c>
    </row>
    <row r="2562" spans="1:1">
      <c r="A2562" s="13" t="s">
        <v>2561</v>
      </c>
    </row>
    <row r="2563" spans="1:1">
      <c r="A2563" s="13" t="s">
        <v>2562</v>
      </c>
    </row>
    <row r="2564" spans="1:1">
      <c r="A2564" s="13" t="s">
        <v>2563</v>
      </c>
    </row>
    <row r="2565" spans="1:1">
      <c r="A2565" s="13" t="s">
        <v>2564</v>
      </c>
    </row>
    <row r="2566" spans="1:1">
      <c r="A2566" s="13" t="s">
        <v>2565</v>
      </c>
    </row>
    <row r="2567" spans="1:1">
      <c r="A2567" s="13" t="s">
        <v>2566</v>
      </c>
    </row>
    <row r="2568" spans="1:1">
      <c r="A2568" s="13" t="s">
        <v>2567</v>
      </c>
    </row>
    <row r="2569" spans="1:1">
      <c r="A2569" s="13" t="s">
        <v>2568</v>
      </c>
    </row>
    <row r="2570" spans="1:1">
      <c r="A2570" s="13" t="s">
        <v>2569</v>
      </c>
    </row>
    <row r="2571" spans="1:1">
      <c r="A2571" s="13" t="s">
        <v>2570</v>
      </c>
    </row>
    <row r="2572" spans="1:1">
      <c r="A2572" s="13" t="s">
        <v>2571</v>
      </c>
    </row>
    <row r="2573" spans="1:1">
      <c r="A2573" s="13" t="s">
        <v>2572</v>
      </c>
    </row>
    <row r="2574" spans="1:1">
      <c r="A2574" s="13" t="s">
        <v>2573</v>
      </c>
    </row>
    <row r="2575" spans="1:1">
      <c r="A2575" s="13" t="s">
        <v>2574</v>
      </c>
    </row>
    <row r="2576" spans="1:1">
      <c r="A2576" s="13" t="s">
        <v>2575</v>
      </c>
    </row>
    <row r="2577" spans="1:1">
      <c r="A2577" s="13" t="s">
        <v>2576</v>
      </c>
    </row>
    <row r="2578" spans="1:1">
      <c r="A2578" s="13" t="s">
        <v>2577</v>
      </c>
    </row>
    <row r="2579" spans="1:1">
      <c r="A2579" s="13" t="s">
        <v>2578</v>
      </c>
    </row>
    <row r="2580" spans="1:1">
      <c r="A2580" s="13" t="s">
        <v>2579</v>
      </c>
    </row>
    <row r="2581" spans="1:1">
      <c r="A2581" s="13" t="s">
        <v>2580</v>
      </c>
    </row>
    <row r="2582" spans="1:1">
      <c r="A2582" s="13" t="s">
        <v>2581</v>
      </c>
    </row>
    <row r="2583" spans="1:1">
      <c r="A2583" s="13" t="s">
        <v>2582</v>
      </c>
    </row>
    <row r="2584" spans="1:1">
      <c r="A2584" s="13" t="s">
        <v>2583</v>
      </c>
    </row>
    <row r="2585" spans="1:1">
      <c r="A2585" s="13" t="s">
        <v>2584</v>
      </c>
    </row>
    <row r="2586" spans="1:1">
      <c r="A2586" s="13" t="s">
        <v>2585</v>
      </c>
    </row>
    <row r="2587" spans="1:1">
      <c r="A2587" s="13" t="s">
        <v>2586</v>
      </c>
    </row>
    <row r="2588" spans="1:1">
      <c r="A2588" s="13" t="s">
        <v>2587</v>
      </c>
    </row>
    <row r="2589" spans="1:1">
      <c r="A2589" s="13" t="s">
        <v>2588</v>
      </c>
    </row>
    <row r="2590" spans="1:1">
      <c r="A2590" s="13" t="s">
        <v>2589</v>
      </c>
    </row>
    <row r="2591" spans="1:1">
      <c r="A2591" s="13" t="s">
        <v>2590</v>
      </c>
    </row>
    <row r="2592" spans="1:1">
      <c r="A2592" s="13" t="s">
        <v>2591</v>
      </c>
    </row>
    <row r="2593" spans="1:1">
      <c r="A2593" s="13" t="s">
        <v>2592</v>
      </c>
    </row>
    <row r="2594" spans="1:1">
      <c r="A2594" s="13" t="s">
        <v>2593</v>
      </c>
    </row>
    <row r="2595" spans="1:1">
      <c r="A2595" s="13" t="s">
        <v>2594</v>
      </c>
    </row>
    <row r="2596" spans="1:1">
      <c r="A2596" s="13" t="s">
        <v>2595</v>
      </c>
    </row>
    <row r="2597" spans="1:1">
      <c r="A2597" s="13" t="s">
        <v>2596</v>
      </c>
    </row>
    <row r="2598" spans="1:1">
      <c r="A2598" s="13" t="s">
        <v>2597</v>
      </c>
    </row>
    <row r="2599" spans="1:1">
      <c r="A2599" s="13" t="s">
        <v>2598</v>
      </c>
    </row>
    <row r="2600" spans="1:1">
      <c r="A2600" s="13" t="s">
        <v>2599</v>
      </c>
    </row>
    <row r="2601" spans="1:1">
      <c r="A2601" s="13" t="s">
        <v>2600</v>
      </c>
    </row>
    <row r="2602" spans="1:1">
      <c r="A2602" s="13" t="s">
        <v>2601</v>
      </c>
    </row>
    <row r="2603" spans="1:1">
      <c r="A2603" s="13" t="s">
        <v>2602</v>
      </c>
    </row>
    <row r="2604" spans="1:1">
      <c r="A2604" s="13" t="s">
        <v>2603</v>
      </c>
    </row>
    <row r="2605" spans="1:1">
      <c r="A2605" s="13" t="s">
        <v>2604</v>
      </c>
    </row>
    <row r="2606" spans="1:1">
      <c r="A2606" s="13" t="s">
        <v>2605</v>
      </c>
    </row>
    <row r="2607" spans="1:1">
      <c r="A2607" s="13" t="s">
        <v>2606</v>
      </c>
    </row>
    <row r="2608" spans="1:1">
      <c r="A2608" s="13" t="s">
        <v>2607</v>
      </c>
    </row>
    <row r="2609" spans="1:1">
      <c r="A2609" s="13" t="s">
        <v>2608</v>
      </c>
    </row>
    <row r="2610" spans="1:1">
      <c r="A2610" s="13" t="s">
        <v>2609</v>
      </c>
    </row>
    <row r="2611" spans="1:1">
      <c r="A2611" s="13" t="s">
        <v>2610</v>
      </c>
    </row>
    <row r="2612" spans="1:1">
      <c r="A2612" s="13" t="s">
        <v>2611</v>
      </c>
    </row>
    <row r="2613" spans="1:1">
      <c r="A2613" s="13" t="s">
        <v>2612</v>
      </c>
    </row>
    <row r="2614" spans="1:1">
      <c r="A2614" s="13" t="s">
        <v>2613</v>
      </c>
    </row>
    <row r="2615" spans="1:1">
      <c r="A2615" s="13" t="s">
        <v>2614</v>
      </c>
    </row>
    <row r="2616" spans="1:1">
      <c r="A2616" s="13" t="s">
        <v>2615</v>
      </c>
    </row>
    <row r="2617" spans="1:1">
      <c r="A2617" s="13" t="s">
        <v>2616</v>
      </c>
    </row>
    <row r="2618" spans="1:1">
      <c r="A2618" s="13" t="s">
        <v>2617</v>
      </c>
    </row>
    <row r="2619" spans="1:1">
      <c r="A2619" s="13" t="s">
        <v>2618</v>
      </c>
    </row>
    <row r="2620" spans="1:1">
      <c r="A2620" s="13" t="s">
        <v>2619</v>
      </c>
    </row>
    <row r="2621" spans="1:1">
      <c r="A2621" s="13" t="s">
        <v>2620</v>
      </c>
    </row>
    <row r="2622" spans="1:1">
      <c r="A2622" s="13" t="s">
        <v>2621</v>
      </c>
    </row>
    <row r="2623" spans="1:1">
      <c r="A2623" s="13" t="s">
        <v>2622</v>
      </c>
    </row>
    <row r="2624" spans="1:1">
      <c r="A2624" s="13" t="s">
        <v>2623</v>
      </c>
    </row>
    <row r="2625" spans="1:1">
      <c r="A2625" s="13" t="s">
        <v>2624</v>
      </c>
    </row>
    <row r="2626" spans="1:1">
      <c r="A2626" s="13" t="s">
        <v>2625</v>
      </c>
    </row>
    <row r="2627" spans="1:1">
      <c r="A2627" s="13" t="s">
        <v>2626</v>
      </c>
    </row>
    <row r="2628" spans="1:1">
      <c r="A2628" s="13" t="s">
        <v>2627</v>
      </c>
    </row>
    <row r="2629" spans="1:1">
      <c r="A2629" s="13" t="s">
        <v>2628</v>
      </c>
    </row>
    <row r="2630" spans="1:1">
      <c r="A2630" s="13" t="s">
        <v>2629</v>
      </c>
    </row>
    <row r="2631" spans="1:1">
      <c r="A2631" s="13" t="s">
        <v>2630</v>
      </c>
    </row>
    <row r="2632" spans="1:1">
      <c r="A2632" s="13" t="s">
        <v>2631</v>
      </c>
    </row>
    <row r="2633" spans="1:1">
      <c r="A2633" s="13" t="s">
        <v>2632</v>
      </c>
    </row>
    <row r="2634" spans="1:1">
      <c r="A2634" s="13" t="s">
        <v>2633</v>
      </c>
    </row>
    <row r="2635" spans="1:1">
      <c r="A2635" s="13" t="s">
        <v>2634</v>
      </c>
    </row>
    <row r="2636" spans="1:1">
      <c r="A2636" s="13" t="s">
        <v>2635</v>
      </c>
    </row>
    <row r="2637" spans="1:1">
      <c r="A2637" s="13" t="s">
        <v>2636</v>
      </c>
    </row>
    <row r="2638" spans="1:1">
      <c r="A2638" s="13" t="s">
        <v>2637</v>
      </c>
    </row>
    <row r="2639" spans="1:1">
      <c r="A2639" s="13" t="s">
        <v>2638</v>
      </c>
    </row>
    <row r="2640" spans="1:1">
      <c r="A2640" s="13" t="s">
        <v>2639</v>
      </c>
    </row>
    <row r="2641" spans="1:1">
      <c r="A2641" s="13" t="s">
        <v>2640</v>
      </c>
    </row>
    <row r="2642" spans="1:1">
      <c r="A2642" s="13" t="s">
        <v>2641</v>
      </c>
    </row>
    <row r="2643" spans="1:1">
      <c r="A2643" s="13" t="s">
        <v>2642</v>
      </c>
    </row>
    <row r="2644" spans="1:1">
      <c r="A2644" s="13" t="s">
        <v>2643</v>
      </c>
    </row>
    <row r="2645" spans="1:1">
      <c r="A2645" s="13" t="s">
        <v>2644</v>
      </c>
    </row>
    <row r="2646" spans="1:1">
      <c r="A2646" s="13" t="s">
        <v>2645</v>
      </c>
    </row>
    <row r="2647" spans="1:1">
      <c r="A2647" s="13" t="s">
        <v>2646</v>
      </c>
    </row>
    <row r="2648" spans="1:1">
      <c r="A2648" s="13" t="s">
        <v>2647</v>
      </c>
    </row>
    <row r="2649" spans="1:1">
      <c r="A2649" s="13" t="s">
        <v>2648</v>
      </c>
    </row>
    <row r="2650" spans="1:1">
      <c r="A2650" s="13" t="s">
        <v>2649</v>
      </c>
    </row>
    <row r="2651" spans="1:1">
      <c r="A2651" s="13" t="s">
        <v>2650</v>
      </c>
    </row>
    <row r="2652" spans="1:1">
      <c r="A2652" s="13" t="s">
        <v>2651</v>
      </c>
    </row>
    <row r="2653" spans="1:1">
      <c r="A2653" s="13" t="s">
        <v>2652</v>
      </c>
    </row>
    <row r="2654" spans="1:1">
      <c r="A2654" s="13" t="s">
        <v>2653</v>
      </c>
    </row>
    <row r="2655" spans="1:1">
      <c r="A2655" s="13" t="s">
        <v>2654</v>
      </c>
    </row>
    <row r="2656" spans="1:1">
      <c r="A2656" s="13" t="s">
        <v>2655</v>
      </c>
    </row>
    <row r="2657" spans="1:1">
      <c r="A2657" s="13" t="s">
        <v>2656</v>
      </c>
    </row>
    <row r="2658" spans="1:1">
      <c r="A2658" s="13" t="s">
        <v>2657</v>
      </c>
    </row>
    <row r="2659" spans="1:1">
      <c r="A2659" s="13" t="s">
        <v>2658</v>
      </c>
    </row>
    <row r="2660" spans="1:1">
      <c r="A2660" s="13" t="s">
        <v>2659</v>
      </c>
    </row>
    <row r="2661" spans="1:1">
      <c r="A2661" s="13" t="s">
        <v>2660</v>
      </c>
    </row>
    <row r="2662" spans="1:1">
      <c r="A2662" s="13" t="s">
        <v>2661</v>
      </c>
    </row>
    <row r="2663" spans="1:1">
      <c r="A2663" s="13" t="s">
        <v>2662</v>
      </c>
    </row>
    <row r="2664" spans="1:1">
      <c r="A2664" s="13" t="s">
        <v>2663</v>
      </c>
    </row>
    <row r="2665" spans="1:1">
      <c r="A2665" s="13" t="s">
        <v>2664</v>
      </c>
    </row>
    <row r="2666" spans="1:1">
      <c r="A2666" s="13" t="s">
        <v>2665</v>
      </c>
    </row>
    <row r="2667" spans="1:1">
      <c r="A2667" s="13" t="s">
        <v>2666</v>
      </c>
    </row>
    <row r="2668" spans="1:1">
      <c r="A2668" s="13" t="s">
        <v>2667</v>
      </c>
    </row>
    <row r="2669" spans="1:1">
      <c r="A2669" s="13" t="s">
        <v>2668</v>
      </c>
    </row>
    <row r="2670" spans="1:1">
      <c r="A2670" s="13" t="s">
        <v>2669</v>
      </c>
    </row>
    <row r="2671" spans="1:1">
      <c r="A2671" s="13" t="s">
        <v>2670</v>
      </c>
    </row>
    <row r="2672" spans="1:1">
      <c r="A2672" s="13" t="s">
        <v>2671</v>
      </c>
    </row>
    <row r="2673" spans="1:1">
      <c r="A2673" s="13" t="s">
        <v>2672</v>
      </c>
    </row>
    <row r="2674" spans="1:1">
      <c r="A2674" s="13" t="s">
        <v>2673</v>
      </c>
    </row>
    <row r="2675" spans="1:1">
      <c r="A2675" s="13" t="s">
        <v>2674</v>
      </c>
    </row>
    <row r="2676" spans="1:1">
      <c r="A2676" s="13" t="s">
        <v>2675</v>
      </c>
    </row>
    <row r="2677" spans="1:1">
      <c r="A2677" s="13" t="s">
        <v>2676</v>
      </c>
    </row>
    <row r="2678" spans="1:1">
      <c r="A2678" s="13" t="s">
        <v>2677</v>
      </c>
    </row>
    <row r="2679" spans="1:1">
      <c r="A2679" s="13" t="s">
        <v>2678</v>
      </c>
    </row>
    <row r="2680" spans="1:1">
      <c r="A2680" s="13" t="s">
        <v>2679</v>
      </c>
    </row>
    <row r="2681" spans="1:1">
      <c r="A2681" s="13" t="s">
        <v>2680</v>
      </c>
    </row>
    <row r="2682" spans="1:1">
      <c r="A2682" s="13" t="s">
        <v>2681</v>
      </c>
    </row>
    <row r="2683" spans="1:1">
      <c r="A2683" s="13" t="s">
        <v>2682</v>
      </c>
    </row>
    <row r="2684" spans="1:1">
      <c r="A2684" s="13" t="s">
        <v>2683</v>
      </c>
    </row>
    <row r="2685" spans="1:1">
      <c r="A2685" s="13" t="s">
        <v>2684</v>
      </c>
    </row>
    <row r="2686" spans="1:1">
      <c r="A2686" s="13" t="s">
        <v>2685</v>
      </c>
    </row>
    <row r="2687" spans="1:1">
      <c r="A2687" s="13" t="s">
        <v>2686</v>
      </c>
    </row>
    <row r="2688" spans="1:1">
      <c r="A2688" s="13" t="s">
        <v>2687</v>
      </c>
    </row>
    <row r="2689" spans="1:1">
      <c r="A2689" s="13" t="s">
        <v>2688</v>
      </c>
    </row>
    <row r="2690" spans="1:1">
      <c r="A2690" s="13" t="s">
        <v>2689</v>
      </c>
    </row>
    <row r="2691" spans="1:1">
      <c r="A2691" s="13" t="s">
        <v>2690</v>
      </c>
    </row>
    <row r="2692" spans="1:1">
      <c r="A2692" s="13" t="s">
        <v>2691</v>
      </c>
    </row>
    <row r="2693" spans="1:1">
      <c r="A2693" s="13" t="s">
        <v>2692</v>
      </c>
    </row>
    <row r="2694" spans="1:1">
      <c r="A2694" s="13" t="s">
        <v>2693</v>
      </c>
    </row>
    <row r="2695" spans="1:1">
      <c r="A2695" s="13" t="s">
        <v>2694</v>
      </c>
    </row>
    <row r="2696" spans="1:1">
      <c r="A2696" s="13" t="s">
        <v>2695</v>
      </c>
    </row>
    <row r="2697" spans="1:1">
      <c r="A2697" s="13" t="s">
        <v>2696</v>
      </c>
    </row>
    <row r="2698" spans="1:1">
      <c r="A2698" s="13" t="s">
        <v>2697</v>
      </c>
    </row>
    <row r="2699" spans="1:1">
      <c r="A2699" s="13" t="s">
        <v>2698</v>
      </c>
    </row>
    <row r="2700" spans="1:1">
      <c r="A2700" s="13" t="s">
        <v>2699</v>
      </c>
    </row>
    <row r="2701" spans="1:1">
      <c r="A2701" s="13" t="s">
        <v>2700</v>
      </c>
    </row>
    <row r="2702" spans="1:1">
      <c r="A2702" s="13" t="s">
        <v>2701</v>
      </c>
    </row>
    <row r="2703" spans="1:1">
      <c r="A2703" s="13" t="s">
        <v>2702</v>
      </c>
    </row>
    <row r="2704" spans="1:1">
      <c r="A2704" s="13" t="s">
        <v>2703</v>
      </c>
    </row>
    <row r="2705" spans="1:1">
      <c r="A2705" s="13" t="s">
        <v>2704</v>
      </c>
    </row>
    <row r="2706" spans="1:1">
      <c r="A2706" s="13" t="s">
        <v>2705</v>
      </c>
    </row>
    <row r="2707" spans="1:1">
      <c r="A2707" s="13" t="s">
        <v>2706</v>
      </c>
    </row>
    <row r="2708" spans="1:1">
      <c r="A2708" s="13" t="s">
        <v>2707</v>
      </c>
    </row>
    <row r="2709" spans="1:1">
      <c r="A2709" s="13" t="s">
        <v>2708</v>
      </c>
    </row>
    <row r="2710" spans="1:1">
      <c r="A2710" s="13" t="s">
        <v>2709</v>
      </c>
    </row>
    <row r="2711" spans="1:1">
      <c r="A2711" s="13" t="s">
        <v>2710</v>
      </c>
    </row>
    <row r="2712" spans="1:1">
      <c r="A2712" s="13" t="s">
        <v>2711</v>
      </c>
    </row>
    <row r="2713" spans="1:1">
      <c r="A2713" s="13" t="s">
        <v>2712</v>
      </c>
    </row>
    <row r="2714" spans="1:1">
      <c r="A2714" s="13" t="s">
        <v>2713</v>
      </c>
    </row>
    <row r="2715" spans="1:1">
      <c r="A2715" s="13" t="s">
        <v>2714</v>
      </c>
    </row>
    <row r="2716" spans="1:1">
      <c r="A2716" s="13" t="s">
        <v>2715</v>
      </c>
    </row>
    <row r="2717" spans="1:1">
      <c r="A2717" s="13" t="s">
        <v>2716</v>
      </c>
    </row>
    <row r="2718" spans="1:1">
      <c r="A2718" s="13" t="s">
        <v>2717</v>
      </c>
    </row>
    <row r="2719" spans="1:1">
      <c r="A2719" s="13" t="s">
        <v>2718</v>
      </c>
    </row>
    <row r="2720" spans="1:1">
      <c r="A2720" s="13" t="s">
        <v>2719</v>
      </c>
    </row>
    <row r="2721" spans="1:1">
      <c r="A2721" s="13" t="s">
        <v>2720</v>
      </c>
    </row>
    <row r="2722" spans="1:1">
      <c r="A2722" s="13" t="s">
        <v>2721</v>
      </c>
    </row>
    <row r="2723" spans="1:1">
      <c r="A2723" s="13" t="s">
        <v>2722</v>
      </c>
    </row>
    <row r="2724" spans="1:1">
      <c r="A2724" s="13" t="s">
        <v>2723</v>
      </c>
    </row>
    <row r="2725" spans="1:1">
      <c r="A2725" s="13" t="s">
        <v>2724</v>
      </c>
    </row>
    <row r="2726" spans="1:1">
      <c r="A2726" s="13" t="s">
        <v>2725</v>
      </c>
    </row>
    <row r="2727" spans="1:1">
      <c r="A2727" s="13" t="s">
        <v>2726</v>
      </c>
    </row>
    <row r="2728" spans="1:1">
      <c r="A2728" s="13" t="s">
        <v>2727</v>
      </c>
    </row>
    <row r="2729" spans="1:1">
      <c r="A2729" s="13" t="s">
        <v>2728</v>
      </c>
    </row>
    <row r="2730" spans="1:1">
      <c r="A2730" s="13" t="s">
        <v>2729</v>
      </c>
    </row>
    <row r="2731" spans="1:1">
      <c r="A2731" s="13" t="s">
        <v>2730</v>
      </c>
    </row>
    <row r="2732" spans="1:1">
      <c r="A2732" s="13" t="s">
        <v>2731</v>
      </c>
    </row>
    <row r="2733" spans="1:1">
      <c r="A2733" s="13" t="s">
        <v>2732</v>
      </c>
    </row>
    <row r="2734" spans="1:1">
      <c r="A2734" s="13" t="s">
        <v>2733</v>
      </c>
    </row>
    <row r="2735" spans="1:1">
      <c r="A2735" s="13" t="s">
        <v>2734</v>
      </c>
    </row>
    <row r="2736" spans="1:1">
      <c r="A2736" s="13" t="s">
        <v>2735</v>
      </c>
    </row>
    <row r="2737" spans="1:1">
      <c r="A2737" s="13" t="s">
        <v>2736</v>
      </c>
    </row>
    <row r="2738" spans="1:1">
      <c r="A2738" s="13" t="s">
        <v>2737</v>
      </c>
    </row>
    <row r="2739" spans="1:1">
      <c r="A2739" s="13" t="s">
        <v>2738</v>
      </c>
    </row>
    <row r="2740" spans="1:1">
      <c r="A2740" s="13" t="s">
        <v>2739</v>
      </c>
    </row>
    <row r="2741" spans="1:1">
      <c r="A2741" s="13" t="s">
        <v>2740</v>
      </c>
    </row>
    <row r="2742" spans="1:1">
      <c r="A2742" s="13" t="s">
        <v>2741</v>
      </c>
    </row>
    <row r="2743" spans="1:1">
      <c r="A2743" s="13" t="s">
        <v>2742</v>
      </c>
    </row>
    <row r="2744" spans="1:1">
      <c r="A2744" s="13" t="s">
        <v>2743</v>
      </c>
    </row>
    <row r="2745" spans="1:1">
      <c r="A2745" s="13" t="s">
        <v>2744</v>
      </c>
    </row>
    <row r="2746" spans="1:1">
      <c r="A2746" s="13" t="s">
        <v>2745</v>
      </c>
    </row>
    <row r="2747" spans="1:1">
      <c r="A2747" s="13" t="s">
        <v>2746</v>
      </c>
    </row>
    <row r="2748" spans="1:1">
      <c r="A2748" s="13" t="s">
        <v>2747</v>
      </c>
    </row>
    <row r="2749" spans="1:1">
      <c r="A2749" s="13" t="s">
        <v>2748</v>
      </c>
    </row>
    <row r="2750" spans="1:1">
      <c r="A2750" s="13" t="s">
        <v>2749</v>
      </c>
    </row>
    <row r="2751" spans="1:1">
      <c r="A2751" s="13" t="s">
        <v>2750</v>
      </c>
    </row>
    <row r="2752" spans="1:1">
      <c r="A2752" s="13" t="s">
        <v>2751</v>
      </c>
    </row>
    <row r="2753" spans="1:1">
      <c r="A2753" s="13" t="s">
        <v>2752</v>
      </c>
    </row>
    <row r="2754" spans="1:1">
      <c r="A2754" s="13" t="s">
        <v>2753</v>
      </c>
    </row>
    <row r="2755" spans="1:1">
      <c r="A2755" s="13" t="s">
        <v>2754</v>
      </c>
    </row>
    <row r="2756" spans="1:1">
      <c r="A2756" s="13" t="s">
        <v>2755</v>
      </c>
    </row>
    <row r="2757" spans="1:1">
      <c r="A2757" s="13" t="s">
        <v>2756</v>
      </c>
    </row>
    <row r="2758" spans="1:1">
      <c r="A2758" s="13" t="s">
        <v>2757</v>
      </c>
    </row>
    <row r="2759" spans="1:1">
      <c r="A2759" s="13" t="s">
        <v>2758</v>
      </c>
    </row>
    <row r="2760" spans="1:1">
      <c r="A2760" s="13" t="s">
        <v>2759</v>
      </c>
    </row>
    <row r="2761" spans="1:1">
      <c r="A2761" s="13" t="s">
        <v>2760</v>
      </c>
    </row>
    <row r="2762" spans="1:1">
      <c r="A2762" s="13" t="s">
        <v>2761</v>
      </c>
    </row>
    <row r="2763" spans="1:1">
      <c r="A2763" s="13" t="s">
        <v>2762</v>
      </c>
    </row>
    <row r="2764" spans="1:1">
      <c r="A2764" s="13" t="s">
        <v>2763</v>
      </c>
    </row>
    <row r="2765" spans="1:1">
      <c r="A2765" s="13" t="s">
        <v>2764</v>
      </c>
    </row>
    <row r="2766" spans="1:1">
      <c r="A2766" s="13" t="s">
        <v>2765</v>
      </c>
    </row>
    <row r="2767" spans="1:1">
      <c r="A2767" s="13" t="s">
        <v>2766</v>
      </c>
    </row>
    <row r="2768" spans="1:1">
      <c r="A2768" s="13" t="s">
        <v>2767</v>
      </c>
    </row>
    <row r="2769" spans="1:1">
      <c r="A2769" s="13" t="s">
        <v>2768</v>
      </c>
    </row>
    <row r="2770" spans="1:1">
      <c r="A2770" s="13" t="s">
        <v>2769</v>
      </c>
    </row>
    <row r="2771" spans="1:1">
      <c r="A2771" s="13" t="s">
        <v>2770</v>
      </c>
    </row>
    <row r="2772" spans="1:1">
      <c r="A2772" s="13" t="s">
        <v>2771</v>
      </c>
    </row>
    <row r="2773" spans="1:1">
      <c r="A2773" s="13" t="s">
        <v>2772</v>
      </c>
    </row>
    <row r="2774" spans="1:1">
      <c r="A2774" s="13" t="s">
        <v>2773</v>
      </c>
    </row>
    <row r="2775" spans="1:1">
      <c r="A2775" s="13" t="s">
        <v>2774</v>
      </c>
    </row>
    <row r="2776" spans="1:1">
      <c r="A2776" s="13" t="s">
        <v>2775</v>
      </c>
    </row>
    <row r="2777" spans="1:1">
      <c r="A2777" s="13" t="s">
        <v>2776</v>
      </c>
    </row>
    <row r="2778" spans="1:1">
      <c r="A2778" s="13" t="s">
        <v>2777</v>
      </c>
    </row>
    <row r="2779" spans="1:1">
      <c r="A2779" s="13" t="s">
        <v>2778</v>
      </c>
    </row>
    <row r="2780" spans="1:1">
      <c r="A2780" s="13" t="s">
        <v>2779</v>
      </c>
    </row>
    <row r="2781" spans="1:1">
      <c r="A2781" s="13" t="s">
        <v>2780</v>
      </c>
    </row>
    <row r="2782" spans="1:1">
      <c r="A2782" s="13" t="s">
        <v>2781</v>
      </c>
    </row>
    <row r="2783" spans="1:1">
      <c r="A2783" s="13" t="s">
        <v>2782</v>
      </c>
    </row>
    <row r="2784" spans="1:1">
      <c r="A2784" s="13" t="s">
        <v>2783</v>
      </c>
    </row>
    <row r="2785" spans="1:1">
      <c r="A2785" s="13" t="s">
        <v>2784</v>
      </c>
    </row>
    <row r="2786" spans="1:1">
      <c r="A2786" s="13" t="s">
        <v>2785</v>
      </c>
    </row>
    <row r="2787" spans="1:1">
      <c r="A2787" s="13" t="s">
        <v>2786</v>
      </c>
    </row>
    <row r="2788" spans="1:1">
      <c r="A2788" s="13" t="s">
        <v>2787</v>
      </c>
    </row>
    <row r="2789" spans="1:1">
      <c r="A2789" s="13" t="s">
        <v>2788</v>
      </c>
    </row>
    <row r="2790" spans="1:1">
      <c r="A2790" s="13" t="s">
        <v>2789</v>
      </c>
    </row>
    <row r="2791" spans="1:1">
      <c r="A2791" s="13" t="s">
        <v>2790</v>
      </c>
    </row>
    <row r="2792" spans="1:1">
      <c r="A2792" s="13" t="s">
        <v>2791</v>
      </c>
    </row>
    <row r="2793" spans="1:1">
      <c r="A2793" s="13" t="s">
        <v>2792</v>
      </c>
    </row>
    <row r="2794" spans="1:1">
      <c r="A2794" s="13" t="s">
        <v>2793</v>
      </c>
    </row>
    <row r="2795" spans="1:1">
      <c r="A2795" s="13" t="s">
        <v>2794</v>
      </c>
    </row>
    <row r="2796" spans="1:1">
      <c r="A2796" s="13" t="s">
        <v>2795</v>
      </c>
    </row>
    <row r="2797" spans="1:1">
      <c r="A2797" s="13" t="s">
        <v>2796</v>
      </c>
    </row>
    <row r="2798" spans="1:1">
      <c r="A2798" s="13" t="s">
        <v>2797</v>
      </c>
    </row>
    <row r="2799" spans="1:1">
      <c r="A2799" s="13" t="s">
        <v>2798</v>
      </c>
    </row>
    <row r="2800" spans="1:1">
      <c r="A2800" s="13" t="s">
        <v>2799</v>
      </c>
    </row>
    <row r="2801" spans="1:1">
      <c r="A2801" s="13" t="s">
        <v>2800</v>
      </c>
    </row>
    <row r="2802" spans="1:1">
      <c r="A2802" s="13" t="s">
        <v>2801</v>
      </c>
    </row>
    <row r="2803" spans="1:1">
      <c r="A2803" s="13" t="s">
        <v>2802</v>
      </c>
    </row>
    <row r="2804" spans="1:1">
      <c r="A2804" s="13" t="s">
        <v>2803</v>
      </c>
    </row>
    <row r="2805" spans="1:1">
      <c r="A2805" s="13" t="s">
        <v>2804</v>
      </c>
    </row>
    <row r="2806" spans="1:1">
      <c r="A2806" s="13" t="s">
        <v>2805</v>
      </c>
    </row>
    <row r="2807" spans="1:1">
      <c r="A2807" s="13" t="s">
        <v>2806</v>
      </c>
    </row>
    <row r="2808" spans="1:1">
      <c r="A2808" s="13" t="s">
        <v>2807</v>
      </c>
    </row>
    <row r="2809" spans="1:1">
      <c r="A2809" s="13" t="s">
        <v>2808</v>
      </c>
    </row>
    <row r="2810" spans="1:1">
      <c r="A2810" s="13" t="s">
        <v>2809</v>
      </c>
    </row>
    <row r="2811" spans="1:1">
      <c r="A2811" s="13" t="s">
        <v>2810</v>
      </c>
    </row>
    <row r="2812" spans="1:1">
      <c r="A2812" s="13" t="s">
        <v>2811</v>
      </c>
    </row>
    <row r="2813" spans="1:1">
      <c r="A2813" s="13" t="s">
        <v>2812</v>
      </c>
    </row>
    <row r="2814" spans="1:1">
      <c r="A2814" s="13" t="s">
        <v>2813</v>
      </c>
    </row>
    <row r="2815" spans="1:1">
      <c r="A2815" s="13" t="s">
        <v>2814</v>
      </c>
    </row>
    <row r="2816" spans="1:1">
      <c r="A2816" s="13" t="s">
        <v>2815</v>
      </c>
    </row>
    <row r="2817" spans="1:1">
      <c r="A2817" s="13" t="s">
        <v>2816</v>
      </c>
    </row>
    <row r="2818" spans="1:1">
      <c r="A2818" s="13" t="s">
        <v>2817</v>
      </c>
    </row>
    <row r="2819" spans="1:1">
      <c r="A2819" s="13" t="s">
        <v>2818</v>
      </c>
    </row>
    <row r="2820" spans="1:1">
      <c r="A2820" s="13" t="s">
        <v>2819</v>
      </c>
    </row>
    <row r="2821" spans="1:1">
      <c r="A2821" s="13" t="s">
        <v>2820</v>
      </c>
    </row>
    <row r="2822" spans="1:1">
      <c r="A2822" s="13" t="s">
        <v>2821</v>
      </c>
    </row>
    <row r="2823" spans="1:1">
      <c r="A2823" s="13" t="s">
        <v>2822</v>
      </c>
    </row>
    <row r="2824" spans="1:1">
      <c r="A2824" s="13" t="s">
        <v>2823</v>
      </c>
    </row>
    <row r="2825" spans="1:1">
      <c r="A2825" s="13" t="s">
        <v>2824</v>
      </c>
    </row>
    <row r="2826" spans="1:1">
      <c r="A2826" s="13" t="s">
        <v>2825</v>
      </c>
    </row>
    <row r="2827" spans="1:1">
      <c r="A2827" s="13" t="s">
        <v>2826</v>
      </c>
    </row>
    <row r="2828" spans="1:1">
      <c r="A2828" s="13" t="s">
        <v>2827</v>
      </c>
    </row>
    <row r="2829" spans="1:1">
      <c r="A2829" s="13" t="s">
        <v>2828</v>
      </c>
    </row>
    <row r="2830" spans="1:1">
      <c r="A2830" s="13" t="s">
        <v>2829</v>
      </c>
    </row>
    <row r="2831" spans="1:1">
      <c r="A2831" s="13" t="s">
        <v>2830</v>
      </c>
    </row>
    <row r="2832" spans="1:1">
      <c r="A2832" s="13" t="s">
        <v>2831</v>
      </c>
    </row>
    <row r="2833" spans="1:1">
      <c r="A2833" s="13" t="s">
        <v>2832</v>
      </c>
    </row>
    <row r="2834" spans="1:1">
      <c r="A2834" s="13" t="s">
        <v>2833</v>
      </c>
    </row>
    <row r="2835" spans="1:1">
      <c r="A2835" s="13" t="s">
        <v>2834</v>
      </c>
    </row>
    <row r="2836" spans="1:1">
      <c r="A2836" s="13" t="s">
        <v>2835</v>
      </c>
    </row>
    <row r="2837" spans="1:1">
      <c r="A2837" s="13" t="s">
        <v>2836</v>
      </c>
    </row>
    <row r="2838" spans="1:1">
      <c r="A2838" s="13" t="s">
        <v>2837</v>
      </c>
    </row>
    <row r="2839" spans="1:1">
      <c r="A2839" s="13" t="s">
        <v>2838</v>
      </c>
    </row>
    <row r="2840" spans="1:1">
      <c r="A2840" s="13" t="s">
        <v>2839</v>
      </c>
    </row>
    <row r="2841" spans="1:1">
      <c r="A2841" s="13" t="s">
        <v>2840</v>
      </c>
    </row>
    <row r="2842" spans="1:1">
      <c r="A2842" s="13" t="s">
        <v>2841</v>
      </c>
    </row>
    <row r="2843" spans="1:1">
      <c r="A2843" s="13" t="s">
        <v>2842</v>
      </c>
    </row>
    <row r="2844" spans="1:1">
      <c r="A2844" s="13" t="s">
        <v>2843</v>
      </c>
    </row>
    <row r="2845" spans="1:1">
      <c r="A2845" s="13" t="s">
        <v>2844</v>
      </c>
    </row>
    <row r="2846" spans="1:1">
      <c r="A2846" s="13" t="s">
        <v>2845</v>
      </c>
    </row>
    <row r="2847" spans="1:1">
      <c r="A2847" s="13" t="s">
        <v>2846</v>
      </c>
    </row>
    <row r="2848" spans="1:1">
      <c r="A2848" s="13" t="s">
        <v>2847</v>
      </c>
    </row>
    <row r="2849" spans="1:1">
      <c r="A2849" s="13" t="s">
        <v>2848</v>
      </c>
    </row>
    <row r="2850" spans="1:1">
      <c r="A2850" s="13" t="s">
        <v>2849</v>
      </c>
    </row>
    <row r="2851" spans="1:1">
      <c r="A2851" s="13" t="s">
        <v>2850</v>
      </c>
    </row>
    <row r="2852" spans="1:1">
      <c r="A2852" s="13" t="s">
        <v>2851</v>
      </c>
    </row>
    <row r="2853" spans="1:1">
      <c r="A2853" s="13" t="s">
        <v>2852</v>
      </c>
    </row>
    <row r="2854" spans="1:1">
      <c r="A2854" s="13" t="s">
        <v>2853</v>
      </c>
    </row>
    <row r="2855" spans="1:1">
      <c r="A2855" s="13" t="s">
        <v>2854</v>
      </c>
    </row>
    <row r="2856" spans="1:1">
      <c r="A2856" s="13" t="s">
        <v>2855</v>
      </c>
    </row>
    <row r="2857" spans="1:1">
      <c r="A2857" s="13" t="s">
        <v>2856</v>
      </c>
    </row>
    <row r="2858" spans="1:1">
      <c r="A2858" s="13" t="s">
        <v>2857</v>
      </c>
    </row>
    <row r="2859" spans="1:1">
      <c r="A2859" s="13" t="s">
        <v>2858</v>
      </c>
    </row>
    <row r="2860" spans="1:1">
      <c r="A2860" s="13" t="s">
        <v>2859</v>
      </c>
    </row>
    <row r="2861" spans="1:1">
      <c r="A2861" s="13" t="s">
        <v>2860</v>
      </c>
    </row>
    <row r="2862" spans="1:1">
      <c r="A2862" s="13" t="s">
        <v>2861</v>
      </c>
    </row>
    <row r="2863" spans="1:1">
      <c r="A2863" s="13" t="s">
        <v>2862</v>
      </c>
    </row>
    <row r="2864" spans="1:1">
      <c r="A2864" s="13" t="s">
        <v>2863</v>
      </c>
    </row>
    <row r="2865" spans="1:1">
      <c r="A2865" s="13" t="s">
        <v>2864</v>
      </c>
    </row>
    <row r="2866" spans="1:1">
      <c r="A2866" s="13" t="s">
        <v>2865</v>
      </c>
    </row>
    <row r="2867" spans="1:1">
      <c r="A2867" s="13" t="s">
        <v>2866</v>
      </c>
    </row>
    <row r="2868" spans="1:1">
      <c r="A2868" s="13" t="s">
        <v>2867</v>
      </c>
    </row>
    <row r="2869" spans="1:1">
      <c r="A2869" s="13" t="s">
        <v>2868</v>
      </c>
    </row>
    <row r="2870" spans="1:1">
      <c r="A2870" s="13" t="s">
        <v>2869</v>
      </c>
    </row>
    <row r="2871" spans="1:1">
      <c r="A2871" s="13" t="s">
        <v>2870</v>
      </c>
    </row>
    <row r="2872" spans="1:1">
      <c r="A2872" s="13" t="s">
        <v>2871</v>
      </c>
    </row>
    <row r="2873" spans="1:1">
      <c r="A2873" s="13" t="s">
        <v>2872</v>
      </c>
    </row>
    <row r="2874" spans="1:1">
      <c r="A2874" s="13" t="s">
        <v>2873</v>
      </c>
    </row>
    <row r="2875" spans="1:1">
      <c r="A2875" s="13" t="s">
        <v>2874</v>
      </c>
    </row>
    <row r="2876" spans="1:1">
      <c r="A2876" s="13" t="s">
        <v>2875</v>
      </c>
    </row>
    <row r="2877" spans="1:1">
      <c r="A2877" s="13" t="s">
        <v>2876</v>
      </c>
    </row>
    <row r="2878" spans="1:1">
      <c r="A2878" s="13" t="s">
        <v>2877</v>
      </c>
    </row>
    <row r="2879" spans="1:1">
      <c r="A2879" s="13" t="s">
        <v>2878</v>
      </c>
    </row>
    <row r="2880" spans="1:1">
      <c r="A2880" s="13" t="s">
        <v>2879</v>
      </c>
    </row>
    <row r="2881" spans="1:1">
      <c r="A2881" s="13" t="s">
        <v>2880</v>
      </c>
    </row>
    <row r="2882" spans="1:1">
      <c r="A2882" s="13" t="s">
        <v>2881</v>
      </c>
    </row>
    <row r="2883" spans="1:1">
      <c r="A2883" s="13" t="s">
        <v>2882</v>
      </c>
    </row>
    <row r="2884" spans="1:1">
      <c r="A2884" s="13" t="s">
        <v>2883</v>
      </c>
    </row>
    <row r="2885" spans="1:1">
      <c r="A2885" s="13" t="s">
        <v>2884</v>
      </c>
    </row>
    <row r="2886" spans="1:1">
      <c r="A2886" s="13" t="s">
        <v>2885</v>
      </c>
    </row>
    <row r="2887" spans="1:1">
      <c r="A2887" s="13" t="s">
        <v>2886</v>
      </c>
    </row>
    <row r="2888" spans="1:1">
      <c r="A2888" s="13" t="s">
        <v>2887</v>
      </c>
    </row>
    <row r="2889" spans="1:1">
      <c r="A2889" s="13" t="s">
        <v>2888</v>
      </c>
    </row>
    <row r="2890" spans="1:1">
      <c r="A2890" s="13" t="s">
        <v>2889</v>
      </c>
    </row>
    <row r="2891" spans="1:1">
      <c r="A2891" s="13" t="s">
        <v>2890</v>
      </c>
    </row>
    <row r="2892" spans="1:1">
      <c r="A2892" s="13" t="s">
        <v>2891</v>
      </c>
    </row>
    <row r="2893" spans="1:1">
      <c r="A2893" s="13" t="s">
        <v>2892</v>
      </c>
    </row>
    <row r="2894" spans="1:1">
      <c r="A2894" s="13" t="s">
        <v>2893</v>
      </c>
    </row>
    <row r="2895" spans="1:1">
      <c r="A2895" s="13" t="s">
        <v>2894</v>
      </c>
    </row>
    <row r="2896" spans="1:1">
      <c r="A2896" s="13" t="s">
        <v>2895</v>
      </c>
    </row>
    <row r="2897" spans="1:1">
      <c r="A2897" s="13" t="s">
        <v>2896</v>
      </c>
    </row>
    <row r="2898" spans="1:1">
      <c r="A2898" s="13" t="s">
        <v>2897</v>
      </c>
    </row>
    <row r="2899" spans="1:1">
      <c r="A2899" s="13" t="s">
        <v>2898</v>
      </c>
    </row>
    <row r="2900" spans="1:1">
      <c r="A2900" s="13" t="s">
        <v>2899</v>
      </c>
    </row>
    <row r="2901" spans="1:1">
      <c r="A2901" s="13" t="s">
        <v>2900</v>
      </c>
    </row>
    <row r="2902" spans="1:1">
      <c r="A2902" s="13" t="s">
        <v>2901</v>
      </c>
    </row>
    <row r="2903" spans="1:1">
      <c r="A2903" s="13" t="s">
        <v>2902</v>
      </c>
    </row>
    <row r="2904" spans="1:1">
      <c r="A2904" s="13" t="s">
        <v>2903</v>
      </c>
    </row>
    <row r="2905" spans="1:1">
      <c r="A2905" s="13" t="s">
        <v>2904</v>
      </c>
    </row>
    <row r="2906" spans="1:1">
      <c r="A2906" s="13" t="s">
        <v>2905</v>
      </c>
    </row>
    <row r="2907" spans="1:1">
      <c r="A2907" s="13" t="s">
        <v>2906</v>
      </c>
    </row>
    <row r="2908" spans="1:1">
      <c r="A2908" s="13" t="s">
        <v>2907</v>
      </c>
    </row>
    <row r="2909" spans="1:1">
      <c r="A2909" s="13" t="s">
        <v>2908</v>
      </c>
    </row>
    <row r="2910" spans="1:1">
      <c r="A2910" s="13" t="s">
        <v>2909</v>
      </c>
    </row>
    <row r="2911" spans="1:1">
      <c r="A2911" s="13" t="s">
        <v>2910</v>
      </c>
    </row>
    <row r="2912" spans="1:1">
      <c r="A2912" s="13" t="s">
        <v>2911</v>
      </c>
    </row>
    <row r="2913" spans="1:1">
      <c r="A2913" s="13" t="s">
        <v>2912</v>
      </c>
    </row>
    <row r="2914" spans="1:1">
      <c r="A2914" s="13" t="s">
        <v>2913</v>
      </c>
    </row>
    <row r="2915" spans="1:1">
      <c r="A2915" s="13" t="s">
        <v>2914</v>
      </c>
    </row>
    <row r="2916" spans="1:1">
      <c r="A2916" s="13" t="s">
        <v>2915</v>
      </c>
    </row>
    <row r="2917" spans="1:1">
      <c r="A2917" s="13" t="s">
        <v>2916</v>
      </c>
    </row>
    <row r="2918" spans="1:1">
      <c r="A2918" s="13" t="s">
        <v>2917</v>
      </c>
    </row>
    <row r="2919" spans="1:1">
      <c r="A2919" s="13" t="s">
        <v>2918</v>
      </c>
    </row>
    <row r="2920" spans="1:1">
      <c r="A2920" s="13" t="s">
        <v>2919</v>
      </c>
    </row>
    <row r="2921" spans="1:1">
      <c r="A2921" s="13" t="s">
        <v>2920</v>
      </c>
    </row>
    <row r="2922" spans="1:1">
      <c r="A2922" s="13" t="s">
        <v>2921</v>
      </c>
    </row>
    <row r="2923" spans="1:1">
      <c r="A2923" s="13" t="s">
        <v>2922</v>
      </c>
    </row>
    <row r="2924" spans="1:1">
      <c r="A2924" s="13" t="s">
        <v>2923</v>
      </c>
    </row>
    <row r="2925" spans="1:1">
      <c r="A2925" s="13" t="s">
        <v>2924</v>
      </c>
    </row>
    <row r="2926" spans="1:1">
      <c r="A2926" s="13" t="s">
        <v>2925</v>
      </c>
    </row>
    <row r="2927" spans="1:1">
      <c r="A2927" s="13" t="s">
        <v>2926</v>
      </c>
    </row>
    <row r="2928" spans="1:1">
      <c r="A2928" s="13" t="s">
        <v>2927</v>
      </c>
    </row>
    <row r="2929" spans="1:1">
      <c r="A2929" s="13" t="s">
        <v>2928</v>
      </c>
    </row>
    <row r="2930" spans="1:1">
      <c r="A2930" s="13" t="s">
        <v>2929</v>
      </c>
    </row>
    <row r="2931" spans="1:1">
      <c r="A2931" s="13" t="s">
        <v>2930</v>
      </c>
    </row>
    <row r="2932" spans="1:1">
      <c r="A2932" s="13" t="s">
        <v>2931</v>
      </c>
    </row>
    <row r="2933" spans="1:1">
      <c r="A2933" s="13" t="s">
        <v>2932</v>
      </c>
    </row>
    <row r="2934" spans="1:1">
      <c r="A2934" s="13" t="s">
        <v>2933</v>
      </c>
    </row>
    <row r="2935" spans="1:1">
      <c r="A2935" s="13" t="s">
        <v>2934</v>
      </c>
    </row>
    <row r="2936" spans="1:1">
      <c r="A2936" s="13" t="s">
        <v>2935</v>
      </c>
    </row>
    <row r="2937" spans="1:1">
      <c r="A2937" s="13" t="s">
        <v>2936</v>
      </c>
    </row>
    <row r="2938" spans="1:1">
      <c r="A2938" s="13" t="s">
        <v>2937</v>
      </c>
    </row>
    <row r="2939" spans="1:1">
      <c r="A2939" s="13" t="s">
        <v>2938</v>
      </c>
    </row>
    <row r="2940" spans="1:1">
      <c r="A2940" s="13" t="s">
        <v>2939</v>
      </c>
    </row>
    <row r="2941" spans="1:1">
      <c r="A2941" s="13" t="s">
        <v>2940</v>
      </c>
    </row>
    <row r="2942" spans="1:1">
      <c r="A2942" s="13" t="s">
        <v>2941</v>
      </c>
    </row>
    <row r="2943" spans="1:1">
      <c r="A2943" s="13" t="s">
        <v>2942</v>
      </c>
    </row>
    <row r="2944" spans="1:1">
      <c r="A2944" s="13" t="s">
        <v>2943</v>
      </c>
    </row>
    <row r="2945" spans="1:1">
      <c r="A2945" s="13" t="s">
        <v>2944</v>
      </c>
    </row>
    <row r="2946" spans="1:1">
      <c r="A2946" s="13" t="s">
        <v>2945</v>
      </c>
    </row>
    <row r="2947" spans="1:1">
      <c r="A2947" s="13" t="s">
        <v>2946</v>
      </c>
    </row>
    <row r="2948" spans="1:1">
      <c r="A2948" s="13" t="s">
        <v>2947</v>
      </c>
    </row>
    <row r="2949" spans="1:1">
      <c r="A2949" s="13" t="s">
        <v>2948</v>
      </c>
    </row>
    <row r="2950" spans="1:1">
      <c r="A2950" s="13" t="s">
        <v>2949</v>
      </c>
    </row>
    <row r="2951" spans="1:1">
      <c r="A2951" s="13" t="s">
        <v>2950</v>
      </c>
    </row>
    <row r="2952" spans="1:1">
      <c r="A2952" s="13" t="s">
        <v>2951</v>
      </c>
    </row>
    <row r="2953" spans="1:1">
      <c r="A2953" s="13" t="s">
        <v>2952</v>
      </c>
    </row>
    <row r="2954" spans="1:1">
      <c r="A2954" s="13" t="s">
        <v>2953</v>
      </c>
    </row>
    <row r="2955" spans="1:1">
      <c r="A2955" s="13" t="s">
        <v>2954</v>
      </c>
    </row>
    <row r="2956" spans="1:1">
      <c r="A2956" s="13" t="s">
        <v>2955</v>
      </c>
    </row>
    <row r="2957" spans="1:1">
      <c r="A2957" s="13" t="s">
        <v>2956</v>
      </c>
    </row>
    <row r="2958" spans="1:1">
      <c r="A2958" s="13" t="s">
        <v>2957</v>
      </c>
    </row>
    <row r="2959" spans="1:1">
      <c r="A2959" s="13" t="s">
        <v>2958</v>
      </c>
    </row>
    <row r="2960" spans="1:1">
      <c r="A2960" s="13" t="s">
        <v>2959</v>
      </c>
    </row>
    <row r="2961" spans="1:1">
      <c r="A2961" s="13" t="s">
        <v>2960</v>
      </c>
    </row>
    <row r="2962" spans="1:1">
      <c r="A2962" s="13" t="s">
        <v>2961</v>
      </c>
    </row>
    <row r="2963" spans="1:1">
      <c r="A2963" s="13" t="s">
        <v>2962</v>
      </c>
    </row>
    <row r="2964" spans="1:1">
      <c r="A2964" s="13" t="s">
        <v>2963</v>
      </c>
    </row>
    <row r="2965" spans="1:1">
      <c r="A2965" s="13" t="s">
        <v>2964</v>
      </c>
    </row>
    <row r="2966" spans="1:1">
      <c r="A2966" s="13" t="s">
        <v>2965</v>
      </c>
    </row>
    <row r="2967" spans="1:1">
      <c r="A2967" s="13" t="s">
        <v>2966</v>
      </c>
    </row>
    <row r="2968" spans="1:1">
      <c r="A2968" s="13" t="s">
        <v>2967</v>
      </c>
    </row>
    <row r="2969" spans="1:1">
      <c r="A2969" s="13" t="s">
        <v>2968</v>
      </c>
    </row>
    <row r="2970" spans="1:1">
      <c r="A2970" s="13" t="s">
        <v>2969</v>
      </c>
    </row>
    <row r="2971" spans="1:1">
      <c r="A2971" s="13" t="s">
        <v>2970</v>
      </c>
    </row>
    <row r="2972" spans="1:1">
      <c r="A2972" s="13" t="s">
        <v>2971</v>
      </c>
    </row>
    <row r="2973" spans="1:1">
      <c r="A2973" s="13" t="s">
        <v>2972</v>
      </c>
    </row>
    <row r="2974" spans="1:1">
      <c r="A2974" s="13" t="s">
        <v>2973</v>
      </c>
    </row>
    <row r="2975" spans="1:1">
      <c r="A2975" s="13" t="s">
        <v>2974</v>
      </c>
    </row>
    <row r="2976" spans="1:1">
      <c r="A2976" s="13" t="s">
        <v>2975</v>
      </c>
    </row>
    <row r="2977" spans="1:1">
      <c r="A2977" s="13" t="s">
        <v>2976</v>
      </c>
    </row>
    <row r="2978" spans="1:1">
      <c r="A2978" s="13" t="s">
        <v>2977</v>
      </c>
    </row>
    <row r="2979" spans="1:1">
      <c r="A2979" s="13" t="s">
        <v>2978</v>
      </c>
    </row>
    <row r="2980" spans="1:1">
      <c r="A2980" s="13" t="s">
        <v>2979</v>
      </c>
    </row>
    <row r="2981" spans="1:1">
      <c r="A2981" s="13" t="s">
        <v>2980</v>
      </c>
    </row>
    <row r="2982" spans="1:1">
      <c r="A2982" s="13" t="s">
        <v>2981</v>
      </c>
    </row>
    <row r="2983" spans="1:1">
      <c r="A2983" s="13" t="s">
        <v>2982</v>
      </c>
    </row>
    <row r="2984" spans="1:1">
      <c r="A2984" s="13" t="s">
        <v>2983</v>
      </c>
    </row>
    <row r="2985" spans="1:1">
      <c r="A2985" s="13" t="s">
        <v>2984</v>
      </c>
    </row>
    <row r="2986" spans="1:1">
      <c r="A2986" s="13" t="s">
        <v>2985</v>
      </c>
    </row>
    <row r="2987" spans="1:1">
      <c r="A2987" s="13" t="s">
        <v>2986</v>
      </c>
    </row>
    <row r="2988" spans="1:1">
      <c r="A2988" s="13" t="s">
        <v>2987</v>
      </c>
    </row>
    <row r="2989" spans="1:1">
      <c r="A2989" s="13" t="s">
        <v>2988</v>
      </c>
    </row>
    <row r="2990" spans="1:1">
      <c r="A2990" s="13" t="s">
        <v>2989</v>
      </c>
    </row>
    <row r="2991" spans="1:1">
      <c r="A2991" s="13" t="s">
        <v>2990</v>
      </c>
    </row>
    <row r="2992" spans="1:1">
      <c r="A2992" s="13" t="s">
        <v>2991</v>
      </c>
    </row>
    <row r="2993" spans="1:1">
      <c r="A2993" s="13" t="s">
        <v>2992</v>
      </c>
    </row>
    <row r="2994" spans="1:1">
      <c r="A2994" s="13" t="s">
        <v>2993</v>
      </c>
    </row>
    <row r="2995" spans="1:1">
      <c r="A2995" s="13" t="s">
        <v>2994</v>
      </c>
    </row>
    <row r="2996" spans="1:1">
      <c r="A2996" s="13" t="s">
        <v>2995</v>
      </c>
    </row>
    <row r="2997" spans="1:1">
      <c r="A2997" s="13" t="s">
        <v>2996</v>
      </c>
    </row>
    <row r="2998" spans="1:1">
      <c r="A2998" s="13" t="s">
        <v>2997</v>
      </c>
    </row>
    <row r="2999" spans="1:1">
      <c r="A2999" s="13" t="s">
        <v>2998</v>
      </c>
    </row>
    <row r="3000" spans="1:1">
      <c r="A3000" s="13" t="s">
        <v>2999</v>
      </c>
    </row>
    <row r="3001" spans="1:1">
      <c r="A3001" s="13" t="s">
        <v>3000</v>
      </c>
    </row>
    <row r="3002" spans="1:1">
      <c r="A3002" s="13" t="s">
        <v>3001</v>
      </c>
    </row>
    <row r="3003" spans="1:1">
      <c r="A3003" s="13" t="s">
        <v>3002</v>
      </c>
    </row>
    <row r="3004" spans="1:1">
      <c r="A3004" s="13" t="s">
        <v>3003</v>
      </c>
    </row>
    <row r="3005" spans="1:1">
      <c r="A3005" s="13" t="s">
        <v>3004</v>
      </c>
    </row>
    <row r="3006" spans="1:1">
      <c r="A3006" s="13" t="s">
        <v>3005</v>
      </c>
    </row>
    <row r="3007" spans="1:1">
      <c r="A3007" s="13" t="s">
        <v>3006</v>
      </c>
    </row>
    <row r="3008" spans="1:1">
      <c r="A3008" s="13" t="s">
        <v>3007</v>
      </c>
    </row>
    <row r="3009" spans="1:1">
      <c r="A3009" s="13" t="s">
        <v>3008</v>
      </c>
    </row>
    <row r="3010" spans="1:1">
      <c r="A3010" s="13" t="s">
        <v>3009</v>
      </c>
    </row>
    <row r="3011" spans="1:1">
      <c r="A3011" s="13" t="s">
        <v>3010</v>
      </c>
    </row>
    <row r="3012" spans="1:1">
      <c r="A3012" s="13" t="s">
        <v>3011</v>
      </c>
    </row>
    <row r="3013" spans="1:1">
      <c r="A3013" s="13" t="s">
        <v>3012</v>
      </c>
    </row>
    <row r="3014" spans="1:1">
      <c r="A3014" s="13" t="s">
        <v>3013</v>
      </c>
    </row>
    <row r="3015" spans="1:1">
      <c r="A3015" s="13" t="s">
        <v>3014</v>
      </c>
    </row>
    <row r="3016" spans="1:1">
      <c r="A3016" s="13" t="s">
        <v>3015</v>
      </c>
    </row>
    <row r="3017" spans="1:1">
      <c r="A3017" s="13" t="s">
        <v>3016</v>
      </c>
    </row>
    <row r="3018" spans="1:1">
      <c r="A3018" s="13" t="s">
        <v>3017</v>
      </c>
    </row>
    <row r="3019" spans="1:1">
      <c r="A3019" s="13" t="s">
        <v>3018</v>
      </c>
    </row>
    <row r="3020" spans="1:1">
      <c r="A3020" s="13" t="s">
        <v>3019</v>
      </c>
    </row>
    <row r="3021" spans="1:1">
      <c r="A3021" s="13" t="s">
        <v>3020</v>
      </c>
    </row>
    <row r="3022" spans="1:1">
      <c r="A3022" s="13" t="s">
        <v>3021</v>
      </c>
    </row>
    <row r="3023" spans="1:1">
      <c r="A3023" s="13" t="s">
        <v>3022</v>
      </c>
    </row>
    <row r="3024" spans="1:1">
      <c r="A3024" s="13" t="s">
        <v>3023</v>
      </c>
    </row>
    <row r="3025" spans="1:1">
      <c r="A3025" s="13" t="s">
        <v>3024</v>
      </c>
    </row>
    <row r="3026" spans="1:1">
      <c r="A3026" s="13" t="s">
        <v>3025</v>
      </c>
    </row>
    <row r="3027" spans="1:1">
      <c r="A3027" s="13" t="s">
        <v>3026</v>
      </c>
    </row>
    <row r="3028" spans="1:1">
      <c r="A3028" s="13" t="s">
        <v>3027</v>
      </c>
    </row>
    <row r="3029" spans="1:1">
      <c r="A3029" s="13" t="s">
        <v>3028</v>
      </c>
    </row>
    <row r="3030" spans="1:1">
      <c r="A3030" s="13" t="s">
        <v>3029</v>
      </c>
    </row>
    <row r="3031" spans="1:1">
      <c r="A3031" s="13" t="s">
        <v>3030</v>
      </c>
    </row>
    <row r="3032" spans="1:1">
      <c r="A3032" s="13" t="s">
        <v>3031</v>
      </c>
    </row>
    <row r="3033" spans="1:1">
      <c r="A3033" s="13" t="s">
        <v>3032</v>
      </c>
    </row>
    <row r="3034" spans="1:1">
      <c r="A3034" s="13" t="s">
        <v>3033</v>
      </c>
    </row>
    <row r="3035" spans="1:1">
      <c r="A3035" s="13" t="s">
        <v>3034</v>
      </c>
    </row>
    <row r="3036" spans="1:1">
      <c r="A3036" s="13" t="s">
        <v>3035</v>
      </c>
    </row>
    <row r="3037" spans="1:1">
      <c r="A3037" s="13" t="s">
        <v>3036</v>
      </c>
    </row>
    <row r="3038" spans="1:1">
      <c r="A3038" s="13" t="s">
        <v>3037</v>
      </c>
    </row>
    <row r="3039" spans="1:1">
      <c r="A3039" s="13" t="s">
        <v>3038</v>
      </c>
    </row>
    <row r="3040" spans="1:1">
      <c r="A3040" s="13" t="s">
        <v>3039</v>
      </c>
    </row>
    <row r="3041" spans="1:1">
      <c r="A3041" s="13" t="s">
        <v>3040</v>
      </c>
    </row>
    <row r="3042" spans="1:1">
      <c r="A3042" s="13" t="s">
        <v>3041</v>
      </c>
    </row>
    <row r="3043" spans="1:1">
      <c r="A3043" s="13" t="s">
        <v>3042</v>
      </c>
    </row>
    <row r="3044" spans="1:1">
      <c r="A3044" s="13" t="s">
        <v>3043</v>
      </c>
    </row>
    <row r="3045" spans="1:1">
      <c r="A3045" s="13" t="s">
        <v>3044</v>
      </c>
    </row>
    <row r="3046" spans="1:1">
      <c r="A3046" s="13" t="s">
        <v>3045</v>
      </c>
    </row>
    <row r="3047" spans="1:1">
      <c r="A3047" s="13" t="s">
        <v>3046</v>
      </c>
    </row>
    <row r="3048" spans="1:1">
      <c r="A3048" s="13" t="s">
        <v>3047</v>
      </c>
    </row>
    <row r="3049" spans="1:1">
      <c r="A3049" s="13" t="s">
        <v>3048</v>
      </c>
    </row>
    <row r="3050" spans="1:1">
      <c r="A3050" s="13" t="s">
        <v>3049</v>
      </c>
    </row>
    <row r="3051" spans="1:1">
      <c r="A3051" s="13" t="s">
        <v>3050</v>
      </c>
    </row>
    <row r="3052" spans="1:1">
      <c r="A3052" s="13" t="s">
        <v>3051</v>
      </c>
    </row>
    <row r="3053" spans="1:1">
      <c r="A3053" s="13" t="s">
        <v>3052</v>
      </c>
    </row>
    <row r="3054" spans="1:1">
      <c r="A3054" s="13" t="s">
        <v>3053</v>
      </c>
    </row>
    <row r="3055" spans="1:1">
      <c r="A3055" s="13" t="s">
        <v>3054</v>
      </c>
    </row>
    <row r="3056" spans="1:1">
      <c r="A3056" s="13" t="s">
        <v>3055</v>
      </c>
    </row>
    <row r="3057" spans="1:1">
      <c r="A3057" s="13" t="s">
        <v>3056</v>
      </c>
    </row>
    <row r="3058" spans="1:1">
      <c r="A3058" s="13" t="s">
        <v>3057</v>
      </c>
    </row>
    <row r="3059" spans="1:1">
      <c r="A3059" s="13" t="s">
        <v>3058</v>
      </c>
    </row>
    <row r="3060" spans="1:1">
      <c r="A3060" s="13" t="s">
        <v>3059</v>
      </c>
    </row>
    <row r="3061" spans="1:1">
      <c r="A3061" s="13" t="s">
        <v>3060</v>
      </c>
    </row>
    <row r="3062" spans="1:1">
      <c r="A3062" s="13" t="s">
        <v>3061</v>
      </c>
    </row>
    <row r="3063" spans="1:1">
      <c r="A3063" s="13" t="s">
        <v>3062</v>
      </c>
    </row>
    <row r="3064" spans="1:1">
      <c r="A3064" s="13" t="s">
        <v>3063</v>
      </c>
    </row>
    <row r="3065" spans="1:1">
      <c r="A3065" s="13" t="s">
        <v>3064</v>
      </c>
    </row>
    <row r="3066" spans="1:1">
      <c r="A3066" s="13" t="s">
        <v>3065</v>
      </c>
    </row>
    <row r="3067" spans="1:1">
      <c r="A3067" s="13" t="s">
        <v>3066</v>
      </c>
    </row>
    <row r="3068" spans="1:1">
      <c r="A3068" s="13" t="s">
        <v>3067</v>
      </c>
    </row>
    <row r="3069" spans="1:1">
      <c r="A3069" s="13" t="s">
        <v>3068</v>
      </c>
    </row>
    <row r="3070" spans="1:1">
      <c r="A3070" s="13" t="s">
        <v>3069</v>
      </c>
    </row>
    <row r="3071" spans="1:1">
      <c r="A3071" s="13" t="s">
        <v>3070</v>
      </c>
    </row>
    <row r="3072" spans="1:1">
      <c r="A3072" s="13" t="s">
        <v>3071</v>
      </c>
    </row>
    <row r="3073" spans="1:1">
      <c r="A3073" s="13" t="s">
        <v>3072</v>
      </c>
    </row>
    <row r="3074" spans="1:1">
      <c r="A3074" s="13" t="s">
        <v>3073</v>
      </c>
    </row>
    <row r="3075" spans="1:1">
      <c r="A3075" s="13" t="s">
        <v>3074</v>
      </c>
    </row>
    <row r="3076" spans="1:1">
      <c r="A3076" s="13" t="s">
        <v>3075</v>
      </c>
    </row>
    <row r="3077" spans="1:1">
      <c r="A3077" s="13" t="s">
        <v>3076</v>
      </c>
    </row>
    <row r="3078" spans="1:1">
      <c r="A3078" s="13" t="s">
        <v>3077</v>
      </c>
    </row>
    <row r="3079" spans="1:1">
      <c r="A3079" s="13" t="s">
        <v>3078</v>
      </c>
    </row>
    <row r="3080" spans="1:1">
      <c r="A3080" s="13" t="s">
        <v>3079</v>
      </c>
    </row>
    <row r="3081" spans="1:1">
      <c r="A3081" s="13" t="s">
        <v>3080</v>
      </c>
    </row>
    <row r="3082" spans="1:1">
      <c r="A3082" s="13" t="s">
        <v>3081</v>
      </c>
    </row>
    <row r="3083" spans="1:1">
      <c r="A3083" s="13" t="s">
        <v>3082</v>
      </c>
    </row>
    <row r="3084" spans="1:1">
      <c r="A3084" s="13" t="s">
        <v>3083</v>
      </c>
    </row>
    <row r="3085" spans="1:1">
      <c r="A3085" s="13" t="s">
        <v>3084</v>
      </c>
    </row>
    <row r="3086" spans="1:1">
      <c r="A3086" s="13" t="s">
        <v>3085</v>
      </c>
    </row>
    <row r="3087" spans="1:1">
      <c r="A3087" s="13" t="s">
        <v>3086</v>
      </c>
    </row>
    <row r="3088" spans="1:1">
      <c r="A3088" s="13" t="s">
        <v>3087</v>
      </c>
    </row>
    <row r="3089" spans="1:1">
      <c r="A3089" s="13" t="s">
        <v>3088</v>
      </c>
    </row>
    <row r="3090" spans="1:1">
      <c r="A3090" s="13" t="s">
        <v>3089</v>
      </c>
    </row>
    <row r="3091" spans="1:1">
      <c r="A3091" s="13" t="s">
        <v>3090</v>
      </c>
    </row>
    <row r="3092" spans="1:1">
      <c r="A3092" s="13" t="s">
        <v>3091</v>
      </c>
    </row>
    <row r="3093" spans="1:1">
      <c r="A3093" s="13" t="s">
        <v>3092</v>
      </c>
    </row>
    <row r="3094" spans="1:1">
      <c r="A3094" s="13" t="s">
        <v>3093</v>
      </c>
    </row>
    <row r="3095" spans="1:1">
      <c r="A3095" s="13" t="s">
        <v>3094</v>
      </c>
    </row>
    <row r="3096" spans="1:1">
      <c r="A3096" s="13" t="s">
        <v>3095</v>
      </c>
    </row>
    <row r="3097" spans="1:1">
      <c r="A3097" s="13" t="s">
        <v>3096</v>
      </c>
    </row>
    <row r="3098" spans="1:1">
      <c r="A3098" s="13" t="s">
        <v>3097</v>
      </c>
    </row>
    <row r="3099" spans="1:1">
      <c r="A3099" s="13" t="s">
        <v>3098</v>
      </c>
    </row>
    <row r="3100" spans="1:1">
      <c r="A3100" s="13" t="s">
        <v>3099</v>
      </c>
    </row>
    <row r="3101" spans="1:1">
      <c r="A3101" s="13" t="s">
        <v>3100</v>
      </c>
    </row>
    <row r="3102" spans="1:1">
      <c r="A3102" s="13" t="s">
        <v>3101</v>
      </c>
    </row>
    <row r="3103" spans="1:1">
      <c r="A3103" s="13" t="s">
        <v>3102</v>
      </c>
    </row>
    <row r="3104" spans="1:1">
      <c r="A3104" s="13" t="s">
        <v>3103</v>
      </c>
    </row>
    <row r="3105" spans="1:1">
      <c r="A3105" s="13" t="s">
        <v>3104</v>
      </c>
    </row>
    <row r="3106" spans="1:1">
      <c r="A3106" s="13" t="s">
        <v>3105</v>
      </c>
    </row>
    <row r="3107" spans="1:1">
      <c r="A3107" s="13" t="s">
        <v>3106</v>
      </c>
    </row>
    <row r="3108" spans="1:1">
      <c r="A3108" s="13" t="s">
        <v>3107</v>
      </c>
    </row>
    <row r="3109" spans="1:1">
      <c r="A3109" s="13" t="s">
        <v>3108</v>
      </c>
    </row>
    <row r="3110" spans="1:1">
      <c r="A3110" s="13" t="s">
        <v>3109</v>
      </c>
    </row>
    <row r="3111" spans="1:1">
      <c r="A3111" s="13" t="s">
        <v>3110</v>
      </c>
    </row>
    <row r="3112" spans="1:1">
      <c r="A3112" s="13" t="s">
        <v>3111</v>
      </c>
    </row>
    <row r="3113" spans="1:1">
      <c r="A3113" s="13" t="s">
        <v>3112</v>
      </c>
    </row>
    <row r="3114" spans="1:1">
      <c r="A3114" s="13" t="s">
        <v>3113</v>
      </c>
    </row>
    <row r="3115" spans="1:1">
      <c r="A3115" s="13" t="s">
        <v>3114</v>
      </c>
    </row>
    <row r="3116" spans="1:1">
      <c r="A3116" s="13" t="s">
        <v>3115</v>
      </c>
    </row>
    <row r="3117" spans="1:1">
      <c r="A3117" s="13" t="s">
        <v>3116</v>
      </c>
    </row>
    <row r="3118" spans="1:1">
      <c r="A3118" s="13" t="s">
        <v>3117</v>
      </c>
    </row>
    <row r="3119" spans="1:1">
      <c r="A3119" s="13" t="s">
        <v>3118</v>
      </c>
    </row>
    <row r="3120" spans="1:1">
      <c r="A3120" s="13" t="s">
        <v>3119</v>
      </c>
    </row>
    <row r="3121" spans="1:1">
      <c r="A3121" s="13" t="s">
        <v>3120</v>
      </c>
    </row>
    <row r="3122" spans="1:1">
      <c r="A3122" s="13" t="s">
        <v>3121</v>
      </c>
    </row>
    <row r="3123" spans="1:1">
      <c r="A3123" s="13" t="s">
        <v>3122</v>
      </c>
    </row>
    <row r="3124" spans="1:1">
      <c r="A3124" s="13" t="s">
        <v>3123</v>
      </c>
    </row>
    <row r="3125" spans="1:1">
      <c r="A3125" s="13" t="s">
        <v>3124</v>
      </c>
    </row>
    <row r="3126" spans="1:1">
      <c r="A3126" s="13" t="s">
        <v>3125</v>
      </c>
    </row>
    <row r="3127" spans="1:1">
      <c r="A3127" s="13" t="s">
        <v>3126</v>
      </c>
    </row>
    <row r="3128" spans="1:1">
      <c r="A3128" s="13" t="s">
        <v>3127</v>
      </c>
    </row>
    <row r="3129" spans="1:1">
      <c r="A3129" s="13" t="s">
        <v>3128</v>
      </c>
    </row>
    <row r="3130" spans="1:1">
      <c r="A3130" s="13" t="s">
        <v>3129</v>
      </c>
    </row>
    <row r="3131" spans="1:1">
      <c r="A3131" s="13" t="s">
        <v>3130</v>
      </c>
    </row>
    <row r="3132" spans="1:1">
      <c r="A3132" s="13" t="s">
        <v>3131</v>
      </c>
    </row>
    <row r="3133" spans="1:1">
      <c r="A3133" s="13" t="s">
        <v>3132</v>
      </c>
    </row>
    <row r="3134" spans="1:1">
      <c r="A3134" s="13" t="s">
        <v>3133</v>
      </c>
    </row>
    <row r="3135" spans="1:1">
      <c r="A3135" s="13" t="s">
        <v>3134</v>
      </c>
    </row>
    <row r="3136" spans="1:1">
      <c r="A3136" s="13" t="s">
        <v>3135</v>
      </c>
    </row>
    <row r="3137" spans="1:1">
      <c r="A3137" s="13" t="s">
        <v>3136</v>
      </c>
    </row>
    <row r="3138" spans="1:1">
      <c r="A3138" s="13" t="s">
        <v>3137</v>
      </c>
    </row>
    <row r="3139" spans="1:1">
      <c r="A3139" s="13" t="s">
        <v>3138</v>
      </c>
    </row>
    <row r="3140" spans="1:1">
      <c r="A3140" s="13" t="s">
        <v>3139</v>
      </c>
    </row>
    <row r="3141" spans="1:1">
      <c r="A3141" s="13" t="s">
        <v>3140</v>
      </c>
    </row>
    <row r="3142" spans="1:1">
      <c r="A3142" s="13" t="s">
        <v>3141</v>
      </c>
    </row>
    <row r="3143" spans="1:1">
      <c r="A3143" s="13" t="s">
        <v>3142</v>
      </c>
    </row>
    <row r="3144" spans="1:1">
      <c r="A3144" s="13" t="s">
        <v>3143</v>
      </c>
    </row>
    <row r="3145" spans="1:1">
      <c r="A3145" s="13" t="s">
        <v>3144</v>
      </c>
    </row>
    <row r="3146" spans="1:1">
      <c r="A3146" s="13" t="s">
        <v>3145</v>
      </c>
    </row>
    <row r="3147" spans="1:1">
      <c r="A3147" s="13" t="s">
        <v>3146</v>
      </c>
    </row>
    <row r="3148" spans="1:1">
      <c r="A3148" s="13" t="s">
        <v>3147</v>
      </c>
    </row>
    <row r="3149" spans="1:1">
      <c r="A3149" s="13" t="s">
        <v>3148</v>
      </c>
    </row>
    <row r="3150" spans="1:1">
      <c r="A3150" s="13" t="s">
        <v>3149</v>
      </c>
    </row>
    <row r="3151" spans="1:1">
      <c r="A3151" s="13" t="s">
        <v>3150</v>
      </c>
    </row>
    <row r="3152" spans="1:1">
      <c r="A3152" s="13" t="s">
        <v>3151</v>
      </c>
    </row>
    <row r="3153" spans="1:1">
      <c r="A3153" s="13" t="s">
        <v>3152</v>
      </c>
    </row>
    <row r="3154" spans="1:1">
      <c r="A3154" s="13" t="s">
        <v>3153</v>
      </c>
    </row>
    <row r="3155" spans="1:1">
      <c r="A3155" s="13" t="s">
        <v>3154</v>
      </c>
    </row>
    <row r="3156" spans="1:1">
      <c r="A3156" s="13" t="s">
        <v>3155</v>
      </c>
    </row>
    <row r="3157" spans="1:1">
      <c r="A3157" s="13" t="s">
        <v>3156</v>
      </c>
    </row>
    <row r="3158" spans="1:1">
      <c r="A3158" s="13" t="s">
        <v>3157</v>
      </c>
    </row>
    <row r="3159" spans="1:1">
      <c r="A3159" s="13" t="s">
        <v>3158</v>
      </c>
    </row>
    <row r="3160" spans="1:1">
      <c r="A3160" s="13" t="s">
        <v>3159</v>
      </c>
    </row>
    <row r="3161" spans="1:1">
      <c r="A3161" s="13" t="s">
        <v>3160</v>
      </c>
    </row>
    <row r="3162" spans="1:1">
      <c r="A3162" s="13" t="s">
        <v>3161</v>
      </c>
    </row>
    <row r="3163" spans="1:1">
      <c r="A3163" s="13" t="s">
        <v>3162</v>
      </c>
    </row>
    <row r="3164" spans="1:1">
      <c r="A3164" s="13" t="s">
        <v>3163</v>
      </c>
    </row>
    <row r="3165" spans="1:1">
      <c r="A3165" s="13" t="s">
        <v>3164</v>
      </c>
    </row>
    <row r="3166" spans="1:1">
      <c r="A3166" s="13" t="s">
        <v>3165</v>
      </c>
    </row>
    <row r="3167" spans="1:1">
      <c r="A3167" s="13" t="s">
        <v>3166</v>
      </c>
    </row>
    <row r="3168" spans="1:1">
      <c r="A3168" s="13" t="s">
        <v>3167</v>
      </c>
    </row>
    <row r="3169" spans="1:1">
      <c r="A3169" s="13" t="s">
        <v>3168</v>
      </c>
    </row>
    <row r="3170" spans="1:1">
      <c r="A3170" s="13" t="s">
        <v>3169</v>
      </c>
    </row>
    <row r="3171" spans="1:1">
      <c r="A3171" s="13" t="s">
        <v>3170</v>
      </c>
    </row>
    <row r="3172" spans="1:1">
      <c r="A3172" s="13" t="s">
        <v>3171</v>
      </c>
    </row>
    <row r="3173" spans="1:1">
      <c r="A3173" s="13" t="s">
        <v>3172</v>
      </c>
    </row>
    <row r="3174" spans="1:1">
      <c r="A3174" s="13" t="s">
        <v>3173</v>
      </c>
    </row>
    <row r="3175" spans="1:1">
      <c r="A3175" s="13" t="s">
        <v>3174</v>
      </c>
    </row>
    <row r="3176" spans="1:1">
      <c r="A3176" s="13" t="s">
        <v>3175</v>
      </c>
    </row>
    <row r="3177" spans="1:1">
      <c r="A3177" s="13" t="s">
        <v>3176</v>
      </c>
    </row>
    <row r="3178" spans="1:1">
      <c r="A3178" s="13" t="s">
        <v>3177</v>
      </c>
    </row>
    <row r="3179" spans="1:1">
      <c r="A3179" s="13" t="s">
        <v>3178</v>
      </c>
    </row>
    <row r="3180" spans="1:1">
      <c r="A3180" s="13" t="s">
        <v>3179</v>
      </c>
    </row>
    <row r="3181" spans="1:1">
      <c r="A3181" s="13" t="s">
        <v>3180</v>
      </c>
    </row>
    <row r="3182" spans="1:1">
      <c r="A3182" s="13" t="s">
        <v>3181</v>
      </c>
    </row>
    <row r="3183" spans="1:1">
      <c r="A3183" s="13" t="s">
        <v>3182</v>
      </c>
    </row>
    <row r="3184" spans="1:1">
      <c r="A3184" s="13" t="s">
        <v>3183</v>
      </c>
    </row>
    <row r="3185" spans="1:1">
      <c r="A3185" s="13" t="s">
        <v>3184</v>
      </c>
    </row>
    <row r="3186" spans="1:1">
      <c r="A3186" s="13" t="s">
        <v>3185</v>
      </c>
    </row>
    <row r="3187" spans="1:1">
      <c r="A3187" s="13" t="s">
        <v>3186</v>
      </c>
    </row>
    <row r="3188" spans="1:1">
      <c r="A3188" s="13" t="s">
        <v>3187</v>
      </c>
    </row>
    <row r="3189" spans="1:1">
      <c r="A3189" s="13" t="s">
        <v>3188</v>
      </c>
    </row>
    <row r="3190" spans="1:1">
      <c r="A3190" s="13" t="s">
        <v>3189</v>
      </c>
    </row>
    <row r="3191" spans="1:1">
      <c r="A3191" s="13" t="s">
        <v>3190</v>
      </c>
    </row>
    <row r="3192" spans="1:1">
      <c r="A3192" s="13" t="s">
        <v>3191</v>
      </c>
    </row>
    <row r="3193" spans="1:1">
      <c r="A3193" s="13" t="s">
        <v>3192</v>
      </c>
    </row>
    <row r="3194" spans="1:1">
      <c r="A3194" s="13" t="s">
        <v>3193</v>
      </c>
    </row>
    <row r="3195" spans="1:1">
      <c r="A3195" s="13" t="s">
        <v>3194</v>
      </c>
    </row>
    <row r="3196" spans="1:1">
      <c r="A3196" s="13" t="s">
        <v>3195</v>
      </c>
    </row>
    <row r="3197" spans="1:1">
      <c r="A3197" s="13" t="s">
        <v>3196</v>
      </c>
    </row>
    <row r="3198" spans="1:1">
      <c r="A3198" s="13" t="s">
        <v>3197</v>
      </c>
    </row>
    <row r="3199" spans="1:1">
      <c r="A3199" s="13" t="s">
        <v>3198</v>
      </c>
    </row>
    <row r="3200" spans="1:1">
      <c r="A3200" s="13" t="s">
        <v>3199</v>
      </c>
    </row>
    <row r="3201" spans="1:1">
      <c r="A3201" s="13" t="s">
        <v>3200</v>
      </c>
    </row>
    <row r="3202" spans="1:1">
      <c r="A3202" s="13" t="s">
        <v>3201</v>
      </c>
    </row>
    <row r="3203" spans="1:1">
      <c r="A3203" s="13" t="s">
        <v>3202</v>
      </c>
    </row>
    <row r="3204" spans="1:1">
      <c r="A3204" s="13" t="s">
        <v>3203</v>
      </c>
    </row>
    <row r="3205" spans="1:1">
      <c r="A3205" s="13" t="s">
        <v>3204</v>
      </c>
    </row>
    <row r="3206" spans="1:1">
      <c r="A3206" s="13" t="s">
        <v>3205</v>
      </c>
    </row>
    <row r="3207" spans="1:1">
      <c r="A3207" s="13" t="s">
        <v>3206</v>
      </c>
    </row>
    <row r="3208" spans="1:1">
      <c r="A3208" s="13" t="s">
        <v>3207</v>
      </c>
    </row>
    <row r="3209" spans="1:1">
      <c r="A3209" s="13" t="s">
        <v>3208</v>
      </c>
    </row>
    <row r="3210" spans="1:1">
      <c r="A3210" s="13" t="s">
        <v>3209</v>
      </c>
    </row>
    <row r="3211" spans="1:1">
      <c r="A3211" s="13" t="s">
        <v>3210</v>
      </c>
    </row>
    <row r="3212" spans="1:1">
      <c r="A3212" s="13" t="s">
        <v>3211</v>
      </c>
    </row>
    <row r="3213" spans="1:1">
      <c r="A3213" s="13" t="s">
        <v>3212</v>
      </c>
    </row>
    <row r="3214" spans="1:1">
      <c r="A3214" s="13" t="s">
        <v>3213</v>
      </c>
    </row>
    <row r="3215" spans="1:1">
      <c r="A3215" s="13" t="s">
        <v>3214</v>
      </c>
    </row>
    <row r="3216" spans="1:1">
      <c r="A3216" s="13" t="s">
        <v>3215</v>
      </c>
    </row>
    <row r="3217" spans="1:1">
      <c r="A3217" s="13" t="s">
        <v>3216</v>
      </c>
    </row>
    <row r="3218" spans="1:1">
      <c r="A3218" s="13" t="s">
        <v>3217</v>
      </c>
    </row>
    <row r="3219" spans="1:1">
      <c r="A3219" s="13" t="s">
        <v>3218</v>
      </c>
    </row>
    <row r="3220" spans="1:1">
      <c r="A3220" s="13" t="s">
        <v>3219</v>
      </c>
    </row>
    <row r="3221" spans="1:1">
      <c r="A3221" s="13" t="s">
        <v>3220</v>
      </c>
    </row>
    <row r="3222" spans="1:1">
      <c r="A3222" s="13" t="s">
        <v>3221</v>
      </c>
    </row>
    <row r="3223" spans="1:1">
      <c r="A3223" s="13" t="s">
        <v>3222</v>
      </c>
    </row>
    <row r="3224" spans="1:1">
      <c r="A3224" s="13" t="s">
        <v>3223</v>
      </c>
    </row>
    <row r="3225" spans="1:1">
      <c r="A3225" s="13" t="s">
        <v>3224</v>
      </c>
    </row>
    <row r="3226" spans="1:1">
      <c r="A3226" s="13" t="s">
        <v>3225</v>
      </c>
    </row>
    <row r="3227" spans="1:1">
      <c r="A3227" s="13" t="s">
        <v>3226</v>
      </c>
    </row>
    <row r="3228" spans="1:1">
      <c r="A3228" s="13" t="s">
        <v>3227</v>
      </c>
    </row>
    <row r="3229" spans="1:1">
      <c r="A3229" s="13" t="s">
        <v>3228</v>
      </c>
    </row>
    <row r="3230" spans="1:1">
      <c r="A3230" s="13" t="s">
        <v>3229</v>
      </c>
    </row>
    <row r="3231" spans="1:1">
      <c r="A3231" s="13" t="s">
        <v>3230</v>
      </c>
    </row>
    <row r="3232" spans="1:1">
      <c r="A3232" s="13" t="s">
        <v>3231</v>
      </c>
    </row>
    <row r="3233" spans="1:1">
      <c r="A3233" s="13" t="s">
        <v>3232</v>
      </c>
    </row>
    <row r="3234" spans="1:1">
      <c r="A3234" s="13" t="s">
        <v>3233</v>
      </c>
    </row>
    <row r="3235" spans="1:1">
      <c r="A3235" s="13" t="s">
        <v>3234</v>
      </c>
    </row>
    <row r="3236" spans="1:1">
      <c r="A3236" s="13" t="s">
        <v>3235</v>
      </c>
    </row>
    <row r="3237" spans="1:1">
      <c r="A3237" s="13" t="s">
        <v>3236</v>
      </c>
    </row>
    <row r="3238" spans="1:1">
      <c r="A3238" s="13" t="s">
        <v>3237</v>
      </c>
    </row>
    <row r="3239" spans="1:1">
      <c r="A3239" s="13" t="s">
        <v>3238</v>
      </c>
    </row>
    <row r="3240" spans="1:1">
      <c r="A3240" s="13" t="s">
        <v>3239</v>
      </c>
    </row>
    <row r="3241" spans="1:1">
      <c r="A3241" s="13" t="s">
        <v>3240</v>
      </c>
    </row>
    <row r="3242" spans="1:1">
      <c r="A3242" s="13" t="s">
        <v>3241</v>
      </c>
    </row>
    <row r="3243" spans="1:1">
      <c r="A3243" s="13" t="s">
        <v>3242</v>
      </c>
    </row>
    <row r="3244" spans="1:1">
      <c r="A3244" s="13" t="s">
        <v>3243</v>
      </c>
    </row>
    <row r="3245" spans="1:1">
      <c r="A3245" s="13" t="s">
        <v>3244</v>
      </c>
    </row>
    <row r="3246" spans="1:1">
      <c r="A3246" s="13" t="s">
        <v>3245</v>
      </c>
    </row>
    <row r="3247" spans="1:1">
      <c r="A3247" s="13" t="s">
        <v>3246</v>
      </c>
    </row>
    <row r="3248" spans="1:1">
      <c r="A3248" s="13" t="s">
        <v>3247</v>
      </c>
    </row>
    <row r="3249" spans="1:1">
      <c r="A3249" s="13" t="s">
        <v>3248</v>
      </c>
    </row>
    <row r="3250" spans="1:1">
      <c r="A3250" s="13" t="s">
        <v>3249</v>
      </c>
    </row>
    <row r="3251" spans="1:1">
      <c r="A3251" s="13" t="s">
        <v>3250</v>
      </c>
    </row>
    <row r="3252" spans="1:1">
      <c r="A3252" s="13" t="s">
        <v>3251</v>
      </c>
    </row>
    <row r="3253" spans="1:1">
      <c r="A3253" s="13" t="s">
        <v>3252</v>
      </c>
    </row>
    <row r="3254" spans="1:1">
      <c r="A3254" s="13" t="s">
        <v>3253</v>
      </c>
    </row>
    <row r="3255" spans="1:1">
      <c r="A3255" s="13" t="s">
        <v>3254</v>
      </c>
    </row>
    <row r="3256" spans="1:1">
      <c r="A3256" s="13" t="s">
        <v>3255</v>
      </c>
    </row>
    <row r="3257" spans="1:1">
      <c r="A3257" s="13" t="s">
        <v>3256</v>
      </c>
    </row>
    <row r="3258" spans="1:1">
      <c r="A3258" s="13" t="s">
        <v>3257</v>
      </c>
    </row>
    <row r="3259" spans="1:1">
      <c r="A3259" s="13" t="s">
        <v>3258</v>
      </c>
    </row>
    <row r="3260" spans="1:1">
      <c r="A3260" s="13" t="s">
        <v>3259</v>
      </c>
    </row>
    <row r="3261" spans="1:1">
      <c r="A3261" s="13" t="s">
        <v>3260</v>
      </c>
    </row>
    <row r="3262" spans="1:1">
      <c r="A3262" s="13" t="s">
        <v>3261</v>
      </c>
    </row>
    <row r="3263" spans="1:1">
      <c r="A3263" s="13" t="s">
        <v>3262</v>
      </c>
    </row>
    <row r="3264" spans="1:1">
      <c r="A3264" s="13" t="s">
        <v>3263</v>
      </c>
    </row>
    <row r="3265" spans="1:1">
      <c r="A3265" s="13" t="s">
        <v>3264</v>
      </c>
    </row>
    <row r="3266" spans="1:1">
      <c r="A3266" s="13" t="s">
        <v>3265</v>
      </c>
    </row>
    <row r="3267" spans="1:1">
      <c r="A3267" s="13" t="s">
        <v>3266</v>
      </c>
    </row>
    <row r="3268" spans="1:1">
      <c r="A3268" s="13" t="s">
        <v>3267</v>
      </c>
    </row>
    <row r="3269" spans="1:1">
      <c r="A3269" s="13" t="s">
        <v>3268</v>
      </c>
    </row>
    <row r="3270" spans="1:1">
      <c r="A3270" s="13" t="s">
        <v>3269</v>
      </c>
    </row>
    <row r="3271" spans="1:1">
      <c r="A3271" s="13" t="s">
        <v>3270</v>
      </c>
    </row>
    <row r="3272" spans="1:1">
      <c r="A3272" s="13" t="s">
        <v>3271</v>
      </c>
    </row>
    <row r="3273" spans="1:1">
      <c r="A3273" s="13" t="s">
        <v>3272</v>
      </c>
    </row>
    <row r="3274" spans="1:1">
      <c r="A3274" s="13" t="s">
        <v>3273</v>
      </c>
    </row>
    <row r="3275" spans="1:1">
      <c r="A3275" s="13" t="s">
        <v>3274</v>
      </c>
    </row>
    <row r="3276" spans="1:1">
      <c r="A3276" s="13" t="s">
        <v>3275</v>
      </c>
    </row>
    <row r="3277" spans="1:1">
      <c r="A3277" s="13" t="s">
        <v>3276</v>
      </c>
    </row>
    <row r="3278" spans="1:1">
      <c r="A3278" s="13" t="s">
        <v>3277</v>
      </c>
    </row>
    <row r="3279" spans="1:1">
      <c r="A3279" s="13" t="s">
        <v>3278</v>
      </c>
    </row>
    <row r="3280" spans="1:1">
      <c r="A3280" s="13" t="s">
        <v>3279</v>
      </c>
    </row>
    <row r="3281" spans="1:1">
      <c r="A3281" s="13" t="s">
        <v>3280</v>
      </c>
    </row>
    <row r="3282" spans="1:1">
      <c r="A3282" s="13" t="s">
        <v>3281</v>
      </c>
    </row>
    <row r="3283" spans="1:1">
      <c r="A3283" s="13" t="s">
        <v>3282</v>
      </c>
    </row>
    <row r="3284" spans="1:1">
      <c r="A3284" s="13" t="s">
        <v>3283</v>
      </c>
    </row>
    <row r="3285" spans="1:1">
      <c r="A3285" s="13" t="s">
        <v>3284</v>
      </c>
    </row>
    <row r="3286" spans="1:1">
      <c r="A3286" s="13" t="s">
        <v>3285</v>
      </c>
    </row>
    <row r="3287" spans="1:1">
      <c r="A3287" s="13" t="s">
        <v>3286</v>
      </c>
    </row>
    <row r="3288" spans="1:1">
      <c r="A3288" s="13" t="s">
        <v>3287</v>
      </c>
    </row>
    <row r="3289" spans="1:1">
      <c r="A3289" s="13" t="s">
        <v>3288</v>
      </c>
    </row>
    <row r="3290" spans="1:1">
      <c r="A3290" s="13" t="s">
        <v>3289</v>
      </c>
    </row>
    <row r="3291" spans="1:1">
      <c r="A3291" s="13" t="s">
        <v>3290</v>
      </c>
    </row>
    <row r="3292" spans="1:1">
      <c r="A3292" s="13" t="s">
        <v>3291</v>
      </c>
    </row>
    <row r="3293" spans="1:1">
      <c r="A3293" s="13" t="s">
        <v>3292</v>
      </c>
    </row>
    <row r="3294" spans="1:1">
      <c r="A3294" s="13" t="s">
        <v>3293</v>
      </c>
    </row>
    <row r="3295" spans="1:1">
      <c r="A3295" s="13" t="s">
        <v>3294</v>
      </c>
    </row>
    <row r="3296" spans="1:1">
      <c r="A3296" s="13" t="s">
        <v>3295</v>
      </c>
    </row>
    <row r="3297" spans="1:1">
      <c r="A3297" s="13" t="s">
        <v>3296</v>
      </c>
    </row>
    <row r="3298" spans="1:1">
      <c r="A3298" s="13" t="s">
        <v>3297</v>
      </c>
    </row>
    <row r="3299" spans="1:1">
      <c r="A3299" s="13" t="s">
        <v>3298</v>
      </c>
    </row>
    <row r="3300" spans="1:1">
      <c r="A3300" s="13" t="s">
        <v>3299</v>
      </c>
    </row>
    <row r="3301" spans="1:1">
      <c r="A3301" s="13" t="s">
        <v>3300</v>
      </c>
    </row>
    <row r="3302" spans="1:1">
      <c r="A3302" s="13" t="s">
        <v>3301</v>
      </c>
    </row>
    <row r="3303" spans="1:1">
      <c r="A3303" s="13" t="s">
        <v>3302</v>
      </c>
    </row>
    <row r="3304" spans="1:1">
      <c r="A3304" s="13" t="s">
        <v>3303</v>
      </c>
    </row>
    <row r="3305" spans="1:1">
      <c r="A3305" s="13" t="s">
        <v>3304</v>
      </c>
    </row>
    <row r="3306" spans="1:1">
      <c r="A3306" s="13" t="s">
        <v>3305</v>
      </c>
    </row>
    <row r="3307" spans="1:1">
      <c r="A3307" s="13" t="s">
        <v>3306</v>
      </c>
    </row>
    <row r="3308" spans="1:1">
      <c r="A3308" s="13" t="s">
        <v>3307</v>
      </c>
    </row>
    <row r="3309" spans="1:1">
      <c r="A3309" s="13" t="s">
        <v>3308</v>
      </c>
    </row>
    <row r="3310" spans="1:1">
      <c r="A3310" s="13" t="s">
        <v>3309</v>
      </c>
    </row>
    <row r="3311" spans="1:1">
      <c r="A3311" s="13" t="s">
        <v>3310</v>
      </c>
    </row>
    <row r="3312" spans="1:1">
      <c r="A3312" s="13" t="s">
        <v>3311</v>
      </c>
    </row>
    <row r="3313" spans="1:1">
      <c r="A3313" s="13" t="s">
        <v>3312</v>
      </c>
    </row>
    <row r="3314" spans="1:1">
      <c r="A3314" s="13" t="s">
        <v>3313</v>
      </c>
    </row>
    <row r="3315" spans="1:1">
      <c r="A3315" s="13" t="s">
        <v>3314</v>
      </c>
    </row>
    <row r="3316" spans="1:1">
      <c r="A3316" s="13" t="s">
        <v>3315</v>
      </c>
    </row>
    <row r="3317" spans="1:1">
      <c r="A3317" s="13" t="s">
        <v>3316</v>
      </c>
    </row>
    <row r="3318" spans="1:1">
      <c r="A3318" s="13" t="s">
        <v>3317</v>
      </c>
    </row>
    <row r="3319" spans="1:1">
      <c r="A3319" s="13" t="s">
        <v>3318</v>
      </c>
    </row>
    <row r="3320" spans="1:1">
      <c r="A3320" s="13" t="s">
        <v>3319</v>
      </c>
    </row>
    <row r="3321" spans="1:1">
      <c r="A3321" s="13" t="s">
        <v>3320</v>
      </c>
    </row>
    <row r="3322" spans="1:1">
      <c r="A3322" s="13" t="s">
        <v>3321</v>
      </c>
    </row>
    <row r="3323" spans="1:1">
      <c r="A3323" s="13" t="s">
        <v>3322</v>
      </c>
    </row>
    <row r="3324" spans="1:1">
      <c r="A3324" s="13" t="s">
        <v>3323</v>
      </c>
    </row>
    <row r="3325" spans="1:1">
      <c r="A3325" s="13" t="s">
        <v>3324</v>
      </c>
    </row>
    <row r="3326" spans="1:1">
      <c r="A3326" s="13" t="s">
        <v>3325</v>
      </c>
    </row>
    <row r="3327" spans="1:1">
      <c r="A3327" s="13" t="s">
        <v>3326</v>
      </c>
    </row>
    <row r="3328" spans="1:1">
      <c r="A3328" s="13" t="s">
        <v>3327</v>
      </c>
    </row>
    <row r="3329" spans="1:1">
      <c r="A3329" s="13" t="s">
        <v>3328</v>
      </c>
    </row>
    <row r="3330" spans="1:1">
      <c r="A3330" s="13" t="s">
        <v>3329</v>
      </c>
    </row>
    <row r="3331" spans="1:1">
      <c r="A3331" s="13" t="s">
        <v>3330</v>
      </c>
    </row>
    <row r="3332" spans="1:1">
      <c r="A3332" s="13" t="s">
        <v>3331</v>
      </c>
    </row>
    <row r="3333" spans="1:1">
      <c r="A3333" s="13" t="s">
        <v>3332</v>
      </c>
    </row>
    <row r="3334" spans="1:1">
      <c r="A3334" s="13" t="s">
        <v>3333</v>
      </c>
    </row>
    <row r="3335" spans="1:1">
      <c r="A3335" s="13" t="s">
        <v>3334</v>
      </c>
    </row>
    <row r="3336" spans="1:1">
      <c r="A3336" s="13" t="s">
        <v>3335</v>
      </c>
    </row>
    <row r="3337" spans="1:1">
      <c r="A3337" s="13" t="s">
        <v>3336</v>
      </c>
    </row>
    <row r="3338" spans="1:1">
      <c r="A3338" s="13" t="s">
        <v>3337</v>
      </c>
    </row>
    <row r="3339" spans="1:1">
      <c r="A3339" s="13" t="s">
        <v>3338</v>
      </c>
    </row>
    <row r="3340" spans="1:1">
      <c r="A3340" s="13" t="s">
        <v>3339</v>
      </c>
    </row>
    <row r="3341" spans="1:1">
      <c r="A3341" s="13" t="s">
        <v>3340</v>
      </c>
    </row>
    <row r="3342" spans="1:1">
      <c r="A3342" s="13" t="s">
        <v>3341</v>
      </c>
    </row>
    <row r="3343" spans="1:1">
      <c r="A3343" s="13" t="s">
        <v>3342</v>
      </c>
    </row>
    <row r="3344" spans="1:1">
      <c r="A3344" s="13" t="s">
        <v>3343</v>
      </c>
    </row>
    <row r="3345" spans="1:1">
      <c r="A3345" s="13" t="s">
        <v>3344</v>
      </c>
    </row>
    <row r="3346" spans="1:1">
      <c r="A3346" s="13" t="s">
        <v>3345</v>
      </c>
    </row>
    <row r="3347" spans="1:1">
      <c r="A3347" s="13" t="s">
        <v>3346</v>
      </c>
    </row>
    <row r="3348" spans="1:1">
      <c r="A3348" s="13" t="s">
        <v>3347</v>
      </c>
    </row>
    <row r="3349" spans="1:1">
      <c r="A3349" s="13" t="s">
        <v>3348</v>
      </c>
    </row>
    <row r="3350" spans="1:1">
      <c r="A3350" s="13" t="s">
        <v>3349</v>
      </c>
    </row>
    <row r="3351" spans="1:1">
      <c r="A3351" s="13" t="s">
        <v>3350</v>
      </c>
    </row>
    <row r="3352" spans="1:1">
      <c r="A3352" s="13" t="s">
        <v>3351</v>
      </c>
    </row>
    <row r="3353" spans="1:1">
      <c r="A3353" s="13" t="s">
        <v>3352</v>
      </c>
    </row>
    <row r="3354" spans="1:1">
      <c r="A3354" s="13" t="s">
        <v>3353</v>
      </c>
    </row>
    <row r="3355" spans="1:1">
      <c r="A3355" s="13" t="s">
        <v>3354</v>
      </c>
    </row>
    <row r="3356" spans="1:1">
      <c r="A3356" s="13" t="s">
        <v>3355</v>
      </c>
    </row>
    <row r="3357" spans="1:1">
      <c r="A3357" s="13" t="s">
        <v>3356</v>
      </c>
    </row>
    <row r="3358" spans="1:1">
      <c r="A3358" s="13" t="s">
        <v>3357</v>
      </c>
    </row>
    <row r="3359" spans="1:1">
      <c r="A3359" s="13" t="s">
        <v>3358</v>
      </c>
    </row>
    <row r="3360" spans="1:1">
      <c r="A3360" s="13" t="s">
        <v>3359</v>
      </c>
    </row>
    <row r="3361" spans="1:1">
      <c r="A3361" s="13" t="s">
        <v>3360</v>
      </c>
    </row>
    <row r="3362" spans="1:1">
      <c r="A3362" s="13" t="s">
        <v>3361</v>
      </c>
    </row>
    <row r="3363" spans="1:1">
      <c r="A3363" s="13" t="s">
        <v>3362</v>
      </c>
    </row>
    <row r="3364" spans="1:1">
      <c r="A3364" s="13" t="s">
        <v>3363</v>
      </c>
    </row>
    <row r="3365" spans="1:1">
      <c r="A3365" s="13" t="s">
        <v>3364</v>
      </c>
    </row>
    <row r="3366" spans="1:1">
      <c r="A3366" s="13" t="s">
        <v>3365</v>
      </c>
    </row>
    <row r="3367" spans="1:1">
      <c r="A3367" s="13" t="s">
        <v>3366</v>
      </c>
    </row>
    <row r="3368" spans="1:1">
      <c r="A3368" s="13" t="s">
        <v>3367</v>
      </c>
    </row>
    <row r="3369" spans="1:1">
      <c r="A3369" s="13" t="s">
        <v>3368</v>
      </c>
    </row>
    <row r="3370" spans="1:1">
      <c r="A3370" s="13" t="s">
        <v>3369</v>
      </c>
    </row>
    <row r="3371" spans="1:1">
      <c r="A3371" s="13" t="s">
        <v>3370</v>
      </c>
    </row>
    <row r="3372" spans="1:1">
      <c r="A3372" s="13" t="s">
        <v>3371</v>
      </c>
    </row>
    <row r="3373" spans="1:1">
      <c r="A3373" s="13" t="s">
        <v>3372</v>
      </c>
    </row>
    <row r="3374" spans="1:1">
      <c r="A3374" s="13" t="s">
        <v>3373</v>
      </c>
    </row>
    <row r="3375" spans="1:1">
      <c r="A3375" s="13" t="s">
        <v>3374</v>
      </c>
    </row>
    <row r="3376" spans="1:1">
      <c r="A3376" s="13" t="s">
        <v>3375</v>
      </c>
    </row>
    <row r="3377" spans="1:1">
      <c r="A3377" s="13" t="s">
        <v>3376</v>
      </c>
    </row>
    <row r="3378" spans="1:1">
      <c r="A3378" s="13" t="s">
        <v>3377</v>
      </c>
    </row>
    <row r="3379" spans="1:1">
      <c r="A3379" s="13" t="s">
        <v>3378</v>
      </c>
    </row>
    <row r="3380" spans="1:1">
      <c r="A3380" s="13" t="s">
        <v>3379</v>
      </c>
    </row>
    <row r="3381" spans="1:1">
      <c r="A3381" s="13" t="s">
        <v>3380</v>
      </c>
    </row>
    <row r="3382" spans="1:1">
      <c r="A3382" s="13" t="s">
        <v>3381</v>
      </c>
    </row>
    <row r="3383" spans="1:1">
      <c r="A3383" s="13" t="s">
        <v>3382</v>
      </c>
    </row>
    <row r="3384" spans="1:1">
      <c r="A3384" s="13" t="s">
        <v>3383</v>
      </c>
    </row>
    <row r="3385" spans="1:1">
      <c r="A3385" s="13" t="s">
        <v>3384</v>
      </c>
    </row>
    <row r="3386" spans="1:1">
      <c r="A3386" s="13" t="s">
        <v>3385</v>
      </c>
    </row>
    <row r="3387" spans="1:1">
      <c r="A3387" s="13" t="s">
        <v>3386</v>
      </c>
    </row>
    <row r="3388" spans="1:1">
      <c r="A3388" s="13" t="s">
        <v>3387</v>
      </c>
    </row>
    <row r="3389" spans="1:1">
      <c r="A3389" s="13" t="s">
        <v>3388</v>
      </c>
    </row>
    <row r="3390" spans="1:1">
      <c r="A3390" s="13" t="s">
        <v>3389</v>
      </c>
    </row>
    <row r="3391" spans="1:1">
      <c r="A3391" s="13" t="s">
        <v>3390</v>
      </c>
    </row>
    <row r="3392" spans="1:1">
      <c r="A3392" s="13" t="s">
        <v>3391</v>
      </c>
    </row>
    <row r="3393" spans="1:1">
      <c r="A3393" s="13" t="s">
        <v>3392</v>
      </c>
    </row>
    <row r="3394" spans="1:1">
      <c r="A3394" s="13" t="s">
        <v>3393</v>
      </c>
    </row>
    <row r="3395" spans="1:1">
      <c r="A3395" s="13" t="s">
        <v>3394</v>
      </c>
    </row>
    <row r="3396" spans="1:1">
      <c r="A3396" s="13" t="s">
        <v>3395</v>
      </c>
    </row>
    <row r="3397" spans="1:1">
      <c r="A3397" s="13" t="s">
        <v>3396</v>
      </c>
    </row>
    <row r="3398" spans="1:1">
      <c r="A3398" s="13" t="s">
        <v>3397</v>
      </c>
    </row>
    <row r="3399" spans="1:1">
      <c r="A3399" s="13" t="s">
        <v>3398</v>
      </c>
    </row>
    <row r="3400" spans="1:1">
      <c r="A3400" s="13" t="s">
        <v>3399</v>
      </c>
    </row>
    <row r="3401" spans="1:1">
      <c r="A3401" s="13" t="s">
        <v>3400</v>
      </c>
    </row>
    <row r="3402" spans="1:1">
      <c r="A3402" s="13" t="s">
        <v>3401</v>
      </c>
    </row>
    <row r="3403" spans="1:1">
      <c r="A3403" s="13" t="s">
        <v>3402</v>
      </c>
    </row>
    <row r="3404" spans="1:1">
      <c r="A3404" s="13" t="s">
        <v>3403</v>
      </c>
    </row>
    <row r="3405" spans="1:1">
      <c r="A3405" s="13" t="s">
        <v>3404</v>
      </c>
    </row>
    <row r="3406" spans="1:1">
      <c r="A3406" s="13" t="s">
        <v>3405</v>
      </c>
    </row>
    <row r="3407" spans="1:1">
      <c r="A3407" s="13" t="s">
        <v>3406</v>
      </c>
    </row>
    <row r="3408" spans="1:1">
      <c r="A3408" s="13" t="s">
        <v>3407</v>
      </c>
    </row>
    <row r="3409" spans="1:1">
      <c r="A3409" s="13" t="s">
        <v>3408</v>
      </c>
    </row>
    <row r="3410" spans="1:1">
      <c r="A3410" s="13" t="s">
        <v>3409</v>
      </c>
    </row>
    <row r="3411" spans="1:1">
      <c r="A3411" s="13" t="s">
        <v>3410</v>
      </c>
    </row>
    <row r="3412" spans="1:1">
      <c r="A3412" s="13" t="s">
        <v>3411</v>
      </c>
    </row>
    <row r="3413" spans="1:1">
      <c r="A3413" s="13" t="s">
        <v>3412</v>
      </c>
    </row>
    <row r="3414" spans="1:1">
      <c r="A3414" s="13" t="s">
        <v>3413</v>
      </c>
    </row>
    <row r="3415" spans="1:1">
      <c r="A3415" s="13" t="s">
        <v>3414</v>
      </c>
    </row>
    <row r="3416" spans="1:1">
      <c r="A3416" s="13" t="s">
        <v>3415</v>
      </c>
    </row>
    <row r="3417" spans="1:1">
      <c r="A3417" s="13" t="s">
        <v>3416</v>
      </c>
    </row>
    <row r="3418" spans="1:1">
      <c r="A3418" s="13" t="s">
        <v>3417</v>
      </c>
    </row>
    <row r="3419" spans="1:1">
      <c r="A3419" s="13" t="s">
        <v>3418</v>
      </c>
    </row>
    <row r="3420" spans="1:1">
      <c r="A3420" s="13" t="s">
        <v>3419</v>
      </c>
    </row>
    <row r="3421" spans="1:1">
      <c r="A3421" s="13" t="s">
        <v>3420</v>
      </c>
    </row>
    <row r="3422" spans="1:1">
      <c r="A3422" s="13" t="s">
        <v>3421</v>
      </c>
    </row>
    <row r="3423" spans="1:1">
      <c r="A3423" s="13" t="s">
        <v>3422</v>
      </c>
    </row>
    <row r="3424" spans="1:1">
      <c r="A3424" s="13" t="s">
        <v>3423</v>
      </c>
    </row>
    <row r="3425" spans="1:1">
      <c r="A3425" s="13" t="s">
        <v>3424</v>
      </c>
    </row>
    <row r="3426" spans="1:1">
      <c r="A3426" s="13" t="s">
        <v>3425</v>
      </c>
    </row>
    <row r="3427" spans="1:1">
      <c r="A3427" s="13" t="s">
        <v>3426</v>
      </c>
    </row>
    <row r="3428" spans="1:1">
      <c r="A3428" s="13" t="s">
        <v>3427</v>
      </c>
    </row>
    <row r="3429" spans="1:1">
      <c r="A3429" s="13" t="s">
        <v>3428</v>
      </c>
    </row>
    <row r="3430" spans="1:1">
      <c r="A3430" s="13" t="s">
        <v>3429</v>
      </c>
    </row>
    <row r="3431" spans="1:1">
      <c r="A3431" s="13" t="s">
        <v>3430</v>
      </c>
    </row>
    <row r="3432" spans="1:1">
      <c r="A3432" s="13" t="s">
        <v>3431</v>
      </c>
    </row>
    <row r="3433" spans="1:1">
      <c r="A3433" s="13" t="s">
        <v>3432</v>
      </c>
    </row>
    <row r="3434" spans="1:1">
      <c r="A3434" s="13" t="s">
        <v>3433</v>
      </c>
    </row>
    <row r="3435" spans="1:1">
      <c r="A3435" s="13" t="s">
        <v>3434</v>
      </c>
    </row>
    <row r="3436" spans="1:1">
      <c r="A3436" s="13" t="s">
        <v>3435</v>
      </c>
    </row>
    <row r="3437" spans="1:1">
      <c r="A3437" s="13" t="s">
        <v>3436</v>
      </c>
    </row>
    <row r="3438" spans="1:1">
      <c r="A3438" s="13" t="s">
        <v>3437</v>
      </c>
    </row>
    <row r="3439" spans="1:1">
      <c r="A3439" s="13" t="s">
        <v>3438</v>
      </c>
    </row>
    <row r="3440" spans="1:1">
      <c r="A3440" s="13" t="s">
        <v>3439</v>
      </c>
    </row>
    <row r="3441" spans="1:1">
      <c r="A3441" s="13" t="s">
        <v>3440</v>
      </c>
    </row>
    <row r="3442" spans="1:1">
      <c r="A3442" s="13" t="s">
        <v>3441</v>
      </c>
    </row>
    <row r="3443" spans="1:1">
      <c r="A3443" s="13" t="s">
        <v>3442</v>
      </c>
    </row>
    <row r="3444" spans="1:1">
      <c r="A3444" s="13" t="s">
        <v>3443</v>
      </c>
    </row>
    <row r="3445" spans="1:1">
      <c r="A3445" s="13" t="s">
        <v>3444</v>
      </c>
    </row>
    <row r="3446" spans="1:1">
      <c r="A3446" s="13" t="s">
        <v>3445</v>
      </c>
    </row>
    <row r="3447" spans="1:1">
      <c r="A3447" s="13" t="s">
        <v>3446</v>
      </c>
    </row>
    <row r="3448" spans="1:1">
      <c r="A3448" s="13" t="s">
        <v>3447</v>
      </c>
    </row>
    <row r="3449" spans="1:1">
      <c r="A3449" s="13" t="s">
        <v>3448</v>
      </c>
    </row>
    <row r="3450" spans="1:1">
      <c r="A3450" s="13" t="s">
        <v>3449</v>
      </c>
    </row>
    <row r="3451" spans="1:1">
      <c r="A3451" s="13" t="s">
        <v>3450</v>
      </c>
    </row>
    <row r="3452" spans="1:1">
      <c r="A3452" s="13" t="s">
        <v>3451</v>
      </c>
    </row>
    <row r="3453" spans="1:1">
      <c r="A3453" s="13" t="s">
        <v>3452</v>
      </c>
    </row>
    <row r="3454" spans="1:1">
      <c r="A3454" s="13" t="s">
        <v>3453</v>
      </c>
    </row>
    <row r="3455" spans="1:1">
      <c r="A3455" s="13" t="s">
        <v>3454</v>
      </c>
    </row>
    <row r="3456" spans="1:1">
      <c r="A3456" s="13" t="s">
        <v>3455</v>
      </c>
    </row>
    <row r="3457" spans="1:1">
      <c r="A3457" s="13" t="s">
        <v>3456</v>
      </c>
    </row>
    <row r="3458" spans="1:1">
      <c r="A3458" s="13" t="s">
        <v>3457</v>
      </c>
    </row>
    <row r="3459" spans="1:1">
      <c r="A3459" s="13" t="s">
        <v>3458</v>
      </c>
    </row>
    <row r="3460" spans="1:1">
      <c r="A3460" s="13" t="s">
        <v>3459</v>
      </c>
    </row>
    <row r="3461" spans="1:1">
      <c r="A3461" s="13" t="s">
        <v>3460</v>
      </c>
    </row>
    <row r="3462" spans="1:1">
      <c r="A3462" s="13" t="s">
        <v>3461</v>
      </c>
    </row>
    <row r="3463" spans="1:1">
      <c r="A3463" s="13" t="s">
        <v>3462</v>
      </c>
    </row>
    <row r="3464" spans="1:1">
      <c r="A3464" s="13" t="s">
        <v>3463</v>
      </c>
    </row>
    <row r="3465" spans="1:1">
      <c r="A3465" s="13" t="s">
        <v>3464</v>
      </c>
    </row>
    <row r="3466" spans="1:1">
      <c r="A3466" s="13" t="s">
        <v>3465</v>
      </c>
    </row>
    <row r="3467" spans="1:1">
      <c r="A3467" s="13" t="s">
        <v>3466</v>
      </c>
    </row>
    <row r="3468" spans="1:1">
      <c r="A3468" s="13" t="s">
        <v>3467</v>
      </c>
    </row>
    <row r="3469" spans="1:1">
      <c r="A3469" s="13" t="s">
        <v>3468</v>
      </c>
    </row>
    <row r="3470" spans="1:1">
      <c r="A3470" s="13" t="s">
        <v>3469</v>
      </c>
    </row>
    <row r="3471" spans="1:1">
      <c r="A3471" s="13" t="s">
        <v>3470</v>
      </c>
    </row>
    <row r="3472" spans="1:1">
      <c r="A3472" s="13" t="s">
        <v>3471</v>
      </c>
    </row>
    <row r="3473" spans="1:1">
      <c r="A3473" s="13" t="s">
        <v>3472</v>
      </c>
    </row>
    <row r="3474" spans="1:1">
      <c r="A3474" s="13" t="s">
        <v>3473</v>
      </c>
    </row>
    <row r="3475" spans="1:1">
      <c r="A3475" s="13" t="s">
        <v>3474</v>
      </c>
    </row>
    <row r="3476" spans="1:1">
      <c r="A3476" s="13" t="s">
        <v>3475</v>
      </c>
    </row>
    <row r="3477" spans="1:1">
      <c r="A3477" s="13" t="s">
        <v>3476</v>
      </c>
    </row>
    <row r="3478" spans="1:1">
      <c r="A3478" s="13" t="s">
        <v>3477</v>
      </c>
    </row>
    <row r="3479" spans="1:1">
      <c r="A3479" s="13" t="s">
        <v>3478</v>
      </c>
    </row>
    <row r="3480" spans="1:1">
      <c r="A3480" s="13" t="s">
        <v>3479</v>
      </c>
    </row>
    <row r="3481" spans="1:1">
      <c r="A3481" s="13" t="s">
        <v>3480</v>
      </c>
    </row>
    <row r="3482" spans="1:1">
      <c r="A3482" s="13" t="s">
        <v>3481</v>
      </c>
    </row>
    <row r="3483" spans="1:1">
      <c r="A3483" s="13" t="s">
        <v>3482</v>
      </c>
    </row>
    <row r="3484" spans="1:1">
      <c r="A3484" s="13" t="s">
        <v>3483</v>
      </c>
    </row>
    <row r="3485" spans="1:1">
      <c r="A3485" s="13" t="s">
        <v>3484</v>
      </c>
    </row>
    <row r="3486" spans="1:1">
      <c r="A3486" s="13" t="s">
        <v>3485</v>
      </c>
    </row>
    <row r="3487" spans="1:1">
      <c r="A3487" s="13" t="s">
        <v>3486</v>
      </c>
    </row>
    <row r="3488" spans="1:1">
      <c r="A3488" s="13" t="s">
        <v>3487</v>
      </c>
    </row>
    <row r="3489" spans="1:1">
      <c r="A3489" s="13" t="s">
        <v>3488</v>
      </c>
    </row>
    <row r="3490" spans="1:1">
      <c r="A3490" s="13" t="s">
        <v>3489</v>
      </c>
    </row>
    <row r="3491" spans="1:1">
      <c r="A3491" s="13" t="s">
        <v>3490</v>
      </c>
    </row>
    <row r="3492" spans="1:1">
      <c r="A3492" s="13" t="s">
        <v>3491</v>
      </c>
    </row>
    <row r="3493" spans="1:1">
      <c r="A3493" s="13" t="s">
        <v>3492</v>
      </c>
    </row>
    <row r="3494" spans="1:1">
      <c r="A3494" s="13" t="s">
        <v>3493</v>
      </c>
    </row>
    <row r="3495" spans="1:1">
      <c r="A3495" s="13" t="s">
        <v>3494</v>
      </c>
    </row>
    <row r="3496" spans="1:1">
      <c r="A3496" s="13" t="s">
        <v>3495</v>
      </c>
    </row>
    <row r="3497" spans="1:1">
      <c r="A3497" s="13" t="s">
        <v>3496</v>
      </c>
    </row>
    <row r="3498" spans="1:1">
      <c r="A3498" s="13" t="s">
        <v>3497</v>
      </c>
    </row>
    <row r="3499" spans="1:1">
      <c r="A3499" s="13" t="s">
        <v>3498</v>
      </c>
    </row>
    <row r="3500" spans="1:1">
      <c r="A3500" s="13" t="s">
        <v>3499</v>
      </c>
    </row>
    <row r="3501" spans="1:1">
      <c r="A3501" s="13" t="s">
        <v>3500</v>
      </c>
    </row>
    <row r="3502" spans="1:1">
      <c r="A3502" s="13" t="s">
        <v>3501</v>
      </c>
    </row>
    <row r="3503" spans="1:1">
      <c r="A3503" s="13" t="s">
        <v>3502</v>
      </c>
    </row>
    <row r="3504" spans="1:1">
      <c r="A3504" s="13" t="s">
        <v>3503</v>
      </c>
    </row>
    <row r="3505" spans="1:1">
      <c r="A3505" s="13" t="s">
        <v>3504</v>
      </c>
    </row>
    <row r="3506" spans="1:1">
      <c r="A3506" s="13" t="s">
        <v>3505</v>
      </c>
    </row>
    <row r="3507" spans="1:1">
      <c r="A3507" s="13" t="s">
        <v>3506</v>
      </c>
    </row>
    <row r="3508" spans="1:1">
      <c r="A3508" s="13" t="s">
        <v>3507</v>
      </c>
    </row>
    <row r="3509" spans="1:1">
      <c r="A3509" s="13" t="s">
        <v>3508</v>
      </c>
    </row>
    <row r="3510" spans="1:1">
      <c r="A3510" s="13" t="s">
        <v>3509</v>
      </c>
    </row>
    <row r="3511" spans="1:1">
      <c r="A3511" s="13" t="s">
        <v>3510</v>
      </c>
    </row>
    <row r="3512" spans="1:1">
      <c r="A3512" s="13" t="s">
        <v>3511</v>
      </c>
    </row>
    <row r="3513" spans="1:1">
      <c r="A3513" s="13" t="s">
        <v>3512</v>
      </c>
    </row>
    <row r="3514" spans="1:1">
      <c r="A3514" s="13" t="s">
        <v>3513</v>
      </c>
    </row>
    <row r="3515" spans="1:1">
      <c r="A3515" s="13" t="s">
        <v>3514</v>
      </c>
    </row>
    <row r="3516" spans="1:1">
      <c r="A3516" s="13" t="s">
        <v>3515</v>
      </c>
    </row>
    <row r="3517" spans="1:1">
      <c r="A3517" s="13" t="s">
        <v>3516</v>
      </c>
    </row>
    <row r="3518" spans="1:1">
      <c r="A3518" s="13" t="s">
        <v>3517</v>
      </c>
    </row>
    <row r="3519" spans="1:1">
      <c r="A3519" s="13" t="s">
        <v>3518</v>
      </c>
    </row>
    <row r="3520" spans="1:1">
      <c r="A3520" s="13" t="s">
        <v>3519</v>
      </c>
    </row>
    <row r="3521" spans="1:1">
      <c r="A3521" s="13" t="s">
        <v>3520</v>
      </c>
    </row>
    <row r="3522" spans="1:1">
      <c r="A3522" s="13" t="s">
        <v>3521</v>
      </c>
    </row>
    <row r="3523" spans="1:1">
      <c r="A3523" s="13" t="s">
        <v>3522</v>
      </c>
    </row>
    <row r="3524" spans="1:1">
      <c r="A3524" s="13" t="s">
        <v>3523</v>
      </c>
    </row>
    <row r="3525" spans="1:1">
      <c r="A3525" s="13" t="s">
        <v>3524</v>
      </c>
    </row>
    <row r="3526" spans="1:1">
      <c r="A3526" s="13" t="s">
        <v>3525</v>
      </c>
    </row>
    <row r="3527" spans="1:1">
      <c r="A3527" s="13" t="s">
        <v>3526</v>
      </c>
    </row>
    <row r="3528" spans="1:1">
      <c r="A3528" s="13" t="s">
        <v>3527</v>
      </c>
    </row>
    <row r="3529" spans="1:1">
      <c r="A3529" s="13" t="s">
        <v>3528</v>
      </c>
    </row>
    <row r="3530" spans="1:1">
      <c r="A3530" s="13" t="s">
        <v>3529</v>
      </c>
    </row>
    <row r="3531" spans="1:1">
      <c r="A3531" s="13" t="s">
        <v>3530</v>
      </c>
    </row>
    <row r="3532" spans="1:1">
      <c r="A3532" s="13" t="s">
        <v>3531</v>
      </c>
    </row>
    <row r="3533" spans="1:1">
      <c r="A3533" s="13" t="s">
        <v>3532</v>
      </c>
    </row>
    <row r="3534" spans="1:1">
      <c r="A3534" s="13" t="s">
        <v>3533</v>
      </c>
    </row>
    <row r="3535" spans="1:1">
      <c r="A3535" s="13" t="s">
        <v>3534</v>
      </c>
    </row>
    <row r="3536" spans="1:1">
      <c r="A3536" s="13" t="s">
        <v>3535</v>
      </c>
    </row>
    <row r="3537" spans="1:1">
      <c r="A3537" s="13" t="s">
        <v>3536</v>
      </c>
    </row>
    <row r="3538" spans="1:1">
      <c r="A3538" s="13" t="s">
        <v>3537</v>
      </c>
    </row>
    <row r="3539" spans="1:1">
      <c r="A3539" s="13" t="s">
        <v>3538</v>
      </c>
    </row>
    <row r="3540" spans="1:1">
      <c r="A3540" s="13" t="s">
        <v>3539</v>
      </c>
    </row>
    <row r="3541" spans="1:1">
      <c r="A3541" s="13" t="s">
        <v>3540</v>
      </c>
    </row>
    <row r="3542" spans="1:1">
      <c r="A3542" s="13" t="s">
        <v>3541</v>
      </c>
    </row>
    <row r="3543" spans="1:1">
      <c r="A3543" s="13" t="s">
        <v>3542</v>
      </c>
    </row>
    <row r="3544" spans="1:1">
      <c r="A3544" s="13" t="s">
        <v>3543</v>
      </c>
    </row>
    <row r="3545" spans="1:1">
      <c r="A3545" s="13" t="s">
        <v>3544</v>
      </c>
    </row>
    <row r="3546" spans="1:1">
      <c r="A3546" s="13" t="s">
        <v>3545</v>
      </c>
    </row>
    <row r="3547" spans="1:1">
      <c r="A3547" s="13" t="s">
        <v>3546</v>
      </c>
    </row>
    <row r="3548" spans="1:1">
      <c r="A3548" s="13" t="s">
        <v>3547</v>
      </c>
    </row>
    <row r="3549" spans="1:1">
      <c r="A3549" s="13" t="s">
        <v>3548</v>
      </c>
    </row>
    <row r="3550" spans="1:1">
      <c r="A3550" s="13" t="s">
        <v>3549</v>
      </c>
    </row>
    <row r="3551" spans="1:1">
      <c r="A3551" s="13" t="s">
        <v>3550</v>
      </c>
    </row>
    <row r="3552" spans="1:1">
      <c r="A3552" s="13" t="s">
        <v>3551</v>
      </c>
    </row>
    <row r="3553" spans="1:1">
      <c r="A3553" s="13" t="s">
        <v>3552</v>
      </c>
    </row>
    <row r="3554" spans="1:1">
      <c r="A3554" s="13" t="s">
        <v>3553</v>
      </c>
    </row>
    <row r="3555" spans="1:1">
      <c r="A3555" s="13" t="s">
        <v>3554</v>
      </c>
    </row>
    <row r="3556" spans="1:1">
      <c r="A3556" s="13" t="s">
        <v>3555</v>
      </c>
    </row>
    <row r="3557" spans="1:1">
      <c r="A3557" s="13" t="s">
        <v>3556</v>
      </c>
    </row>
    <row r="3558" spans="1:1">
      <c r="A3558" s="13" t="s">
        <v>3557</v>
      </c>
    </row>
    <row r="3559" spans="1:1">
      <c r="A3559" s="13" t="s">
        <v>3558</v>
      </c>
    </row>
    <row r="3560" spans="1:1">
      <c r="A3560" s="13" t="s">
        <v>3559</v>
      </c>
    </row>
    <row r="3561" spans="1:1">
      <c r="A3561" s="13" t="s">
        <v>3560</v>
      </c>
    </row>
    <row r="3562" spans="1:1">
      <c r="A3562" s="13" t="s">
        <v>3561</v>
      </c>
    </row>
    <row r="3563" spans="1:1">
      <c r="A3563" s="13" t="s">
        <v>3562</v>
      </c>
    </row>
    <row r="3564" spans="1:1">
      <c r="A3564" s="13" t="s">
        <v>3563</v>
      </c>
    </row>
    <row r="3565" spans="1:1">
      <c r="A3565" s="13" t="s">
        <v>3564</v>
      </c>
    </row>
    <row r="3566" spans="1:1">
      <c r="A3566" s="13" t="s">
        <v>3565</v>
      </c>
    </row>
    <row r="3567" spans="1:1">
      <c r="A3567" s="13" t="s">
        <v>3566</v>
      </c>
    </row>
    <row r="3568" spans="1:1">
      <c r="A3568" s="13" t="s">
        <v>3567</v>
      </c>
    </row>
    <row r="3569" spans="1:1">
      <c r="A3569" s="13" t="s">
        <v>3568</v>
      </c>
    </row>
    <row r="3570" spans="1:1">
      <c r="A3570" s="13" t="s">
        <v>3569</v>
      </c>
    </row>
    <row r="3571" spans="1:1">
      <c r="A3571" s="13" t="s">
        <v>3570</v>
      </c>
    </row>
    <row r="3572" spans="1:1">
      <c r="A3572" s="13" t="s">
        <v>3571</v>
      </c>
    </row>
    <row r="3573" spans="1:1">
      <c r="A3573" s="13" t="s">
        <v>3572</v>
      </c>
    </row>
    <row r="3574" spans="1:1">
      <c r="A3574" s="13" t="s">
        <v>3573</v>
      </c>
    </row>
    <row r="3575" spans="1:1">
      <c r="A3575" s="13" t="s">
        <v>3574</v>
      </c>
    </row>
    <row r="3576" spans="1:1">
      <c r="A3576" s="13" t="s">
        <v>3575</v>
      </c>
    </row>
    <row r="3577" spans="1:1">
      <c r="A3577" s="13" t="s">
        <v>3576</v>
      </c>
    </row>
    <row r="3578" spans="1:1">
      <c r="A3578" s="13" t="s">
        <v>3577</v>
      </c>
    </row>
    <row r="3579" spans="1:1">
      <c r="A3579" s="13" t="s">
        <v>3578</v>
      </c>
    </row>
    <row r="3580" spans="1:1">
      <c r="A3580" s="13" t="s">
        <v>3579</v>
      </c>
    </row>
    <row r="3581" spans="1:1">
      <c r="A3581" s="13" t="s">
        <v>3580</v>
      </c>
    </row>
    <row r="3582" spans="1:1">
      <c r="A3582" s="13" t="s">
        <v>3581</v>
      </c>
    </row>
    <row r="3583" spans="1:1">
      <c r="A3583" s="13" t="s">
        <v>3582</v>
      </c>
    </row>
    <row r="3584" spans="1:1">
      <c r="A3584" s="13" t="s">
        <v>3583</v>
      </c>
    </row>
    <row r="3585" spans="1:1">
      <c r="A3585" s="13" t="s">
        <v>3584</v>
      </c>
    </row>
    <row r="3586" spans="1:1">
      <c r="A3586" s="13" t="s">
        <v>3585</v>
      </c>
    </row>
    <row r="3587" spans="1:1">
      <c r="A3587" s="13" t="s">
        <v>3586</v>
      </c>
    </row>
    <row r="3588" spans="1:1">
      <c r="A3588" s="13" t="s">
        <v>3587</v>
      </c>
    </row>
    <row r="3589" spans="1:1">
      <c r="A3589" s="13" t="s">
        <v>3588</v>
      </c>
    </row>
    <row r="3590" spans="1:1">
      <c r="A3590" s="13" t="s">
        <v>3589</v>
      </c>
    </row>
    <row r="3591" spans="1:1">
      <c r="A3591" s="13" t="s">
        <v>3590</v>
      </c>
    </row>
    <row r="3592" spans="1:1">
      <c r="A3592" s="13" t="s">
        <v>3591</v>
      </c>
    </row>
    <row r="3593" spans="1:1">
      <c r="A3593" s="13" t="s">
        <v>3592</v>
      </c>
    </row>
    <row r="3594" spans="1:1">
      <c r="A3594" s="13" t="s">
        <v>3593</v>
      </c>
    </row>
    <row r="3595" spans="1:1">
      <c r="A3595" s="13" t="s">
        <v>3594</v>
      </c>
    </row>
    <row r="3596" spans="1:1">
      <c r="A3596" s="13" t="s">
        <v>3595</v>
      </c>
    </row>
    <row r="3597" spans="1:1">
      <c r="A3597" s="13" t="s">
        <v>3596</v>
      </c>
    </row>
    <row r="3598" spans="1:1">
      <c r="A3598" s="13" t="s">
        <v>3597</v>
      </c>
    </row>
    <row r="3599" spans="1:1">
      <c r="A3599" s="13" t="s">
        <v>3598</v>
      </c>
    </row>
    <row r="3600" spans="1:1">
      <c r="A3600" s="13" t="s">
        <v>3599</v>
      </c>
    </row>
    <row r="3601" spans="1:1">
      <c r="A3601" s="13" t="s">
        <v>3600</v>
      </c>
    </row>
    <row r="3602" spans="1:1">
      <c r="A3602" s="13" t="s">
        <v>3601</v>
      </c>
    </row>
    <row r="3603" spans="1:1">
      <c r="A3603" s="13" t="s">
        <v>3602</v>
      </c>
    </row>
    <row r="3604" spans="1:1">
      <c r="A3604" s="13" t="s">
        <v>3603</v>
      </c>
    </row>
    <row r="3605" spans="1:1">
      <c r="A3605" s="13" t="s">
        <v>3604</v>
      </c>
    </row>
    <row r="3606" spans="1:1">
      <c r="A3606" s="13" t="s">
        <v>3605</v>
      </c>
    </row>
    <row r="3607" spans="1:1">
      <c r="A3607" s="13" t="s">
        <v>3606</v>
      </c>
    </row>
    <row r="3608" spans="1:1">
      <c r="A3608" s="13" t="s">
        <v>3607</v>
      </c>
    </row>
    <row r="3609" spans="1:1">
      <c r="A3609" s="13" t="s">
        <v>3608</v>
      </c>
    </row>
    <row r="3610" spans="1:1">
      <c r="A3610" s="13" t="s">
        <v>3609</v>
      </c>
    </row>
    <row r="3611" spans="1:1">
      <c r="A3611" s="13" t="s">
        <v>3610</v>
      </c>
    </row>
    <row r="3612" spans="1:1">
      <c r="A3612" s="13" t="s">
        <v>3611</v>
      </c>
    </row>
    <row r="3613" spans="1:1">
      <c r="A3613" s="13" t="s">
        <v>3612</v>
      </c>
    </row>
    <row r="3614" spans="1:1">
      <c r="A3614" s="13" t="s">
        <v>3613</v>
      </c>
    </row>
    <row r="3615" spans="1:1">
      <c r="A3615" s="13" t="s">
        <v>3614</v>
      </c>
    </row>
    <row r="3616" spans="1:1">
      <c r="A3616" s="13" t="s">
        <v>3615</v>
      </c>
    </row>
    <row r="3617" spans="1:1">
      <c r="A3617" s="13" t="s">
        <v>3616</v>
      </c>
    </row>
    <row r="3618" spans="1:1">
      <c r="A3618" s="13" t="s">
        <v>3617</v>
      </c>
    </row>
    <row r="3619" spans="1:1">
      <c r="A3619" s="13" t="s">
        <v>3618</v>
      </c>
    </row>
    <row r="3620" spans="1:1">
      <c r="A3620" s="13" t="s">
        <v>3619</v>
      </c>
    </row>
    <row r="3621" spans="1:1">
      <c r="A3621" s="13" t="s">
        <v>3620</v>
      </c>
    </row>
    <row r="3622" spans="1:1">
      <c r="A3622" s="13" t="s">
        <v>3621</v>
      </c>
    </row>
    <row r="3623" spans="1:1">
      <c r="A3623" s="13" t="s">
        <v>3622</v>
      </c>
    </row>
    <row r="3624" spans="1:1">
      <c r="A3624" s="13" t="s">
        <v>3623</v>
      </c>
    </row>
    <row r="3625" spans="1:1">
      <c r="A3625" s="13" t="s">
        <v>3624</v>
      </c>
    </row>
    <row r="3626" spans="1:1">
      <c r="A3626" s="13" t="s">
        <v>3625</v>
      </c>
    </row>
    <row r="3627" spans="1:1">
      <c r="A3627" s="13" t="s">
        <v>3626</v>
      </c>
    </row>
    <row r="3628" spans="1:1">
      <c r="A3628" s="13" t="s">
        <v>3627</v>
      </c>
    </row>
    <row r="3629" spans="1:1">
      <c r="A3629" s="13" t="s">
        <v>3628</v>
      </c>
    </row>
    <row r="3630" spans="1:1">
      <c r="A3630" s="13" t="s">
        <v>3629</v>
      </c>
    </row>
    <row r="3631" spans="1:1">
      <c r="A3631" s="13" t="s">
        <v>3630</v>
      </c>
    </row>
    <row r="3632" spans="1:1">
      <c r="A3632" s="13" t="s">
        <v>3631</v>
      </c>
    </row>
    <row r="3633" spans="1:1">
      <c r="A3633" s="13" t="s">
        <v>3632</v>
      </c>
    </row>
    <row r="3634" spans="1:1">
      <c r="A3634" s="13" t="s">
        <v>3633</v>
      </c>
    </row>
    <row r="3635" spans="1:1">
      <c r="A3635" s="13" t="s">
        <v>3634</v>
      </c>
    </row>
    <row r="3636" spans="1:1">
      <c r="A3636" s="13" t="s">
        <v>3635</v>
      </c>
    </row>
    <row r="3637" spans="1:1">
      <c r="A3637" s="13" t="s">
        <v>3636</v>
      </c>
    </row>
    <row r="3638" spans="1:1">
      <c r="A3638" s="13" t="s">
        <v>3637</v>
      </c>
    </row>
    <row r="3639" spans="1:1">
      <c r="A3639" s="13" t="s">
        <v>3638</v>
      </c>
    </row>
    <row r="3640" spans="1:1">
      <c r="A3640" s="13" t="s">
        <v>3639</v>
      </c>
    </row>
    <row r="3641" spans="1:1">
      <c r="A3641" s="13" t="s">
        <v>3640</v>
      </c>
    </row>
    <row r="3642" spans="1:1">
      <c r="A3642" s="13" t="s">
        <v>3641</v>
      </c>
    </row>
    <row r="3643" spans="1:1">
      <c r="A3643" s="13" t="s">
        <v>3642</v>
      </c>
    </row>
    <row r="3644" spans="1:1">
      <c r="A3644" s="13" t="s">
        <v>3643</v>
      </c>
    </row>
    <row r="3645" spans="1:1">
      <c r="A3645" s="13" t="s">
        <v>3644</v>
      </c>
    </row>
    <row r="3646" spans="1:1">
      <c r="A3646" s="13" t="s">
        <v>3645</v>
      </c>
    </row>
    <row r="3647" spans="1:1">
      <c r="A3647" s="13" t="s">
        <v>3646</v>
      </c>
    </row>
    <row r="3648" spans="1:1">
      <c r="A3648" s="13" t="s">
        <v>3647</v>
      </c>
    </row>
    <row r="3649" spans="1:1">
      <c r="A3649" s="13" t="s">
        <v>3648</v>
      </c>
    </row>
    <row r="3650" spans="1:1">
      <c r="A3650" s="13" t="s">
        <v>3649</v>
      </c>
    </row>
    <row r="3651" spans="1:1">
      <c r="A3651" s="13" t="s">
        <v>3650</v>
      </c>
    </row>
    <row r="3652" spans="1:1">
      <c r="A3652" s="13" t="s">
        <v>3651</v>
      </c>
    </row>
    <row r="3653" spans="1:1">
      <c r="A3653" s="13" t="s">
        <v>3652</v>
      </c>
    </row>
    <row r="3654" spans="1:1">
      <c r="A3654" s="13" t="s">
        <v>3653</v>
      </c>
    </row>
    <row r="3655" spans="1:1">
      <c r="A3655" s="13" t="s">
        <v>3654</v>
      </c>
    </row>
    <row r="3656" spans="1:1">
      <c r="A3656" s="13" t="s">
        <v>3655</v>
      </c>
    </row>
    <row r="3657" spans="1:1">
      <c r="A3657" s="13" t="s">
        <v>3656</v>
      </c>
    </row>
    <row r="3658" spans="1:1">
      <c r="A3658" s="13" t="s">
        <v>3657</v>
      </c>
    </row>
    <row r="3659" spans="1:1">
      <c r="A3659" s="13" t="s">
        <v>3658</v>
      </c>
    </row>
    <row r="3660" spans="1:1">
      <c r="A3660" s="13" t="s">
        <v>3659</v>
      </c>
    </row>
    <row r="3661" spans="1:1">
      <c r="A3661" s="13" t="s">
        <v>3660</v>
      </c>
    </row>
    <row r="3662" spans="1:1">
      <c r="A3662" s="13" t="s">
        <v>3661</v>
      </c>
    </row>
    <row r="3663" spans="1:1">
      <c r="A3663" s="13" t="s">
        <v>3662</v>
      </c>
    </row>
    <row r="3664" spans="1:1">
      <c r="A3664" s="13" t="s">
        <v>3663</v>
      </c>
    </row>
    <row r="3665" spans="1:1">
      <c r="A3665" s="13" t="s">
        <v>3664</v>
      </c>
    </row>
    <row r="3666" spans="1:1">
      <c r="A3666" s="13" t="s">
        <v>3665</v>
      </c>
    </row>
    <row r="3667" spans="1:1">
      <c r="A3667" s="13" t="s">
        <v>3666</v>
      </c>
    </row>
    <row r="3668" spans="1:1">
      <c r="A3668" s="13" t="s">
        <v>3667</v>
      </c>
    </row>
    <row r="3669" spans="1:1">
      <c r="A3669" s="13" t="s">
        <v>3668</v>
      </c>
    </row>
    <row r="3670" spans="1:1">
      <c r="A3670" s="13" t="s">
        <v>3669</v>
      </c>
    </row>
    <row r="3671" spans="1:1">
      <c r="A3671" s="13" t="s">
        <v>3670</v>
      </c>
    </row>
    <row r="3672" spans="1:1">
      <c r="A3672" s="13" t="s">
        <v>3671</v>
      </c>
    </row>
    <row r="3673" spans="1:1">
      <c r="A3673" s="13" t="s">
        <v>3672</v>
      </c>
    </row>
    <row r="3674" spans="1:1">
      <c r="A3674" s="13" t="s">
        <v>3673</v>
      </c>
    </row>
    <row r="3675" spans="1:1">
      <c r="A3675" s="13" t="s">
        <v>3674</v>
      </c>
    </row>
    <row r="3676" spans="1:1">
      <c r="A3676" s="13" t="s">
        <v>3675</v>
      </c>
    </row>
    <row r="3677" spans="1:1">
      <c r="A3677" s="13" t="s">
        <v>3676</v>
      </c>
    </row>
    <row r="3678" spans="1:1">
      <c r="A3678" s="13" t="s">
        <v>3677</v>
      </c>
    </row>
    <row r="3679" spans="1:1">
      <c r="A3679" s="13" t="s">
        <v>3678</v>
      </c>
    </row>
    <row r="3680" spans="1:1">
      <c r="A3680" s="13" t="s">
        <v>3679</v>
      </c>
    </row>
    <row r="3681" spans="1:1">
      <c r="A3681" s="13" t="s">
        <v>3680</v>
      </c>
    </row>
    <row r="3682" spans="1:1">
      <c r="A3682" s="13" t="s">
        <v>3681</v>
      </c>
    </row>
    <row r="3683" spans="1:1">
      <c r="A3683" s="13" t="s">
        <v>3682</v>
      </c>
    </row>
    <row r="3684" spans="1:1">
      <c r="A3684" s="13" t="s">
        <v>3683</v>
      </c>
    </row>
    <row r="3685" spans="1:1">
      <c r="A3685" s="13" t="s">
        <v>3684</v>
      </c>
    </row>
    <row r="3686" spans="1:1">
      <c r="A3686" s="13" t="s">
        <v>3685</v>
      </c>
    </row>
    <row r="3687" spans="1:1">
      <c r="A3687" s="13" t="s">
        <v>3686</v>
      </c>
    </row>
    <row r="3688" spans="1:1">
      <c r="A3688" s="13" t="s">
        <v>3687</v>
      </c>
    </row>
    <row r="3689" spans="1:1">
      <c r="A3689" s="13" t="s">
        <v>3688</v>
      </c>
    </row>
    <row r="3690" spans="1:1">
      <c r="A3690" s="13" t="s">
        <v>3689</v>
      </c>
    </row>
    <row r="3691" spans="1:1">
      <c r="A3691" s="13" t="s">
        <v>3690</v>
      </c>
    </row>
    <row r="3692" spans="1:1">
      <c r="A3692" s="13" t="s">
        <v>3691</v>
      </c>
    </row>
    <row r="3693" spans="1:1">
      <c r="A3693" s="13" t="s">
        <v>3692</v>
      </c>
    </row>
    <row r="3694" spans="1:1">
      <c r="A3694" s="13" t="s">
        <v>3693</v>
      </c>
    </row>
    <row r="3695" spans="1:1">
      <c r="A3695" s="13" t="s">
        <v>3694</v>
      </c>
    </row>
    <row r="3696" spans="1:1">
      <c r="A3696" s="13" t="s">
        <v>3695</v>
      </c>
    </row>
    <row r="3697" spans="1:1">
      <c r="A3697" s="13" t="s">
        <v>3696</v>
      </c>
    </row>
    <row r="3698" spans="1:1">
      <c r="A3698" s="13" t="s">
        <v>3697</v>
      </c>
    </row>
    <row r="3699" spans="1:1">
      <c r="A3699" s="13" t="s">
        <v>3698</v>
      </c>
    </row>
    <row r="3700" spans="1:1">
      <c r="A3700" s="13" t="s">
        <v>3699</v>
      </c>
    </row>
    <row r="3701" spans="1:1">
      <c r="A3701" s="13" t="s">
        <v>3700</v>
      </c>
    </row>
    <row r="3702" spans="1:1">
      <c r="A3702" s="13" t="s">
        <v>3701</v>
      </c>
    </row>
    <row r="3703" spans="1:1">
      <c r="A3703" s="13" t="s">
        <v>3702</v>
      </c>
    </row>
    <row r="3704" spans="1:1">
      <c r="A3704" s="13" t="s">
        <v>3703</v>
      </c>
    </row>
    <row r="3705" spans="1:1">
      <c r="A3705" s="13" t="s">
        <v>3704</v>
      </c>
    </row>
    <row r="3706" spans="1:1">
      <c r="A3706" s="13" t="s">
        <v>3705</v>
      </c>
    </row>
    <row r="3707" spans="1:1">
      <c r="A3707" s="13" t="s">
        <v>3706</v>
      </c>
    </row>
    <row r="3708" spans="1:1">
      <c r="A3708" s="13" t="s">
        <v>3707</v>
      </c>
    </row>
    <row r="3709" spans="1:1">
      <c r="A3709" s="13" t="s">
        <v>3708</v>
      </c>
    </row>
    <row r="3710" spans="1:1">
      <c r="A3710" s="13" t="s">
        <v>3709</v>
      </c>
    </row>
    <row r="3711" spans="1:1">
      <c r="A3711" s="13" t="s">
        <v>3710</v>
      </c>
    </row>
    <row r="3712" spans="1:1">
      <c r="A3712" s="13" t="s">
        <v>3711</v>
      </c>
    </row>
    <row r="3713" spans="1:1">
      <c r="A3713" s="13" t="s">
        <v>3712</v>
      </c>
    </row>
    <row r="3714" spans="1:1">
      <c r="A3714" s="13" t="s">
        <v>3713</v>
      </c>
    </row>
    <row r="3715" spans="1:1">
      <c r="A3715" s="13" t="s">
        <v>3714</v>
      </c>
    </row>
    <row r="3716" spans="1:1">
      <c r="A3716" s="13" t="s">
        <v>3715</v>
      </c>
    </row>
    <row r="3717" spans="1:1">
      <c r="A3717" s="13" t="s">
        <v>3716</v>
      </c>
    </row>
    <row r="3718" spans="1:1">
      <c r="A3718" s="13" t="s">
        <v>3717</v>
      </c>
    </row>
    <row r="3719" spans="1:1">
      <c r="A3719" s="13" t="s">
        <v>3718</v>
      </c>
    </row>
    <row r="3720" spans="1:1">
      <c r="A3720" s="13" t="s">
        <v>3719</v>
      </c>
    </row>
    <row r="3721" spans="1:1">
      <c r="A3721" s="13" t="s">
        <v>3720</v>
      </c>
    </row>
    <row r="3722" spans="1:1">
      <c r="A3722" s="13" t="s">
        <v>3721</v>
      </c>
    </row>
    <row r="3723" spans="1:1">
      <c r="A3723" s="13" t="s">
        <v>3722</v>
      </c>
    </row>
    <row r="3724" spans="1:1">
      <c r="A3724" s="13" t="s">
        <v>3723</v>
      </c>
    </row>
    <row r="3725" spans="1:1">
      <c r="A3725" s="13" t="s">
        <v>3724</v>
      </c>
    </row>
    <row r="3726" spans="1:1">
      <c r="A3726" s="13" t="s">
        <v>3725</v>
      </c>
    </row>
    <row r="3727" spans="1:1">
      <c r="A3727" s="13" t="s">
        <v>3726</v>
      </c>
    </row>
    <row r="3728" spans="1:1">
      <c r="A3728" s="13" t="s">
        <v>3727</v>
      </c>
    </row>
    <row r="3729" spans="1:1">
      <c r="A3729" s="13" t="s">
        <v>3728</v>
      </c>
    </row>
    <row r="3730" spans="1:1">
      <c r="A3730" s="13" t="s">
        <v>3729</v>
      </c>
    </row>
    <row r="3731" spans="1:1">
      <c r="A3731" s="13" t="s">
        <v>3730</v>
      </c>
    </row>
    <row r="3732" spans="1:1">
      <c r="A3732" s="13" t="s">
        <v>3731</v>
      </c>
    </row>
    <row r="3733" spans="1:1">
      <c r="A3733" s="13" t="s">
        <v>3732</v>
      </c>
    </row>
    <row r="3734" spans="1:1">
      <c r="A3734" s="13" t="s">
        <v>3733</v>
      </c>
    </row>
    <row r="3735" spans="1:1">
      <c r="A3735" s="13" t="s">
        <v>3734</v>
      </c>
    </row>
    <row r="3736" spans="1:1">
      <c r="A3736" s="13" t="s">
        <v>3735</v>
      </c>
    </row>
    <row r="3737" spans="1:1">
      <c r="A3737" s="13" t="s">
        <v>3736</v>
      </c>
    </row>
    <row r="3738" spans="1:1">
      <c r="A3738" s="13" t="s">
        <v>3737</v>
      </c>
    </row>
    <row r="3739" spans="1:1">
      <c r="A3739" s="13" t="s">
        <v>3738</v>
      </c>
    </row>
    <row r="3740" spans="1:1">
      <c r="A3740" s="13" t="s">
        <v>3739</v>
      </c>
    </row>
    <row r="3741" spans="1:1">
      <c r="A3741" s="13" t="s">
        <v>3740</v>
      </c>
    </row>
    <row r="3742" spans="1:1">
      <c r="A3742" s="13" t="s">
        <v>3741</v>
      </c>
    </row>
    <row r="3743" spans="1:1">
      <c r="A3743" s="13" t="s">
        <v>3742</v>
      </c>
    </row>
    <row r="3744" spans="1:1">
      <c r="A3744" s="13" t="s">
        <v>3743</v>
      </c>
    </row>
    <row r="3745" spans="1:1">
      <c r="A3745" s="13" t="s">
        <v>3744</v>
      </c>
    </row>
    <row r="3746" spans="1:1">
      <c r="A3746" s="13" t="s">
        <v>3745</v>
      </c>
    </row>
    <row r="3747" spans="1:1">
      <c r="A3747" s="13" t="s">
        <v>3746</v>
      </c>
    </row>
    <row r="3748" spans="1:1">
      <c r="A3748" s="13" t="s">
        <v>3747</v>
      </c>
    </row>
    <row r="3749" spans="1:1">
      <c r="A3749" s="13" t="s">
        <v>3748</v>
      </c>
    </row>
    <row r="3750" spans="1:1">
      <c r="A3750" s="13" t="s">
        <v>3749</v>
      </c>
    </row>
    <row r="3751" spans="1:1">
      <c r="A3751" s="13" t="s">
        <v>3750</v>
      </c>
    </row>
    <row r="3752" spans="1:1">
      <c r="A3752" s="13" t="s">
        <v>3751</v>
      </c>
    </row>
    <row r="3753" spans="1:1">
      <c r="A3753" s="13" t="s">
        <v>3752</v>
      </c>
    </row>
    <row r="3754" spans="1:1">
      <c r="A3754" s="13" t="s">
        <v>3753</v>
      </c>
    </row>
    <row r="3755" spans="1:1">
      <c r="A3755" s="13" t="s">
        <v>3754</v>
      </c>
    </row>
    <row r="3756" spans="1:1">
      <c r="A3756" s="13" t="s">
        <v>3755</v>
      </c>
    </row>
    <row r="3757" spans="1:1">
      <c r="A3757" s="13" t="s">
        <v>3756</v>
      </c>
    </row>
    <row r="3758" spans="1:1">
      <c r="A3758" s="13" t="s">
        <v>3757</v>
      </c>
    </row>
    <row r="3759" spans="1:1">
      <c r="A3759" s="13" t="s">
        <v>3758</v>
      </c>
    </row>
    <row r="3760" spans="1:1">
      <c r="A3760" s="13" t="s">
        <v>3759</v>
      </c>
    </row>
    <row r="3761" spans="1:1">
      <c r="A3761" s="13" t="s">
        <v>3760</v>
      </c>
    </row>
    <row r="3762" spans="1:1">
      <c r="A3762" s="13" t="s">
        <v>3761</v>
      </c>
    </row>
    <row r="3763" spans="1:1">
      <c r="A3763" s="13" t="s">
        <v>3762</v>
      </c>
    </row>
    <row r="3764" spans="1:1">
      <c r="A3764" s="13" t="s">
        <v>3763</v>
      </c>
    </row>
    <row r="3765" spans="1:1">
      <c r="A3765" s="13" t="s">
        <v>3764</v>
      </c>
    </row>
    <row r="3766" spans="1:1">
      <c r="A3766" s="13" t="s">
        <v>3765</v>
      </c>
    </row>
    <row r="3767" spans="1:1">
      <c r="A3767" s="13" t="s">
        <v>3766</v>
      </c>
    </row>
    <row r="3768" spans="1:1">
      <c r="A3768" s="13" t="s">
        <v>3767</v>
      </c>
    </row>
    <row r="3769" spans="1:1">
      <c r="A3769" s="13" t="s">
        <v>3768</v>
      </c>
    </row>
    <row r="3770" spans="1:1">
      <c r="A3770" s="13" t="s">
        <v>3769</v>
      </c>
    </row>
    <row r="3771" spans="1:1">
      <c r="A3771" s="13" t="s">
        <v>3770</v>
      </c>
    </row>
    <row r="3772" spans="1:1">
      <c r="A3772" s="13" t="s">
        <v>3771</v>
      </c>
    </row>
    <row r="3773" spans="1:1">
      <c r="A3773" s="13" t="s">
        <v>3772</v>
      </c>
    </row>
    <row r="3774" spans="1:1">
      <c r="A3774" s="13" t="s">
        <v>3773</v>
      </c>
    </row>
    <row r="3775" spans="1:1">
      <c r="A3775" s="13" t="s">
        <v>3774</v>
      </c>
    </row>
    <row r="3776" spans="1:1">
      <c r="A3776" s="13" t="s">
        <v>3775</v>
      </c>
    </row>
    <row r="3777" spans="1:1">
      <c r="A3777" s="13" t="s">
        <v>3776</v>
      </c>
    </row>
    <row r="3778" spans="1:1">
      <c r="A3778" s="13" t="s">
        <v>3777</v>
      </c>
    </row>
    <row r="3779" spans="1:1">
      <c r="A3779" s="13" t="s">
        <v>3778</v>
      </c>
    </row>
    <row r="3780" spans="1:1">
      <c r="A3780" s="13" t="s">
        <v>3779</v>
      </c>
    </row>
    <row r="3781" spans="1:1">
      <c r="A3781" s="13" t="s">
        <v>3780</v>
      </c>
    </row>
    <row r="3782" spans="1:1">
      <c r="A3782" s="13" t="s">
        <v>3781</v>
      </c>
    </row>
    <row r="3783" spans="1:1">
      <c r="A3783" s="13" t="s">
        <v>3782</v>
      </c>
    </row>
    <row r="3784" spans="1:1">
      <c r="A3784" s="13" t="s">
        <v>3783</v>
      </c>
    </row>
    <row r="3785" spans="1:1">
      <c r="A3785" s="13" t="s">
        <v>3784</v>
      </c>
    </row>
    <row r="3786" spans="1:1">
      <c r="A3786" s="13" t="s">
        <v>3785</v>
      </c>
    </row>
    <row r="3787" spans="1:1">
      <c r="A3787" s="13" t="s">
        <v>3786</v>
      </c>
    </row>
    <row r="3788" spans="1:1">
      <c r="A3788" s="13" t="s">
        <v>3787</v>
      </c>
    </row>
    <row r="3789" spans="1:1">
      <c r="A3789" s="13" t="s">
        <v>3788</v>
      </c>
    </row>
    <row r="3790" spans="1:1">
      <c r="A3790" s="13" t="s">
        <v>3789</v>
      </c>
    </row>
    <row r="3791" spans="1:1">
      <c r="A3791" s="13" t="s">
        <v>3790</v>
      </c>
    </row>
    <row r="3792" spans="1:1">
      <c r="A3792" s="13" t="s">
        <v>3791</v>
      </c>
    </row>
    <row r="3793" spans="1:1">
      <c r="A3793" s="13" t="s">
        <v>3792</v>
      </c>
    </row>
    <row r="3794" spans="1:1">
      <c r="A3794" s="13" t="s">
        <v>3793</v>
      </c>
    </row>
    <row r="3795" spans="1:1">
      <c r="A3795" s="13" t="s">
        <v>3794</v>
      </c>
    </row>
    <row r="3796" spans="1:1">
      <c r="A3796" s="13" t="s">
        <v>3795</v>
      </c>
    </row>
    <row r="3797" spans="1:1">
      <c r="A3797" s="13" t="s">
        <v>3796</v>
      </c>
    </row>
    <row r="3798" spans="1:1">
      <c r="A3798" s="13" t="s">
        <v>3797</v>
      </c>
    </row>
    <row r="3799" spans="1:1">
      <c r="A3799" s="13" t="s">
        <v>3798</v>
      </c>
    </row>
    <row r="3800" spans="1:1">
      <c r="A3800" s="13" t="s">
        <v>3799</v>
      </c>
    </row>
    <row r="3801" spans="1:1">
      <c r="A3801" s="13" t="s">
        <v>3800</v>
      </c>
    </row>
    <row r="3802" spans="1:1">
      <c r="A3802" s="13" t="s">
        <v>3801</v>
      </c>
    </row>
    <row r="3803" spans="1:1">
      <c r="A3803" s="13" t="s">
        <v>3802</v>
      </c>
    </row>
    <row r="3804" spans="1:1">
      <c r="A3804" s="13" t="s">
        <v>3803</v>
      </c>
    </row>
    <row r="3805" spans="1:1">
      <c r="A3805" s="13" t="s">
        <v>3804</v>
      </c>
    </row>
    <row r="3806" spans="1:1">
      <c r="A3806" s="13" t="s">
        <v>3805</v>
      </c>
    </row>
    <row r="3807" spans="1:1">
      <c r="A3807" s="13" t="s">
        <v>3806</v>
      </c>
    </row>
    <row r="3808" spans="1:1">
      <c r="A3808" s="13" t="s">
        <v>3807</v>
      </c>
    </row>
    <row r="3809" spans="1:1">
      <c r="A3809" s="13" t="s">
        <v>3808</v>
      </c>
    </row>
    <row r="3810" spans="1:1">
      <c r="A3810" s="13" t="s">
        <v>3809</v>
      </c>
    </row>
    <row r="3811" spans="1:1">
      <c r="A3811" s="13" t="s">
        <v>3810</v>
      </c>
    </row>
    <row r="3812" spans="1:1">
      <c r="A3812" s="13" t="s">
        <v>3811</v>
      </c>
    </row>
    <row r="3813" spans="1:1">
      <c r="A3813" s="13" t="s">
        <v>3812</v>
      </c>
    </row>
    <row r="3814" spans="1:1">
      <c r="A3814" s="13" t="s">
        <v>3813</v>
      </c>
    </row>
    <row r="3815" spans="1:1">
      <c r="A3815" s="13" t="s">
        <v>3814</v>
      </c>
    </row>
    <row r="3816" spans="1:1">
      <c r="A3816" s="13" t="s">
        <v>3815</v>
      </c>
    </row>
    <row r="3817" spans="1:1">
      <c r="A3817" s="13" t="s">
        <v>3816</v>
      </c>
    </row>
    <row r="3818" spans="1:1">
      <c r="A3818" s="13" t="s">
        <v>3817</v>
      </c>
    </row>
    <row r="3819" spans="1:1">
      <c r="A3819" s="13" t="s">
        <v>3818</v>
      </c>
    </row>
    <row r="3820" spans="1:1">
      <c r="A3820" s="13" t="s">
        <v>3819</v>
      </c>
    </row>
    <row r="3821" spans="1:1">
      <c r="A3821" s="13" t="s">
        <v>3820</v>
      </c>
    </row>
    <row r="3822" spans="1:1">
      <c r="A3822" s="13" t="s">
        <v>3821</v>
      </c>
    </row>
    <row r="3823" spans="1:1">
      <c r="A3823" s="13" t="s">
        <v>3822</v>
      </c>
    </row>
    <row r="3824" spans="1:1">
      <c r="A3824" s="13" t="s">
        <v>3823</v>
      </c>
    </row>
    <row r="3825" spans="1:1">
      <c r="A3825" s="13" t="s">
        <v>3824</v>
      </c>
    </row>
    <row r="3826" spans="1:1">
      <c r="A3826" s="13" t="s">
        <v>3825</v>
      </c>
    </row>
    <row r="3827" spans="1:1">
      <c r="A3827" s="13" t="s">
        <v>3826</v>
      </c>
    </row>
    <row r="3828" spans="1:1">
      <c r="A3828" s="13" t="s">
        <v>3827</v>
      </c>
    </row>
    <row r="3829" spans="1:1">
      <c r="A3829" s="13" t="s">
        <v>3828</v>
      </c>
    </row>
    <row r="3830" spans="1:1">
      <c r="A3830" s="13" t="s">
        <v>3829</v>
      </c>
    </row>
    <row r="3831" spans="1:1">
      <c r="A3831" s="13" t="s">
        <v>3830</v>
      </c>
    </row>
    <row r="3832" spans="1:1">
      <c r="A3832" s="13" t="s">
        <v>3831</v>
      </c>
    </row>
    <row r="3833" spans="1:1">
      <c r="A3833" s="13" t="s">
        <v>3832</v>
      </c>
    </row>
    <row r="3834" spans="1:1">
      <c r="A3834" s="13" t="s">
        <v>3833</v>
      </c>
    </row>
    <row r="3835" spans="1:1">
      <c r="A3835" s="13" t="s">
        <v>3834</v>
      </c>
    </row>
    <row r="3836" spans="1:1">
      <c r="A3836" s="13" t="s">
        <v>3835</v>
      </c>
    </row>
    <row r="3837" spans="1:1">
      <c r="A3837" s="13" t="s">
        <v>3836</v>
      </c>
    </row>
    <row r="3838" spans="1:1">
      <c r="A3838" s="13" t="s">
        <v>3837</v>
      </c>
    </row>
    <row r="3839" spans="1:1">
      <c r="A3839" s="13" t="s">
        <v>3838</v>
      </c>
    </row>
    <row r="3840" spans="1:1">
      <c r="A3840" s="13" t="s">
        <v>3839</v>
      </c>
    </row>
    <row r="3841" spans="1:1">
      <c r="A3841" s="13" t="s">
        <v>3840</v>
      </c>
    </row>
    <row r="3842" spans="1:1">
      <c r="A3842" s="13" t="s">
        <v>3841</v>
      </c>
    </row>
    <row r="3843" spans="1:1">
      <c r="A3843" s="13" t="s">
        <v>3842</v>
      </c>
    </row>
    <row r="3844" spans="1:1">
      <c r="A3844" s="13" t="s">
        <v>3843</v>
      </c>
    </row>
    <row r="3845" spans="1:1">
      <c r="A3845" s="13" t="s">
        <v>3844</v>
      </c>
    </row>
    <row r="3846" spans="1:1">
      <c r="A3846" s="13" t="s">
        <v>3845</v>
      </c>
    </row>
    <row r="3847" spans="1:1">
      <c r="A3847" s="13" t="s">
        <v>3846</v>
      </c>
    </row>
    <row r="3848" spans="1:1">
      <c r="A3848" s="13" t="s">
        <v>3847</v>
      </c>
    </row>
    <row r="3849" spans="1:1">
      <c r="A3849" s="13" t="s">
        <v>3848</v>
      </c>
    </row>
    <row r="3850" spans="1:1">
      <c r="A3850" s="13" t="s">
        <v>3849</v>
      </c>
    </row>
    <row r="3851" spans="1:1">
      <c r="A3851" s="13" t="s">
        <v>3850</v>
      </c>
    </row>
    <row r="3852" spans="1:1">
      <c r="A3852" s="13" t="s">
        <v>3851</v>
      </c>
    </row>
    <row r="3853" spans="1:1">
      <c r="A3853" s="13" t="s">
        <v>3852</v>
      </c>
    </row>
    <row r="3854" spans="1:1">
      <c r="A3854" s="13" t="s">
        <v>3853</v>
      </c>
    </row>
    <row r="3855" spans="1:1">
      <c r="A3855" s="13" t="s">
        <v>3854</v>
      </c>
    </row>
    <row r="3856" spans="1:1">
      <c r="A3856" s="13" t="s">
        <v>3855</v>
      </c>
    </row>
    <row r="3857" spans="1:1">
      <c r="A3857" s="13" t="s">
        <v>3856</v>
      </c>
    </row>
    <row r="3858" spans="1:1">
      <c r="A3858" s="13" t="s">
        <v>3857</v>
      </c>
    </row>
    <row r="3859" spans="1:1">
      <c r="A3859" s="13" t="s">
        <v>3858</v>
      </c>
    </row>
    <row r="3860" spans="1:1">
      <c r="A3860" s="13" t="s">
        <v>3859</v>
      </c>
    </row>
    <row r="3861" spans="1:1">
      <c r="A3861" s="13" t="s">
        <v>3860</v>
      </c>
    </row>
    <row r="3862" spans="1:1">
      <c r="A3862" s="13" t="s">
        <v>3861</v>
      </c>
    </row>
    <row r="3863" spans="1:1">
      <c r="A3863" s="13" t="s">
        <v>3862</v>
      </c>
    </row>
    <row r="3864" spans="1:1">
      <c r="A3864" s="13" t="s">
        <v>3863</v>
      </c>
    </row>
    <row r="3865" spans="1:1">
      <c r="A3865" s="13" t="s">
        <v>3864</v>
      </c>
    </row>
    <row r="3866" spans="1:1">
      <c r="A3866" s="13" t="s">
        <v>3865</v>
      </c>
    </row>
    <row r="3867" spans="1:1">
      <c r="A3867" s="13" t="s">
        <v>3866</v>
      </c>
    </row>
    <row r="3868" spans="1:1">
      <c r="A3868" s="13" t="s">
        <v>3867</v>
      </c>
    </row>
    <row r="3869" spans="1:1">
      <c r="A3869" s="13" t="s">
        <v>3868</v>
      </c>
    </row>
    <row r="3870" spans="1:1">
      <c r="A3870" s="13" t="s">
        <v>3869</v>
      </c>
    </row>
    <row r="3871" spans="1:1">
      <c r="A3871" s="13" t="s">
        <v>3870</v>
      </c>
    </row>
    <row r="3872" spans="1:1">
      <c r="A3872" s="13" t="s">
        <v>3871</v>
      </c>
    </row>
    <row r="3873" spans="1:1">
      <c r="A3873" s="13" t="s">
        <v>3872</v>
      </c>
    </row>
    <row r="3874" spans="1:1">
      <c r="A3874" s="13" t="s">
        <v>3873</v>
      </c>
    </row>
    <row r="3875" spans="1:1">
      <c r="A3875" s="13" t="s">
        <v>3874</v>
      </c>
    </row>
    <row r="3876" spans="1:1">
      <c r="A3876" s="13" t="s">
        <v>3875</v>
      </c>
    </row>
    <row r="3877" spans="1:1">
      <c r="A3877" s="13" t="s">
        <v>3876</v>
      </c>
    </row>
    <row r="3878" spans="1:1">
      <c r="A3878" s="13" t="s">
        <v>3877</v>
      </c>
    </row>
    <row r="3879" spans="1:1">
      <c r="A3879" s="13" t="s">
        <v>3878</v>
      </c>
    </row>
    <row r="3880" spans="1:1">
      <c r="A3880" s="13" t="s">
        <v>3879</v>
      </c>
    </row>
    <row r="3881" spans="1:1">
      <c r="A3881" s="13" t="s">
        <v>3880</v>
      </c>
    </row>
    <row r="3882" spans="1:1">
      <c r="A3882" s="13" t="s">
        <v>3881</v>
      </c>
    </row>
    <row r="3883" spans="1:1">
      <c r="A3883" s="13" t="s">
        <v>3882</v>
      </c>
    </row>
    <row r="3884" spans="1:1">
      <c r="A3884" s="13" t="s">
        <v>3883</v>
      </c>
    </row>
    <row r="3885" spans="1:1">
      <c r="A3885" s="13" t="s">
        <v>3884</v>
      </c>
    </row>
    <row r="3886" spans="1:1">
      <c r="A3886" s="13" t="s">
        <v>3885</v>
      </c>
    </row>
    <row r="3887" spans="1:1">
      <c r="A3887" s="13" t="s">
        <v>3886</v>
      </c>
    </row>
    <row r="3888" spans="1:1">
      <c r="A3888" s="13" t="s">
        <v>3887</v>
      </c>
    </row>
    <row r="3889" spans="1:1">
      <c r="A3889" s="13" t="s">
        <v>3888</v>
      </c>
    </row>
    <row r="3890" spans="1:1">
      <c r="A3890" s="13" t="s">
        <v>3889</v>
      </c>
    </row>
    <row r="3891" spans="1:1">
      <c r="A3891" s="13" t="s">
        <v>3890</v>
      </c>
    </row>
    <row r="3892" spans="1:1">
      <c r="A3892" s="13" t="s">
        <v>3891</v>
      </c>
    </row>
    <row r="3893" spans="1:1">
      <c r="A3893" s="13" t="s">
        <v>3892</v>
      </c>
    </row>
    <row r="3894" spans="1:1">
      <c r="A3894" s="13" t="s">
        <v>3893</v>
      </c>
    </row>
    <row r="3895" spans="1:1">
      <c r="A3895" s="13" t="s">
        <v>3894</v>
      </c>
    </row>
    <row r="3896" spans="1:1">
      <c r="A3896" s="13" t="s">
        <v>3895</v>
      </c>
    </row>
    <row r="3897" spans="1:1">
      <c r="A3897" s="13" t="s">
        <v>3896</v>
      </c>
    </row>
    <row r="3898" spans="1:1">
      <c r="A3898" s="13" t="s">
        <v>3897</v>
      </c>
    </row>
    <row r="3899" spans="1:1">
      <c r="A3899" s="13" t="s">
        <v>3898</v>
      </c>
    </row>
    <row r="3900" spans="1:1">
      <c r="A3900" s="13" t="s">
        <v>3899</v>
      </c>
    </row>
    <row r="3901" spans="1:1">
      <c r="A3901" s="13" t="s">
        <v>3900</v>
      </c>
    </row>
    <row r="3902" spans="1:1">
      <c r="A3902" s="13" t="s">
        <v>3901</v>
      </c>
    </row>
    <row r="3903" spans="1:1">
      <c r="A3903" s="13" t="s">
        <v>3902</v>
      </c>
    </row>
    <row r="3904" spans="1:1">
      <c r="A3904" s="13" t="s">
        <v>3903</v>
      </c>
    </row>
    <row r="3905" spans="1:1">
      <c r="A3905" s="13" t="s">
        <v>3904</v>
      </c>
    </row>
    <row r="3906" spans="1:1">
      <c r="A3906" s="13" t="s">
        <v>3905</v>
      </c>
    </row>
    <row r="3907" spans="1:1">
      <c r="A3907" s="13" t="s">
        <v>3906</v>
      </c>
    </row>
    <row r="3908" spans="1:1">
      <c r="A3908" s="13" t="s">
        <v>3907</v>
      </c>
    </row>
    <row r="3909" spans="1:1">
      <c r="A3909" s="13" t="s">
        <v>3908</v>
      </c>
    </row>
    <row r="3910" spans="1:1">
      <c r="A3910" s="13" t="s">
        <v>3909</v>
      </c>
    </row>
    <row r="3911" spans="1:1">
      <c r="A3911" s="13" t="s">
        <v>3910</v>
      </c>
    </row>
    <row r="3912" spans="1:1">
      <c r="A3912" s="13" t="s">
        <v>3911</v>
      </c>
    </row>
    <row r="3913" spans="1:1">
      <c r="A3913" s="13" t="s">
        <v>3912</v>
      </c>
    </row>
    <row r="3914" spans="1:1">
      <c r="A3914" s="13" t="s">
        <v>3913</v>
      </c>
    </row>
    <row r="3915" spans="1:1">
      <c r="A3915" s="13" t="s">
        <v>3914</v>
      </c>
    </row>
    <row r="3916" spans="1:1">
      <c r="A3916" s="13" t="s">
        <v>3915</v>
      </c>
    </row>
    <row r="3917" spans="1:1">
      <c r="A3917" s="13" t="s">
        <v>3916</v>
      </c>
    </row>
    <row r="3918" spans="1:1">
      <c r="A3918" s="13" t="s">
        <v>3917</v>
      </c>
    </row>
    <row r="3919" spans="1:1">
      <c r="A3919" s="13" t="s">
        <v>3918</v>
      </c>
    </row>
    <row r="3920" spans="1:1">
      <c r="A3920" s="13" t="s">
        <v>3919</v>
      </c>
    </row>
    <row r="3921" spans="1:1">
      <c r="A3921" s="13" t="s">
        <v>3920</v>
      </c>
    </row>
    <row r="3922" spans="1:1">
      <c r="A3922" s="13" t="s">
        <v>3921</v>
      </c>
    </row>
    <row r="3923" spans="1:1">
      <c r="A3923" s="13" t="s">
        <v>3922</v>
      </c>
    </row>
    <row r="3924" spans="1:1">
      <c r="A3924" s="13" t="s">
        <v>3923</v>
      </c>
    </row>
    <row r="3925" spans="1:1">
      <c r="A3925" s="13" t="s">
        <v>3924</v>
      </c>
    </row>
    <row r="3926" spans="1:1">
      <c r="A3926" s="13" t="s">
        <v>3925</v>
      </c>
    </row>
    <row r="3927" spans="1:1">
      <c r="A3927" s="13" t="s">
        <v>3926</v>
      </c>
    </row>
    <row r="3928" spans="1:1">
      <c r="A3928" s="13" t="s">
        <v>3927</v>
      </c>
    </row>
    <row r="3929" spans="1:1">
      <c r="A3929" s="13" t="s">
        <v>3928</v>
      </c>
    </row>
    <row r="3930" spans="1:1">
      <c r="A3930" s="13" t="s">
        <v>3929</v>
      </c>
    </row>
    <row r="3931" spans="1:1">
      <c r="A3931" s="13" t="s">
        <v>3930</v>
      </c>
    </row>
    <row r="3932" spans="1:1">
      <c r="A3932" s="13" t="s">
        <v>3931</v>
      </c>
    </row>
    <row r="3933" spans="1:1">
      <c r="A3933" s="13" t="s">
        <v>3932</v>
      </c>
    </row>
    <row r="3934" spans="1:1">
      <c r="A3934" s="13" t="s">
        <v>3933</v>
      </c>
    </row>
    <row r="3935" spans="1:1">
      <c r="A3935" s="13" t="s">
        <v>3934</v>
      </c>
    </row>
    <row r="3936" spans="1:1">
      <c r="A3936" s="13" t="s">
        <v>3935</v>
      </c>
    </row>
    <row r="3937" spans="1:1">
      <c r="A3937" s="13" t="s">
        <v>3936</v>
      </c>
    </row>
    <row r="3938" spans="1:1">
      <c r="A3938" s="13" t="s">
        <v>3937</v>
      </c>
    </row>
    <row r="3939" spans="1:1">
      <c r="A3939" s="13" t="s">
        <v>3938</v>
      </c>
    </row>
    <row r="3940" spans="1:1">
      <c r="A3940" s="13" t="s">
        <v>3939</v>
      </c>
    </row>
    <row r="3941" spans="1:1">
      <c r="A3941" s="13" t="s">
        <v>3940</v>
      </c>
    </row>
    <row r="3942" spans="1:1">
      <c r="A3942" s="13" t="s">
        <v>3941</v>
      </c>
    </row>
    <row r="3943" spans="1:1">
      <c r="A3943" s="13" t="s">
        <v>3942</v>
      </c>
    </row>
    <row r="3944" spans="1:1">
      <c r="A3944" s="13" t="s">
        <v>3943</v>
      </c>
    </row>
    <row r="3945" spans="1:1">
      <c r="A3945" s="13" t="s">
        <v>3944</v>
      </c>
    </row>
    <row r="3946" spans="1:1">
      <c r="A3946" s="13" t="s">
        <v>3945</v>
      </c>
    </row>
    <row r="3947" spans="1:1">
      <c r="A3947" s="13" t="s">
        <v>3946</v>
      </c>
    </row>
    <row r="3948" spans="1:1">
      <c r="A3948" s="13" t="s">
        <v>3947</v>
      </c>
    </row>
    <row r="3949" spans="1:1">
      <c r="A3949" s="13" t="s">
        <v>3948</v>
      </c>
    </row>
    <row r="3950" spans="1:1">
      <c r="A3950" s="13" t="s">
        <v>3949</v>
      </c>
    </row>
    <row r="3951" spans="1:1">
      <c r="A3951" s="13" t="s">
        <v>3950</v>
      </c>
    </row>
    <row r="3952" spans="1:1">
      <c r="A3952" s="13" t="s">
        <v>3951</v>
      </c>
    </row>
    <row r="3953" spans="1:1">
      <c r="A3953" s="13" t="s">
        <v>3952</v>
      </c>
    </row>
    <row r="3954" spans="1:1">
      <c r="A3954" s="13" t="s">
        <v>3953</v>
      </c>
    </row>
    <row r="3955" spans="1:1">
      <c r="A3955" s="13" t="s">
        <v>3954</v>
      </c>
    </row>
    <row r="3956" spans="1:1">
      <c r="A3956" s="13" t="s">
        <v>3955</v>
      </c>
    </row>
    <row r="3957" spans="1:1">
      <c r="A3957" s="13" t="s">
        <v>3956</v>
      </c>
    </row>
    <row r="3958" spans="1:1">
      <c r="A3958" s="13" t="s">
        <v>3957</v>
      </c>
    </row>
    <row r="3959" spans="1:1">
      <c r="A3959" s="13" t="s">
        <v>3958</v>
      </c>
    </row>
    <row r="3960" spans="1:1">
      <c r="A3960" s="13" t="s">
        <v>3959</v>
      </c>
    </row>
    <row r="3961" spans="1:1">
      <c r="A3961" s="13" t="s">
        <v>3960</v>
      </c>
    </row>
    <row r="3962" spans="1:1">
      <c r="A3962" s="13" t="s">
        <v>3961</v>
      </c>
    </row>
    <row r="3963" spans="1:1">
      <c r="A3963" s="13" t="s">
        <v>3962</v>
      </c>
    </row>
    <row r="3964" spans="1:1">
      <c r="A3964" s="13" t="s">
        <v>3963</v>
      </c>
    </row>
    <row r="3965" spans="1:1">
      <c r="A3965" s="13" t="s">
        <v>3964</v>
      </c>
    </row>
    <row r="3966" spans="1:1">
      <c r="A3966" s="13" t="s">
        <v>3965</v>
      </c>
    </row>
    <row r="3967" spans="1:1">
      <c r="A3967" s="13" t="s">
        <v>3966</v>
      </c>
    </row>
    <row r="3968" spans="1:1">
      <c r="A3968" s="13" t="s">
        <v>3967</v>
      </c>
    </row>
    <row r="3969" spans="1:1">
      <c r="A3969" s="13" t="s">
        <v>3968</v>
      </c>
    </row>
    <row r="3970" spans="1:1">
      <c r="A3970" s="13" t="s">
        <v>3969</v>
      </c>
    </row>
    <row r="3971" spans="1:1">
      <c r="A3971" s="13" t="s">
        <v>3970</v>
      </c>
    </row>
    <row r="3972" spans="1:1">
      <c r="A3972" s="13" t="s">
        <v>3971</v>
      </c>
    </row>
    <row r="3973" spans="1:1">
      <c r="A3973" s="13" t="s">
        <v>3972</v>
      </c>
    </row>
    <row r="3974" spans="1:1">
      <c r="A3974" s="13" t="s">
        <v>3973</v>
      </c>
    </row>
    <row r="3975" spans="1:1">
      <c r="A3975" s="13" t="s">
        <v>3974</v>
      </c>
    </row>
    <row r="3976" spans="1:1">
      <c r="A3976" s="13" t="s">
        <v>3975</v>
      </c>
    </row>
    <row r="3977" spans="1:1">
      <c r="A3977" s="13" t="s">
        <v>3976</v>
      </c>
    </row>
    <row r="3978" spans="1:1">
      <c r="A3978" s="13" t="s">
        <v>3977</v>
      </c>
    </row>
    <row r="3979" spans="1:1">
      <c r="A3979" s="13" t="s">
        <v>3978</v>
      </c>
    </row>
    <row r="3980" spans="1:1">
      <c r="A3980" s="13" t="s">
        <v>3979</v>
      </c>
    </row>
    <row r="3981" spans="1:1">
      <c r="A3981" s="13" t="s">
        <v>3980</v>
      </c>
    </row>
    <row r="3982" spans="1:1">
      <c r="A3982" s="13" t="s">
        <v>3981</v>
      </c>
    </row>
    <row r="3983" spans="1:1">
      <c r="A3983" s="13" t="s">
        <v>3982</v>
      </c>
    </row>
    <row r="3984" spans="1:1">
      <c r="A3984" s="13" t="s">
        <v>3983</v>
      </c>
    </row>
    <row r="3985" spans="1:1">
      <c r="A3985" s="13" t="s">
        <v>3984</v>
      </c>
    </row>
    <row r="3986" spans="1:1">
      <c r="A3986" s="13" t="s">
        <v>3985</v>
      </c>
    </row>
    <row r="3987" spans="1:1">
      <c r="A3987" s="13" t="s">
        <v>3986</v>
      </c>
    </row>
    <row r="3988" spans="1:1">
      <c r="A3988" s="13" t="s">
        <v>3987</v>
      </c>
    </row>
    <row r="3989" spans="1:1">
      <c r="A3989" s="13" t="s">
        <v>3988</v>
      </c>
    </row>
    <row r="3990" spans="1:1">
      <c r="A3990" s="13" t="s">
        <v>3989</v>
      </c>
    </row>
    <row r="3991" spans="1:1">
      <c r="A3991" s="13" t="s">
        <v>3990</v>
      </c>
    </row>
    <row r="3992" spans="1:1">
      <c r="A3992" s="13" t="s">
        <v>3991</v>
      </c>
    </row>
    <row r="3993" spans="1:1">
      <c r="A3993" s="13" t="s">
        <v>3992</v>
      </c>
    </row>
    <row r="3994" spans="1:1">
      <c r="A3994" s="13" t="s">
        <v>3993</v>
      </c>
    </row>
    <row r="3995" spans="1:1">
      <c r="A3995" s="13" t="s">
        <v>3994</v>
      </c>
    </row>
    <row r="3996" spans="1:1">
      <c r="A3996" s="13" t="s">
        <v>3995</v>
      </c>
    </row>
    <row r="3997" spans="1:1">
      <c r="A3997" s="13" t="s">
        <v>3996</v>
      </c>
    </row>
    <row r="3998" spans="1:1">
      <c r="A3998" s="13" t="s">
        <v>3997</v>
      </c>
    </row>
    <row r="3999" spans="1:1">
      <c r="A3999" s="13" t="s">
        <v>3998</v>
      </c>
    </row>
    <row r="4000" spans="1:1">
      <c r="A4000" s="13" t="s">
        <v>3999</v>
      </c>
    </row>
    <row r="4001" spans="1:1">
      <c r="A4001" s="13" t="s">
        <v>4000</v>
      </c>
    </row>
    <row r="4002" spans="1:1">
      <c r="A4002" s="13" t="s">
        <v>4001</v>
      </c>
    </row>
    <row r="4003" spans="1:1">
      <c r="A4003" s="13" t="s">
        <v>4002</v>
      </c>
    </row>
    <row r="4004" spans="1:1">
      <c r="A4004" s="13" t="s">
        <v>4003</v>
      </c>
    </row>
    <row r="4005" spans="1:1">
      <c r="A4005" s="13" t="s">
        <v>4004</v>
      </c>
    </row>
    <row r="4006" spans="1:1">
      <c r="A4006" s="13" t="s">
        <v>4005</v>
      </c>
    </row>
    <row r="4007" spans="1:1">
      <c r="A4007" s="13" t="s">
        <v>4006</v>
      </c>
    </row>
    <row r="4008" spans="1:1">
      <c r="A4008" s="13" t="s">
        <v>4007</v>
      </c>
    </row>
    <row r="4009" spans="1:1">
      <c r="A4009" s="13" t="s">
        <v>4008</v>
      </c>
    </row>
    <row r="4010" spans="1:1">
      <c r="A4010" s="13" t="s">
        <v>4009</v>
      </c>
    </row>
    <row r="4011" spans="1:1">
      <c r="A4011" s="13" t="s">
        <v>4010</v>
      </c>
    </row>
    <row r="4012" spans="1:1">
      <c r="A4012" s="13" t="s">
        <v>4011</v>
      </c>
    </row>
    <row r="4013" spans="1:1">
      <c r="A4013" s="13" t="s">
        <v>4012</v>
      </c>
    </row>
    <row r="4014" spans="1:1">
      <c r="A4014" s="13" t="s">
        <v>4013</v>
      </c>
    </row>
    <row r="4015" spans="1:1">
      <c r="A4015" s="13" t="s">
        <v>4014</v>
      </c>
    </row>
    <row r="4016" spans="1:1">
      <c r="A4016" s="13" t="s">
        <v>4015</v>
      </c>
    </row>
    <row r="4017" spans="1:1">
      <c r="A4017" s="13" t="s">
        <v>4016</v>
      </c>
    </row>
    <row r="4018" spans="1:1">
      <c r="A4018" s="13" t="s">
        <v>4017</v>
      </c>
    </row>
    <row r="4019" spans="1:1">
      <c r="A4019" s="13" t="s">
        <v>4018</v>
      </c>
    </row>
    <row r="4020" spans="1:1">
      <c r="A4020" s="13" t="s">
        <v>4019</v>
      </c>
    </row>
    <row r="4021" spans="1:1">
      <c r="A4021" s="13" t="s">
        <v>4020</v>
      </c>
    </row>
    <row r="4022" spans="1:1">
      <c r="A4022" s="13" t="s">
        <v>4021</v>
      </c>
    </row>
    <row r="4023" spans="1:1">
      <c r="A4023" s="13" t="s">
        <v>4022</v>
      </c>
    </row>
    <row r="4024" spans="1:1">
      <c r="A4024" s="13" t="s">
        <v>4023</v>
      </c>
    </row>
    <row r="4025" spans="1:1">
      <c r="A4025" s="13" t="s">
        <v>4024</v>
      </c>
    </row>
    <row r="4026" spans="1:1">
      <c r="A4026" s="13" t="s">
        <v>4025</v>
      </c>
    </row>
    <row r="4027" spans="1:1">
      <c r="A4027" s="13" t="s">
        <v>4026</v>
      </c>
    </row>
    <row r="4028" spans="1:1">
      <c r="A4028" s="13" t="s">
        <v>4027</v>
      </c>
    </row>
    <row r="4029" spans="1:1">
      <c r="A4029" s="13" t="s">
        <v>4028</v>
      </c>
    </row>
    <row r="4030" spans="1:1">
      <c r="A4030" s="13" t="s">
        <v>4029</v>
      </c>
    </row>
    <row r="4031" spans="1:1">
      <c r="A4031" s="13" t="s">
        <v>4030</v>
      </c>
    </row>
    <row r="4032" spans="1:1">
      <c r="A4032" s="13" t="s">
        <v>4031</v>
      </c>
    </row>
    <row r="4033" spans="1:1">
      <c r="A4033" s="13" t="s">
        <v>4032</v>
      </c>
    </row>
    <row r="4034" spans="1:1">
      <c r="A4034" s="13" t="s">
        <v>4033</v>
      </c>
    </row>
    <row r="4035" spans="1:1">
      <c r="A4035" s="13" t="s">
        <v>4034</v>
      </c>
    </row>
    <row r="4036" spans="1:1">
      <c r="A4036" s="13" t="s">
        <v>4035</v>
      </c>
    </row>
    <row r="4037" spans="1:1">
      <c r="A4037" s="13" t="s">
        <v>4036</v>
      </c>
    </row>
    <row r="4038" spans="1:1">
      <c r="A4038" s="13" t="s">
        <v>4037</v>
      </c>
    </row>
    <row r="4039" spans="1:1">
      <c r="A4039" s="13" t="s">
        <v>4038</v>
      </c>
    </row>
    <row r="4040" spans="1:1">
      <c r="A4040" s="13" t="s">
        <v>4039</v>
      </c>
    </row>
    <row r="4041" spans="1:1">
      <c r="A4041" s="13" t="s">
        <v>4040</v>
      </c>
    </row>
    <row r="4042" spans="1:1">
      <c r="A4042" s="13" t="s">
        <v>4041</v>
      </c>
    </row>
    <row r="4043" spans="1:1">
      <c r="A4043" s="13" t="s">
        <v>4042</v>
      </c>
    </row>
    <row r="4044" spans="1:1">
      <c r="A4044" s="13" t="s">
        <v>4043</v>
      </c>
    </row>
    <row r="4045" spans="1:1">
      <c r="A4045" s="13" t="s">
        <v>4044</v>
      </c>
    </row>
    <row r="4046" spans="1:1">
      <c r="A4046" s="13" t="s">
        <v>4045</v>
      </c>
    </row>
    <row r="4047" spans="1:1">
      <c r="A4047" s="13" t="s">
        <v>4046</v>
      </c>
    </row>
    <row r="4048" spans="1:1">
      <c r="A4048" s="13" t="s">
        <v>4047</v>
      </c>
    </row>
    <row r="4049" spans="1:1">
      <c r="A4049" s="13" t="s">
        <v>4048</v>
      </c>
    </row>
    <row r="4050" spans="1:1">
      <c r="A4050" s="13" t="s">
        <v>4049</v>
      </c>
    </row>
    <row r="4051" spans="1:1">
      <c r="A4051" s="13" t="s">
        <v>4050</v>
      </c>
    </row>
    <row r="4052" spans="1:1">
      <c r="A4052" s="13" t="s">
        <v>4051</v>
      </c>
    </row>
    <row r="4053" spans="1:1">
      <c r="A4053" s="13" t="s">
        <v>4052</v>
      </c>
    </row>
    <row r="4054" spans="1:1">
      <c r="A4054" s="13" t="s">
        <v>4053</v>
      </c>
    </row>
    <row r="4055" spans="1:1">
      <c r="A4055" s="13" t="s">
        <v>4054</v>
      </c>
    </row>
    <row r="4056" spans="1:1">
      <c r="A4056" s="13" t="s">
        <v>4055</v>
      </c>
    </row>
    <row r="4057" spans="1:1">
      <c r="A4057" s="13" t="s">
        <v>4056</v>
      </c>
    </row>
    <row r="4058" spans="1:1">
      <c r="A4058" s="13" t="s">
        <v>4057</v>
      </c>
    </row>
    <row r="4059" spans="1:1">
      <c r="A4059" s="13" t="s">
        <v>4058</v>
      </c>
    </row>
    <row r="4060" spans="1:1">
      <c r="A4060" s="13" t="s">
        <v>4059</v>
      </c>
    </row>
    <row r="4061" spans="1:1">
      <c r="A4061" s="13" t="s">
        <v>4060</v>
      </c>
    </row>
    <row r="4062" spans="1:1">
      <c r="A4062" s="13" t="s">
        <v>4061</v>
      </c>
    </row>
    <row r="4063" spans="1:1">
      <c r="A4063" s="13" t="s">
        <v>4062</v>
      </c>
    </row>
    <row r="4064" spans="1:1">
      <c r="A4064" s="13" t="s">
        <v>4063</v>
      </c>
    </row>
    <row r="4065" spans="1:1">
      <c r="A4065" s="13" t="s">
        <v>4064</v>
      </c>
    </row>
    <row r="4066" spans="1:1">
      <c r="A4066" s="13" t="s">
        <v>4065</v>
      </c>
    </row>
    <row r="4067" spans="1:1">
      <c r="A4067" s="13" t="s">
        <v>4066</v>
      </c>
    </row>
    <row r="4068" spans="1:1">
      <c r="A4068" s="13" t="s">
        <v>4067</v>
      </c>
    </row>
    <row r="4069" spans="1:1">
      <c r="A4069" s="13" t="s">
        <v>4068</v>
      </c>
    </row>
    <row r="4070" spans="1:1">
      <c r="A4070" s="13" t="s">
        <v>4069</v>
      </c>
    </row>
    <row r="4071" spans="1:1">
      <c r="A4071" s="13" t="s">
        <v>4070</v>
      </c>
    </row>
    <row r="4072" spans="1:1">
      <c r="A4072" s="13" t="s">
        <v>4071</v>
      </c>
    </row>
    <row r="4073" spans="1:1">
      <c r="A4073" s="13" t="s">
        <v>4072</v>
      </c>
    </row>
    <row r="4074" spans="1:1">
      <c r="A4074" s="13" t="s">
        <v>4073</v>
      </c>
    </row>
    <row r="4075" spans="1:1">
      <c r="A4075" s="13" t="s">
        <v>4074</v>
      </c>
    </row>
    <row r="4076" spans="1:1">
      <c r="A4076" s="13" t="s">
        <v>4075</v>
      </c>
    </row>
    <row r="4077" spans="1:1">
      <c r="A4077" s="13" t="s">
        <v>4076</v>
      </c>
    </row>
    <row r="4078" spans="1:1">
      <c r="A4078" s="13" t="s">
        <v>4077</v>
      </c>
    </row>
    <row r="4079" spans="1:1">
      <c r="A4079" s="13" t="s">
        <v>4078</v>
      </c>
    </row>
    <row r="4080" spans="1:1">
      <c r="A4080" s="13" t="s">
        <v>4079</v>
      </c>
    </row>
    <row r="4081" spans="1:1">
      <c r="A4081" s="13" t="s">
        <v>4080</v>
      </c>
    </row>
    <row r="4082" spans="1:1">
      <c r="A4082" s="13" t="s">
        <v>4081</v>
      </c>
    </row>
    <row r="4083" spans="1:1">
      <c r="A4083" s="13" t="s">
        <v>4082</v>
      </c>
    </row>
    <row r="4084" spans="1:1">
      <c r="A4084" s="13" t="s">
        <v>4083</v>
      </c>
    </row>
    <row r="4085" spans="1:1">
      <c r="A4085" s="13" t="s">
        <v>4084</v>
      </c>
    </row>
    <row r="4086" spans="1:1">
      <c r="A4086" s="13" t="s">
        <v>4085</v>
      </c>
    </row>
    <row r="4087" spans="1:1">
      <c r="A4087" s="13" t="s">
        <v>4086</v>
      </c>
    </row>
    <row r="4088" spans="1:1">
      <c r="A4088" s="13" t="s">
        <v>4087</v>
      </c>
    </row>
    <row r="4089" spans="1:1">
      <c r="A4089" s="13" t="s">
        <v>4088</v>
      </c>
    </row>
    <row r="4090" spans="1:1">
      <c r="A4090" s="13" t="s">
        <v>4089</v>
      </c>
    </row>
    <row r="4091" spans="1:1">
      <c r="A4091" s="13" t="s">
        <v>4090</v>
      </c>
    </row>
    <row r="4092" spans="1:1">
      <c r="A4092" s="13" t="s">
        <v>4091</v>
      </c>
    </row>
    <row r="4093" spans="1:1">
      <c r="A4093" s="13" t="s">
        <v>4092</v>
      </c>
    </row>
    <row r="4094" spans="1:1">
      <c r="A4094" s="13" t="s">
        <v>4093</v>
      </c>
    </row>
    <row r="4095" spans="1:1">
      <c r="A4095" s="13" t="s">
        <v>4094</v>
      </c>
    </row>
    <row r="4096" spans="1:1">
      <c r="A4096" s="13" t="s">
        <v>4095</v>
      </c>
    </row>
    <row r="4097" spans="1:1">
      <c r="A4097" s="13" t="s">
        <v>4096</v>
      </c>
    </row>
    <row r="4098" spans="1:1">
      <c r="A4098" s="13" t="s">
        <v>4097</v>
      </c>
    </row>
    <row r="4099" spans="1:1">
      <c r="A4099" s="13" t="s">
        <v>4098</v>
      </c>
    </row>
    <row r="4100" spans="1:1">
      <c r="A4100" s="13" t="s">
        <v>4099</v>
      </c>
    </row>
    <row r="4101" spans="1:1">
      <c r="A4101" s="13" t="s">
        <v>4100</v>
      </c>
    </row>
    <row r="4102" spans="1:1">
      <c r="A4102" s="13" t="s">
        <v>4101</v>
      </c>
    </row>
    <row r="4103" spans="1:1">
      <c r="A4103" s="13" t="s">
        <v>4102</v>
      </c>
    </row>
    <row r="4104" spans="1:1">
      <c r="A4104" s="13" t="s">
        <v>4103</v>
      </c>
    </row>
    <row r="4105" spans="1:1">
      <c r="A4105" s="13" t="s">
        <v>4104</v>
      </c>
    </row>
    <row r="4106" spans="1:1">
      <c r="A4106" s="13" t="s">
        <v>4105</v>
      </c>
    </row>
    <row r="4107" spans="1:1">
      <c r="A4107" s="13" t="s">
        <v>4106</v>
      </c>
    </row>
    <row r="4108" spans="1:1">
      <c r="A4108" s="13" t="s">
        <v>4107</v>
      </c>
    </row>
    <row r="4109" spans="1:1">
      <c r="A4109" s="13" t="s">
        <v>4108</v>
      </c>
    </row>
    <row r="4110" spans="1:1">
      <c r="A4110" s="13" t="s">
        <v>4109</v>
      </c>
    </row>
    <row r="4111" spans="1:1">
      <c r="A4111" s="13" t="s">
        <v>4110</v>
      </c>
    </row>
    <row r="4112" spans="1:1">
      <c r="A4112" s="13" t="s">
        <v>4111</v>
      </c>
    </row>
    <row r="4113" spans="1:1">
      <c r="A4113" s="13" t="s">
        <v>4112</v>
      </c>
    </row>
    <row r="4114" spans="1:1">
      <c r="A4114" s="13" t="s">
        <v>4113</v>
      </c>
    </row>
    <row r="4115" spans="1:1">
      <c r="A4115" s="13" t="s">
        <v>4114</v>
      </c>
    </row>
    <row r="4116" spans="1:1">
      <c r="A4116" s="13" t="s">
        <v>4115</v>
      </c>
    </row>
    <row r="4117" spans="1:1">
      <c r="A4117" s="13" t="s">
        <v>4116</v>
      </c>
    </row>
    <row r="4118" spans="1:1">
      <c r="A4118" s="13" t="s">
        <v>4117</v>
      </c>
    </row>
    <row r="4119" spans="1:1">
      <c r="A4119" s="13" t="s">
        <v>4118</v>
      </c>
    </row>
    <row r="4120" spans="1:1">
      <c r="A4120" s="13" t="s">
        <v>4119</v>
      </c>
    </row>
    <row r="4121" spans="1:1">
      <c r="A4121" s="13" t="s">
        <v>4120</v>
      </c>
    </row>
    <row r="4122" spans="1:1">
      <c r="A4122" s="13" t="s">
        <v>4121</v>
      </c>
    </row>
    <row r="4123" spans="1:1">
      <c r="A4123" s="13" t="s">
        <v>4122</v>
      </c>
    </row>
    <row r="4124" spans="1:1">
      <c r="A4124" s="13" t="s">
        <v>4123</v>
      </c>
    </row>
    <row r="4125" spans="1:1">
      <c r="A4125" s="13" t="s">
        <v>4124</v>
      </c>
    </row>
    <row r="4126" spans="1:1">
      <c r="A4126" s="13" t="s">
        <v>4125</v>
      </c>
    </row>
    <row r="4127" spans="1:1">
      <c r="A4127" s="13" t="s">
        <v>4126</v>
      </c>
    </row>
    <row r="4128" spans="1:1">
      <c r="A4128" s="13" t="s">
        <v>4127</v>
      </c>
    </row>
    <row r="4129" spans="1:1">
      <c r="A4129" s="13" t="s">
        <v>4128</v>
      </c>
    </row>
    <row r="4130" spans="1:1">
      <c r="A4130" s="13" t="s">
        <v>4129</v>
      </c>
    </row>
    <row r="4131" spans="1:1">
      <c r="A4131" s="13" t="s">
        <v>4130</v>
      </c>
    </row>
    <row r="4132" spans="1:1">
      <c r="A4132" s="13" t="s">
        <v>4131</v>
      </c>
    </row>
    <row r="4133" spans="1:1">
      <c r="A4133" s="13" t="s">
        <v>4132</v>
      </c>
    </row>
    <row r="4134" spans="1:1">
      <c r="A4134" s="13" t="s">
        <v>4133</v>
      </c>
    </row>
    <row r="4135" spans="1:1">
      <c r="A4135" s="13" t="s">
        <v>4134</v>
      </c>
    </row>
    <row r="4136" spans="1:1">
      <c r="A4136" s="13" t="s">
        <v>4135</v>
      </c>
    </row>
    <row r="4137" spans="1:1">
      <c r="A4137" s="13" t="s">
        <v>4136</v>
      </c>
    </row>
    <row r="4138" spans="1:1">
      <c r="A4138" s="13" t="s">
        <v>4137</v>
      </c>
    </row>
    <row r="4139" spans="1:1">
      <c r="A4139" s="13" t="s">
        <v>4138</v>
      </c>
    </row>
    <row r="4140" spans="1:1">
      <c r="A4140" s="13" t="s">
        <v>4139</v>
      </c>
    </row>
    <row r="4141" spans="1:1">
      <c r="A4141" s="13" t="s">
        <v>4140</v>
      </c>
    </row>
    <row r="4142" spans="1:1">
      <c r="A4142" s="13" t="s">
        <v>4141</v>
      </c>
    </row>
    <row r="4143" spans="1:1">
      <c r="A4143" s="13" t="s">
        <v>4142</v>
      </c>
    </row>
    <row r="4144" spans="1:1">
      <c r="A4144" s="13" t="s">
        <v>4143</v>
      </c>
    </row>
    <row r="4145" spans="1:1">
      <c r="A4145" s="13" t="s">
        <v>4144</v>
      </c>
    </row>
    <row r="4146" spans="1:1">
      <c r="A4146" s="13" t="s">
        <v>4145</v>
      </c>
    </row>
    <row r="4147" spans="1:1">
      <c r="A4147" s="13" t="s">
        <v>4146</v>
      </c>
    </row>
    <row r="4148" spans="1:1">
      <c r="A4148" s="13" t="s">
        <v>4147</v>
      </c>
    </row>
    <row r="4149" spans="1:1">
      <c r="A4149" s="13" t="s">
        <v>4148</v>
      </c>
    </row>
    <row r="4150" spans="1:1">
      <c r="A4150" s="13" t="s">
        <v>4149</v>
      </c>
    </row>
    <row r="4151" spans="1:1">
      <c r="A4151" s="13" t="s">
        <v>4150</v>
      </c>
    </row>
    <row r="4152" spans="1:1">
      <c r="A4152" s="13" t="s">
        <v>4151</v>
      </c>
    </row>
    <row r="4153" spans="1:1">
      <c r="A4153" s="13" t="s">
        <v>4152</v>
      </c>
    </row>
    <row r="4154" spans="1:1">
      <c r="A4154" s="13" t="s">
        <v>4153</v>
      </c>
    </row>
    <row r="4155" spans="1:1">
      <c r="A4155" s="13" t="s">
        <v>4154</v>
      </c>
    </row>
    <row r="4156" spans="1:1">
      <c r="A4156" s="13" t="s">
        <v>4155</v>
      </c>
    </row>
    <row r="4157" spans="1:1">
      <c r="A4157" s="13" t="s">
        <v>4156</v>
      </c>
    </row>
    <row r="4158" spans="1:1">
      <c r="A4158" s="13" t="s">
        <v>4157</v>
      </c>
    </row>
    <row r="4159" spans="1:1">
      <c r="A4159" s="13" t="s">
        <v>4158</v>
      </c>
    </row>
    <row r="4160" spans="1:1">
      <c r="A4160" s="13" t="s">
        <v>4159</v>
      </c>
    </row>
    <row r="4161" spans="1:1">
      <c r="A4161" s="13" t="s">
        <v>4160</v>
      </c>
    </row>
    <row r="4162" spans="1:1">
      <c r="A4162" s="13" t="s">
        <v>4161</v>
      </c>
    </row>
    <row r="4163" spans="1:1">
      <c r="A4163" s="13" t="s">
        <v>4162</v>
      </c>
    </row>
    <row r="4164" spans="1:1">
      <c r="A4164" s="13" t="s">
        <v>4163</v>
      </c>
    </row>
    <row r="4165" spans="1:1">
      <c r="A4165" s="13" t="s">
        <v>4164</v>
      </c>
    </row>
    <row r="4166" spans="1:1">
      <c r="A4166" s="13" t="s">
        <v>4165</v>
      </c>
    </row>
    <row r="4167" spans="1:1">
      <c r="A4167" s="13" t="s">
        <v>4166</v>
      </c>
    </row>
    <row r="4168" spans="1:1">
      <c r="A4168" s="13" t="s">
        <v>4167</v>
      </c>
    </row>
    <row r="4169" spans="1:1">
      <c r="A4169" s="13" t="s">
        <v>4168</v>
      </c>
    </row>
    <row r="4170" spans="1:1">
      <c r="A4170" s="13" t="s">
        <v>4169</v>
      </c>
    </row>
    <row r="4171" spans="1:1">
      <c r="A4171" s="13" t="s">
        <v>4170</v>
      </c>
    </row>
    <row r="4172" spans="1:1">
      <c r="A4172" s="13" t="s">
        <v>4171</v>
      </c>
    </row>
    <row r="4173" spans="1:1">
      <c r="A4173" s="13" t="s">
        <v>4172</v>
      </c>
    </row>
    <row r="4174" spans="1:1">
      <c r="A4174" s="13" t="s">
        <v>4173</v>
      </c>
    </row>
    <row r="4175" spans="1:1">
      <c r="A4175" s="13" t="s">
        <v>4174</v>
      </c>
    </row>
    <row r="4176" spans="1:1">
      <c r="A4176" s="13" t="s">
        <v>4175</v>
      </c>
    </row>
    <row r="4177" spans="1:1">
      <c r="A4177" s="13" t="s">
        <v>4176</v>
      </c>
    </row>
    <row r="4178" spans="1:1">
      <c r="A4178" s="13" t="s">
        <v>4177</v>
      </c>
    </row>
    <row r="4179" spans="1:1">
      <c r="A4179" s="13" t="s">
        <v>4178</v>
      </c>
    </row>
    <row r="4180" spans="1:1">
      <c r="A4180" s="13" t="s">
        <v>4179</v>
      </c>
    </row>
    <row r="4181" spans="1:1">
      <c r="A4181" s="13" t="s">
        <v>4180</v>
      </c>
    </row>
    <row r="4182" spans="1:1">
      <c r="A4182" s="13" t="s">
        <v>4181</v>
      </c>
    </row>
    <row r="4183" spans="1:1">
      <c r="A4183" s="13" t="s">
        <v>4182</v>
      </c>
    </row>
    <row r="4184" spans="1:1">
      <c r="A4184" s="13" t="s">
        <v>4183</v>
      </c>
    </row>
    <row r="4185" spans="1:1">
      <c r="A4185" s="13" t="s">
        <v>4184</v>
      </c>
    </row>
    <row r="4186" spans="1:1">
      <c r="A4186" s="13" t="s">
        <v>4185</v>
      </c>
    </row>
    <row r="4187" spans="1:1">
      <c r="A4187" s="13" t="s">
        <v>4186</v>
      </c>
    </row>
    <row r="4188" spans="1:1">
      <c r="A4188" s="13" t="s">
        <v>4187</v>
      </c>
    </row>
    <row r="4189" spans="1:1">
      <c r="A4189" s="13" t="s">
        <v>4188</v>
      </c>
    </row>
    <row r="4190" spans="1:1">
      <c r="A4190" s="13" t="s">
        <v>4189</v>
      </c>
    </row>
    <row r="4191" spans="1:1">
      <c r="A4191" s="13" t="s">
        <v>4190</v>
      </c>
    </row>
    <row r="4192" spans="1:1">
      <c r="A4192" s="13" t="s">
        <v>4191</v>
      </c>
    </row>
    <row r="4193" spans="1:1">
      <c r="A4193" s="13" t="s">
        <v>4192</v>
      </c>
    </row>
    <row r="4194" spans="1:1">
      <c r="A4194" s="13" t="s">
        <v>4193</v>
      </c>
    </row>
    <row r="4195" spans="1:1">
      <c r="A4195" s="13" t="s">
        <v>4194</v>
      </c>
    </row>
    <row r="4196" spans="1:1">
      <c r="A4196" s="13" t="s">
        <v>4195</v>
      </c>
    </row>
    <row r="4197" spans="1:1">
      <c r="A4197" s="13" t="s">
        <v>4196</v>
      </c>
    </row>
    <row r="4198" spans="1:1">
      <c r="A4198" s="13" t="s">
        <v>4197</v>
      </c>
    </row>
    <row r="4199" spans="1:1">
      <c r="A4199" s="13" t="s">
        <v>4198</v>
      </c>
    </row>
    <row r="4200" spans="1:1">
      <c r="A4200" s="13" t="s">
        <v>4199</v>
      </c>
    </row>
    <row r="4201" spans="1:1">
      <c r="A4201" s="13" t="s">
        <v>4200</v>
      </c>
    </row>
    <row r="4202" spans="1:1">
      <c r="A4202" s="13" t="s">
        <v>4201</v>
      </c>
    </row>
    <row r="4203" spans="1:1">
      <c r="A4203" s="13" t="s">
        <v>4202</v>
      </c>
    </row>
    <row r="4204" spans="1:1">
      <c r="A4204" s="13" t="s">
        <v>4203</v>
      </c>
    </row>
    <row r="4205" spans="1:1">
      <c r="A4205" s="13" t="s">
        <v>4204</v>
      </c>
    </row>
    <row r="4206" spans="1:1">
      <c r="A4206" s="13" t="s">
        <v>4205</v>
      </c>
    </row>
    <row r="4207" spans="1:1">
      <c r="A4207" s="13" t="s">
        <v>4206</v>
      </c>
    </row>
    <row r="4208" spans="1:1">
      <c r="A4208" s="13" t="s">
        <v>4207</v>
      </c>
    </row>
    <row r="4209" spans="1:1">
      <c r="A4209" s="13" t="s">
        <v>4208</v>
      </c>
    </row>
    <row r="4210" spans="1:1">
      <c r="A4210" s="13" t="s">
        <v>4209</v>
      </c>
    </row>
    <row r="4211" spans="1:1">
      <c r="A4211" s="13" t="s">
        <v>4210</v>
      </c>
    </row>
    <row r="4212" spans="1:1">
      <c r="A4212" s="13" t="s">
        <v>4211</v>
      </c>
    </row>
    <row r="4213" spans="1:1">
      <c r="A4213" s="13" t="s">
        <v>4212</v>
      </c>
    </row>
    <row r="4214" spans="1:1">
      <c r="A4214" s="13" t="s">
        <v>4213</v>
      </c>
    </row>
    <row r="4215" spans="1:1">
      <c r="A4215" s="13" t="s">
        <v>4214</v>
      </c>
    </row>
    <row r="4216" spans="1:1">
      <c r="A4216" s="13" t="s">
        <v>4215</v>
      </c>
    </row>
    <row r="4217" spans="1:1">
      <c r="A4217" s="13" t="s">
        <v>4216</v>
      </c>
    </row>
    <row r="4218" spans="1:1">
      <c r="A4218" s="13" t="s">
        <v>4217</v>
      </c>
    </row>
    <row r="4219" spans="1:1">
      <c r="A4219" s="13" t="s">
        <v>4218</v>
      </c>
    </row>
    <row r="4220" spans="1:1">
      <c r="A4220" s="13" t="s">
        <v>4219</v>
      </c>
    </row>
    <row r="4221" spans="1:1">
      <c r="A4221" s="13" t="s">
        <v>4220</v>
      </c>
    </row>
    <row r="4222" spans="1:1">
      <c r="A4222" s="13" t="s">
        <v>4221</v>
      </c>
    </row>
    <row r="4223" spans="1:1">
      <c r="A4223" s="13" t="s">
        <v>4222</v>
      </c>
    </row>
    <row r="4224" spans="1:1">
      <c r="A4224" s="13" t="s">
        <v>4223</v>
      </c>
    </row>
    <row r="4225" spans="1:1">
      <c r="A4225" s="13" t="s">
        <v>4224</v>
      </c>
    </row>
    <row r="4226" spans="1:1">
      <c r="A4226" s="13" t="s">
        <v>4225</v>
      </c>
    </row>
    <row r="4227" spans="1:1">
      <c r="A4227" s="13" t="s">
        <v>4226</v>
      </c>
    </row>
    <row r="4228" spans="1:1">
      <c r="A4228" s="13" t="s">
        <v>4227</v>
      </c>
    </row>
    <row r="4229" spans="1:1">
      <c r="A4229" s="13" t="s">
        <v>4228</v>
      </c>
    </row>
    <row r="4230" spans="1:1">
      <c r="A4230" s="13" t="s">
        <v>4229</v>
      </c>
    </row>
    <row r="4231" spans="1:1">
      <c r="A4231" s="13" t="s">
        <v>4230</v>
      </c>
    </row>
    <row r="4232" spans="1:1">
      <c r="A4232" s="13" t="s">
        <v>4231</v>
      </c>
    </row>
    <row r="4233" spans="1:1">
      <c r="A4233" s="13" t="s">
        <v>4232</v>
      </c>
    </row>
    <row r="4234" spans="1:1">
      <c r="A4234" s="13" t="s">
        <v>4233</v>
      </c>
    </row>
    <row r="4235" spans="1:1">
      <c r="A4235" s="13" t="s">
        <v>4234</v>
      </c>
    </row>
    <row r="4236" spans="1:1">
      <c r="A4236" s="13" t="s">
        <v>4235</v>
      </c>
    </row>
    <row r="4237" spans="1:1">
      <c r="A4237" s="13" t="s">
        <v>4236</v>
      </c>
    </row>
    <row r="4238" spans="1:1">
      <c r="A4238" s="13" t="s">
        <v>4237</v>
      </c>
    </row>
    <row r="4239" spans="1:1">
      <c r="A4239" s="13" t="s">
        <v>4238</v>
      </c>
    </row>
    <row r="4240" spans="1:1">
      <c r="A4240" s="13" t="s">
        <v>4239</v>
      </c>
    </row>
    <row r="4241" spans="1:1">
      <c r="A4241" s="13" t="s">
        <v>4240</v>
      </c>
    </row>
    <row r="4242" spans="1:1">
      <c r="A4242" s="13" t="s">
        <v>4241</v>
      </c>
    </row>
    <row r="4243" spans="1:1">
      <c r="A4243" s="13" t="s">
        <v>4242</v>
      </c>
    </row>
    <row r="4244" spans="1:1">
      <c r="A4244" s="13" t="s">
        <v>4243</v>
      </c>
    </row>
    <row r="4245" spans="1:1">
      <c r="A4245" s="13" t="s">
        <v>4244</v>
      </c>
    </row>
    <row r="4246" spans="1:1">
      <c r="A4246" s="13" t="s">
        <v>4245</v>
      </c>
    </row>
    <row r="4247" spans="1:1">
      <c r="A4247" s="13" t="s">
        <v>4246</v>
      </c>
    </row>
    <row r="4248" spans="1:1">
      <c r="A4248" s="13" t="s">
        <v>4247</v>
      </c>
    </row>
    <row r="4249" spans="1:1">
      <c r="A4249" s="13" t="s">
        <v>4248</v>
      </c>
    </row>
    <row r="4250" spans="1:1">
      <c r="A4250" s="13" t="s">
        <v>4249</v>
      </c>
    </row>
    <row r="4251" spans="1:1">
      <c r="A4251" s="13" t="s">
        <v>4250</v>
      </c>
    </row>
    <row r="4252" spans="1:1">
      <c r="A4252" s="13" t="s">
        <v>4251</v>
      </c>
    </row>
    <row r="4253" spans="1:1">
      <c r="A4253" s="13" t="s">
        <v>4252</v>
      </c>
    </row>
    <row r="4254" spans="1:1">
      <c r="A4254" s="13" t="s">
        <v>4253</v>
      </c>
    </row>
    <row r="4255" spans="1:1">
      <c r="A4255" s="13" t="s">
        <v>4254</v>
      </c>
    </row>
    <row r="4256" spans="1:1">
      <c r="A4256" s="13" t="s">
        <v>4255</v>
      </c>
    </row>
    <row r="4257" spans="1:1">
      <c r="A4257" s="13" t="s">
        <v>4256</v>
      </c>
    </row>
    <row r="4258" spans="1:1">
      <c r="A4258" s="13" t="s">
        <v>4257</v>
      </c>
    </row>
    <row r="4259" spans="1:1">
      <c r="A4259" s="13" t="s">
        <v>4258</v>
      </c>
    </row>
    <row r="4260" spans="1:1">
      <c r="A4260" s="13" t="s">
        <v>4259</v>
      </c>
    </row>
    <row r="4261" spans="1:1">
      <c r="A4261" s="13" t="s">
        <v>4260</v>
      </c>
    </row>
    <row r="4262" spans="1:1">
      <c r="A4262" s="13" t="s">
        <v>4261</v>
      </c>
    </row>
    <row r="4263" spans="1:1">
      <c r="A4263" s="13" t="s">
        <v>4262</v>
      </c>
    </row>
    <row r="4264" spans="1:1">
      <c r="A4264" s="13" t="s">
        <v>4263</v>
      </c>
    </row>
    <row r="4265" spans="1:1">
      <c r="A4265" s="13" t="s">
        <v>4264</v>
      </c>
    </row>
    <row r="4266" spans="1:1">
      <c r="A4266" s="13" t="s">
        <v>4265</v>
      </c>
    </row>
    <row r="4267" spans="1:1">
      <c r="A4267" s="13" t="s">
        <v>4266</v>
      </c>
    </row>
    <row r="4268" spans="1:1">
      <c r="A4268" s="13" t="s">
        <v>4267</v>
      </c>
    </row>
    <row r="4269" spans="1:1">
      <c r="A4269" s="13" t="s">
        <v>4268</v>
      </c>
    </row>
    <row r="4270" spans="1:1">
      <c r="A4270" s="13" t="s">
        <v>4269</v>
      </c>
    </row>
    <row r="4271" spans="1:1">
      <c r="A4271" s="13" t="s">
        <v>4270</v>
      </c>
    </row>
    <row r="4272" spans="1:1">
      <c r="A4272" s="13" t="s">
        <v>4271</v>
      </c>
    </row>
    <row r="4273" spans="1:1">
      <c r="A4273" s="13" t="s">
        <v>4272</v>
      </c>
    </row>
    <row r="4274" spans="1:1">
      <c r="A4274" s="13" t="s">
        <v>4273</v>
      </c>
    </row>
    <row r="4275" spans="1:1">
      <c r="A4275" s="13" t="s">
        <v>4274</v>
      </c>
    </row>
    <row r="4276" spans="1:1">
      <c r="A4276" s="13" t="s">
        <v>4275</v>
      </c>
    </row>
    <row r="4277" spans="1:1">
      <c r="A4277" s="13" t="s">
        <v>4276</v>
      </c>
    </row>
    <row r="4278" spans="1:1">
      <c r="A4278" s="13" t="s">
        <v>4277</v>
      </c>
    </row>
    <row r="4279" spans="1:1">
      <c r="A4279" s="13" t="s">
        <v>4278</v>
      </c>
    </row>
    <row r="4280" spans="1:1">
      <c r="A4280" s="13" t="s">
        <v>4279</v>
      </c>
    </row>
    <row r="4281" spans="1:1">
      <c r="A4281" s="13" t="s">
        <v>4280</v>
      </c>
    </row>
    <row r="4282" spans="1:1">
      <c r="A4282" s="13" t="s">
        <v>4281</v>
      </c>
    </row>
    <row r="4283" spans="1:1">
      <c r="A4283" s="13" t="s">
        <v>4282</v>
      </c>
    </row>
    <row r="4284" spans="1:1">
      <c r="A4284" s="13" t="s">
        <v>4283</v>
      </c>
    </row>
    <row r="4285" spans="1:1">
      <c r="A4285" s="13" t="s">
        <v>4284</v>
      </c>
    </row>
    <row r="4286" spans="1:1">
      <c r="A4286" s="13" t="s">
        <v>4285</v>
      </c>
    </row>
    <row r="4287" spans="1:1">
      <c r="A4287" s="13" t="s">
        <v>4286</v>
      </c>
    </row>
    <row r="4288" spans="1:1">
      <c r="A4288" s="13" t="s">
        <v>4287</v>
      </c>
    </row>
    <row r="4289" spans="1:1">
      <c r="A4289" s="13" t="s">
        <v>4288</v>
      </c>
    </row>
    <row r="4290" spans="1:1">
      <c r="A4290" s="13" t="s">
        <v>4289</v>
      </c>
    </row>
    <row r="4291" spans="1:1">
      <c r="A4291" s="13" t="s">
        <v>4290</v>
      </c>
    </row>
    <row r="4292" spans="1:1">
      <c r="A4292" s="13" t="s">
        <v>4291</v>
      </c>
    </row>
    <row r="4293" spans="1:1">
      <c r="A4293" s="13" t="s">
        <v>4292</v>
      </c>
    </row>
    <row r="4294" spans="1:1">
      <c r="A4294" s="13" t="s">
        <v>4293</v>
      </c>
    </row>
    <row r="4295" spans="1:1">
      <c r="A4295" s="13" t="s">
        <v>4294</v>
      </c>
    </row>
    <row r="4296" spans="1:1">
      <c r="A4296" s="13" t="s">
        <v>4295</v>
      </c>
    </row>
    <row r="4297" spans="1:1">
      <c r="A4297" s="13" t="s">
        <v>4296</v>
      </c>
    </row>
    <row r="4298" spans="1:1">
      <c r="A4298" s="13" t="s">
        <v>4297</v>
      </c>
    </row>
    <row r="4299" spans="1:1">
      <c r="A4299" s="13" t="s">
        <v>4298</v>
      </c>
    </row>
    <row r="4300" spans="1:1">
      <c r="A4300" s="13" t="s">
        <v>4299</v>
      </c>
    </row>
    <row r="4301" spans="1:1">
      <c r="A4301" s="13" t="s">
        <v>4300</v>
      </c>
    </row>
    <row r="4302" spans="1:1">
      <c r="A4302" s="13" t="s">
        <v>4301</v>
      </c>
    </row>
    <row r="4303" spans="1:1">
      <c r="A4303" s="13" t="s">
        <v>4302</v>
      </c>
    </row>
    <row r="4304" spans="1:1">
      <c r="A4304" s="13" t="s">
        <v>4303</v>
      </c>
    </row>
    <row r="4305" spans="1:1">
      <c r="A4305" s="13" t="s">
        <v>4304</v>
      </c>
    </row>
    <row r="4306" spans="1:1">
      <c r="A4306" s="13" t="s">
        <v>4305</v>
      </c>
    </row>
    <row r="4307" spans="1:1">
      <c r="A4307" s="13" t="s">
        <v>4306</v>
      </c>
    </row>
    <row r="4308" spans="1:1">
      <c r="A4308" s="13" t="s">
        <v>4307</v>
      </c>
    </row>
    <row r="4309" spans="1:1">
      <c r="A4309" s="13" t="s">
        <v>4308</v>
      </c>
    </row>
    <row r="4310" spans="1:1">
      <c r="A4310" s="13" t="s">
        <v>4309</v>
      </c>
    </row>
    <row r="4311" spans="1:1">
      <c r="A4311" s="13" t="s">
        <v>4310</v>
      </c>
    </row>
    <row r="4312" spans="1:1">
      <c r="A4312" s="13" t="s">
        <v>4311</v>
      </c>
    </row>
    <row r="4313" spans="1:1">
      <c r="A4313" s="13" t="s">
        <v>4312</v>
      </c>
    </row>
    <row r="4314" spans="1:1">
      <c r="A4314" s="13" t="s">
        <v>4313</v>
      </c>
    </row>
    <row r="4315" spans="1:1">
      <c r="A4315" s="13" t="s">
        <v>4314</v>
      </c>
    </row>
    <row r="4316" spans="1:1">
      <c r="A4316" s="13" t="s">
        <v>4315</v>
      </c>
    </row>
    <row r="4317" spans="1:1">
      <c r="A4317" s="13" t="s">
        <v>4316</v>
      </c>
    </row>
    <row r="4318" spans="1:1">
      <c r="A4318" s="13" t="s">
        <v>4317</v>
      </c>
    </row>
    <row r="4319" spans="1:1">
      <c r="A4319" s="13" t="s">
        <v>4318</v>
      </c>
    </row>
    <row r="4320" spans="1:1">
      <c r="A4320" s="13" t="s">
        <v>4319</v>
      </c>
    </row>
    <row r="4321" spans="1:1">
      <c r="A4321" s="13" t="s">
        <v>4320</v>
      </c>
    </row>
    <row r="4322" spans="1:1">
      <c r="A4322" s="13" t="s">
        <v>4321</v>
      </c>
    </row>
    <row r="4323" spans="1:1">
      <c r="A4323" s="13" t="s">
        <v>4322</v>
      </c>
    </row>
    <row r="4324" spans="1:1">
      <c r="A4324" s="13" t="s">
        <v>4323</v>
      </c>
    </row>
    <row r="4325" spans="1:1">
      <c r="A4325" s="13" t="s">
        <v>4324</v>
      </c>
    </row>
    <row r="4326" spans="1:1">
      <c r="A4326" s="13" t="s">
        <v>4325</v>
      </c>
    </row>
    <row r="4327" spans="1:1">
      <c r="A4327" s="13" t="s">
        <v>4326</v>
      </c>
    </row>
    <row r="4328" spans="1:1">
      <c r="A4328" s="13" t="s">
        <v>4327</v>
      </c>
    </row>
    <row r="4329" spans="1:1">
      <c r="A4329" s="13" t="s">
        <v>4328</v>
      </c>
    </row>
    <row r="4330" spans="1:1">
      <c r="A4330" s="13" t="s">
        <v>4329</v>
      </c>
    </row>
    <row r="4331" spans="1:1">
      <c r="A4331" s="13" t="s">
        <v>4330</v>
      </c>
    </row>
    <row r="4332" spans="1:1">
      <c r="A4332" s="13" t="s">
        <v>4331</v>
      </c>
    </row>
    <row r="4333" spans="1:1">
      <c r="A4333" s="13" t="s">
        <v>4332</v>
      </c>
    </row>
    <row r="4334" spans="1:1">
      <c r="A4334" s="13" t="s">
        <v>4333</v>
      </c>
    </row>
    <row r="4335" spans="1:1">
      <c r="A4335" s="13" t="s">
        <v>4334</v>
      </c>
    </row>
    <row r="4336" spans="1:1">
      <c r="A4336" s="13" t="s">
        <v>4335</v>
      </c>
    </row>
    <row r="4337" spans="1:1">
      <c r="A4337" s="13" t="s">
        <v>4336</v>
      </c>
    </row>
    <row r="4338" spans="1:1">
      <c r="A4338" s="13" t="s">
        <v>4337</v>
      </c>
    </row>
    <row r="4339" spans="1:1">
      <c r="A4339" s="13" t="s">
        <v>4338</v>
      </c>
    </row>
    <row r="4340" spans="1:1">
      <c r="A4340" s="13" t="s">
        <v>4339</v>
      </c>
    </row>
    <row r="4341" spans="1:1">
      <c r="A4341" s="13" t="s">
        <v>4340</v>
      </c>
    </row>
    <row r="4342" spans="1:1">
      <c r="A4342" s="13" t="s">
        <v>4341</v>
      </c>
    </row>
    <row r="4343" spans="1:1">
      <c r="A4343" s="13" t="s">
        <v>4342</v>
      </c>
    </row>
    <row r="4344" spans="1:1">
      <c r="A4344" s="13" t="s">
        <v>4343</v>
      </c>
    </row>
    <row r="4345" spans="1:1">
      <c r="A4345" s="13" t="s">
        <v>4344</v>
      </c>
    </row>
    <row r="4346" spans="1:1">
      <c r="A4346" s="13" t="s">
        <v>4345</v>
      </c>
    </row>
    <row r="4347" spans="1:1">
      <c r="A4347" s="13" t="s">
        <v>4346</v>
      </c>
    </row>
    <row r="4348" spans="1:1">
      <c r="A4348" s="13" t="s">
        <v>4347</v>
      </c>
    </row>
    <row r="4349" spans="1:1">
      <c r="A4349" s="13" t="s">
        <v>4348</v>
      </c>
    </row>
    <row r="4350" spans="1:1">
      <c r="A4350" s="13" t="s">
        <v>4349</v>
      </c>
    </row>
    <row r="4351" spans="1:1">
      <c r="A4351" s="13" t="s">
        <v>4350</v>
      </c>
    </row>
    <row r="4352" spans="1:1">
      <c r="A4352" s="13" t="s">
        <v>4351</v>
      </c>
    </row>
    <row r="4353" spans="1:1">
      <c r="A4353" s="13" t="s">
        <v>4352</v>
      </c>
    </row>
    <row r="4354" spans="1:1">
      <c r="A4354" s="13" t="s">
        <v>4353</v>
      </c>
    </row>
    <row r="4355" spans="1:1">
      <c r="A4355" s="13" t="s">
        <v>4354</v>
      </c>
    </row>
    <row r="4356" spans="1:1">
      <c r="A4356" s="13" t="s">
        <v>4355</v>
      </c>
    </row>
    <row r="4357" spans="1:1">
      <c r="A4357" s="13" t="s">
        <v>4356</v>
      </c>
    </row>
    <row r="4358" spans="1:1">
      <c r="A4358" s="13" t="s">
        <v>4357</v>
      </c>
    </row>
    <row r="4359" spans="1:1">
      <c r="A4359" s="13" t="s">
        <v>4358</v>
      </c>
    </row>
    <row r="4360" spans="1:1">
      <c r="A4360" s="13" t="s">
        <v>4359</v>
      </c>
    </row>
    <row r="4361" spans="1:1">
      <c r="A4361" s="13" t="s">
        <v>4360</v>
      </c>
    </row>
    <row r="4362" spans="1:1">
      <c r="A4362" s="13" t="s">
        <v>4361</v>
      </c>
    </row>
    <row r="4363" spans="1:1">
      <c r="A4363" s="13" t="s">
        <v>4362</v>
      </c>
    </row>
    <row r="4364" spans="1:1">
      <c r="A4364" s="13" t="s">
        <v>4363</v>
      </c>
    </row>
    <row r="4365" spans="1:1">
      <c r="A4365" s="13" t="s">
        <v>4364</v>
      </c>
    </row>
    <row r="4366" spans="1:1">
      <c r="A4366" s="13" t="s">
        <v>4365</v>
      </c>
    </row>
    <row r="4367" spans="1:1">
      <c r="A4367" s="13" t="s">
        <v>4366</v>
      </c>
    </row>
    <row r="4368" spans="1:1">
      <c r="A4368" s="13" t="s">
        <v>4367</v>
      </c>
    </row>
    <row r="4369" spans="1:1">
      <c r="A4369" s="13" t="s">
        <v>4368</v>
      </c>
    </row>
    <row r="4370" spans="1:1">
      <c r="A4370" s="13" t="s">
        <v>4369</v>
      </c>
    </row>
    <row r="4371" spans="1:1">
      <c r="A4371" s="13" t="s">
        <v>4370</v>
      </c>
    </row>
    <row r="4372" spans="1:1">
      <c r="A4372" s="13" t="s">
        <v>4371</v>
      </c>
    </row>
    <row r="4373" spans="1:1">
      <c r="A4373" s="13" t="s">
        <v>4372</v>
      </c>
    </row>
    <row r="4374" spans="1:1">
      <c r="A4374" s="13" t="s">
        <v>4373</v>
      </c>
    </row>
    <row r="4375" spans="1:1">
      <c r="A4375" s="13" t="s">
        <v>4374</v>
      </c>
    </row>
    <row r="4376" spans="1:1">
      <c r="A4376" s="13" t="s">
        <v>4375</v>
      </c>
    </row>
    <row r="4377" spans="1:1">
      <c r="A4377" s="13" t="s">
        <v>4376</v>
      </c>
    </row>
    <row r="4378" spans="1:1">
      <c r="A4378" s="13" t="s">
        <v>4377</v>
      </c>
    </row>
    <row r="4379" spans="1:1">
      <c r="A4379" s="13" t="s">
        <v>4378</v>
      </c>
    </row>
    <row r="4380" spans="1:1">
      <c r="A4380" s="13" t="s">
        <v>4379</v>
      </c>
    </row>
    <row r="4381" spans="1:1">
      <c r="A4381" s="13" t="s">
        <v>4380</v>
      </c>
    </row>
    <row r="4382" spans="1:1">
      <c r="A4382" s="13" t="s">
        <v>4381</v>
      </c>
    </row>
    <row r="4383" spans="1:1">
      <c r="A4383" s="13" t="s">
        <v>4382</v>
      </c>
    </row>
    <row r="4384" spans="1:1">
      <c r="A4384" s="13" t="s">
        <v>4383</v>
      </c>
    </row>
    <row r="4385" spans="1:1">
      <c r="A4385" s="13" t="s">
        <v>4384</v>
      </c>
    </row>
    <row r="4386" spans="1:1">
      <c r="A4386" s="13" t="s">
        <v>4385</v>
      </c>
    </row>
    <row r="4387" spans="1:1">
      <c r="A4387" s="13" t="s">
        <v>4386</v>
      </c>
    </row>
    <row r="4388" spans="1:1">
      <c r="A4388" s="13" t="s">
        <v>4387</v>
      </c>
    </row>
    <row r="4389" spans="1:1">
      <c r="A4389" s="13" t="s">
        <v>4388</v>
      </c>
    </row>
    <row r="4390" spans="1:1">
      <c r="A4390" s="13" t="s">
        <v>4389</v>
      </c>
    </row>
    <row r="4391" spans="1:1">
      <c r="A4391" s="13" t="s">
        <v>4390</v>
      </c>
    </row>
    <row r="4392" spans="1:1">
      <c r="A4392" s="13" t="s">
        <v>4391</v>
      </c>
    </row>
    <row r="4393" spans="1:1">
      <c r="A4393" s="13" t="s">
        <v>4392</v>
      </c>
    </row>
    <row r="4394" spans="1:1">
      <c r="A4394" s="13" t="s">
        <v>4393</v>
      </c>
    </row>
    <row r="4395" spans="1:1">
      <c r="A4395" s="13" t="s">
        <v>4394</v>
      </c>
    </row>
    <row r="4396" spans="1:1">
      <c r="A4396" s="13" t="s">
        <v>4395</v>
      </c>
    </row>
    <row r="4397" spans="1:1">
      <c r="A4397" s="13" t="s">
        <v>4396</v>
      </c>
    </row>
    <row r="4398" spans="1:1">
      <c r="A4398" s="13" t="s">
        <v>4397</v>
      </c>
    </row>
    <row r="4399" spans="1:1">
      <c r="A4399" s="13" t="s">
        <v>4398</v>
      </c>
    </row>
    <row r="4400" spans="1:1">
      <c r="A4400" s="13" t="s">
        <v>4399</v>
      </c>
    </row>
    <row r="4401" spans="1:1">
      <c r="A4401" s="13" t="s">
        <v>4400</v>
      </c>
    </row>
    <row r="4402" spans="1:1">
      <c r="A4402" s="13" t="s">
        <v>4401</v>
      </c>
    </row>
    <row r="4403" spans="1:1">
      <c r="A4403" s="13" t="s">
        <v>4402</v>
      </c>
    </row>
    <row r="4404" spans="1:1">
      <c r="A4404" s="13" t="s">
        <v>4403</v>
      </c>
    </row>
    <row r="4405" spans="1:1">
      <c r="A4405" s="13" t="s">
        <v>4404</v>
      </c>
    </row>
    <row r="4406" spans="1:1">
      <c r="A4406" s="13" t="s">
        <v>4405</v>
      </c>
    </row>
    <row r="4407" spans="1:1">
      <c r="A4407" s="13" t="s">
        <v>4406</v>
      </c>
    </row>
    <row r="4408" spans="1:1">
      <c r="A4408" s="13" t="s">
        <v>4407</v>
      </c>
    </row>
    <row r="4409" spans="1:1">
      <c r="A4409" s="13" t="s">
        <v>4408</v>
      </c>
    </row>
    <row r="4410" spans="1:1">
      <c r="A4410" s="13" t="s">
        <v>4409</v>
      </c>
    </row>
    <row r="4411" spans="1:1">
      <c r="A4411" s="13" t="s">
        <v>4410</v>
      </c>
    </row>
    <row r="4412" spans="1:1">
      <c r="A4412" s="13" t="s">
        <v>4411</v>
      </c>
    </row>
    <row r="4413" spans="1:1">
      <c r="A4413" s="13" t="s">
        <v>4412</v>
      </c>
    </row>
    <row r="4414" spans="1:1">
      <c r="A4414" s="13" t="s">
        <v>4413</v>
      </c>
    </row>
    <row r="4415" spans="1:1">
      <c r="A4415" s="13" t="s">
        <v>4414</v>
      </c>
    </row>
    <row r="4416" spans="1:1">
      <c r="A4416" s="13" t="s">
        <v>4415</v>
      </c>
    </row>
    <row r="4417" spans="1:1">
      <c r="A4417" s="13" t="s">
        <v>4416</v>
      </c>
    </row>
    <row r="4418" spans="1:1">
      <c r="A4418" s="13" t="s">
        <v>4417</v>
      </c>
    </row>
    <row r="4419" spans="1:1">
      <c r="A4419" s="13" t="s">
        <v>4418</v>
      </c>
    </row>
    <row r="4420" spans="1:1">
      <c r="A4420" s="13" t="s">
        <v>4419</v>
      </c>
    </row>
    <row r="4421" spans="1:1">
      <c r="A4421" s="13" t="s">
        <v>4420</v>
      </c>
    </row>
    <row r="4422" spans="1:1">
      <c r="A4422" s="13" t="s">
        <v>4421</v>
      </c>
    </row>
    <row r="4423" spans="1:1">
      <c r="A4423" s="13" t="s">
        <v>4422</v>
      </c>
    </row>
    <row r="4424" spans="1:1">
      <c r="A4424" s="13" t="s">
        <v>4423</v>
      </c>
    </row>
    <row r="4425" spans="1:1">
      <c r="A4425" s="13" t="s">
        <v>4424</v>
      </c>
    </row>
    <row r="4426" spans="1:1">
      <c r="A4426" s="13" t="s">
        <v>4425</v>
      </c>
    </row>
    <row r="4427" spans="1:1">
      <c r="A4427" s="13" t="s">
        <v>4426</v>
      </c>
    </row>
    <row r="4428" spans="1:1">
      <c r="A4428" s="13" t="s">
        <v>4427</v>
      </c>
    </row>
    <row r="4429" spans="1:1">
      <c r="A4429" s="13" t="s">
        <v>4428</v>
      </c>
    </row>
    <row r="4430" spans="1:1">
      <c r="A4430" s="13" t="s">
        <v>4429</v>
      </c>
    </row>
    <row r="4431" spans="1:1">
      <c r="A4431" s="13" t="s">
        <v>4430</v>
      </c>
    </row>
    <row r="4432" spans="1:1">
      <c r="A4432" s="13" t="s">
        <v>4431</v>
      </c>
    </row>
    <row r="4433" spans="1:1">
      <c r="A4433" s="13" t="s">
        <v>4432</v>
      </c>
    </row>
    <row r="4434" spans="1:1">
      <c r="A4434" s="13" t="s">
        <v>4433</v>
      </c>
    </row>
    <row r="4435" spans="1:1">
      <c r="A4435" s="13" t="s">
        <v>4434</v>
      </c>
    </row>
    <row r="4436" spans="1:1">
      <c r="A4436" s="13" t="s">
        <v>4435</v>
      </c>
    </row>
    <row r="4437" spans="1:1">
      <c r="A4437" s="13" t="s">
        <v>4436</v>
      </c>
    </row>
    <row r="4438" spans="1:1">
      <c r="A4438" s="13" t="s">
        <v>4437</v>
      </c>
    </row>
    <row r="4439" spans="1:1">
      <c r="A4439" s="13" t="s">
        <v>4438</v>
      </c>
    </row>
    <row r="4440" spans="1:1">
      <c r="A4440" s="13" t="s">
        <v>4439</v>
      </c>
    </row>
    <row r="4441" spans="1:1">
      <c r="A4441" s="13" t="s">
        <v>4440</v>
      </c>
    </row>
    <row r="4442" spans="1:1">
      <c r="A4442" s="13" t="s">
        <v>4441</v>
      </c>
    </row>
    <row r="4443" spans="1:1">
      <c r="A4443" s="13" t="s">
        <v>4442</v>
      </c>
    </row>
    <row r="4444" spans="1:1">
      <c r="A4444" s="13" t="s">
        <v>4443</v>
      </c>
    </row>
    <row r="4445" spans="1:1">
      <c r="A4445" s="13" t="s">
        <v>4444</v>
      </c>
    </row>
    <row r="4446" spans="1:1">
      <c r="A4446" s="13" t="s">
        <v>4445</v>
      </c>
    </row>
    <row r="4447" spans="1:1">
      <c r="A4447" s="13" t="s">
        <v>4446</v>
      </c>
    </row>
    <row r="4448" spans="1:1">
      <c r="A4448" s="13" t="s">
        <v>4447</v>
      </c>
    </row>
    <row r="4449" spans="1:1">
      <c r="A4449" s="13" t="s">
        <v>4448</v>
      </c>
    </row>
    <row r="4450" spans="1:1">
      <c r="A4450" s="13" t="s">
        <v>4449</v>
      </c>
    </row>
    <row r="4451" spans="1:1">
      <c r="A4451" s="13" t="s">
        <v>4450</v>
      </c>
    </row>
    <row r="4452" spans="1:1">
      <c r="A4452" s="13" t="s">
        <v>4451</v>
      </c>
    </row>
    <row r="4453" spans="1:1">
      <c r="A4453" s="13" t="s">
        <v>4452</v>
      </c>
    </row>
    <row r="4454" spans="1:1">
      <c r="A4454" s="13" t="s">
        <v>4453</v>
      </c>
    </row>
    <row r="4455" spans="1:1">
      <c r="A4455" s="13" t="s">
        <v>4454</v>
      </c>
    </row>
    <row r="4456" spans="1:1">
      <c r="A4456" s="13" t="s">
        <v>4455</v>
      </c>
    </row>
    <row r="4457" spans="1:1">
      <c r="A4457" s="13" t="s">
        <v>4456</v>
      </c>
    </row>
    <row r="4458" spans="1:1">
      <c r="A4458" s="13" t="s">
        <v>4457</v>
      </c>
    </row>
    <row r="4459" spans="1:1">
      <c r="A4459" s="13" t="s">
        <v>4458</v>
      </c>
    </row>
    <row r="4460" spans="1:1">
      <c r="A4460" s="13" t="s">
        <v>4459</v>
      </c>
    </row>
    <row r="4461" spans="1:1">
      <c r="A4461" s="13" t="s">
        <v>4460</v>
      </c>
    </row>
    <row r="4462" spans="1:1">
      <c r="A4462" s="13" t="s">
        <v>4461</v>
      </c>
    </row>
    <row r="4463" spans="1:1">
      <c r="A4463" s="13" t="s">
        <v>4462</v>
      </c>
    </row>
    <row r="4464" spans="1:1">
      <c r="A4464" s="13" t="s">
        <v>4463</v>
      </c>
    </row>
    <row r="4465" spans="1:1">
      <c r="A4465" s="13" t="s">
        <v>4464</v>
      </c>
    </row>
    <row r="4466" spans="1:1">
      <c r="A4466" s="13" t="s">
        <v>4465</v>
      </c>
    </row>
    <row r="4467" spans="1:1">
      <c r="A4467" s="13" t="s">
        <v>4466</v>
      </c>
    </row>
    <row r="4468" spans="1:1">
      <c r="A4468" s="13" t="s">
        <v>4467</v>
      </c>
    </row>
    <row r="4469" spans="1:1">
      <c r="A4469" s="13" t="s">
        <v>4468</v>
      </c>
    </row>
    <row r="4470" spans="1:1">
      <c r="A4470" s="13" t="s">
        <v>4469</v>
      </c>
    </row>
    <row r="4471" spans="1:1">
      <c r="A4471" s="13" t="s">
        <v>4470</v>
      </c>
    </row>
    <row r="4472" spans="1:1">
      <c r="A4472" s="13" t="s">
        <v>4471</v>
      </c>
    </row>
    <row r="4473" spans="1:1">
      <c r="A4473" s="13" t="s">
        <v>4472</v>
      </c>
    </row>
    <row r="4474" spans="1:1">
      <c r="A4474" s="13" t="s">
        <v>4473</v>
      </c>
    </row>
    <row r="4475" spans="1:1">
      <c r="A4475" s="13" t="s">
        <v>4474</v>
      </c>
    </row>
    <row r="4476" spans="1:1">
      <c r="A4476" s="13" t="s">
        <v>4475</v>
      </c>
    </row>
    <row r="4477" spans="1:1">
      <c r="A4477" s="13" t="s">
        <v>4476</v>
      </c>
    </row>
    <row r="4478" spans="1:1">
      <c r="A4478" s="13" t="s">
        <v>4477</v>
      </c>
    </row>
    <row r="4479" spans="1:1">
      <c r="A4479" s="13" t="s">
        <v>4478</v>
      </c>
    </row>
    <row r="4480" spans="1:1">
      <c r="A4480" s="13" t="s">
        <v>4479</v>
      </c>
    </row>
    <row r="4481" spans="1:1">
      <c r="A4481" s="13" t="s">
        <v>4480</v>
      </c>
    </row>
    <row r="4482" spans="1:1">
      <c r="A4482" s="13" t="s">
        <v>4481</v>
      </c>
    </row>
    <row r="4483" spans="1:1">
      <c r="A4483" s="13" t="s">
        <v>4482</v>
      </c>
    </row>
    <row r="4484" spans="1:1">
      <c r="A4484" s="13" t="s">
        <v>4483</v>
      </c>
    </row>
    <row r="4485" spans="1:1">
      <c r="A4485" s="13" t="s">
        <v>4484</v>
      </c>
    </row>
    <row r="4486" spans="1:1">
      <c r="A4486" s="13" t="s">
        <v>4485</v>
      </c>
    </row>
    <row r="4487" spans="1:1">
      <c r="A4487" s="13" t="s">
        <v>4486</v>
      </c>
    </row>
    <row r="4488" spans="1:1">
      <c r="A4488" s="13" t="s">
        <v>4487</v>
      </c>
    </row>
    <row r="4489" spans="1:1">
      <c r="A4489" s="13" t="s">
        <v>4488</v>
      </c>
    </row>
    <row r="4490" spans="1:1">
      <c r="A4490" s="13" t="s">
        <v>4489</v>
      </c>
    </row>
    <row r="4491" spans="1:1">
      <c r="A4491" s="13" t="s">
        <v>4490</v>
      </c>
    </row>
    <row r="4492" spans="1:1">
      <c r="A4492" s="13" t="s">
        <v>4491</v>
      </c>
    </row>
    <row r="4493" spans="1:1">
      <c r="A4493" s="13" t="s">
        <v>4492</v>
      </c>
    </row>
    <row r="4494" spans="1:1">
      <c r="A4494" s="13" t="s">
        <v>4493</v>
      </c>
    </row>
    <row r="4495" spans="1:1">
      <c r="A4495" s="13" t="s">
        <v>4494</v>
      </c>
    </row>
    <row r="4496" spans="1:1">
      <c r="A4496" s="13" t="s">
        <v>4495</v>
      </c>
    </row>
    <row r="4497" spans="1:1">
      <c r="A4497" s="13" t="s">
        <v>4496</v>
      </c>
    </row>
    <row r="4498" spans="1:1">
      <c r="A4498" s="13" t="s">
        <v>4497</v>
      </c>
    </row>
    <row r="4499" spans="1:1">
      <c r="A4499" s="13" t="s">
        <v>4498</v>
      </c>
    </row>
    <row r="4500" spans="1:1">
      <c r="A4500" s="13" t="s">
        <v>4499</v>
      </c>
    </row>
    <row r="4501" spans="1:1">
      <c r="A4501" s="13" t="s">
        <v>4500</v>
      </c>
    </row>
    <row r="4502" spans="1:1">
      <c r="A4502" s="13" t="s">
        <v>4501</v>
      </c>
    </row>
    <row r="4503" spans="1:1">
      <c r="A4503" s="13" t="s">
        <v>4502</v>
      </c>
    </row>
    <row r="4504" spans="1:1">
      <c r="A4504" s="13" t="s">
        <v>4503</v>
      </c>
    </row>
    <row r="4505" spans="1:1">
      <c r="A4505" s="13" t="s">
        <v>4504</v>
      </c>
    </row>
    <row r="4506" spans="1:1">
      <c r="A4506" s="13" t="s">
        <v>4505</v>
      </c>
    </row>
    <row r="4507" spans="1:1">
      <c r="A4507" s="13" t="s">
        <v>4506</v>
      </c>
    </row>
    <row r="4508" spans="1:1">
      <c r="A4508" s="13" t="s">
        <v>4507</v>
      </c>
    </row>
    <row r="4509" spans="1:1">
      <c r="A4509" s="13" t="s">
        <v>4508</v>
      </c>
    </row>
    <row r="4510" spans="1:1">
      <c r="A4510" s="13" t="s">
        <v>4509</v>
      </c>
    </row>
    <row r="4511" spans="1:1">
      <c r="A4511" s="13" t="s">
        <v>4510</v>
      </c>
    </row>
    <row r="4512" spans="1:1">
      <c r="A4512" s="13" t="s">
        <v>4511</v>
      </c>
    </row>
    <row r="4513" spans="1:1">
      <c r="A4513" s="13" t="s">
        <v>4512</v>
      </c>
    </row>
    <row r="4514" spans="1:1">
      <c r="A4514" s="13" t="s">
        <v>4513</v>
      </c>
    </row>
    <row r="4515" spans="1:1">
      <c r="A4515" s="13" t="s">
        <v>4514</v>
      </c>
    </row>
    <row r="4516" spans="1:1">
      <c r="A4516" s="13" t="s">
        <v>4515</v>
      </c>
    </row>
    <row r="4517" spans="1:1">
      <c r="A4517" s="13" t="s">
        <v>4516</v>
      </c>
    </row>
    <row r="4518" spans="1:1">
      <c r="A4518" s="13" t="s">
        <v>4517</v>
      </c>
    </row>
    <row r="4519" spans="1:1">
      <c r="A4519" s="13" t="s">
        <v>4518</v>
      </c>
    </row>
    <row r="4520" spans="1:1">
      <c r="A4520" s="13" t="s">
        <v>4519</v>
      </c>
    </row>
    <row r="4521" spans="1:1">
      <c r="A4521" s="13" t="s">
        <v>4520</v>
      </c>
    </row>
    <row r="4522" spans="1:1">
      <c r="A4522" s="13" t="s">
        <v>4521</v>
      </c>
    </row>
    <row r="4523" spans="1:1">
      <c r="A4523" s="13" t="s">
        <v>4522</v>
      </c>
    </row>
    <row r="4524" spans="1:1">
      <c r="A4524" s="13" t="s">
        <v>4523</v>
      </c>
    </row>
    <row r="4525" spans="1:1">
      <c r="A4525" s="13" t="s">
        <v>4524</v>
      </c>
    </row>
    <row r="4526" spans="1:1">
      <c r="A4526" s="13" t="s">
        <v>4525</v>
      </c>
    </row>
    <row r="4527" spans="1:1">
      <c r="A4527" s="13" t="s">
        <v>4526</v>
      </c>
    </row>
    <row r="4528" spans="1:1">
      <c r="A4528" s="13" t="s">
        <v>4527</v>
      </c>
    </row>
    <row r="4529" spans="1:1">
      <c r="A4529" s="13" t="s">
        <v>4528</v>
      </c>
    </row>
    <row r="4530" spans="1:1">
      <c r="A4530" s="13" t="s">
        <v>4529</v>
      </c>
    </row>
    <row r="4531" spans="1:1">
      <c r="A4531" s="13" t="s">
        <v>4530</v>
      </c>
    </row>
    <row r="4532" spans="1:1">
      <c r="A4532" s="13" t="s">
        <v>4531</v>
      </c>
    </row>
    <row r="4533" spans="1:1">
      <c r="A4533" s="13" t="s">
        <v>4532</v>
      </c>
    </row>
    <row r="4534" spans="1:1">
      <c r="A4534" s="13" t="s">
        <v>4533</v>
      </c>
    </row>
    <row r="4535" spans="1:1">
      <c r="A4535" s="13" t="s">
        <v>4534</v>
      </c>
    </row>
    <row r="4536" spans="1:1">
      <c r="A4536" s="13" t="s">
        <v>4535</v>
      </c>
    </row>
    <row r="4537" spans="1:1">
      <c r="A4537" s="13" t="s">
        <v>4536</v>
      </c>
    </row>
    <row r="4538" spans="1:1">
      <c r="A4538" s="13" t="s">
        <v>4537</v>
      </c>
    </row>
    <row r="4539" spans="1:1">
      <c r="A4539" s="13" t="s">
        <v>4538</v>
      </c>
    </row>
    <row r="4540" spans="1:1">
      <c r="A4540" s="13" t="s">
        <v>4539</v>
      </c>
    </row>
    <row r="4541" spans="1:1">
      <c r="A4541" s="13" t="s">
        <v>4540</v>
      </c>
    </row>
    <row r="4542" spans="1:1">
      <c r="A4542" s="13" t="s">
        <v>4541</v>
      </c>
    </row>
    <row r="4543" spans="1:1">
      <c r="A4543" s="13" t="s">
        <v>4542</v>
      </c>
    </row>
    <row r="4544" spans="1:1">
      <c r="A4544" s="13" t="s">
        <v>4543</v>
      </c>
    </row>
    <row r="4545" spans="1:1">
      <c r="A4545" s="13" t="s">
        <v>4544</v>
      </c>
    </row>
    <row r="4546" spans="1:1">
      <c r="A4546" s="13" t="s">
        <v>4545</v>
      </c>
    </row>
    <row r="4547" spans="1:1">
      <c r="A4547" s="13" t="s">
        <v>4546</v>
      </c>
    </row>
    <row r="4548" spans="1:1">
      <c r="A4548" s="13" t="s">
        <v>4547</v>
      </c>
    </row>
    <row r="4549" spans="1:1">
      <c r="A4549" s="13" t="s">
        <v>4548</v>
      </c>
    </row>
    <row r="4550" spans="1:1">
      <c r="A4550" s="13" t="s">
        <v>4549</v>
      </c>
    </row>
    <row r="4551" spans="1:1">
      <c r="A4551" s="13" t="s">
        <v>4550</v>
      </c>
    </row>
    <row r="4552" spans="1:1">
      <c r="A4552" s="13" t="s">
        <v>4551</v>
      </c>
    </row>
    <row r="4553" spans="1:1">
      <c r="A4553" s="13" t="s">
        <v>4552</v>
      </c>
    </row>
    <row r="4554" spans="1:1">
      <c r="A4554" s="13" t="s">
        <v>4553</v>
      </c>
    </row>
    <row r="4555" spans="1:1">
      <c r="A4555" s="13" t="s">
        <v>4554</v>
      </c>
    </row>
    <row r="4556" spans="1:1">
      <c r="A4556" s="13" t="s">
        <v>4555</v>
      </c>
    </row>
    <row r="4557" spans="1:1">
      <c r="A4557" s="13" t="s">
        <v>4556</v>
      </c>
    </row>
    <row r="4558" spans="1:1">
      <c r="A4558" s="13" t="s">
        <v>4557</v>
      </c>
    </row>
    <row r="4559" spans="1:1">
      <c r="A4559" s="13" t="s">
        <v>4558</v>
      </c>
    </row>
    <row r="4560" spans="1:1">
      <c r="A4560" s="13" t="s">
        <v>4559</v>
      </c>
    </row>
    <row r="4561" spans="1:1">
      <c r="A4561" s="13" t="s">
        <v>4560</v>
      </c>
    </row>
    <row r="4562" spans="1:1">
      <c r="A4562" s="13" t="s">
        <v>4561</v>
      </c>
    </row>
    <row r="4563" spans="1:1">
      <c r="A4563" s="13" t="s">
        <v>4562</v>
      </c>
    </row>
    <row r="4564" spans="1:1">
      <c r="A4564" s="13" t="s">
        <v>4563</v>
      </c>
    </row>
    <row r="4565" spans="1:1">
      <c r="A4565" s="13" t="s">
        <v>4564</v>
      </c>
    </row>
    <row r="4566" spans="1:1">
      <c r="A4566" s="13" t="s">
        <v>4565</v>
      </c>
    </row>
    <row r="4567" spans="1:1">
      <c r="A4567" s="13" t="s">
        <v>4566</v>
      </c>
    </row>
    <row r="4568" spans="1:1">
      <c r="A4568" s="13" t="s">
        <v>4567</v>
      </c>
    </row>
    <row r="4569" spans="1:1">
      <c r="A4569" s="13" t="s">
        <v>4568</v>
      </c>
    </row>
    <row r="4570" spans="1:1">
      <c r="A4570" s="13" t="s">
        <v>4569</v>
      </c>
    </row>
    <row r="4571" spans="1:1">
      <c r="A4571" s="13" t="s">
        <v>4570</v>
      </c>
    </row>
    <row r="4572" spans="1:1">
      <c r="A4572" s="13" t="s">
        <v>4571</v>
      </c>
    </row>
    <row r="4573" spans="1:1">
      <c r="A4573" s="13" t="s">
        <v>4572</v>
      </c>
    </row>
    <row r="4574" spans="1:1">
      <c r="A4574" s="13" t="s">
        <v>4573</v>
      </c>
    </row>
    <row r="4575" spans="1:1">
      <c r="A4575" s="13" t="s">
        <v>4574</v>
      </c>
    </row>
    <row r="4576" spans="1:1">
      <c r="A4576" s="13" t="s">
        <v>4575</v>
      </c>
    </row>
    <row r="4577" spans="1:1">
      <c r="A4577" s="13" t="s">
        <v>4576</v>
      </c>
    </row>
    <row r="4578" spans="1:1">
      <c r="A4578" s="13" t="s">
        <v>4577</v>
      </c>
    </row>
    <row r="4579" spans="1:1">
      <c r="A4579" s="13" t="s">
        <v>4578</v>
      </c>
    </row>
    <row r="4580" spans="1:1">
      <c r="A4580" s="13" t="s">
        <v>4579</v>
      </c>
    </row>
    <row r="4581" spans="1:1">
      <c r="A4581" s="13" t="s">
        <v>4580</v>
      </c>
    </row>
    <row r="4582" spans="1:1">
      <c r="A4582" s="13" t="s">
        <v>4581</v>
      </c>
    </row>
    <row r="4583" spans="1:1">
      <c r="A4583" s="13" t="s">
        <v>4582</v>
      </c>
    </row>
    <row r="4584" spans="1:1">
      <c r="A4584" s="13" t="s">
        <v>4583</v>
      </c>
    </row>
    <row r="4585" spans="1:1">
      <c r="A4585" s="13" t="s">
        <v>4584</v>
      </c>
    </row>
    <row r="4586" spans="1:1">
      <c r="A4586" s="13" t="s">
        <v>4585</v>
      </c>
    </row>
    <row r="4587" spans="1:1">
      <c r="A4587" s="13" t="s">
        <v>4586</v>
      </c>
    </row>
    <row r="4588" spans="1:1">
      <c r="A4588" s="13" t="s">
        <v>4587</v>
      </c>
    </row>
    <row r="4589" spans="1:1">
      <c r="A4589" s="13" t="s">
        <v>4588</v>
      </c>
    </row>
    <row r="4590" spans="1:1">
      <c r="A4590" s="13" t="s">
        <v>4589</v>
      </c>
    </row>
    <row r="4591" spans="1:1">
      <c r="A4591" s="13" t="s">
        <v>4590</v>
      </c>
    </row>
    <row r="4592" spans="1:1">
      <c r="A4592" s="13" t="s">
        <v>4591</v>
      </c>
    </row>
    <row r="4593" spans="1:1">
      <c r="A4593" s="13" t="s">
        <v>4592</v>
      </c>
    </row>
    <row r="4594" spans="1:1">
      <c r="A4594" s="13" t="s">
        <v>4593</v>
      </c>
    </row>
    <row r="4595" spans="1:1">
      <c r="A4595" s="13" t="s">
        <v>4594</v>
      </c>
    </row>
    <row r="4596" spans="1:1">
      <c r="A4596" s="13" t="s">
        <v>4595</v>
      </c>
    </row>
    <row r="4597" spans="1:1">
      <c r="A4597" s="13" t="s">
        <v>4596</v>
      </c>
    </row>
    <row r="4598" spans="1:1">
      <c r="A4598" s="13" t="s">
        <v>4597</v>
      </c>
    </row>
    <row r="4599" spans="1:1">
      <c r="A4599" s="13" t="s">
        <v>4598</v>
      </c>
    </row>
    <row r="4600" spans="1:1">
      <c r="A4600" s="13" t="s">
        <v>4599</v>
      </c>
    </row>
    <row r="4601" spans="1:1">
      <c r="A4601" s="13" t="s">
        <v>4600</v>
      </c>
    </row>
    <row r="4602" spans="1:1">
      <c r="A4602" s="13" t="s">
        <v>4601</v>
      </c>
    </row>
    <row r="4603" spans="1:1">
      <c r="A4603" s="13" t="s">
        <v>4602</v>
      </c>
    </row>
    <row r="4604" spans="1:1">
      <c r="A4604" s="13" t="s">
        <v>4603</v>
      </c>
    </row>
    <row r="4605" spans="1:1">
      <c r="A4605" s="13" t="s">
        <v>4604</v>
      </c>
    </row>
    <row r="4606" spans="1:1">
      <c r="A4606" s="13" t="s">
        <v>4605</v>
      </c>
    </row>
    <row r="4607" spans="1:1">
      <c r="A4607" s="13" t="s">
        <v>4606</v>
      </c>
    </row>
    <row r="4608" spans="1:1">
      <c r="A4608" s="13" t="s">
        <v>4607</v>
      </c>
    </row>
    <row r="4609" spans="1:1">
      <c r="A4609" s="13" t="s">
        <v>4608</v>
      </c>
    </row>
    <row r="4610" spans="1:1">
      <c r="A4610" s="13" t="s">
        <v>4609</v>
      </c>
    </row>
    <row r="4611" spans="1:1">
      <c r="A4611" s="13" t="s">
        <v>4610</v>
      </c>
    </row>
    <row r="4612" spans="1:1">
      <c r="A4612" s="13" t="s">
        <v>4611</v>
      </c>
    </row>
    <row r="4613" spans="1:1">
      <c r="A4613" s="13" t="s">
        <v>4612</v>
      </c>
    </row>
    <row r="4614" spans="1:1">
      <c r="A4614" s="13" t="s">
        <v>4613</v>
      </c>
    </row>
    <row r="4615" spans="1:1">
      <c r="A4615" s="13" t="s">
        <v>4614</v>
      </c>
    </row>
    <row r="4616" spans="1:1">
      <c r="A4616" s="13" t="s">
        <v>4615</v>
      </c>
    </row>
    <row r="4617" spans="1:1">
      <c r="A4617" s="13" t="s">
        <v>4616</v>
      </c>
    </row>
    <row r="4618" spans="1:1">
      <c r="A4618" s="13" t="s">
        <v>4617</v>
      </c>
    </row>
    <row r="4619" spans="1:1">
      <c r="A4619" s="13" t="s">
        <v>4618</v>
      </c>
    </row>
    <row r="4620" spans="1:1">
      <c r="A4620" s="13" t="s">
        <v>4619</v>
      </c>
    </row>
    <row r="4621" spans="1:1">
      <c r="A4621" s="13" t="s">
        <v>4620</v>
      </c>
    </row>
    <row r="4622" spans="1:1">
      <c r="A4622" s="13" t="s">
        <v>4621</v>
      </c>
    </row>
    <row r="4623" spans="1:1">
      <c r="A4623" s="13" t="s">
        <v>4622</v>
      </c>
    </row>
    <row r="4624" spans="1:1">
      <c r="A4624" s="13" t="s">
        <v>4623</v>
      </c>
    </row>
    <row r="4625" spans="1:1">
      <c r="A4625" s="13" t="s">
        <v>4624</v>
      </c>
    </row>
    <row r="4626" spans="1:1">
      <c r="A4626" s="13" t="s">
        <v>4625</v>
      </c>
    </row>
    <row r="4627" spans="1:1">
      <c r="A4627" s="13" t="s">
        <v>4626</v>
      </c>
    </row>
    <row r="4628" spans="1:1">
      <c r="A4628" s="13" t="s">
        <v>4627</v>
      </c>
    </row>
    <row r="4629" spans="1:1">
      <c r="A4629" s="13" t="s">
        <v>4628</v>
      </c>
    </row>
    <row r="4630" spans="1:1">
      <c r="A4630" s="13" t="s">
        <v>4629</v>
      </c>
    </row>
    <row r="4631" spans="1:1">
      <c r="A4631" s="13" t="s">
        <v>4630</v>
      </c>
    </row>
    <row r="4632" spans="1:1">
      <c r="A4632" s="13" t="s">
        <v>4631</v>
      </c>
    </row>
    <row r="4633" spans="1:1">
      <c r="A4633" s="13" t="s">
        <v>4632</v>
      </c>
    </row>
    <row r="4634" spans="1:1">
      <c r="A4634" s="13" t="s">
        <v>4633</v>
      </c>
    </row>
    <row r="4635" spans="1:1">
      <c r="A4635" s="13" t="s">
        <v>4634</v>
      </c>
    </row>
    <row r="4636" spans="1:1">
      <c r="A4636" s="13" t="s">
        <v>4635</v>
      </c>
    </row>
    <row r="4637" spans="1:1">
      <c r="A4637" s="13" t="s">
        <v>4636</v>
      </c>
    </row>
    <row r="4638" spans="1:1">
      <c r="A4638" s="13" t="s">
        <v>4637</v>
      </c>
    </row>
    <row r="4639" spans="1:1">
      <c r="A4639" s="13" t="s">
        <v>4638</v>
      </c>
    </row>
    <row r="4640" spans="1:1">
      <c r="A4640" s="13" t="s">
        <v>4639</v>
      </c>
    </row>
    <row r="4641" spans="1:1">
      <c r="A4641" s="13" t="s">
        <v>4640</v>
      </c>
    </row>
    <row r="4642" spans="1:1">
      <c r="A4642" s="13" t="s">
        <v>4641</v>
      </c>
    </row>
    <row r="4643" spans="1:1">
      <c r="A4643" s="13" t="s">
        <v>4642</v>
      </c>
    </row>
    <row r="4644" spans="1:1">
      <c r="A4644" s="13" t="s">
        <v>4643</v>
      </c>
    </row>
    <row r="4645" spans="1:1">
      <c r="A4645" s="13" t="s">
        <v>4644</v>
      </c>
    </row>
    <row r="4646" spans="1:1">
      <c r="A4646" s="13" t="s">
        <v>4645</v>
      </c>
    </row>
    <row r="4647" spans="1:1">
      <c r="A4647" s="13" t="s">
        <v>4646</v>
      </c>
    </row>
    <row r="4648" spans="1:1">
      <c r="A4648" s="13" t="s">
        <v>4647</v>
      </c>
    </row>
    <row r="4649" spans="1:1">
      <c r="A4649" s="13" t="s">
        <v>4648</v>
      </c>
    </row>
    <row r="4650" spans="1:1">
      <c r="A4650" s="13" t="s">
        <v>4649</v>
      </c>
    </row>
    <row r="4651" spans="1:1">
      <c r="A4651" s="13" t="s">
        <v>4650</v>
      </c>
    </row>
    <row r="4652" spans="1:1">
      <c r="A4652" s="13" t="s">
        <v>4651</v>
      </c>
    </row>
    <row r="4653" spans="1:1">
      <c r="A4653" s="13" t="s">
        <v>4652</v>
      </c>
    </row>
    <row r="4654" spans="1:1">
      <c r="A4654" s="13" t="s">
        <v>4653</v>
      </c>
    </row>
    <row r="4655" spans="1:1">
      <c r="A4655" s="13" t="s">
        <v>4654</v>
      </c>
    </row>
    <row r="4656" spans="1:1">
      <c r="A4656" s="13" t="s">
        <v>4655</v>
      </c>
    </row>
    <row r="4657" spans="1:1">
      <c r="A4657" s="13" t="s">
        <v>4656</v>
      </c>
    </row>
    <row r="4658" spans="1:1">
      <c r="A4658" s="13" t="s">
        <v>4657</v>
      </c>
    </row>
    <row r="4659" spans="1:1">
      <c r="A4659" s="13" t="s">
        <v>4658</v>
      </c>
    </row>
    <row r="4660" spans="1:1">
      <c r="A4660" s="13" t="s">
        <v>4659</v>
      </c>
    </row>
    <row r="4661" spans="1:1">
      <c r="A4661" s="13" t="s">
        <v>4660</v>
      </c>
    </row>
    <row r="4662" spans="1:1">
      <c r="A4662" s="13" t="s">
        <v>4661</v>
      </c>
    </row>
    <row r="4663" spans="1:1">
      <c r="A4663" s="13" t="s">
        <v>4662</v>
      </c>
    </row>
    <row r="4664" spans="1:1">
      <c r="A4664" s="13" t="s">
        <v>4663</v>
      </c>
    </row>
    <row r="4665" spans="1:1">
      <c r="A4665" s="13" t="s">
        <v>4664</v>
      </c>
    </row>
    <row r="4666" spans="1:1">
      <c r="A4666" s="13" t="s">
        <v>4665</v>
      </c>
    </row>
    <row r="4667" spans="1:1">
      <c r="A4667" s="13" t="s">
        <v>4666</v>
      </c>
    </row>
    <row r="4668" spans="1:1">
      <c r="A4668" s="13" t="s">
        <v>4667</v>
      </c>
    </row>
    <row r="4669" spans="1:1">
      <c r="A4669" s="13" t="s">
        <v>4668</v>
      </c>
    </row>
    <row r="4670" spans="1:1">
      <c r="A4670" s="13" t="s">
        <v>4669</v>
      </c>
    </row>
    <row r="4671" spans="1:1">
      <c r="A4671" s="13" t="s">
        <v>4670</v>
      </c>
    </row>
    <row r="4672" spans="1:1">
      <c r="A4672" s="13" t="s">
        <v>4671</v>
      </c>
    </row>
    <row r="4673" spans="1:1">
      <c r="A4673" s="13" t="s">
        <v>4672</v>
      </c>
    </row>
    <row r="4674" spans="1:1">
      <c r="A4674" s="13" t="s">
        <v>4673</v>
      </c>
    </row>
    <row r="4675" spans="1:1">
      <c r="A4675" s="13" t="s">
        <v>4674</v>
      </c>
    </row>
    <row r="4676" spans="1:1">
      <c r="A4676" s="13" t="s">
        <v>4675</v>
      </c>
    </row>
    <row r="4677" spans="1:1">
      <c r="A4677" s="13" t="s">
        <v>4676</v>
      </c>
    </row>
    <row r="4678" spans="1:1">
      <c r="A4678" s="13" t="s">
        <v>4677</v>
      </c>
    </row>
    <row r="4679" spans="1:1">
      <c r="A4679" s="13" t="s">
        <v>4678</v>
      </c>
    </row>
    <row r="4680" spans="1:1">
      <c r="A4680" s="13" t="s">
        <v>4679</v>
      </c>
    </row>
    <row r="4681" spans="1:1">
      <c r="A4681" s="13" t="s">
        <v>4680</v>
      </c>
    </row>
    <row r="4682" spans="1:1">
      <c r="A4682" s="13" t="s">
        <v>4681</v>
      </c>
    </row>
    <row r="4683" spans="1:1">
      <c r="A4683" s="13" t="s">
        <v>4682</v>
      </c>
    </row>
    <row r="4684" spans="1:1">
      <c r="A4684" s="13" t="s">
        <v>4683</v>
      </c>
    </row>
    <row r="4685" spans="1:1">
      <c r="A4685" s="13" t="s">
        <v>4684</v>
      </c>
    </row>
    <row r="4686" spans="1:1">
      <c r="A4686" s="13" t="s">
        <v>4685</v>
      </c>
    </row>
    <row r="4687" spans="1:1">
      <c r="A4687" s="13" t="s">
        <v>4686</v>
      </c>
    </row>
    <row r="4688" spans="1:1">
      <c r="A4688" s="13" t="s">
        <v>4687</v>
      </c>
    </row>
    <row r="4689" spans="1:1">
      <c r="A4689" s="13" t="s">
        <v>4688</v>
      </c>
    </row>
    <row r="4690" spans="1:1">
      <c r="A4690" s="13" t="s">
        <v>4689</v>
      </c>
    </row>
    <row r="4691" spans="1:1">
      <c r="A4691" s="13" t="s">
        <v>4690</v>
      </c>
    </row>
    <row r="4692" spans="1:1">
      <c r="A4692" s="13" t="s">
        <v>4691</v>
      </c>
    </row>
    <row r="4693" spans="1:1">
      <c r="A4693" s="13" t="s">
        <v>4692</v>
      </c>
    </row>
    <row r="4694" spans="1:1">
      <c r="A4694" s="13" t="s">
        <v>4693</v>
      </c>
    </row>
    <row r="4695" spans="1:1">
      <c r="A4695" s="13" t="s">
        <v>4694</v>
      </c>
    </row>
    <row r="4696" spans="1:1">
      <c r="A4696" s="13" t="s">
        <v>4695</v>
      </c>
    </row>
    <row r="4697" spans="1:1">
      <c r="A4697" s="13" t="s">
        <v>4696</v>
      </c>
    </row>
    <row r="4698" spans="1:1">
      <c r="A4698" s="13" t="s">
        <v>4697</v>
      </c>
    </row>
    <row r="4699" spans="1:1">
      <c r="A4699" s="13" t="s">
        <v>4698</v>
      </c>
    </row>
    <row r="4700" spans="1:1">
      <c r="A4700" s="13" t="s">
        <v>4699</v>
      </c>
    </row>
    <row r="4701" spans="1:1">
      <c r="A4701" s="13" t="s">
        <v>4700</v>
      </c>
    </row>
    <row r="4702" spans="1:1">
      <c r="A4702" s="13" t="s">
        <v>4701</v>
      </c>
    </row>
    <row r="4703" spans="1:1">
      <c r="A4703" s="13" t="s">
        <v>4702</v>
      </c>
    </row>
    <row r="4704" spans="1:1">
      <c r="A4704" s="13" t="s">
        <v>4703</v>
      </c>
    </row>
    <row r="4705" spans="1:1">
      <c r="A4705" s="13" t="s">
        <v>4704</v>
      </c>
    </row>
    <row r="4706" spans="1:1">
      <c r="A4706" s="13" t="s">
        <v>4705</v>
      </c>
    </row>
    <row r="4707" spans="1:1">
      <c r="A4707" s="13" t="s">
        <v>4706</v>
      </c>
    </row>
    <row r="4708" spans="1:1">
      <c r="A4708" s="13" t="s">
        <v>4707</v>
      </c>
    </row>
    <row r="4709" spans="1:1">
      <c r="A4709" s="13" t="s">
        <v>4708</v>
      </c>
    </row>
    <row r="4710" spans="1:1">
      <c r="A4710" s="13" t="s">
        <v>4709</v>
      </c>
    </row>
    <row r="4711" spans="1:1">
      <c r="A4711" s="13" t="s">
        <v>4710</v>
      </c>
    </row>
    <row r="4712" spans="1:1">
      <c r="A4712" s="13" t="s">
        <v>4711</v>
      </c>
    </row>
    <row r="4713" spans="1:1">
      <c r="A4713" s="13" t="s">
        <v>4712</v>
      </c>
    </row>
    <row r="4714" spans="1:1">
      <c r="A4714" s="13" t="s">
        <v>4713</v>
      </c>
    </row>
    <row r="4715" spans="1:1">
      <c r="A4715" s="13" t="s">
        <v>4714</v>
      </c>
    </row>
    <row r="4716" spans="1:1">
      <c r="A4716" s="13" t="s">
        <v>4715</v>
      </c>
    </row>
    <row r="4717" spans="1:1">
      <c r="A4717" s="13" t="s">
        <v>4716</v>
      </c>
    </row>
    <row r="4718" spans="1:1">
      <c r="A4718" s="13" t="s">
        <v>4717</v>
      </c>
    </row>
    <row r="4719" spans="1:1">
      <c r="A4719" s="13" t="s">
        <v>4718</v>
      </c>
    </row>
    <row r="4720" spans="1:1">
      <c r="A4720" s="13" t="s">
        <v>4719</v>
      </c>
    </row>
    <row r="4721" spans="1:1">
      <c r="A4721" s="13" t="s">
        <v>4720</v>
      </c>
    </row>
    <row r="4722" spans="1:1">
      <c r="A4722" s="13" t="s">
        <v>4721</v>
      </c>
    </row>
    <row r="4723" spans="1:1">
      <c r="A4723" s="13" t="s">
        <v>4722</v>
      </c>
    </row>
    <row r="4724" spans="1:1">
      <c r="A4724" s="13" t="s">
        <v>4723</v>
      </c>
    </row>
    <row r="4725" spans="1:1">
      <c r="A4725" s="13" t="s">
        <v>4724</v>
      </c>
    </row>
    <row r="4726" spans="1:1">
      <c r="A4726" s="13" t="s">
        <v>4725</v>
      </c>
    </row>
    <row r="4727" spans="1:1">
      <c r="A4727" s="13" t="s">
        <v>4726</v>
      </c>
    </row>
    <row r="4728" spans="1:1">
      <c r="A4728" s="13" t="s">
        <v>4727</v>
      </c>
    </row>
    <row r="4729" spans="1:1">
      <c r="A4729" s="13" t="s">
        <v>4728</v>
      </c>
    </row>
    <row r="4730" spans="1:1">
      <c r="A4730" s="13" t="s">
        <v>4729</v>
      </c>
    </row>
    <row r="4731" spans="1:1">
      <c r="A4731" s="13" t="s">
        <v>4730</v>
      </c>
    </row>
    <row r="4732" spans="1:1">
      <c r="A4732" s="13" t="s">
        <v>4731</v>
      </c>
    </row>
    <row r="4733" spans="1:1">
      <c r="A4733" s="13" t="s">
        <v>4732</v>
      </c>
    </row>
    <row r="4734" spans="1:1">
      <c r="A4734" s="13" t="s">
        <v>4733</v>
      </c>
    </row>
    <row r="4735" spans="1:1">
      <c r="A4735" s="13" t="s">
        <v>4734</v>
      </c>
    </row>
    <row r="4736" spans="1:1">
      <c r="A4736" s="13" t="s">
        <v>4735</v>
      </c>
    </row>
    <row r="4737" spans="1:1">
      <c r="A4737" s="13" t="s">
        <v>4736</v>
      </c>
    </row>
    <row r="4738" spans="1:1">
      <c r="A4738" s="13" t="s">
        <v>4737</v>
      </c>
    </row>
    <row r="4739" spans="1:1">
      <c r="A4739" s="13" t="s">
        <v>4738</v>
      </c>
    </row>
    <row r="4740" spans="1:1">
      <c r="A4740" s="13" t="s">
        <v>4739</v>
      </c>
    </row>
    <row r="4741" spans="1:1">
      <c r="A4741" s="13" t="s">
        <v>4740</v>
      </c>
    </row>
    <row r="4742" spans="1:1">
      <c r="A4742" s="13" t="s">
        <v>4741</v>
      </c>
    </row>
    <row r="4743" spans="1:1">
      <c r="A4743" s="13" t="s">
        <v>4742</v>
      </c>
    </row>
    <row r="4744" spans="1:1">
      <c r="A4744" s="13" t="s">
        <v>4743</v>
      </c>
    </row>
    <row r="4745" spans="1:1">
      <c r="A4745" s="13" t="s">
        <v>4744</v>
      </c>
    </row>
    <row r="4746" spans="1:1">
      <c r="A4746" s="13" t="s">
        <v>4745</v>
      </c>
    </row>
    <row r="4747" spans="1:1">
      <c r="A4747" s="13" t="s">
        <v>4746</v>
      </c>
    </row>
    <row r="4748" spans="1:1">
      <c r="A4748" s="13" t="s">
        <v>4747</v>
      </c>
    </row>
    <row r="4749" spans="1:1">
      <c r="A4749" s="13" t="s">
        <v>4748</v>
      </c>
    </row>
    <row r="4750" spans="1:1">
      <c r="A4750" s="13" t="s">
        <v>4749</v>
      </c>
    </row>
    <row r="4751" spans="1:1">
      <c r="A4751" s="13" t="s">
        <v>4750</v>
      </c>
    </row>
    <row r="4752" spans="1:1">
      <c r="A4752" s="13" t="s">
        <v>4751</v>
      </c>
    </row>
    <row r="4753" spans="1:1">
      <c r="A4753" s="13" t="s">
        <v>4752</v>
      </c>
    </row>
    <row r="4754" spans="1:1">
      <c r="A4754" s="13" t="s">
        <v>4753</v>
      </c>
    </row>
    <row r="4755" spans="1:1">
      <c r="A4755" s="13" t="s">
        <v>4754</v>
      </c>
    </row>
    <row r="4756" spans="1:1">
      <c r="A4756" s="13" t="s">
        <v>4755</v>
      </c>
    </row>
    <row r="4757" spans="1:1">
      <c r="A4757" s="13" t="s">
        <v>4756</v>
      </c>
    </row>
    <row r="4758" spans="1:1">
      <c r="A4758" s="13" t="s">
        <v>4757</v>
      </c>
    </row>
    <row r="4759" spans="1:1">
      <c r="A4759" s="13" t="s">
        <v>4758</v>
      </c>
    </row>
    <row r="4760" spans="1:1">
      <c r="A4760" s="13" t="s">
        <v>4759</v>
      </c>
    </row>
    <row r="4761" spans="1:1">
      <c r="A4761" s="13" t="s">
        <v>4760</v>
      </c>
    </row>
    <row r="4762" spans="1:1">
      <c r="A4762" s="13" t="s">
        <v>4761</v>
      </c>
    </row>
    <row r="4763" spans="1:1">
      <c r="A4763" s="13" t="s">
        <v>4762</v>
      </c>
    </row>
    <row r="4764" spans="1:1">
      <c r="A4764" s="13" t="s">
        <v>4763</v>
      </c>
    </row>
    <row r="4765" spans="1:1">
      <c r="A4765" s="13" t="s">
        <v>4764</v>
      </c>
    </row>
    <row r="4766" spans="1:1">
      <c r="A4766" s="13" t="s">
        <v>4765</v>
      </c>
    </row>
    <row r="4767" spans="1:1">
      <c r="A4767" s="13" t="s">
        <v>4766</v>
      </c>
    </row>
    <row r="4768" spans="1:1">
      <c r="A4768" s="13" t="s">
        <v>4767</v>
      </c>
    </row>
    <row r="4769" spans="1:1">
      <c r="A4769" s="13" t="s">
        <v>4768</v>
      </c>
    </row>
    <row r="4770" spans="1:1">
      <c r="A4770" s="13" t="s">
        <v>4769</v>
      </c>
    </row>
    <row r="4771" spans="1:1">
      <c r="A4771" s="13" t="s">
        <v>4770</v>
      </c>
    </row>
    <row r="4772" spans="1:1">
      <c r="A4772" s="13" t="s">
        <v>4771</v>
      </c>
    </row>
    <row r="4773" spans="1:1">
      <c r="A4773" s="13" t="s">
        <v>4772</v>
      </c>
    </row>
    <row r="4774" spans="1:1">
      <c r="A4774" s="13" t="s">
        <v>4773</v>
      </c>
    </row>
    <row r="4775" spans="1:1">
      <c r="A4775" s="13" t="s">
        <v>4774</v>
      </c>
    </row>
    <row r="4776" spans="1:1">
      <c r="A4776" s="13" t="s">
        <v>4775</v>
      </c>
    </row>
    <row r="4777" spans="1:1">
      <c r="A4777" s="13" t="s">
        <v>4776</v>
      </c>
    </row>
    <row r="4778" spans="1:1">
      <c r="A4778" s="13" t="s">
        <v>4777</v>
      </c>
    </row>
    <row r="4779" spans="1:1">
      <c r="A4779" s="13" t="s">
        <v>4778</v>
      </c>
    </row>
    <row r="4780" spans="1:1">
      <c r="A4780" s="13" t="s">
        <v>4779</v>
      </c>
    </row>
    <row r="4781" spans="1:1">
      <c r="A4781" s="13" t="s">
        <v>4780</v>
      </c>
    </row>
    <row r="4782" spans="1:1">
      <c r="A4782" s="13" t="s">
        <v>4781</v>
      </c>
    </row>
    <row r="4783" spans="1:1">
      <c r="A4783" s="13" t="s">
        <v>4782</v>
      </c>
    </row>
    <row r="4784" spans="1:1">
      <c r="A4784" s="13" t="s">
        <v>4783</v>
      </c>
    </row>
    <row r="4785" spans="1:1">
      <c r="A4785" s="13" t="s">
        <v>4784</v>
      </c>
    </row>
    <row r="4786" spans="1:1">
      <c r="A4786" s="13" t="s">
        <v>4785</v>
      </c>
    </row>
    <row r="4787" spans="1:1">
      <c r="A4787" s="13" t="s">
        <v>4786</v>
      </c>
    </row>
    <row r="4788" spans="1:1">
      <c r="A4788" s="13" t="s">
        <v>4787</v>
      </c>
    </row>
    <row r="4789" spans="1:1">
      <c r="A4789" s="13" t="s">
        <v>4788</v>
      </c>
    </row>
    <row r="4790" spans="1:1">
      <c r="A4790" s="13" t="s">
        <v>4789</v>
      </c>
    </row>
    <row r="4791" spans="1:1">
      <c r="A4791" s="13" t="s">
        <v>4790</v>
      </c>
    </row>
    <row r="4792" spans="1:1">
      <c r="A4792" s="13" t="s">
        <v>4791</v>
      </c>
    </row>
    <row r="4793" spans="1:1">
      <c r="A4793" s="13" t="s">
        <v>4792</v>
      </c>
    </row>
    <row r="4794" spans="1:1">
      <c r="A4794" s="13" t="s">
        <v>4793</v>
      </c>
    </row>
    <row r="4795" spans="1:1">
      <c r="A4795" s="13" t="s">
        <v>4794</v>
      </c>
    </row>
    <row r="4796" spans="1:1">
      <c r="A4796" s="13" t="s">
        <v>4795</v>
      </c>
    </row>
    <row r="4797" spans="1:1">
      <c r="A4797" s="13" t="s">
        <v>4796</v>
      </c>
    </row>
    <row r="4798" spans="1:1">
      <c r="A4798" s="13" t="s">
        <v>4797</v>
      </c>
    </row>
    <row r="4799" spans="1:1">
      <c r="A4799" s="13" t="s">
        <v>4798</v>
      </c>
    </row>
    <row r="4800" spans="1:1">
      <c r="A4800" s="13" t="s">
        <v>4799</v>
      </c>
    </row>
    <row r="4801" spans="1:1">
      <c r="A4801" s="13" t="s">
        <v>4800</v>
      </c>
    </row>
    <row r="4802" spans="1:1">
      <c r="A4802" s="13" t="s">
        <v>4801</v>
      </c>
    </row>
    <row r="4803" spans="1:1">
      <c r="A4803" s="13" t="s">
        <v>4802</v>
      </c>
    </row>
    <row r="4804" spans="1:1">
      <c r="A4804" s="13" t="s">
        <v>4803</v>
      </c>
    </row>
    <row r="4805" spans="1:1">
      <c r="A4805" s="13" t="s">
        <v>4804</v>
      </c>
    </row>
    <row r="4806" spans="1:1">
      <c r="A4806" s="13" t="s">
        <v>4805</v>
      </c>
    </row>
    <row r="4807" spans="1:1">
      <c r="A4807" s="13" t="s">
        <v>4806</v>
      </c>
    </row>
    <row r="4808" spans="1:1">
      <c r="A4808" s="13" t="s">
        <v>4807</v>
      </c>
    </row>
    <row r="4809" spans="1:1">
      <c r="A4809" s="13" t="s">
        <v>4808</v>
      </c>
    </row>
    <row r="4810" spans="1:1">
      <c r="A4810" s="13" t="s">
        <v>4809</v>
      </c>
    </row>
    <row r="4811" spans="1:1">
      <c r="A4811" s="13" t="s">
        <v>4810</v>
      </c>
    </row>
    <row r="4812" spans="1:1">
      <c r="A4812" s="13" t="s">
        <v>4811</v>
      </c>
    </row>
    <row r="4813" spans="1:1">
      <c r="A4813" s="13" t="s">
        <v>4812</v>
      </c>
    </row>
    <row r="4814" spans="1:1">
      <c r="A4814" s="13" t="s">
        <v>4813</v>
      </c>
    </row>
    <row r="4815" spans="1:1">
      <c r="A4815" s="13" t="s">
        <v>4814</v>
      </c>
    </row>
    <row r="4816" spans="1:1">
      <c r="A4816" s="13" t="s">
        <v>4815</v>
      </c>
    </row>
    <row r="4817" spans="1:1">
      <c r="A4817" s="13" t="s">
        <v>4816</v>
      </c>
    </row>
    <row r="4818" spans="1:1">
      <c r="A4818" s="13" t="s">
        <v>4817</v>
      </c>
    </row>
    <row r="4819" spans="1:1">
      <c r="A4819" s="13" t="s">
        <v>4818</v>
      </c>
    </row>
    <row r="4820" spans="1:1">
      <c r="A4820" s="13" t="s">
        <v>4819</v>
      </c>
    </row>
    <row r="4821" spans="1:1">
      <c r="A4821" s="13" t="s">
        <v>4820</v>
      </c>
    </row>
    <row r="4822" spans="1:1">
      <c r="A4822" s="13" t="s">
        <v>4821</v>
      </c>
    </row>
    <row r="4823" spans="1:1">
      <c r="A4823" s="13" t="s">
        <v>4822</v>
      </c>
    </row>
    <row r="4824" spans="1:1">
      <c r="A4824" s="13" t="s">
        <v>4823</v>
      </c>
    </row>
    <row r="4825" spans="1:1">
      <c r="A4825" s="13" t="s">
        <v>4824</v>
      </c>
    </row>
    <row r="4826" spans="1:1">
      <c r="A4826" s="13" t="s">
        <v>4825</v>
      </c>
    </row>
    <row r="4827" spans="1:1">
      <c r="A4827" s="13" t="s">
        <v>4826</v>
      </c>
    </row>
    <row r="4828" spans="1:1">
      <c r="A4828" s="13" t="s">
        <v>4827</v>
      </c>
    </row>
    <row r="4829" spans="1:1">
      <c r="A4829" s="13" t="s">
        <v>4828</v>
      </c>
    </row>
    <row r="4830" spans="1:1">
      <c r="A4830" s="13" t="s">
        <v>4829</v>
      </c>
    </row>
    <row r="4831" spans="1:1">
      <c r="A4831" s="13" t="s">
        <v>4830</v>
      </c>
    </row>
    <row r="4832" spans="1:1">
      <c r="A4832" s="13" t="s">
        <v>4831</v>
      </c>
    </row>
    <row r="4833" spans="1:1">
      <c r="A4833" s="13" t="s">
        <v>4832</v>
      </c>
    </row>
    <row r="4834" spans="1:1">
      <c r="A4834" s="13" t="s">
        <v>4833</v>
      </c>
    </row>
    <row r="4835" spans="1:1">
      <c r="A4835" s="13" t="s">
        <v>4834</v>
      </c>
    </row>
    <row r="4836" spans="1:1">
      <c r="A4836" s="13" t="s">
        <v>4835</v>
      </c>
    </row>
    <row r="4837" spans="1:1">
      <c r="A4837" s="13" t="s">
        <v>4836</v>
      </c>
    </row>
    <row r="4838" spans="1:1">
      <c r="A4838" s="13" t="s">
        <v>4837</v>
      </c>
    </row>
    <row r="4839" spans="1:1">
      <c r="A4839" s="13" t="s">
        <v>4838</v>
      </c>
    </row>
    <row r="4840" spans="1:1">
      <c r="A4840" s="13" t="s">
        <v>4839</v>
      </c>
    </row>
    <row r="4841" spans="1:1">
      <c r="A4841" s="13" t="s">
        <v>4840</v>
      </c>
    </row>
    <row r="4842" spans="1:1">
      <c r="A4842" s="13" t="s">
        <v>4841</v>
      </c>
    </row>
    <row r="4843" spans="1:1">
      <c r="A4843" s="13" t="s">
        <v>4842</v>
      </c>
    </row>
    <row r="4844" spans="1:1">
      <c r="A4844" s="13" t="s">
        <v>4843</v>
      </c>
    </row>
    <row r="4845" spans="1:1">
      <c r="A4845" s="13" t="s">
        <v>4844</v>
      </c>
    </row>
    <row r="4846" spans="1:1">
      <c r="A4846" s="13" t="s">
        <v>4845</v>
      </c>
    </row>
    <row r="4847" spans="1:1">
      <c r="A4847" s="13" t="s">
        <v>4846</v>
      </c>
    </row>
    <row r="4848" spans="1:1">
      <c r="A4848" s="13" t="s">
        <v>4847</v>
      </c>
    </row>
    <row r="4849" spans="1:1">
      <c r="A4849" s="13" t="s">
        <v>4848</v>
      </c>
    </row>
    <row r="4850" spans="1:1">
      <c r="A4850" s="13" t="s">
        <v>4849</v>
      </c>
    </row>
    <row r="4851" spans="1:1">
      <c r="A4851" s="13" t="s">
        <v>4850</v>
      </c>
    </row>
    <row r="4852" spans="1:1">
      <c r="A4852" s="13" t="s">
        <v>4851</v>
      </c>
    </row>
    <row r="4853" spans="1:1">
      <c r="A4853" s="13" t="s">
        <v>4852</v>
      </c>
    </row>
    <row r="4854" spans="1:1">
      <c r="A4854" s="13" t="s">
        <v>4853</v>
      </c>
    </row>
    <row r="4855" spans="1:1">
      <c r="A4855" s="13" t="s">
        <v>4854</v>
      </c>
    </row>
    <row r="4856" spans="1:1">
      <c r="A4856" s="13" t="s">
        <v>4855</v>
      </c>
    </row>
    <row r="4857" spans="1:1">
      <c r="A4857" s="13" t="s">
        <v>4856</v>
      </c>
    </row>
    <row r="4858" spans="1:1">
      <c r="A4858" s="13" t="s">
        <v>4857</v>
      </c>
    </row>
    <row r="4859" spans="1:1">
      <c r="A4859" s="13" t="s">
        <v>4858</v>
      </c>
    </row>
    <row r="4860" spans="1:1">
      <c r="A4860" s="13" t="s">
        <v>4859</v>
      </c>
    </row>
    <row r="4861" spans="1:1">
      <c r="A4861" s="13" t="s">
        <v>4860</v>
      </c>
    </row>
    <row r="4862" spans="1:1">
      <c r="A4862" s="13" t="s">
        <v>4861</v>
      </c>
    </row>
    <row r="4863" spans="1:1">
      <c r="A4863" s="13" t="s">
        <v>4862</v>
      </c>
    </row>
    <row r="4864" spans="1:1">
      <c r="A4864" s="13" t="s">
        <v>4863</v>
      </c>
    </row>
    <row r="4865" spans="1:1">
      <c r="A4865" s="13" t="s">
        <v>4864</v>
      </c>
    </row>
    <row r="4866" spans="1:1">
      <c r="A4866" s="13" t="s">
        <v>4865</v>
      </c>
    </row>
    <row r="4867" spans="1:1">
      <c r="A4867" s="13" t="s">
        <v>4866</v>
      </c>
    </row>
    <row r="4868" spans="1:1">
      <c r="A4868" s="13" t="s">
        <v>4867</v>
      </c>
    </row>
    <row r="4869" spans="1:1">
      <c r="A4869" s="13" t="s">
        <v>4868</v>
      </c>
    </row>
    <row r="4870" spans="1:1">
      <c r="A4870" s="13" t="s">
        <v>4869</v>
      </c>
    </row>
    <row r="4871" spans="1:1">
      <c r="A4871" s="13" t="s">
        <v>4870</v>
      </c>
    </row>
    <row r="4872" spans="1:1">
      <c r="A4872" s="13" t="s">
        <v>4871</v>
      </c>
    </row>
    <row r="4873" spans="1:1">
      <c r="A4873" s="13" t="s">
        <v>4872</v>
      </c>
    </row>
    <row r="4874" spans="1:1">
      <c r="A4874" s="13" t="s">
        <v>4873</v>
      </c>
    </row>
    <row r="4875" spans="1:1">
      <c r="A4875" s="13" t="s">
        <v>4874</v>
      </c>
    </row>
    <row r="4876" spans="1:1">
      <c r="A4876" s="13" t="s">
        <v>4875</v>
      </c>
    </row>
    <row r="4877" spans="1:1">
      <c r="A4877" s="13" t="s">
        <v>4876</v>
      </c>
    </row>
    <row r="4878" spans="1:1">
      <c r="A4878" s="13" t="s">
        <v>4877</v>
      </c>
    </row>
    <row r="4879" spans="1:1">
      <c r="A4879" s="13" t="s">
        <v>4878</v>
      </c>
    </row>
    <row r="4880" spans="1:1">
      <c r="A4880" s="13" t="s">
        <v>4879</v>
      </c>
    </row>
    <row r="4881" spans="1:1">
      <c r="A4881" s="13" t="s">
        <v>4880</v>
      </c>
    </row>
    <row r="4882" spans="1:1">
      <c r="A4882" s="13" t="s">
        <v>4881</v>
      </c>
    </row>
    <row r="4883" spans="1:1">
      <c r="A4883" s="13" t="s">
        <v>4882</v>
      </c>
    </row>
    <row r="4884" spans="1:1">
      <c r="A4884" s="13" t="s">
        <v>4883</v>
      </c>
    </row>
    <row r="4885" spans="1:1">
      <c r="A4885" s="13" t="s">
        <v>4884</v>
      </c>
    </row>
    <row r="4886" spans="1:1">
      <c r="A4886" s="13" t="s">
        <v>4885</v>
      </c>
    </row>
    <row r="4887" spans="1:1">
      <c r="A4887" s="13" t="s">
        <v>4886</v>
      </c>
    </row>
    <row r="4888" spans="1:1">
      <c r="A4888" s="13" t="s">
        <v>4887</v>
      </c>
    </row>
    <row r="4889" spans="1:1">
      <c r="A4889" s="13" t="s">
        <v>4888</v>
      </c>
    </row>
    <row r="4890" spans="1:1">
      <c r="A4890" s="13" t="s">
        <v>4889</v>
      </c>
    </row>
    <row r="4891" spans="1:1">
      <c r="A4891" s="13" t="s">
        <v>4890</v>
      </c>
    </row>
    <row r="4892" spans="1:1">
      <c r="A4892" s="13" t="s">
        <v>4891</v>
      </c>
    </row>
    <row r="4893" spans="1:1">
      <c r="A4893" s="13" t="s">
        <v>4892</v>
      </c>
    </row>
    <row r="4894" spans="1:1">
      <c r="A4894" s="13" t="s">
        <v>4893</v>
      </c>
    </row>
    <row r="4895" spans="1:1">
      <c r="A4895" s="13" t="s">
        <v>4894</v>
      </c>
    </row>
    <row r="4896" spans="1:1">
      <c r="A4896" s="13" t="s">
        <v>4895</v>
      </c>
    </row>
    <row r="4897" spans="1:1">
      <c r="A4897" s="13" t="s">
        <v>4896</v>
      </c>
    </row>
    <row r="4898" spans="1:1">
      <c r="A4898" s="13" t="s">
        <v>4897</v>
      </c>
    </row>
    <row r="4899" spans="1:1">
      <c r="A4899" s="13" t="s">
        <v>4898</v>
      </c>
    </row>
    <row r="4900" spans="1:1">
      <c r="A4900" s="13" t="s">
        <v>4899</v>
      </c>
    </row>
    <row r="4901" spans="1:1">
      <c r="A4901" s="13" t="s">
        <v>4900</v>
      </c>
    </row>
    <row r="4902" spans="1:1">
      <c r="A4902" s="13" t="s">
        <v>4901</v>
      </c>
    </row>
    <row r="4903" spans="1:1">
      <c r="A4903" s="13" t="s">
        <v>4902</v>
      </c>
    </row>
    <row r="4904" spans="1:1">
      <c r="A4904" s="13" t="s">
        <v>4903</v>
      </c>
    </row>
    <row r="4905" spans="1:1">
      <c r="A4905" s="13" t="s">
        <v>4904</v>
      </c>
    </row>
    <row r="4906" spans="1:1">
      <c r="A4906" s="13" t="s">
        <v>4905</v>
      </c>
    </row>
    <row r="4907" spans="1:1">
      <c r="A4907" s="13" t="s">
        <v>4906</v>
      </c>
    </row>
    <row r="4908" spans="1:1">
      <c r="A4908" s="13" t="s">
        <v>4907</v>
      </c>
    </row>
    <row r="4909" spans="1:1">
      <c r="A4909" s="13" t="s">
        <v>4908</v>
      </c>
    </row>
    <row r="4910" spans="1:1">
      <c r="A4910" s="13" t="s">
        <v>4909</v>
      </c>
    </row>
    <row r="4911" spans="1:1">
      <c r="A4911" s="13" t="s">
        <v>4910</v>
      </c>
    </row>
    <row r="4912" spans="1:1">
      <c r="A4912" s="13" t="s">
        <v>4911</v>
      </c>
    </row>
    <row r="4913" spans="1:1">
      <c r="A4913" s="13" t="s">
        <v>4912</v>
      </c>
    </row>
    <row r="4914" spans="1:1">
      <c r="A4914" s="13" t="s">
        <v>4913</v>
      </c>
    </row>
    <row r="4915" spans="1:1">
      <c r="A4915" s="13" t="s">
        <v>4914</v>
      </c>
    </row>
    <row r="4916" spans="1:1">
      <c r="A4916" s="13" t="s">
        <v>4915</v>
      </c>
    </row>
    <row r="4917" spans="1:1">
      <c r="A4917" s="13" t="s">
        <v>4916</v>
      </c>
    </row>
    <row r="4918" spans="1:1">
      <c r="A4918" s="13" t="s">
        <v>4917</v>
      </c>
    </row>
    <row r="4919" spans="1:1">
      <c r="A4919" s="13" t="s">
        <v>4918</v>
      </c>
    </row>
    <row r="4920" spans="1:1">
      <c r="A4920" s="13" t="s">
        <v>4919</v>
      </c>
    </row>
    <row r="4921" spans="1:1">
      <c r="A4921" s="13" t="s">
        <v>4920</v>
      </c>
    </row>
    <row r="4922" spans="1:1">
      <c r="A4922" s="13" t="s">
        <v>4921</v>
      </c>
    </row>
    <row r="4923" spans="1:1">
      <c r="A4923" s="13" t="s">
        <v>4922</v>
      </c>
    </row>
    <row r="4924" spans="1:1">
      <c r="A4924" s="13" t="s">
        <v>4923</v>
      </c>
    </row>
    <row r="4925" spans="1:1">
      <c r="A4925" s="13" t="s">
        <v>4924</v>
      </c>
    </row>
    <row r="4926" spans="1:1">
      <c r="A4926" s="13" t="s">
        <v>4925</v>
      </c>
    </row>
    <row r="4927" spans="1:1">
      <c r="A4927" s="13" t="s">
        <v>4926</v>
      </c>
    </row>
    <row r="4928" spans="1:1">
      <c r="A4928" s="13" t="s">
        <v>4927</v>
      </c>
    </row>
    <row r="4929" spans="1:1">
      <c r="A4929" s="13" t="s">
        <v>4928</v>
      </c>
    </row>
    <row r="4930" spans="1:1">
      <c r="A4930" s="13" t="s">
        <v>4929</v>
      </c>
    </row>
    <row r="4931" spans="1:1">
      <c r="A4931" s="13" t="s">
        <v>4930</v>
      </c>
    </row>
    <row r="4932" spans="1:1">
      <c r="A4932" s="13" t="s">
        <v>4931</v>
      </c>
    </row>
    <row r="4933" spans="1:1">
      <c r="A4933" s="13" t="s">
        <v>4932</v>
      </c>
    </row>
    <row r="4934" spans="1:1">
      <c r="A4934" s="13" t="s">
        <v>4933</v>
      </c>
    </row>
    <row r="4935" spans="1:1">
      <c r="A4935" s="13" t="s">
        <v>4934</v>
      </c>
    </row>
    <row r="4936" spans="1:1">
      <c r="A4936" s="13" t="s">
        <v>4935</v>
      </c>
    </row>
    <row r="4937" spans="1:1">
      <c r="A4937" s="13" t="s">
        <v>4936</v>
      </c>
    </row>
    <row r="4938" spans="1:1">
      <c r="A4938" s="13" t="s">
        <v>4937</v>
      </c>
    </row>
    <row r="4939" spans="1:1">
      <c r="A4939" s="13" t="s">
        <v>4938</v>
      </c>
    </row>
    <row r="4940" spans="1:1">
      <c r="A4940" s="13" t="s">
        <v>4939</v>
      </c>
    </row>
    <row r="4941" spans="1:1">
      <c r="A4941" s="13" t="s">
        <v>4940</v>
      </c>
    </row>
    <row r="4942" spans="1:1">
      <c r="A4942" s="13" t="s">
        <v>4941</v>
      </c>
    </row>
    <row r="4943" spans="1:1">
      <c r="A4943" s="13" t="s">
        <v>4942</v>
      </c>
    </row>
    <row r="4944" spans="1:1">
      <c r="A4944" s="13" t="s">
        <v>4943</v>
      </c>
    </row>
    <row r="4945" spans="1:1">
      <c r="A4945" s="13" t="s">
        <v>4944</v>
      </c>
    </row>
    <row r="4946" spans="1:1">
      <c r="A4946" s="13" t="s">
        <v>4945</v>
      </c>
    </row>
    <row r="4947" spans="1:1">
      <c r="A4947" s="13" t="s">
        <v>4946</v>
      </c>
    </row>
    <row r="4948" spans="1:1">
      <c r="A4948" s="13" t="s">
        <v>4947</v>
      </c>
    </row>
    <row r="4949" spans="1:1">
      <c r="A4949" s="13" t="s">
        <v>4948</v>
      </c>
    </row>
    <row r="4950" spans="1:1">
      <c r="A4950" s="13" t="s">
        <v>4949</v>
      </c>
    </row>
    <row r="4951" spans="1:1">
      <c r="A4951" s="13" t="s">
        <v>4950</v>
      </c>
    </row>
    <row r="4952" spans="1:1">
      <c r="A4952" s="13" t="s">
        <v>4951</v>
      </c>
    </row>
    <row r="4953" spans="1:1">
      <c r="A4953" s="13" t="s">
        <v>4952</v>
      </c>
    </row>
    <row r="4954" spans="1:1">
      <c r="A4954" s="13" t="s">
        <v>4953</v>
      </c>
    </row>
    <row r="4955" spans="1:1">
      <c r="A4955" s="13" t="s">
        <v>4954</v>
      </c>
    </row>
    <row r="4956" spans="1:1">
      <c r="A4956" s="13" t="s">
        <v>4955</v>
      </c>
    </row>
    <row r="4957" spans="1:1">
      <c r="A4957" s="13" t="s">
        <v>4956</v>
      </c>
    </row>
    <row r="4958" spans="1:1">
      <c r="A4958" s="13" t="s">
        <v>4957</v>
      </c>
    </row>
    <row r="4959" spans="1:1">
      <c r="A4959" s="13" t="s">
        <v>4958</v>
      </c>
    </row>
    <row r="4960" spans="1:1">
      <c r="A4960" s="13" t="s">
        <v>4959</v>
      </c>
    </row>
    <row r="4961" spans="1:1">
      <c r="A4961" s="13" t="s">
        <v>4960</v>
      </c>
    </row>
    <row r="4962" spans="1:1">
      <c r="A4962" s="13" t="s">
        <v>4961</v>
      </c>
    </row>
    <row r="4963" spans="1:1">
      <c r="A4963" s="13" t="s">
        <v>4962</v>
      </c>
    </row>
    <row r="4964" spans="1:1">
      <c r="A4964" s="13" t="s">
        <v>4963</v>
      </c>
    </row>
    <row r="4965" spans="1:1">
      <c r="A4965" s="13" t="s">
        <v>4964</v>
      </c>
    </row>
    <row r="4966" spans="1:1">
      <c r="A4966" s="13" t="s">
        <v>4965</v>
      </c>
    </row>
    <row r="4967" spans="1:1">
      <c r="A4967" s="13" t="s">
        <v>4966</v>
      </c>
    </row>
    <row r="4968" spans="1:1">
      <c r="A4968" s="13" t="s">
        <v>4967</v>
      </c>
    </row>
    <row r="4969" spans="1:1">
      <c r="A4969" s="13" t="s">
        <v>4968</v>
      </c>
    </row>
    <row r="4970" spans="1:1">
      <c r="A4970" s="13" t="s">
        <v>4969</v>
      </c>
    </row>
    <row r="4971" spans="1:1">
      <c r="A4971" s="13" t="s">
        <v>4970</v>
      </c>
    </row>
    <row r="4972" spans="1:1">
      <c r="A4972" s="13" t="s">
        <v>4971</v>
      </c>
    </row>
    <row r="4973" spans="1:1">
      <c r="A4973" s="13" t="s">
        <v>4972</v>
      </c>
    </row>
    <row r="4974" spans="1:1">
      <c r="A4974" s="13" t="s">
        <v>4973</v>
      </c>
    </row>
    <row r="4975" spans="1:1">
      <c r="A4975" s="13" t="s">
        <v>4974</v>
      </c>
    </row>
    <row r="4976" spans="1:1">
      <c r="A4976" s="13" t="s">
        <v>4975</v>
      </c>
    </row>
    <row r="4977" spans="1:1">
      <c r="A4977" s="13" t="s">
        <v>4976</v>
      </c>
    </row>
    <row r="4978" spans="1:1">
      <c r="A4978" s="13" t="s">
        <v>4977</v>
      </c>
    </row>
    <row r="4979" spans="1:1">
      <c r="A4979" s="13" t="s">
        <v>4978</v>
      </c>
    </row>
    <row r="4980" spans="1:1">
      <c r="A4980" s="13" t="s">
        <v>4979</v>
      </c>
    </row>
    <row r="4981" spans="1:1">
      <c r="A4981" s="13" t="s">
        <v>4980</v>
      </c>
    </row>
    <row r="4982" spans="1:1">
      <c r="A4982" s="13" t="s">
        <v>4981</v>
      </c>
    </row>
    <row r="4983" spans="1:1">
      <c r="A4983" s="13" t="s">
        <v>4982</v>
      </c>
    </row>
    <row r="4984" spans="1:1">
      <c r="A4984" s="13" t="s">
        <v>4983</v>
      </c>
    </row>
    <row r="4985" spans="1:1">
      <c r="A4985" s="13" t="s">
        <v>4984</v>
      </c>
    </row>
    <row r="4986" spans="1:1">
      <c r="A4986" s="13" t="s">
        <v>4985</v>
      </c>
    </row>
    <row r="4987" spans="1:1">
      <c r="A4987" s="13" t="s">
        <v>4986</v>
      </c>
    </row>
    <row r="4988" spans="1:1">
      <c r="A4988" s="13" t="s">
        <v>4987</v>
      </c>
    </row>
    <row r="4989" spans="1:1">
      <c r="A4989" s="13" t="s">
        <v>4988</v>
      </c>
    </row>
    <row r="4990" spans="1:1">
      <c r="A4990" s="13" t="s">
        <v>4989</v>
      </c>
    </row>
    <row r="4991" spans="1:1">
      <c r="A4991" s="13" t="s">
        <v>4990</v>
      </c>
    </row>
    <row r="4992" spans="1:1">
      <c r="A4992" s="13" t="s">
        <v>4991</v>
      </c>
    </row>
    <row r="4993" spans="1:1">
      <c r="A4993" s="13" t="s">
        <v>4992</v>
      </c>
    </row>
    <row r="4994" spans="1:1">
      <c r="A4994" s="13" t="s">
        <v>4993</v>
      </c>
    </row>
    <row r="4995" spans="1:1">
      <c r="A4995" s="13" t="s">
        <v>4994</v>
      </c>
    </row>
    <row r="4996" spans="1:1">
      <c r="A4996" s="13" t="s">
        <v>4995</v>
      </c>
    </row>
    <row r="4997" spans="1:1">
      <c r="A4997" s="13" t="s">
        <v>4996</v>
      </c>
    </row>
    <row r="4998" spans="1:1">
      <c r="A4998" s="13" t="s">
        <v>4997</v>
      </c>
    </row>
    <row r="4999" spans="1:1">
      <c r="A4999" s="13" t="s">
        <v>4998</v>
      </c>
    </row>
    <row r="5000" spans="1:1">
      <c r="A5000" s="13" t="s">
        <v>4999</v>
      </c>
    </row>
    <row r="5001" spans="1:1">
      <c r="A5001" s="13" t="s">
        <v>5000</v>
      </c>
    </row>
    <row r="5002" spans="1:1">
      <c r="A5002" s="13" t="s">
        <v>5001</v>
      </c>
    </row>
    <row r="5003" spans="1:1">
      <c r="A5003" s="13" t="s">
        <v>5002</v>
      </c>
    </row>
    <row r="5004" spans="1:1">
      <c r="A5004" s="13" t="s">
        <v>5003</v>
      </c>
    </row>
    <row r="5005" spans="1:1">
      <c r="A5005" s="13" t="s">
        <v>5004</v>
      </c>
    </row>
    <row r="5006" spans="1:1">
      <c r="A5006" s="13" t="s">
        <v>5005</v>
      </c>
    </row>
    <row r="5007" spans="1:1">
      <c r="A5007" s="13" t="s">
        <v>5006</v>
      </c>
    </row>
    <row r="5008" spans="1:1">
      <c r="A5008" s="13" t="s">
        <v>5007</v>
      </c>
    </row>
    <row r="5009" spans="1:1">
      <c r="A5009" s="13" t="s">
        <v>5008</v>
      </c>
    </row>
    <row r="5010" spans="1:1">
      <c r="A5010" s="13" t="s">
        <v>5009</v>
      </c>
    </row>
    <row r="5011" spans="1:1">
      <c r="A5011" s="13" t="s">
        <v>5010</v>
      </c>
    </row>
    <row r="5012" spans="1:1">
      <c r="A5012" s="13" t="s">
        <v>5011</v>
      </c>
    </row>
    <row r="5013" spans="1:1">
      <c r="A5013" s="13" t="s">
        <v>5012</v>
      </c>
    </row>
    <row r="5014" spans="1:1">
      <c r="A5014" s="13" t="s">
        <v>5013</v>
      </c>
    </row>
    <row r="5015" spans="1:1">
      <c r="A5015" s="13" t="s">
        <v>5014</v>
      </c>
    </row>
    <row r="5016" spans="1:1">
      <c r="A5016" s="13" t="s">
        <v>5015</v>
      </c>
    </row>
    <row r="5017" spans="1:1">
      <c r="A5017" s="13" t="s">
        <v>5016</v>
      </c>
    </row>
    <row r="5018" spans="1:1">
      <c r="A5018" s="13" t="s">
        <v>5017</v>
      </c>
    </row>
    <row r="5019" spans="1:1">
      <c r="A5019" s="13" t="s">
        <v>5018</v>
      </c>
    </row>
    <row r="5020" spans="1:1">
      <c r="A5020" s="13" t="s">
        <v>5019</v>
      </c>
    </row>
    <row r="5021" spans="1:1">
      <c r="A5021" s="13" t="s">
        <v>5020</v>
      </c>
    </row>
    <row r="5022" spans="1:1">
      <c r="A5022" s="13" t="s">
        <v>5021</v>
      </c>
    </row>
    <row r="5023" spans="1:1">
      <c r="A5023" s="13" t="s">
        <v>5022</v>
      </c>
    </row>
    <row r="5024" spans="1:1">
      <c r="A5024" s="13" t="s">
        <v>5023</v>
      </c>
    </row>
    <row r="5025" spans="1:1">
      <c r="A5025" s="13" t="s">
        <v>5024</v>
      </c>
    </row>
    <row r="5026" spans="1:1">
      <c r="A5026" s="13" t="s">
        <v>5025</v>
      </c>
    </row>
    <row r="5027" spans="1:1">
      <c r="A5027" s="13" t="s">
        <v>5026</v>
      </c>
    </row>
    <row r="5028" spans="1:1">
      <c r="A5028" s="13" t="s">
        <v>5027</v>
      </c>
    </row>
    <row r="5029" spans="1:1">
      <c r="A5029" s="13" t="s">
        <v>5028</v>
      </c>
    </row>
    <row r="5030" spans="1:1">
      <c r="A5030" s="13" t="s">
        <v>5029</v>
      </c>
    </row>
    <row r="5031" spans="1:1">
      <c r="A5031" s="13" t="s">
        <v>5030</v>
      </c>
    </row>
    <row r="5032" spans="1:1">
      <c r="A5032" s="13" t="s">
        <v>5031</v>
      </c>
    </row>
    <row r="5033" spans="1:1">
      <c r="A5033" s="13" t="s">
        <v>5032</v>
      </c>
    </row>
    <row r="5034" spans="1:1">
      <c r="A5034" s="13" t="s">
        <v>5033</v>
      </c>
    </row>
    <row r="5035" spans="1:1">
      <c r="A5035" s="13" t="s">
        <v>5034</v>
      </c>
    </row>
    <row r="5036" spans="1:1">
      <c r="A5036" s="13" t="s">
        <v>5035</v>
      </c>
    </row>
    <row r="5037" spans="1:1">
      <c r="A5037" s="13" t="s">
        <v>5036</v>
      </c>
    </row>
    <row r="5038" spans="1:1">
      <c r="A5038" s="13" t="s">
        <v>5037</v>
      </c>
    </row>
    <row r="5039" spans="1:1">
      <c r="A5039" s="13" t="s">
        <v>5038</v>
      </c>
    </row>
    <row r="5040" spans="1:1">
      <c r="A5040" s="13" t="s">
        <v>5039</v>
      </c>
    </row>
    <row r="5041" spans="1:1">
      <c r="A5041" s="13" t="s">
        <v>5040</v>
      </c>
    </row>
    <row r="5042" spans="1:1">
      <c r="A5042" s="13" t="s">
        <v>5041</v>
      </c>
    </row>
    <row r="5043" spans="1:1">
      <c r="A5043" s="13" t="s">
        <v>5042</v>
      </c>
    </row>
    <row r="5044" spans="1:1">
      <c r="A5044" s="13" t="s">
        <v>5043</v>
      </c>
    </row>
    <row r="5045" spans="1:1">
      <c r="A5045" s="13" t="s">
        <v>5044</v>
      </c>
    </row>
    <row r="5046" spans="1:1">
      <c r="A5046" s="13" t="s">
        <v>5045</v>
      </c>
    </row>
    <row r="5047" spans="1:1">
      <c r="A5047" s="13" t="s">
        <v>5046</v>
      </c>
    </row>
    <row r="5048" spans="1:1">
      <c r="A5048" s="13" t="s">
        <v>5047</v>
      </c>
    </row>
    <row r="5049" spans="1:1">
      <c r="A5049" s="13" t="s">
        <v>5048</v>
      </c>
    </row>
    <row r="5050" spans="1:1">
      <c r="A5050" s="13" t="s">
        <v>5049</v>
      </c>
    </row>
    <row r="5051" spans="1:1">
      <c r="A5051" s="13" t="s">
        <v>5050</v>
      </c>
    </row>
    <row r="5052" spans="1:1">
      <c r="A5052" s="13" t="s">
        <v>5051</v>
      </c>
    </row>
    <row r="5053" spans="1:1">
      <c r="A5053" s="13" t="s">
        <v>5052</v>
      </c>
    </row>
    <row r="5054" spans="1:1">
      <c r="A5054" s="13" t="s">
        <v>5053</v>
      </c>
    </row>
    <row r="5055" spans="1:1">
      <c r="A5055" s="13" t="s">
        <v>5054</v>
      </c>
    </row>
    <row r="5056" spans="1:1">
      <c r="A5056" s="13" t="s">
        <v>5055</v>
      </c>
    </row>
    <row r="5057" spans="1:1">
      <c r="A5057" s="13" t="s">
        <v>5056</v>
      </c>
    </row>
    <row r="5058" spans="1:1">
      <c r="A5058" s="13" t="s">
        <v>5057</v>
      </c>
    </row>
    <row r="5059" spans="1:1">
      <c r="A5059" s="13" t="s">
        <v>5058</v>
      </c>
    </row>
    <row r="5060" spans="1:1">
      <c r="A5060" s="13" t="s">
        <v>5059</v>
      </c>
    </row>
    <row r="5061" spans="1:1">
      <c r="A5061" s="13" t="s">
        <v>5060</v>
      </c>
    </row>
    <row r="5062" spans="1:1">
      <c r="A5062" s="13" t="s">
        <v>5061</v>
      </c>
    </row>
    <row r="5063" spans="1:1">
      <c r="A5063" s="13" t="s">
        <v>5062</v>
      </c>
    </row>
    <row r="5064" spans="1:1">
      <c r="A5064" s="13" t="s">
        <v>5063</v>
      </c>
    </row>
    <row r="5065" spans="1:1">
      <c r="A5065" s="13" t="s">
        <v>5064</v>
      </c>
    </row>
    <row r="5066" spans="1:1">
      <c r="A5066" s="13" t="s">
        <v>5065</v>
      </c>
    </row>
    <row r="5067" spans="1:1">
      <c r="A5067" s="13" t="s">
        <v>5066</v>
      </c>
    </row>
    <row r="5068" spans="1:1">
      <c r="A5068" s="13" t="s">
        <v>5067</v>
      </c>
    </row>
    <row r="5069" spans="1:1">
      <c r="A5069" s="13" t="s">
        <v>5068</v>
      </c>
    </row>
    <row r="5070" spans="1:1">
      <c r="A5070" s="13" t="s">
        <v>5069</v>
      </c>
    </row>
    <row r="5071" spans="1:1">
      <c r="A5071" s="13" t="s">
        <v>5070</v>
      </c>
    </row>
    <row r="5072" spans="1:1">
      <c r="A5072" s="13" t="s">
        <v>5071</v>
      </c>
    </row>
    <row r="5073" spans="1:1">
      <c r="A5073" s="13" t="s">
        <v>5072</v>
      </c>
    </row>
    <row r="5074" spans="1:1">
      <c r="A5074" s="13" t="s">
        <v>5073</v>
      </c>
    </row>
    <row r="5075" spans="1:1">
      <c r="A5075" s="13" t="s">
        <v>5074</v>
      </c>
    </row>
    <row r="5076" spans="1:1">
      <c r="A5076" s="13" t="s">
        <v>5075</v>
      </c>
    </row>
    <row r="5077" spans="1:1">
      <c r="A5077" s="13" t="s">
        <v>5076</v>
      </c>
    </row>
    <row r="5078" spans="1:1">
      <c r="A5078" s="13" t="s">
        <v>5077</v>
      </c>
    </row>
    <row r="5079" spans="1:1">
      <c r="A5079" s="13" t="s">
        <v>5078</v>
      </c>
    </row>
    <row r="5080" spans="1:1">
      <c r="A5080" s="13" t="s">
        <v>5079</v>
      </c>
    </row>
    <row r="5081" spans="1:1">
      <c r="A5081" s="13" t="s">
        <v>5080</v>
      </c>
    </row>
    <row r="5082" spans="1:1">
      <c r="A5082" s="13" t="s">
        <v>5081</v>
      </c>
    </row>
    <row r="5083" spans="1:1">
      <c r="A5083" s="13" t="s">
        <v>5082</v>
      </c>
    </row>
    <row r="5084" spans="1:1">
      <c r="A5084" s="13" t="s">
        <v>5083</v>
      </c>
    </row>
    <row r="5085" spans="1:1">
      <c r="A5085" s="13" t="s">
        <v>5084</v>
      </c>
    </row>
    <row r="5086" spans="1:1">
      <c r="A5086" s="13" t="s">
        <v>5085</v>
      </c>
    </row>
    <row r="5087" spans="1:1">
      <c r="A5087" s="13" t="s">
        <v>5086</v>
      </c>
    </row>
    <row r="5088" spans="1:1">
      <c r="A5088" s="13" t="s">
        <v>5087</v>
      </c>
    </row>
    <row r="5089" spans="1:1">
      <c r="A5089" s="13" t="s">
        <v>5088</v>
      </c>
    </row>
    <row r="5090" spans="1:1">
      <c r="A5090" s="13" t="s">
        <v>5089</v>
      </c>
    </row>
    <row r="5091" spans="1:1">
      <c r="A5091" s="13" t="s">
        <v>5090</v>
      </c>
    </row>
    <row r="5092" spans="1:1">
      <c r="A5092" s="13" t="s">
        <v>5091</v>
      </c>
    </row>
    <row r="5093" spans="1:1">
      <c r="A5093" s="13" t="s">
        <v>5092</v>
      </c>
    </row>
    <row r="5094" spans="1:1">
      <c r="A5094" s="13" t="s">
        <v>5093</v>
      </c>
    </row>
    <row r="5095" spans="1:1">
      <c r="A5095" s="13" t="s">
        <v>5094</v>
      </c>
    </row>
    <row r="5096" spans="1:1">
      <c r="A5096" s="13" t="s">
        <v>5095</v>
      </c>
    </row>
    <row r="5097" spans="1:1">
      <c r="A5097" s="13" t="s">
        <v>5096</v>
      </c>
    </row>
    <row r="5098" spans="1:1">
      <c r="A5098" s="13" t="s">
        <v>5097</v>
      </c>
    </row>
    <row r="5099" spans="1:1">
      <c r="A5099" s="13" t="s">
        <v>5098</v>
      </c>
    </row>
    <row r="5100" spans="1:1">
      <c r="A5100" s="13" t="s">
        <v>5099</v>
      </c>
    </row>
    <row r="5101" spans="1:1">
      <c r="A5101" s="13" t="s">
        <v>5100</v>
      </c>
    </row>
    <row r="5102" spans="1:1">
      <c r="A5102" s="13" t="s">
        <v>5101</v>
      </c>
    </row>
    <row r="5103" spans="1:1">
      <c r="A5103" s="13" t="s">
        <v>5102</v>
      </c>
    </row>
    <row r="5104" spans="1:1">
      <c r="A5104" s="13" t="s">
        <v>5103</v>
      </c>
    </row>
    <row r="5105" spans="1:1">
      <c r="A5105" s="13" t="s">
        <v>5104</v>
      </c>
    </row>
    <row r="5106" spans="1:1">
      <c r="A5106" s="13" t="s">
        <v>5105</v>
      </c>
    </row>
    <row r="5107" spans="1:1">
      <c r="A5107" s="13" t="s">
        <v>5106</v>
      </c>
    </row>
    <row r="5108" spans="1:1">
      <c r="A5108" s="13" t="s">
        <v>5107</v>
      </c>
    </row>
    <row r="5109" spans="1:1">
      <c r="A5109" s="13" t="s">
        <v>5108</v>
      </c>
    </row>
    <row r="5110" spans="1:1">
      <c r="A5110" s="13" t="s">
        <v>5109</v>
      </c>
    </row>
    <row r="5111" spans="1:1">
      <c r="A5111" s="13" t="s">
        <v>5110</v>
      </c>
    </row>
    <row r="5112" spans="1:1">
      <c r="A5112" s="13" t="s">
        <v>5111</v>
      </c>
    </row>
    <row r="5113" spans="1:1">
      <c r="A5113" s="13" t="s">
        <v>5112</v>
      </c>
    </row>
    <row r="5114" spans="1:1">
      <c r="A5114" s="13" t="s">
        <v>5113</v>
      </c>
    </row>
    <row r="5115" spans="1:1">
      <c r="A5115" s="13" t="s">
        <v>5114</v>
      </c>
    </row>
    <row r="5116" spans="1:1">
      <c r="A5116" s="13" t="s">
        <v>5115</v>
      </c>
    </row>
    <row r="5117" spans="1:1">
      <c r="A5117" s="13" t="s">
        <v>5116</v>
      </c>
    </row>
    <row r="5118" spans="1:1">
      <c r="A5118" s="13" t="s">
        <v>5117</v>
      </c>
    </row>
    <row r="5119" spans="1:1">
      <c r="A5119" s="13" t="s">
        <v>5118</v>
      </c>
    </row>
    <row r="5120" spans="1:1">
      <c r="A5120" s="13" t="s">
        <v>5119</v>
      </c>
    </row>
    <row r="5121" spans="1:1">
      <c r="A5121" s="13" t="s">
        <v>5120</v>
      </c>
    </row>
    <row r="5122" spans="1:1">
      <c r="A5122" s="13" t="s">
        <v>5121</v>
      </c>
    </row>
    <row r="5123" spans="1:1">
      <c r="A5123" s="13" t="s">
        <v>5122</v>
      </c>
    </row>
    <row r="5124" spans="1:1">
      <c r="A5124" s="13" t="s">
        <v>5123</v>
      </c>
    </row>
    <row r="5125" spans="1:1">
      <c r="A5125" s="13" t="s">
        <v>5124</v>
      </c>
    </row>
    <row r="5126" spans="1:1">
      <c r="A5126" s="13" t="s">
        <v>5125</v>
      </c>
    </row>
    <row r="5127" spans="1:1">
      <c r="A5127" s="13" t="s">
        <v>5126</v>
      </c>
    </row>
    <row r="5128" spans="1:1">
      <c r="A5128" s="13" t="s">
        <v>5127</v>
      </c>
    </row>
    <row r="5129" spans="1:1">
      <c r="A5129" s="13" t="s">
        <v>5128</v>
      </c>
    </row>
    <row r="5130" spans="1:1">
      <c r="A5130" s="13" t="s">
        <v>5129</v>
      </c>
    </row>
    <row r="5131" spans="1:1">
      <c r="A5131" s="13" t="s">
        <v>5130</v>
      </c>
    </row>
    <row r="5132" spans="1:1">
      <c r="A5132" s="13" t="s">
        <v>5131</v>
      </c>
    </row>
    <row r="5133" spans="1:1">
      <c r="A5133" s="13" t="s">
        <v>5132</v>
      </c>
    </row>
    <row r="5134" spans="1:1">
      <c r="A5134" s="13" t="s">
        <v>5133</v>
      </c>
    </row>
    <row r="5135" spans="1:1">
      <c r="A5135" s="13" t="s">
        <v>5134</v>
      </c>
    </row>
    <row r="5136" spans="1:1">
      <c r="A5136" s="13" t="s">
        <v>5135</v>
      </c>
    </row>
    <row r="5137" spans="1:1">
      <c r="A5137" s="13" t="s">
        <v>5136</v>
      </c>
    </row>
    <row r="5138" spans="1:1">
      <c r="A5138" s="13" t="s">
        <v>5137</v>
      </c>
    </row>
    <row r="5139" spans="1:1">
      <c r="A5139" s="13" t="s">
        <v>5138</v>
      </c>
    </row>
    <row r="5140" spans="1:1">
      <c r="A5140" s="13" t="s">
        <v>5139</v>
      </c>
    </row>
    <row r="5141" spans="1:1">
      <c r="A5141" s="13" t="s">
        <v>5140</v>
      </c>
    </row>
    <row r="5142" spans="1:1">
      <c r="A5142" s="13" t="s">
        <v>5141</v>
      </c>
    </row>
    <row r="5143" spans="1:1">
      <c r="A5143" s="13" t="s">
        <v>5142</v>
      </c>
    </row>
    <row r="5144" spans="1:1">
      <c r="A5144" s="13" t="s">
        <v>5143</v>
      </c>
    </row>
    <row r="5145" spans="1:1">
      <c r="A5145" s="13" t="s">
        <v>5144</v>
      </c>
    </row>
    <row r="5146" spans="1:1">
      <c r="A5146" s="13" t="s">
        <v>5145</v>
      </c>
    </row>
    <row r="5147" spans="1:1">
      <c r="A5147" s="13" t="s">
        <v>5146</v>
      </c>
    </row>
    <row r="5148" spans="1:1">
      <c r="A5148" s="13" t="s">
        <v>5147</v>
      </c>
    </row>
    <row r="5149" spans="1:1">
      <c r="A5149" s="13" t="s">
        <v>5148</v>
      </c>
    </row>
    <row r="5150" spans="1:1">
      <c r="A5150" s="13" t="s">
        <v>5149</v>
      </c>
    </row>
    <row r="5151" spans="1:1">
      <c r="A5151" s="13" t="s">
        <v>5150</v>
      </c>
    </row>
    <row r="5152" spans="1:1">
      <c r="A5152" s="13" t="s">
        <v>5151</v>
      </c>
    </row>
    <row r="5153" spans="1:1">
      <c r="A5153" s="13" t="s">
        <v>5152</v>
      </c>
    </row>
    <row r="5154" spans="1:1">
      <c r="A5154" s="13" t="s">
        <v>5153</v>
      </c>
    </row>
    <row r="5155" spans="1:1">
      <c r="A5155" s="13" t="s">
        <v>5154</v>
      </c>
    </row>
    <row r="5156" spans="1:1">
      <c r="A5156" s="13" t="s">
        <v>5155</v>
      </c>
    </row>
    <row r="5157" spans="1:1">
      <c r="A5157" s="13" t="s">
        <v>5156</v>
      </c>
    </row>
    <row r="5158" spans="1:1">
      <c r="A5158" s="13" t="s">
        <v>5157</v>
      </c>
    </row>
    <row r="5159" spans="1:1">
      <c r="A5159" s="13" t="s">
        <v>5158</v>
      </c>
    </row>
    <row r="5160" spans="1:1">
      <c r="A5160" s="13" t="s">
        <v>5159</v>
      </c>
    </row>
    <row r="5161" spans="1:1">
      <c r="A5161" s="13" t="s">
        <v>5160</v>
      </c>
    </row>
    <row r="5162" spans="1:1">
      <c r="A5162" s="13" t="s">
        <v>5161</v>
      </c>
    </row>
    <row r="5163" spans="1:1">
      <c r="A5163" s="13" t="s">
        <v>5162</v>
      </c>
    </row>
    <row r="5164" spans="1:1">
      <c r="A5164" s="13" t="s">
        <v>5163</v>
      </c>
    </row>
    <row r="5165" spans="1:1">
      <c r="A5165" s="13" t="s">
        <v>5164</v>
      </c>
    </row>
    <row r="5166" spans="1:1">
      <c r="A5166" s="13" t="s">
        <v>5165</v>
      </c>
    </row>
    <row r="5167" spans="1:1">
      <c r="A5167" s="13" t="s">
        <v>5166</v>
      </c>
    </row>
    <row r="5168" spans="1:1">
      <c r="A5168" s="13" t="s">
        <v>5167</v>
      </c>
    </row>
    <row r="5169" spans="1:1">
      <c r="A5169" s="13" t="s">
        <v>5168</v>
      </c>
    </row>
    <row r="5170" spans="1:1">
      <c r="A5170" s="13" t="s">
        <v>5169</v>
      </c>
    </row>
    <row r="5171" spans="1:1">
      <c r="A5171" s="13" t="s">
        <v>5170</v>
      </c>
    </row>
    <row r="5172" spans="1:1">
      <c r="A5172" s="13" t="s">
        <v>5171</v>
      </c>
    </row>
    <row r="5173" spans="1:1">
      <c r="A5173" s="13" t="s">
        <v>5172</v>
      </c>
    </row>
    <row r="5174" spans="1:1">
      <c r="A5174" s="13" t="s">
        <v>5173</v>
      </c>
    </row>
    <row r="5175" spans="1:1">
      <c r="A5175" s="13" t="s">
        <v>5174</v>
      </c>
    </row>
    <row r="5176" spans="1:1">
      <c r="A5176" s="13" t="s">
        <v>5175</v>
      </c>
    </row>
    <row r="5177" spans="1:1">
      <c r="A5177" s="13" t="s">
        <v>5176</v>
      </c>
    </row>
    <row r="5178" spans="1:1">
      <c r="A5178" s="13" t="s">
        <v>5177</v>
      </c>
    </row>
    <row r="5179" spans="1:1">
      <c r="A5179" s="13" t="s">
        <v>5178</v>
      </c>
    </row>
    <row r="5180" spans="1:1">
      <c r="A5180" s="13" t="s">
        <v>5179</v>
      </c>
    </row>
    <row r="5181" spans="1:1">
      <c r="A5181" s="13" t="s">
        <v>5180</v>
      </c>
    </row>
    <row r="5182" spans="1:1">
      <c r="A5182" s="13" t="s">
        <v>5181</v>
      </c>
    </row>
    <row r="5183" spans="1:1">
      <c r="A5183" s="13" t="s">
        <v>5182</v>
      </c>
    </row>
    <row r="5184" spans="1:1">
      <c r="A5184" s="13" t="s">
        <v>5183</v>
      </c>
    </row>
    <row r="5185" spans="1:1">
      <c r="A5185" s="13" t="s">
        <v>5184</v>
      </c>
    </row>
    <row r="5186" spans="1:1">
      <c r="A5186" s="13" t="s">
        <v>5185</v>
      </c>
    </row>
    <row r="5187" spans="1:1">
      <c r="A5187" s="13" t="s">
        <v>5186</v>
      </c>
    </row>
    <row r="5188" spans="1:1">
      <c r="A5188" s="13" t="s">
        <v>5187</v>
      </c>
    </row>
    <row r="5189" spans="1:1">
      <c r="A5189" s="13" t="s">
        <v>5188</v>
      </c>
    </row>
    <row r="5190" spans="1:1">
      <c r="A5190" s="13" t="s">
        <v>5189</v>
      </c>
    </row>
    <row r="5191" spans="1:1">
      <c r="A5191" s="13" t="s">
        <v>5190</v>
      </c>
    </row>
    <row r="5192" spans="1:1">
      <c r="A5192" s="13" t="s">
        <v>5191</v>
      </c>
    </row>
    <row r="5193" spans="1:1">
      <c r="A5193" s="13" t="s">
        <v>5192</v>
      </c>
    </row>
    <row r="5194" spans="1:1">
      <c r="A5194" s="13" t="s">
        <v>5193</v>
      </c>
    </row>
    <row r="5195" spans="1:1">
      <c r="A5195" s="13" t="s">
        <v>5194</v>
      </c>
    </row>
    <row r="5196" spans="1:1">
      <c r="A5196" s="13" t="s">
        <v>5195</v>
      </c>
    </row>
    <row r="5197" spans="1:1">
      <c r="A5197" s="13" t="s">
        <v>5196</v>
      </c>
    </row>
    <row r="5198" spans="1:1">
      <c r="A5198" s="13" t="s">
        <v>5197</v>
      </c>
    </row>
    <row r="5199" spans="1:1">
      <c r="A5199" s="13" t="s">
        <v>5198</v>
      </c>
    </row>
    <row r="5200" spans="1:1">
      <c r="A5200" s="13" t="s">
        <v>5199</v>
      </c>
    </row>
    <row r="5201" spans="1:1">
      <c r="A5201" s="13" t="s">
        <v>5200</v>
      </c>
    </row>
    <row r="5202" spans="1:1">
      <c r="A5202" s="13" t="s">
        <v>5201</v>
      </c>
    </row>
    <row r="5203" spans="1:1">
      <c r="A5203" s="13" t="s">
        <v>5202</v>
      </c>
    </row>
    <row r="5204" spans="1:1">
      <c r="A5204" s="13" t="s">
        <v>5203</v>
      </c>
    </row>
    <row r="5205" spans="1:1">
      <c r="A5205" s="13" t="s">
        <v>5204</v>
      </c>
    </row>
    <row r="5206" spans="1:1">
      <c r="A5206" s="13" t="s">
        <v>5205</v>
      </c>
    </row>
    <row r="5207" spans="1:1">
      <c r="A5207" s="13" t="s">
        <v>5206</v>
      </c>
    </row>
    <row r="5208" spans="1:1">
      <c r="A5208" s="13" t="s">
        <v>5207</v>
      </c>
    </row>
    <row r="5209" spans="1:1">
      <c r="A5209" s="13" t="s">
        <v>5208</v>
      </c>
    </row>
    <row r="5210" spans="1:1">
      <c r="A5210" s="13" t="s">
        <v>5209</v>
      </c>
    </row>
    <row r="5211" spans="1:1">
      <c r="A5211" s="13" t="s">
        <v>5210</v>
      </c>
    </row>
    <row r="5212" spans="1:1">
      <c r="A5212" s="13" t="s">
        <v>5211</v>
      </c>
    </row>
    <row r="5213" spans="1:1">
      <c r="A5213" s="13" t="s">
        <v>5212</v>
      </c>
    </row>
    <row r="5214" spans="1:1">
      <c r="A5214" s="13" t="s">
        <v>5213</v>
      </c>
    </row>
    <row r="5215" spans="1:1">
      <c r="A5215" s="13" t="s">
        <v>5214</v>
      </c>
    </row>
    <row r="5216" spans="1:1">
      <c r="A5216" s="13" t="s">
        <v>5215</v>
      </c>
    </row>
    <row r="5217" spans="1:1">
      <c r="A5217" s="13" t="s">
        <v>5216</v>
      </c>
    </row>
    <row r="5218" spans="1:1">
      <c r="A5218" s="13" t="s">
        <v>5217</v>
      </c>
    </row>
    <row r="5219" spans="1:1">
      <c r="A5219" s="13" t="s">
        <v>5218</v>
      </c>
    </row>
    <row r="5220" spans="1:1">
      <c r="A5220" s="13" t="s">
        <v>5219</v>
      </c>
    </row>
    <row r="5221" spans="1:1">
      <c r="A5221" s="13" t="s">
        <v>5220</v>
      </c>
    </row>
    <row r="5222" spans="1:1">
      <c r="A5222" s="13" t="s">
        <v>5221</v>
      </c>
    </row>
    <row r="5223" spans="1:1">
      <c r="A5223" s="13" t="s">
        <v>5222</v>
      </c>
    </row>
    <row r="5224" spans="1:1">
      <c r="A5224" s="13" t="s">
        <v>5223</v>
      </c>
    </row>
    <row r="5225" spans="1:1">
      <c r="A5225" s="13" t="s">
        <v>5224</v>
      </c>
    </row>
    <row r="5226" spans="1:1">
      <c r="A5226" s="13" t="s">
        <v>5225</v>
      </c>
    </row>
    <row r="5227" spans="1:1">
      <c r="A5227" s="13" t="s">
        <v>5226</v>
      </c>
    </row>
    <row r="5228" spans="1:1">
      <c r="A5228" s="13" t="s">
        <v>5227</v>
      </c>
    </row>
    <row r="5229" spans="1:1">
      <c r="A5229" s="13" t="s">
        <v>5228</v>
      </c>
    </row>
    <row r="5230" spans="1:1">
      <c r="A5230" s="13" t="s">
        <v>5229</v>
      </c>
    </row>
    <row r="5231" spans="1:1">
      <c r="A5231" s="13" t="s">
        <v>5230</v>
      </c>
    </row>
    <row r="5232" spans="1:1">
      <c r="A5232" s="13" t="s">
        <v>5231</v>
      </c>
    </row>
    <row r="5233" spans="1:1">
      <c r="A5233" s="13" t="s">
        <v>5232</v>
      </c>
    </row>
    <row r="5234" spans="1:1">
      <c r="A5234" s="13" t="s">
        <v>5233</v>
      </c>
    </row>
    <row r="5235" spans="1:1">
      <c r="A5235" s="13" t="s">
        <v>5234</v>
      </c>
    </row>
    <row r="5236" spans="1:1">
      <c r="A5236" s="13" t="s">
        <v>5235</v>
      </c>
    </row>
    <row r="5237" spans="1:1">
      <c r="A5237" s="13" t="s">
        <v>5236</v>
      </c>
    </row>
    <row r="5238" spans="1:1">
      <c r="A5238" s="13" t="s">
        <v>5237</v>
      </c>
    </row>
    <row r="5239" spans="1:1">
      <c r="A5239" s="13" t="s">
        <v>5238</v>
      </c>
    </row>
    <row r="5240" spans="1:1">
      <c r="A5240" s="13" t="s">
        <v>5239</v>
      </c>
    </row>
    <row r="5241" spans="1:1">
      <c r="A5241" s="13" t="s">
        <v>5240</v>
      </c>
    </row>
    <row r="5242" spans="1:1">
      <c r="A5242" s="13" t="s">
        <v>5241</v>
      </c>
    </row>
    <row r="5243" spans="1:1">
      <c r="A5243" s="13" t="s">
        <v>5242</v>
      </c>
    </row>
    <row r="5244" spans="1:1">
      <c r="A5244" s="13" t="s">
        <v>5243</v>
      </c>
    </row>
    <row r="5245" spans="1:1">
      <c r="A5245" s="13" t="s">
        <v>5244</v>
      </c>
    </row>
    <row r="5246" spans="1:1">
      <c r="A5246" s="13" t="s">
        <v>5245</v>
      </c>
    </row>
    <row r="5247" spans="1:1">
      <c r="A5247" s="13" t="s">
        <v>5246</v>
      </c>
    </row>
    <row r="5248" spans="1:1">
      <c r="A5248" s="13" t="s">
        <v>5247</v>
      </c>
    </row>
    <row r="5249" spans="1:1">
      <c r="A5249" s="13" t="s">
        <v>5248</v>
      </c>
    </row>
    <row r="5250" spans="1:1">
      <c r="A5250" s="13" t="s">
        <v>5249</v>
      </c>
    </row>
    <row r="5251" spans="1:1">
      <c r="A5251" s="13" t="s">
        <v>5250</v>
      </c>
    </row>
    <row r="5252" spans="1:1">
      <c r="A5252" s="13" t="s">
        <v>5251</v>
      </c>
    </row>
    <row r="5253" spans="1:1">
      <c r="A5253" s="13" t="s">
        <v>5252</v>
      </c>
    </row>
    <row r="5254" spans="1:1">
      <c r="A5254" s="13" t="s">
        <v>5253</v>
      </c>
    </row>
    <row r="5255" spans="1:1">
      <c r="A5255" s="13" t="s">
        <v>5254</v>
      </c>
    </row>
    <row r="5256" spans="1:1">
      <c r="A5256" s="13" t="s">
        <v>5255</v>
      </c>
    </row>
    <row r="5257" spans="1:1">
      <c r="A5257" s="13" t="s">
        <v>5256</v>
      </c>
    </row>
    <row r="5258" spans="1:1">
      <c r="A5258" s="13" t="s">
        <v>5257</v>
      </c>
    </row>
    <row r="5259" spans="1:1">
      <c r="A5259" s="13" t="s">
        <v>5258</v>
      </c>
    </row>
    <row r="5260" spans="1:1">
      <c r="A5260" s="13" t="s">
        <v>5259</v>
      </c>
    </row>
    <row r="5261" spans="1:1">
      <c r="A5261" s="13" t="s">
        <v>5260</v>
      </c>
    </row>
    <row r="5262" spans="1:1">
      <c r="A5262" s="13" t="s">
        <v>5261</v>
      </c>
    </row>
    <row r="5263" spans="1:1">
      <c r="A5263" s="13" t="s">
        <v>5262</v>
      </c>
    </row>
    <row r="5264" spans="1:1">
      <c r="A5264" s="13" t="s">
        <v>5263</v>
      </c>
    </row>
    <row r="5265" spans="1:1">
      <c r="A5265" s="13" t="s">
        <v>5264</v>
      </c>
    </row>
    <row r="5266" spans="1:1">
      <c r="A5266" s="13" t="s">
        <v>5265</v>
      </c>
    </row>
    <row r="5267" spans="1:1">
      <c r="A5267" s="13" t="s">
        <v>5266</v>
      </c>
    </row>
    <row r="5268" spans="1:1">
      <c r="A5268" s="13" t="s">
        <v>5267</v>
      </c>
    </row>
    <row r="5269" spans="1:1">
      <c r="A5269" s="13" t="s">
        <v>5268</v>
      </c>
    </row>
    <row r="5270" spans="1:1">
      <c r="A5270" s="13" t="s">
        <v>5269</v>
      </c>
    </row>
    <row r="5271" spans="1:1">
      <c r="A5271" s="13" t="s">
        <v>5270</v>
      </c>
    </row>
    <row r="5272" spans="1:1">
      <c r="A5272" s="13" t="s">
        <v>5271</v>
      </c>
    </row>
    <row r="5273" spans="1:1">
      <c r="A5273" s="13" t="s">
        <v>5272</v>
      </c>
    </row>
    <row r="5274" spans="1:1">
      <c r="A5274" s="13" t="s">
        <v>5273</v>
      </c>
    </row>
    <row r="5275" spans="1:1">
      <c r="A5275" s="13" t="s">
        <v>5274</v>
      </c>
    </row>
    <row r="5276" spans="1:1">
      <c r="A5276" s="13" t="s">
        <v>5275</v>
      </c>
    </row>
    <row r="5277" spans="1:1">
      <c r="A5277" s="13" t="s">
        <v>5276</v>
      </c>
    </row>
    <row r="5278" spans="1:1">
      <c r="A5278" s="13" t="s">
        <v>5277</v>
      </c>
    </row>
    <row r="5279" spans="1:1">
      <c r="A5279" s="13" t="s">
        <v>5278</v>
      </c>
    </row>
    <row r="5280" spans="1:1">
      <c r="A5280" s="13" t="s">
        <v>5279</v>
      </c>
    </row>
    <row r="5281" spans="1:1">
      <c r="A5281" s="13" t="s">
        <v>5280</v>
      </c>
    </row>
    <row r="5282" spans="1:1">
      <c r="A5282" s="13" t="s">
        <v>5281</v>
      </c>
    </row>
    <row r="5283" spans="1:1">
      <c r="A5283" s="13" t="s">
        <v>5282</v>
      </c>
    </row>
    <row r="5284" spans="1:1">
      <c r="A5284" s="13" t="s">
        <v>5283</v>
      </c>
    </row>
    <row r="5285" spans="1:1">
      <c r="A5285" s="13" t="s">
        <v>5284</v>
      </c>
    </row>
    <row r="5286" spans="1:1">
      <c r="A5286" s="13" t="s">
        <v>5285</v>
      </c>
    </row>
    <row r="5287" spans="1:1">
      <c r="A5287" s="13" t="s">
        <v>5286</v>
      </c>
    </row>
    <row r="5288" spans="1:1">
      <c r="A5288" s="13" t="s">
        <v>5287</v>
      </c>
    </row>
    <row r="5289" spans="1:1">
      <c r="A5289" s="13" t="s">
        <v>5288</v>
      </c>
    </row>
    <row r="5290" spans="1:1">
      <c r="A5290" s="13" t="s">
        <v>5289</v>
      </c>
    </row>
    <row r="5291" spans="1:1">
      <c r="A5291" s="13" t="s">
        <v>5290</v>
      </c>
    </row>
    <row r="5292" spans="1:1">
      <c r="A5292" s="13" t="s">
        <v>5291</v>
      </c>
    </row>
    <row r="5293" spans="1:1">
      <c r="A5293" s="13" t="s">
        <v>5292</v>
      </c>
    </row>
    <row r="5294" spans="1:1">
      <c r="A5294" s="13" t="s">
        <v>5293</v>
      </c>
    </row>
    <row r="5295" spans="1:1">
      <c r="A5295" s="13" t="s">
        <v>5294</v>
      </c>
    </row>
    <row r="5296" spans="1:1">
      <c r="A5296" s="13" t="s">
        <v>5295</v>
      </c>
    </row>
    <row r="5297" spans="1:1">
      <c r="A5297" s="13" t="s">
        <v>5296</v>
      </c>
    </row>
    <row r="5298" spans="1:1">
      <c r="A5298" s="13" t="s">
        <v>5297</v>
      </c>
    </row>
    <row r="5299" spans="1:1">
      <c r="A5299" s="13" t="s">
        <v>5298</v>
      </c>
    </row>
    <row r="5300" spans="1:1">
      <c r="A5300" s="13" t="s">
        <v>5299</v>
      </c>
    </row>
    <row r="5301" spans="1:1">
      <c r="A5301" s="13" t="s">
        <v>5300</v>
      </c>
    </row>
    <row r="5302" spans="1:1">
      <c r="A5302" s="13" t="s">
        <v>5301</v>
      </c>
    </row>
    <row r="5303" spans="1:1">
      <c r="A5303" s="13" t="s">
        <v>5302</v>
      </c>
    </row>
    <row r="5304" spans="1:1">
      <c r="A5304" s="13" t="s">
        <v>5303</v>
      </c>
    </row>
    <row r="5305" spans="1:1">
      <c r="A5305" s="13" t="s">
        <v>5304</v>
      </c>
    </row>
    <row r="5306" spans="1:1">
      <c r="A5306" s="13" t="s">
        <v>5305</v>
      </c>
    </row>
    <row r="5307" spans="1:1">
      <c r="A5307" s="13" t="s">
        <v>5306</v>
      </c>
    </row>
    <row r="5308" spans="1:1">
      <c r="A5308" s="13" t="s">
        <v>5307</v>
      </c>
    </row>
    <row r="5309" spans="1:1">
      <c r="A5309" s="13" t="s">
        <v>5308</v>
      </c>
    </row>
    <row r="5310" spans="1:1">
      <c r="A5310" s="13" t="s">
        <v>5309</v>
      </c>
    </row>
    <row r="5311" spans="1:1">
      <c r="A5311" s="13" t="s">
        <v>5310</v>
      </c>
    </row>
    <row r="5312" spans="1:1">
      <c r="A5312" s="13" t="s">
        <v>5311</v>
      </c>
    </row>
    <row r="5313" spans="1:1">
      <c r="A5313" s="13" t="s">
        <v>5312</v>
      </c>
    </row>
    <row r="5314" spans="1:1">
      <c r="A5314" s="13" t="s">
        <v>5313</v>
      </c>
    </row>
    <row r="5315" spans="1:1">
      <c r="A5315" s="13" t="s">
        <v>5314</v>
      </c>
    </row>
    <row r="5316" spans="1:1">
      <c r="A5316" s="13" t="s">
        <v>5315</v>
      </c>
    </row>
    <row r="5317" spans="1:1">
      <c r="A5317" s="13" t="s">
        <v>5316</v>
      </c>
    </row>
    <row r="5318" spans="1:1">
      <c r="A5318" s="13" t="s">
        <v>5317</v>
      </c>
    </row>
    <row r="5319" spans="1:1">
      <c r="A5319" s="13" t="s">
        <v>5318</v>
      </c>
    </row>
    <row r="5320" spans="1:1">
      <c r="A5320" s="13" t="s">
        <v>5319</v>
      </c>
    </row>
    <row r="5321" spans="1:1">
      <c r="A5321" s="13" t="s">
        <v>5320</v>
      </c>
    </row>
    <row r="5322" spans="1:1">
      <c r="A5322" s="13" t="s">
        <v>5321</v>
      </c>
    </row>
    <row r="5323" spans="1:1">
      <c r="A5323" s="13" t="s">
        <v>5322</v>
      </c>
    </row>
    <row r="5324" spans="1:1">
      <c r="A5324" s="13" t="s">
        <v>5323</v>
      </c>
    </row>
    <row r="5325" spans="1:1">
      <c r="A5325" s="13" t="s">
        <v>5324</v>
      </c>
    </row>
    <row r="5326" spans="1:1">
      <c r="A5326" s="13" t="s">
        <v>5325</v>
      </c>
    </row>
    <row r="5327" spans="1:1">
      <c r="A5327" s="13" t="s">
        <v>5326</v>
      </c>
    </row>
    <row r="5328" spans="1:1">
      <c r="A5328" s="13" t="s">
        <v>5327</v>
      </c>
    </row>
    <row r="5329" spans="1:1">
      <c r="A5329" s="13" t="s">
        <v>5328</v>
      </c>
    </row>
    <row r="5330" spans="1:1">
      <c r="A5330" s="13" t="s">
        <v>5329</v>
      </c>
    </row>
    <row r="5331" spans="1:1">
      <c r="A5331" s="13" t="s">
        <v>5330</v>
      </c>
    </row>
    <row r="5332" spans="1:1">
      <c r="A5332" s="13" t="s">
        <v>5331</v>
      </c>
    </row>
    <row r="5333" spans="1:1">
      <c r="A5333" s="13" t="s">
        <v>5332</v>
      </c>
    </row>
    <row r="5334" spans="1:1">
      <c r="A5334" s="13" t="s">
        <v>5333</v>
      </c>
    </row>
    <row r="5335" spans="1:1">
      <c r="A5335" s="13" t="s">
        <v>5334</v>
      </c>
    </row>
    <row r="5336" spans="1:1">
      <c r="A5336" s="13" t="s">
        <v>5335</v>
      </c>
    </row>
    <row r="5337" spans="1:1">
      <c r="A5337" s="13" t="s">
        <v>5336</v>
      </c>
    </row>
    <row r="5338" spans="1:1">
      <c r="A5338" s="13" t="s">
        <v>5337</v>
      </c>
    </row>
    <row r="5339" spans="1:1">
      <c r="A5339" s="13" t="s">
        <v>5338</v>
      </c>
    </row>
    <row r="5340" spans="1:1">
      <c r="A5340" s="13" t="s">
        <v>5339</v>
      </c>
    </row>
    <row r="5341" spans="1:1">
      <c r="A5341" s="13" t="s">
        <v>5340</v>
      </c>
    </row>
    <row r="5342" spans="1:1">
      <c r="A5342" s="13" t="s">
        <v>5341</v>
      </c>
    </row>
    <row r="5343" spans="1:1">
      <c r="A5343" s="13" t="s">
        <v>5342</v>
      </c>
    </row>
    <row r="5344" spans="1:1">
      <c r="A5344" s="13" t="s">
        <v>5343</v>
      </c>
    </row>
    <row r="5345" spans="1:1">
      <c r="A5345" s="13" t="s">
        <v>5344</v>
      </c>
    </row>
    <row r="5346" spans="1:1">
      <c r="A5346" s="13" t="s">
        <v>5345</v>
      </c>
    </row>
    <row r="5347" spans="1:1">
      <c r="A5347" s="13" t="s">
        <v>5346</v>
      </c>
    </row>
    <row r="5348" spans="1:1">
      <c r="A5348" s="13" t="s">
        <v>5347</v>
      </c>
    </row>
    <row r="5349" spans="1:1">
      <c r="A5349" s="13" t="s">
        <v>5348</v>
      </c>
    </row>
    <row r="5350" spans="1:1">
      <c r="A5350" s="13" t="s">
        <v>5349</v>
      </c>
    </row>
    <row r="5351" spans="1:1">
      <c r="A5351" s="13" t="s">
        <v>5350</v>
      </c>
    </row>
    <row r="5352" spans="1:1">
      <c r="A5352" s="13" t="s">
        <v>5351</v>
      </c>
    </row>
    <row r="5353" spans="1:1">
      <c r="A5353" s="13" t="s">
        <v>5352</v>
      </c>
    </row>
    <row r="5354" spans="1:1">
      <c r="A5354" s="13" t="s">
        <v>5353</v>
      </c>
    </row>
    <row r="5355" spans="1:1">
      <c r="A5355" s="13" t="s">
        <v>5354</v>
      </c>
    </row>
    <row r="5356" spans="1:1">
      <c r="A5356" s="13" t="s">
        <v>5355</v>
      </c>
    </row>
    <row r="5357" spans="1:1">
      <c r="A5357" s="13" t="s">
        <v>5356</v>
      </c>
    </row>
    <row r="5358" spans="1:1">
      <c r="A5358" s="13" t="s">
        <v>5357</v>
      </c>
    </row>
    <row r="5359" spans="1:1">
      <c r="A5359" s="13" t="s">
        <v>5358</v>
      </c>
    </row>
    <row r="5360" spans="1:1">
      <c r="A5360" s="13" t="s">
        <v>5359</v>
      </c>
    </row>
    <row r="5361" spans="1:1">
      <c r="A5361" s="13" t="s">
        <v>5360</v>
      </c>
    </row>
    <row r="5362" spans="1:1">
      <c r="A5362" s="13" t="s">
        <v>5361</v>
      </c>
    </row>
    <row r="5363" spans="1:1">
      <c r="A5363" s="13" t="s">
        <v>5362</v>
      </c>
    </row>
    <row r="5364" spans="1:1">
      <c r="A5364" s="13" t="s">
        <v>5363</v>
      </c>
    </row>
    <row r="5365" spans="1:1">
      <c r="A5365" s="13" t="s">
        <v>5364</v>
      </c>
    </row>
    <row r="5366" spans="1:1">
      <c r="A5366" s="13" t="s">
        <v>5365</v>
      </c>
    </row>
    <row r="5367" spans="1:1">
      <c r="A5367" s="13" t="s">
        <v>5366</v>
      </c>
    </row>
    <row r="5368" spans="1:1">
      <c r="A5368" s="13" t="s">
        <v>5367</v>
      </c>
    </row>
    <row r="5369" spans="1:1">
      <c r="A5369" s="13" t="s">
        <v>5368</v>
      </c>
    </row>
    <row r="5370" spans="1:1">
      <c r="A5370" s="13" t="s">
        <v>5369</v>
      </c>
    </row>
    <row r="5371" spans="1:1">
      <c r="A5371" s="13" t="s">
        <v>5370</v>
      </c>
    </row>
    <row r="5372" spans="1:1">
      <c r="A5372" s="13" t="s">
        <v>5371</v>
      </c>
    </row>
    <row r="5373" spans="1:1">
      <c r="A5373" s="13" t="s">
        <v>5372</v>
      </c>
    </row>
    <row r="5374" spans="1:1">
      <c r="A5374" s="13" t="s">
        <v>5373</v>
      </c>
    </row>
    <row r="5375" spans="1:1">
      <c r="A5375" s="13" t="s">
        <v>5374</v>
      </c>
    </row>
    <row r="5376" spans="1:1">
      <c r="A5376" s="13" t="s">
        <v>5375</v>
      </c>
    </row>
    <row r="5377" spans="1:1">
      <c r="A5377" s="13" t="s">
        <v>5376</v>
      </c>
    </row>
    <row r="5378" spans="1:1">
      <c r="A5378" s="13" t="s">
        <v>5377</v>
      </c>
    </row>
    <row r="5379" spans="1:1">
      <c r="A5379" s="13" t="s">
        <v>5378</v>
      </c>
    </row>
    <row r="5380" spans="1:1">
      <c r="A5380" s="13" t="s">
        <v>5379</v>
      </c>
    </row>
    <row r="5381" spans="1:1">
      <c r="A5381" s="13" t="s">
        <v>5380</v>
      </c>
    </row>
    <row r="5382" spans="1:1">
      <c r="A5382" s="13" t="s">
        <v>5381</v>
      </c>
    </row>
    <row r="5383" spans="1:1">
      <c r="A5383" s="13" t="s">
        <v>5382</v>
      </c>
    </row>
    <row r="5384" spans="1:1">
      <c r="A5384" s="13" t="s">
        <v>5383</v>
      </c>
    </row>
    <row r="5385" spans="1:1">
      <c r="A5385" s="13" t="s">
        <v>5384</v>
      </c>
    </row>
    <row r="5386" spans="1:1">
      <c r="A5386" s="13" t="s">
        <v>5385</v>
      </c>
    </row>
    <row r="5387" spans="1:1">
      <c r="A5387" s="13" t="s">
        <v>5386</v>
      </c>
    </row>
    <row r="5388" spans="1:1">
      <c r="A5388" s="13" t="s">
        <v>5387</v>
      </c>
    </row>
    <row r="5389" spans="1:1">
      <c r="A5389" s="13" t="s">
        <v>5388</v>
      </c>
    </row>
    <row r="5390" spans="1:1">
      <c r="A5390" s="13" t="s">
        <v>5389</v>
      </c>
    </row>
    <row r="5391" spans="1:1">
      <c r="A5391" s="13" t="s">
        <v>5390</v>
      </c>
    </row>
    <row r="5392" spans="1:1">
      <c r="A5392" s="13" t="s">
        <v>5391</v>
      </c>
    </row>
    <row r="5393" spans="1:1">
      <c r="A5393" s="13" t="s">
        <v>5392</v>
      </c>
    </row>
    <row r="5394" spans="1:1">
      <c r="A5394" s="13" t="s">
        <v>5393</v>
      </c>
    </row>
    <row r="5395" spans="1:1">
      <c r="A5395" s="13" t="s">
        <v>5394</v>
      </c>
    </row>
    <row r="5396" spans="1:1">
      <c r="A5396" s="13" t="s">
        <v>5395</v>
      </c>
    </row>
    <row r="5397" spans="1:1">
      <c r="A5397" s="13" t="s">
        <v>5396</v>
      </c>
    </row>
    <row r="5398" spans="1:1">
      <c r="A5398" s="13" t="s">
        <v>5397</v>
      </c>
    </row>
    <row r="5399" spans="1:1">
      <c r="A5399" s="13" t="s">
        <v>5398</v>
      </c>
    </row>
    <row r="5400" spans="1:1">
      <c r="A5400" s="13" t="s">
        <v>5399</v>
      </c>
    </row>
    <row r="5401" spans="1:1">
      <c r="A5401" s="13" t="s">
        <v>5400</v>
      </c>
    </row>
    <row r="5402" spans="1:1">
      <c r="A5402" s="13" t="s">
        <v>5401</v>
      </c>
    </row>
    <row r="5403" spans="1:1">
      <c r="A5403" s="13" t="s">
        <v>5402</v>
      </c>
    </row>
    <row r="5404" spans="1:1">
      <c r="A5404" s="13" t="s">
        <v>5403</v>
      </c>
    </row>
    <row r="5405" spans="1:1">
      <c r="A5405" s="13" t="s">
        <v>5404</v>
      </c>
    </row>
    <row r="5406" spans="1:1">
      <c r="A5406" s="13" t="s">
        <v>5405</v>
      </c>
    </row>
    <row r="5407" spans="1:1">
      <c r="A5407" s="13" t="s">
        <v>5406</v>
      </c>
    </row>
    <row r="5408" spans="1:1">
      <c r="A5408" s="13" t="s">
        <v>5407</v>
      </c>
    </row>
    <row r="5409" spans="1:1">
      <c r="A5409" s="13" t="s">
        <v>5408</v>
      </c>
    </row>
    <row r="5410" spans="1:1">
      <c r="A5410" s="13" t="s">
        <v>5409</v>
      </c>
    </row>
    <row r="5411" spans="1:1">
      <c r="A5411" s="13" t="s">
        <v>5410</v>
      </c>
    </row>
    <row r="5412" spans="1:1">
      <c r="A5412" s="13" t="s">
        <v>5411</v>
      </c>
    </row>
    <row r="5413" spans="1:1">
      <c r="A5413" s="13" t="s">
        <v>5412</v>
      </c>
    </row>
    <row r="5414" spans="1:1">
      <c r="A5414" s="13" t="s">
        <v>5413</v>
      </c>
    </row>
    <row r="5415" spans="1:1">
      <c r="A5415" s="13" t="s">
        <v>5414</v>
      </c>
    </row>
    <row r="5416" spans="1:1">
      <c r="A5416" s="13" t="s">
        <v>5415</v>
      </c>
    </row>
    <row r="5417" spans="1:1">
      <c r="A5417" s="13" t="s">
        <v>5416</v>
      </c>
    </row>
    <row r="5418" spans="1:1">
      <c r="A5418" s="13" t="s">
        <v>5417</v>
      </c>
    </row>
    <row r="5419" spans="1:1">
      <c r="A5419" s="13" t="s">
        <v>5418</v>
      </c>
    </row>
    <row r="5420" spans="1:1">
      <c r="A5420" s="13" t="s">
        <v>5419</v>
      </c>
    </row>
    <row r="5421" spans="1:1">
      <c r="A5421" s="13" t="s">
        <v>5420</v>
      </c>
    </row>
    <row r="5422" spans="1:1">
      <c r="A5422" s="13" t="s">
        <v>5421</v>
      </c>
    </row>
    <row r="5423" spans="1:1">
      <c r="A5423" s="13" t="s">
        <v>5422</v>
      </c>
    </row>
    <row r="5424" spans="1:1">
      <c r="A5424" s="13" t="s">
        <v>5423</v>
      </c>
    </row>
    <row r="5425" spans="1:1">
      <c r="A5425" s="13" t="s">
        <v>5424</v>
      </c>
    </row>
    <row r="5426" spans="1:1">
      <c r="A5426" s="13" t="s">
        <v>5425</v>
      </c>
    </row>
    <row r="5427" spans="1:1">
      <c r="A5427" s="13" t="s">
        <v>5426</v>
      </c>
    </row>
    <row r="5428" spans="1:1">
      <c r="A5428" s="13" t="s">
        <v>5427</v>
      </c>
    </row>
    <row r="5429" spans="1:1">
      <c r="A5429" s="13" t="s">
        <v>5428</v>
      </c>
    </row>
    <row r="5430" spans="1:1">
      <c r="A5430" s="13" t="s">
        <v>5429</v>
      </c>
    </row>
    <row r="5431" spans="1:1">
      <c r="A5431" s="13" t="s">
        <v>5430</v>
      </c>
    </row>
    <row r="5432" spans="1:1">
      <c r="A5432" s="13" t="s">
        <v>5431</v>
      </c>
    </row>
    <row r="5433" spans="1:1">
      <c r="A5433" s="13" t="s">
        <v>5432</v>
      </c>
    </row>
    <row r="5434" spans="1:1">
      <c r="A5434" s="13" t="s">
        <v>5433</v>
      </c>
    </row>
    <row r="5435" spans="1:1">
      <c r="A5435" s="13" t="s">
        <v>5434</v>
      </c>
    </row>
    <row r="5436" spans="1:1">
      <c r="A5436" s="13" t="s">
        <v>5435</v>
      </c>
    </row>
    <row r="5437" spans="1:1">
      <c r="A5437" s="13" t="s">
        <v>5436</v>
      </c>
    </row>
    <row r="5438" spans="1:1">
      <c r="A5438" s="13" t="s">
        <v>5437</v>
      </c>
    </row>
    <row r="5439" spans="1:1">
      <c r="A5439" s="13" t="s">
        <v>5438</v>
      </c>
    </row>
    <row r="5440" spans="1:1">
      <c r="A5440" s="13" t="s">
        <v>5439</v>
      </c>
    </row>
    <row r="5441" spans="1:1">
      <c r="A5441" s="13" t="s">
        <v>5440</v>
      </c>
    </row>
    <row r="5442" spans="1:1">
      <c r="A5442" s="13" t="s">
        <v>5441</v>
      </c>
    </row>
    <row r="5443" spans="1:1">
      <c r="A5443" s="13" t="s">
        <v>5442</v>
      </c>
    </row>
    <row r="5444" spans="1:1">
      <c r="A5444" s="13" t="s">
        <v>5443</v>
      </c>
    </row>
    <row r="5445" spans="1:1">
      <c r="A5445" s="13" t="s">
        <v>5444</v>
      </c>
    </row>
    <row r="5446" spans="1:1">
      <c r="A5446" s="13" t="s">
        <v>5445</v>
      </c>
    </row>
    <row r="5447" spans="1:1">
      <c r="A5447" s="13" t="s">
        <v>5446</v>
      </c>
    </row>
    <row r="5448" spans="1:1">
      <c r="A5448" s="13" t="s">
        <v>5447</v>
      </c>
    </row>
    <row r="5449" spans="1:1">
      <c r="A5449" s="13" t="s">
        <v>5448</v>
      </c>
    </row>
    <row r="5450" spans="1:1">
      <c r="A5450" s="13" t="s">
        <v>5449</v>
      </c>
    </row>
    <row r="5451" spans="1:1">
      <c r="A5451" s="13" t="s">
        <v>5450</v>
      </c>
    </row>
    <row r="5452" spans="1:1">
      <c r="A5452" s="13" t="s">
        <v>5451</v>
      </c>
    </row>
    <row r="5453" spans="1:1">
      <c r="A5453" s="13" t="s">
        <v>5452</v>
      </c>
    </row>
    <row r="5454" spans="1:1">
      <c r="A5454" s="13" t="s">
        <v>5453</v>
      </c>
    </row>
    <row r="5455" spans="1:1">
      <c r="A5455" s="13" t="s">
        <v>5454</v>
      </c>
    </row>
    <row r="5456" spans="1:1">
      <c r="A5456" s="13" t="s">
        <v>5455</v>
      </c>
    </row>
    <row r="5457" spans="1:1">
      <c r="A5457" s="13" t="s">
        <v>5456</v>
      </c>
    </row>
    <row r="5458" spans="1:1">
      <c r="A5458" s="13" t="s">
        <v>5457</v>
      </c>
    </row>
    <row r="5459" spans="1:1">
      <c r="A5459" s="13" t="s">
        <v>5458</v>
      </c>
    </row>
    <row r="5460" spans="1:1">
      <c r="A5460" s="13" t="s">
        <v>5459</v>
      </c>
    </row>
    <row r="5461" spans="1:1">
      <c r="A5461" s="13" t="s">
        <v>5460</v>
      </c>
    </row>
    <row r="5462" spans="1:1">
      <c r="A5462" s="13" t="s">
        <v>5461</v>
      </c>
    </row>
    <row r="5463" spans="1:1">
      <c r="A5463" s="13" t="s">
        <v>5462</v>
      </c>
    </row>
    <row r="5464" spans="1:1">
      <c r="A5464" s="13" t="s">
        <v>5463</v>
      </c>
    </row>
    <row r="5465" spans="1:1">
      <c r="A5465" s="13" t="s">
        <v>5464</v>
      </c>
    </row>
    <row r="5466" spans="1:1">
      <c r="A5466" s="13" t="s">
        <v>5465</v>
      </c>
    </row>
    <row r="5467" spans="1:1">
      <c r="A5467" s="13" t="s">
        <v>5466</v>
      </c>
    </row>
    <row r="5468" spans="1:1">
      <c r="A5468" s="13" t="s">
        <v>5467</v>
      </c>
    </row>
    <row r="5469" spans="1:1">
      <c r="A5469" s="13" t="s">
        <v>5468</v>
      </c>
    </row>
    <row r="5470" spans="1:1">
      <c r="A5470" s="13" t="s">
        <v>5469</v>
      </c>
    </row>
    <row r="5471" spans="1:1">
      <c r="A5471" s="13" t="s">
        <v>5470</v>
      </c>
    </row>
    <row r="5472" spans="1:1">
      <c r="A5472" s="13" t="s">
        <v>5471</v>
      </c>
    </row>
    <row r="5473" spans="1:1">
      <c r="A5473" s="13" t="s">
        <v>5472</v>
      </c>
    </row>
    <row r="5474" spans="1:1">
      <c r="A5474" s="13" t="s">
        <v>5473</v>
      </c>
    </row>
    <row r="5475" spans="1:1">
      <c r="A5475" s="13" t="s">
        <v>5474</v>
      </c>
    </row>
    <row r="5476" spans="1:1">
      <c r="A5476" s="13" t="s">
        <v>5475</v>
      </c>
    </row>
    <row r="5477" spans="1:1">
      <c r="A5477" s="13" t="s">
        <v>5476</v>
      </c>
    </row>
    <row r="5478" spans="1:1">
      <c r="A5478" s="13" t="s">
        <v>5477</v>
      </c>
    </row>
    <row r="5479" spans="1:1">
      <c r="A5479" s="13" t="s">
        <v>5478</v>
      </c>
    </row>
    <row r="5480" spans="1:1">
      <c r="A5480" s="13" t="s">
        <v>5479</v>
      </c>
    </row>
    <row r="5481" spans="1:1">
      <c r="A5481" s="13" t="s">
        <v>5480</v>
      </c>
    </row>
    <row r="5482" spans="1:1">
      <c r="A5482" s="13" t="s">
        <v>5481</v>
      </c>
    </row>
    <row r="5483" spans="1:1">
      <c r="A5483" s="13" t="s">
        <v>5482</v>
      </c>
    </row>
    <row r="5484" spans="1:1">
      <c r="A5484" s="13" t="s">
        <v>5483</v>
      </c>
    </row>
    <row r="5485" spans="1:1">
      <c r="A5485" s="13" t="s">
        <v>5484</v>
      </c>
    </row>
    <row r="5486" spans="1:1">
      <c r="A5486" s="13" t="s">
        <v>5485</v>
      </c>
    </row>
    <row r="5487" spans="1:1">
      <c r="A5487" s="13" t="s">
        <v>5486</v>
      </c>
    </row>
    <row r="5488" spans="1:1">
      <c r="A5488" s="13" t="s">
        <v>5487</v>
      </c>
    </row>
    <row r="5489" spans="1:1">
      <c r="A5489" s="13" t="s">
        <v>5488</v>
      </c>
    </row>
    <row r="5490" spans="1:1">
      <c r="A5490" s="13" t="s">
        <v>5489</v>
      </c>
    </row>
    <row r="5491" spans="1:1">
      <c r="A5491" s="13" t="s">
        <v>5490</v>
      </c>
    </row>
    <row r="5492" spans="1:1">
      <c r="A5492" s="13" t="s">
        <v>5491</v>
      </c>
    </row>
    <row r="5493" spans="1:1">
      <c r="A5493" s="13" t="s">
        <v>5492</v>
      </c>
    </row>
    <row r="5494" spans="1:1">
      <c r="A5494" s="13" t="s">
        <v>5493</v>
      </c>
    </row>
    <row r="5495" spans="1:1">
      <c r="A5495" s="13" t="s">
        <v>5494</v>
      </c>
    </row>
    <row r="5496" spans="1:1">
      <c r="A5496" s="13" t="s">
        <v>5495</v>
      </c>
    </row>
    <row r="5497" spans="1:1">
      <c r="A5497" s="13" t="s">
        <v>5496</v>
      </c>
    </row>
    <row r="5498" spans="1:1">
      <c r="A5498" s="13" t="s">
        <v>5497</v>
      </c>
    </row>
    <row r="5499" spans="1:1">
      <c r="A5499" s="14" t="s">
        <v>5498</v>
      </c>
    </row>
  </sheetData>
  <phoneticPr fontId="19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L5500"/>
  <sheetViews>
    <sheetView showGridLines="0" workbookViewId="0">
      <selection activeCell="D4" sqref="D4"/>
    </sheetView>
  </sheetViews>
  <sheetFormatPr defaultColWidth="9" defaultRowHeight="16.5"/>
  <cols>
    <col min="1" max="1" width="9" style="32" customWidth="1"/>
    <col min="2" max="2" width="5.875" style="31" customWidth="1"/>
    <col min="3" max="3" width="14.25" style="31" customWidth="1"/>
    <col min="4" max="4" width="23.375" style="31" customWidth="1"/>
    <col min="5" max="5" width="51.25" style="33" customWidth="1"/>
    <col min="6" max="6" width="9" style="30"/>
    <col min="7" max="8" width="9" style="1"/>
    <col min="9" max="9" width="12.875" style="1"/>
    <col min="10" max="11" width="9" style="1"/>
    <col min="12" max="12" width="10.5" style="4" customWidth="1"/>
    <col min="13" max="16384" width="9" style="1"/>
  </cols>
  <sheetData>
    <row r="1" spans="1:6" ht="24.95" customHeight="1">
      <c r="A1" s="103" t="s">
        <v>21784</v>
      </c>
      <c r="B1" s="104"/>
      <c r="C1" s="104"/>
      <c r="D1" s="104"/>
      <c r="E1" s="104"/>
      <c r="F1" s="105"/>
    </row>
    <row r="2" spans="1:6" ht="24.95" customHeight="1">
      <c r="A2" s="76" t="s">
        <v>22311</v>
      </c>
      <c r="B2" s="77" t="s">
        <v>21296</v>
      </c>
      <c r="C2" s="77" t="s">
        <v>21297</v>
      </c>
      <c r="D2" s="78" t="s">
        <v>21295</v>
      </c>
      <c r="E2" s="78" t="s">
        <v>21811</v>
      </c>
      <c r="F2" s="79" t="s">
        <v>21810</v>
      </c>
    </row>
    <row r="3" spans="1:6" ht="24.95" customHeight="1">
      <c r="A3" s="9">
        <v>3638</v>
      </c>
      <c r="B3" s="23" t="s">
        <v>15929</v>
      </c>
      <c r="C3" s="24" t="s">
        <v>15930</v>
      </c>
      <c r="D3" s="8"/>
      <c r="E3" s="36" t="s">
        <v>15931</v>
      </c>
      <c r="F3" s="35">
        <f t="shared" ref="F3:F66" ca="1" si="0">RAND()</f>
        <v>0.62348002405650405</v>
      </c>
    </row>
    <row r="4" spans="1:6" ht="24.95" customHeight="1">
      <c r="A4" s="9">
        <v>1866</v>
      </c>
      <c r="B4" s="23" t="s">
        <v>10914</v>
      </c>
      <c r="C4" s="24" t="s">
        <v>10915</v>
      </c>
      <c r="D4" s="8">
        <v>1</v>
      </c>
      <c r="E4" s="36" t="s">
        <v>10916</v>
      </c>
      <c r="F4" s="35">
        <f t="shared" ca="1" si="0"/>
        <v>0.75103997758954155</v>
      </c>
    </row>
    <row r="5" spans="1:6" ht="24.95" customHeight="1">
      <c r="A5" s="9">
        <v>2882</v>
      </c>
      <c r="B5" s="23" t="s">
        <v>13735</v>
      </c>
      <c r="C5" s="24" t="s">
        <v>13736</v>
      </c>
      <c r="D5" s="8"/>
      <c r="E5" s="36" t="s">
        <v>13737</v>
      </c>
      <c r="F5" s="35">
        <f t="shared" ca="1" si="0"/>
        <v>0.56443753606677816</v>
      </c>
    </row>
    <row r="6" spans="1:6" ht="24.95" customHeight="1">
      <c r="A6" s="9">
        <v>156</v>
      </c>
      <c r="B6" s="23" t="s">
        <v>5947</v>
      </c>
      <c r="C6" s="24" t="s">
        <v>5948</v>
      </c>
      <c r="D6" s="8">
        <v>1</v>
      </c>
      <c r="E6" s="36" t="s">
        <v>5949</v>
      </c>
      <c r="F6" s="35">
        <f t="shared" ca="1" si="0"/>
        <v>0.75760563261642377</v>
      </c>
    </row>
    <row r="7" spans="1:6" ht="24.95" customHeight="1">
      <c r="A7" s="9">
        <v>2155</v>
      </c>
      <c r="B7" s="23" t="s">
        <v>11692</v>
      </c>
      <c r="C7" s="24" t="s">
        <v>21342</v>
      </c>
      <c r="D7" s="8">
        <v>1</v>
      </c>
      <c r="E7" s="36" t="s">
        <v>11693</v>
      </c>
      <c r="F7" s="35">
        <f t="shared" ca="1" si="0"/>
        <v>5.8408110831426052E-2</v>
      </c>
    </row>
    <row r="8" spans="1:6" ht="24.95" customHeight="1">
      <c r="A8" s="9">
        <v>5263</v>
      </c>
      <c r="B8" s="23" t="s">
        <v>20625</v>
      </c>
      <c r="C8" s="24" t="s">
        <v>20626</v>
      </c>
      <c r="D8" s="8"/>
      <c r="E8" s="36" t="s">
        <v>20627</v>
      </c>
      <c r="F8" s="35">
        <f t="shared" ca="1" si="0"/>
        <v>0.25990320859743798</v>
      </c>
    </row>
    <row r="9" spans="1:6" ht="24.95" customHeight="1">
      <c r="A9" s="9">
        <v>2609</v>
      </c>
      <c r="B9" s="23" t="s">
        <v>12949</v>
      </c>
      <c r="C9" s="24" t="s">
        <v>12950</v>
      </c>
      <c r="D9" s="8">
        <v>1</v>
      </c>
      <c r="E9" s="36" t="s">
        <v>12951</v>
      </c>
      <c r="F9" s="35">
        <f t="shared" ca="1" si="0"/>
        <v>0.79999024705075117</v>
      </c>
    </row>
    <row r="10" spans="1:6" ht="24.95" customHeight="1">
      <c r="A10" s="9">
        <v>4173</v>
      </c>
      <c r="B10" s="23" t="s">
        <v>17490</v>
      </c>
      <c r="C10" s="24" t="s">
        <v>17491</v>
      </c>
      <c r="D10" s="8"/>
      <c r="E10" s="36" t="s">
        <v>17492</v>
      </c>
      <c r="F10" s="35">
        <f t="shared" ca="1" si="0"/>
        <v>0.73398495830319899</v>
      </c>
    </row>
    <row r="11" spans="1:6" ht="24.95" customHeight="1">
      <c r="A11" s="9">
        <v>4180</v>
      </c>
      <c r="B11" s="23" t="s">
        <v>17509</v>
      </c>
      <c r="C11" s="24" t="s">
        <v>17510</v>
      </c>
      <c r="D11" s="8">
        <v>1</v>
      </c>
      <c r="E11" s="36" t="s">
        <v>17511</v>
      </c>
      <c r="F11" s="35">
        <f t="shared" ca="1" si="0"/>
        <v>0.9481606771487785</v>
      </c>
    </row>
    <row r="12" spans="1:6" ht="24.95" customHeight="1">
      <c r="A12" s="9">
        <v>2288</v>
      </c>
      <c r="B12" s="23" t="s">
        <v>12024</v>
      </c>
      <c r="C12" s="24" t="s">
        <v>12025</v>
      </c>
      <c r="D12" s="8"/>
      <c r="E12" s="36" t="s">
        <v>12026</v>
      </c>
      <c r="F12" s="35">
        <f t="shared" ca="1" si="0"/>
        <v>0.18991567534591203</v>
      </c>
    </row>
    <row r="13" spans="1:6" ht="24.95" customHeight="1">
      <c r="A13" s="9">
        <v>90</v>
      </c>
      <c r="B13" s="23" t="s">
        <v>5768</v>
      </c>
      <c r="C13" s="24" t="s">
        <v>5769</v>
      </c>
      <c r="D13" s="8"/>
      <c r="E13" s="36" t="s">
        <v>5770</v>
      </c>
      <c r="F13" s="35">
        <f t="shared" ca="1" si="0"/>
        <v>0.6755395508886064</v>
      </c>
    </row>
    <row r="14" spans="1:6" ht="24.95" customHeight="1">
      <c r="A14" s="9">
        <v>5414</v>
      </c>
      <c r="B14" s="23" t="s">
        <v>21047</v>
      </c>
      <c r="C14" s="24" t="s">
        <v>21048</v>
      </c>
      <c r="D14" s="8"/>
      <c r="E14" s="36" t="s">
        <v>21049</v>
      </c>
      <c r="F14" s="35">
        <f t="shared" ca="1" si="0"/>
        <v>0.53198314995218721</v>
      </c>
    </row>
    <row r="15" spans="1:6" ht="24.95" customHeight="1">
      <c r="A15" s="9">
        <v>1919</v>
      </c>
      <c r="B15" s="23" t="s">
        <v>11069</v>
      </c>
      <c r="C15" s="24" t="s">
        <v>11070</v>
      </c>
      <c r="D15" s="8"/>
      <c r="E15" s="36" t="s">
        <v>11071</v>
      </c>
      <c r="F15" s="35">
        <f t="shared" ca="1" si="0"/>
        <v>0.49337978809398575</v>
      </c>
    </row>
    <row r="16" spans="1:6" ht="24.95" customHeight="1">
      <c r="A16" s="9">
        <v>4745</v>
      </c>
      <c r="B16" s="23" t="s">
        <v>19142</v>
      </c>
      <c r="C16" s="24" t="s">
        <v>19143</v>
      </c>
      <c r="D16" s="8"/>
      <c r="E16" s="36" t="s">
        <v>19144</v>
      </c>
      <c r="F16" s="35">
        <f t="shared" ca="1" si="0"/>
        <v>0.39511017261807546</v>
      </c>
    </row>
    <row r="17" spans="1:6" ht="24.95" customHeight="1">
      <c r="A17" s="9">
        <v>2529</v>
      </c>
      <c r="B17" s="23" t="s">
        <v>12717</v>
      </c>
      <c r="C17" s="24" t="s">
        <v>12718</v>
      </c>
      <c r="D17" s="8">
        <v>1</v>
      </c>
      <c r="E17" s="36" t="s">
        <v>12719</v>
      </c>
      <c r="F17" s="35">
        <f t="shared" ca="1" si="0"/>
        <v>0.98755118715297885</v>
      </c>
    </row>
    <row r="18" spans="1:6" ht="24.95" customHeight="1">
      <c r="A18" s="9">
        <v>482</v>
      </c>
      <c r="B18" s="23" t="s">
        <v>6889</v>
      </c>
      <c r="C18" s="24" t="s">
        <v>6890</v>
      </c>
      <c r="D18" s="8">
        <v>1</v>
      </c>
      <c r="E18" s="36" t="s">
        <v>6891</v>
      </c>
      <c r="F18" s="35">
        <f t="shared" ca="1" si="0"/>
        <v>0.36436708973451493</v>
      </c>
    </row>
    <row r="19" spans="1:6" ht="24.95" customHeight="1">
      <c r="A19" s="9">
        <v>4319</v>
      </c>
      <c r="B19" s="23" t="s">
        <v>17908</v>
      </c>
      <c r="C19" s="24" t="s">
        <v>17909</v>
      </c>
      <c r="D19" s="8"/>
      <c r="E19" s="36" t="s">
        <v>17910</v>
      </c>
      <c r="F19" s="35">
        <f t="shared" ca="1" si="0"/>
        <v>0.49716863926222732</v>
      </c>
    </row>
    <row r="20" spans="1:6" ht="24.95" customHeight="1">
      <c r="A20" s="9">
        <v>4308</v>
      </c>
      <c r="B20" s="23" t="s">
        <v>17876</v>
      </c>
      <c r="C20" s="24" t="s">
        <v>17877</v>
      </c>
      <c r="D20" s="8"/>
      <c r="E20" s="36" t="s">
        <v>17878</v>
      </c>
      <c r="F20" s="35">
        <f t="shared" ca="1" si="0"/>
        <v>0.88915347012421353</v>
      </c>
    </row>
    <row r="21" spans="1:6" ht="24.95" customHeight="1">
      <c r="A21" s="9">
        <v>1877</v>
      </c>
      <c r="B21" s="23" t="s">
        <v>10946</v>
      </c>
      <c r="C21" s="24" t="s">
        <v>10947</v>
      </c>
      <c r="D21" s="8"/>
      <c r="E21" s="36" t="s">
        <v>10948</v>
      </c>
      <c r="F21" s="35">
        <f t="shared" ca="1" si="0"/>
        <v>3.5530786562472438E-2</v>
      </c>
    </row>
    <row r="22" spans="1:6" ht="24.95" customHeight="1">
      <c r="A22" s="9">
        <v>1355</v>
      </c>
      <c r="B22" s="23" t="s">
        <v>9447</v>
      </c>
      <c r="C22" s="24" t="s">
        <v>9448</v>
      </c>
      <c r="D22" s="8">
        <v>1</v>
      </c>
      <c r="E22" s="36" t="s">
        <v>9449</v>
      </c>
      <c r="F22" s="35">
        <f t="shared" ca="1" si="0"/>
        <v>5.2697700134356817E-2</v>
      </c>
    </row>
    <row r="23" spans="1:6" ht="24.95" customHeight="1">
      <c r="A23" s="9">
        <v>1634</v>
      </c>
      <c r="B23" s="23" t="s">
        <v>10251</v>
      </c>
      <c r="C23" s="24" t="s">
        <v>10252</v>
      </c>
      <c r="D23" s="8"/>
      <c r="E23" s="36" t="s">
        <v>10253</v>
      </c>
      <c r="F23" s="35">
        <f t="shared" ca="1" si="0"/>
        <v>0.80978578629471265</v>
      </c>
    </row>
    <row r="24" spans="1:6" ht="24.95" customHeight="1">
      <c r="A24" s="9">
        <v>4757</v>
      </c>
      <c r="B24" s="23" t="s">
        <v>19176</v>
      </c>
      <c r="C24" s="24" t="s">
        <v>19177</v>
      </c>
      <c r="D24" s="8"/>
      <c r="E24" s="36" t="s">
        <v>19178</v>
      </c>
      <c r="F24" s="35">
        <f t="shared" ca="1" si="0"/>
        <v>0.11857156305675476</v>
      </c>
    </row>
    <row r="25" spans="1:6" ht="24.95" customHeight="1">
      <c r="A25" s="9">
        <v>424</v>
      </c>
      <c r="B25" s="23" t="s">
        <v>6723</v>
      </c>
      <c r="C25" s="24" t="s">
        <v>6724</v>
      </c>
      <c r="D25" s="8"/>
      <c r="E25" s="36" t="s">
        <v>6725</v>
      </c>
      <c r="F25" s="35">
        <f t="shared" ca="1" si="0"/>
        <v>0.57003588940883954</v>
      </c>
    </row>
    <row r="26" spans="1:6" ht="24.95" customHeight="1">
      <c r="A26" s="9">
        <v>4929</v>
      </c>
      <c r="B26" s="23" t="s">
        <v>19674</v>
      </c>
      <c r="C26" s="24" t="s">
        <v>19675</v>
      </c>
      <c r="D26" s="8"/>
      <c r="E26" s="36" t="s">
        <v>19676</v>
      </c>
      <c r="F26" s="35">
        <f t="shared" ca="1" si="0"/>
        <v>0.70402352483682018</v>
      </c>
    </row>
    <row r="27" spans="1:6" ht="24.95" customHeight="1">
      <c r="A27" s="9">
        <v>5405</v>
      </c>
      <c r="B27" s="23" t="s">
        <v>21022</v>
      </c>
      <c r="C27" s="24" t="s">
        <v>12164</v>
      </c>
      <c r="D27" s="8"/>
      <c r="E27" s="36" t="s">
        <v>21023</v>
      </c>
      <c r="F27" s="35">
        <f t="shared" ca="1" si="0"/>
        <v>0.4930990121392016</v>
      </c>
    </row>
    <row r="28" spans="1:6" ht="24.95" customHeight="1">
      <c r="A28" s="9">
        <v>3103</v>
      </c>
      <c r="B28" s="23" t="s">
        <v>14376</v>
      </c>
      <c r="C28" s="24" t="s">
        <v>21525</v>
      </c>
      <c r="D28" s="8">
        <v>1</v>
      </c>
      <c r="E28" s="36" t="s">
        <v>14377</v>
      </c>
      <c r="F28" s="35">
        <f t="shared" ca="1" si="0"/>
        <v>0.13482790413181223</v>
      </c>
    </row>
    <row r="29" spans="1:6" ht="24.95" customHeight="1">
      <c r="A29" s="9">
        <v>5152</v>
      </c>
      <c r="B29" s="23" t="s">
        <v>20309</v>
      </c>
      <c r="C29" s="24" t="s">
        <v>20310</v>
      </c>
      <c r="D29" s="8">
        <v>1</v>
      </c>
      <c r="E29" s="36" t="s">
        <v>20311</v>
      </c>
      <c r="F29" s="35">
        <f t="shared" ca="1" si="0"/>
        <v>6.4241253715098146E-2</v>
      </c>
    </row>
    <row r="30" spans="1:6" ht="24.95" customHeight="1">
      <c r="A30" s="9">
        <v>344</v>
      </c>
      <c r="B30" s="23" t="s">
        <v>6492</v>
      </c>
      <c r="C30" s="24" t="s">
        <v>6493</v>
      </c>
      <c r="D30" s="8">
        <v>1</v>
      </c>
      <c r="E30" s="36" t="s">
        <v>6494</v>
      </c>
      <c r="F30" s="35">
        <f t="shared" ca="1" si="0"/>
        <v>0.8745962239954671</v>
      </c>
    </row>
    <row r="31" spans="1:6" ht="24.95" customHeight="1">
      <c r="A31" s="9">
        <v>4977</v>
      </c>
      <c r="B31" s="23" t="s">
        <v>19803</v>
      </c>
      <c r="C31" s="24" t="s">
        <v>19804</v>
      </c>
      <c r="D31" s="8"/>
      <c r="E31" s="36" t="s">
        <v>19805</v>
      </c>
      <c r="F31" s="35">
        <f t="shared" ca="1" si="0"/>
        <v>0.87067842647987792</v>
      </c>
    </row>
    <row r="32" spans="1:6" ht="24.95" customHeight="1">
      <c r="A32" s="9">
        <v>2434</v>
      </c>
      <c r="B32" s="23" t="s">
        <v>12439</v>
      </c>
      <c r="C32" s="24" t="s">
        <v>12440</v>
      </c>
      <c r="D32" s="8">
        <v>1</v>
      </c>
      <c r="E32" s="36" t="s">
        <v>12441</v>
      </c>
      <c r="F32" s="35">
        <f t="shared" ca="1" si="0"/>
        <v>0.21043552864023818</v>
      </c>
    </row>
    <row r="33" spans="1:6" ht="24.95" customHeight="1">
      <c r="A33" s="9">
        <v>1896</v>
      </c>
      <c r="B33" s="23" t="s">
        <v>11002</v>
      </c>
      <c r="C33" s="24" t="s">
        <v>11003</v>
      </c>
      <c r="D33" s="8"/>
      <c r="E33" s="36" t="s">
        <v>11004</v>
      </c>
      <c r="F33" s="35">
        <f t="shared" ca="1" si="0"/>
        <v>0.77970653622276642</v>
      </c>
    </row>
    <row r="34" spans="1:6" ht="24.95" customHeight="1">
      <c r="A34" s="9">
        <v>4808</v>
      </c>
      <c r="B34" s="23" t="s">
        <v>19324</v>
      </c>
      <c r="C34" s="24" t="s">
        <v>19325</v>
      </c>
      <c r="D34" s="8">
        <v>1</v>
      </c>
      <c r="E34" s="36" t="s">
        <v>19326</v>
      </c>
      <c r="F34" s="35">
        <f t="shared" ca="1" si="0"/>
        <v>9.8833676356498534E-2</v>
      </c>
    </row>
    <row r="35" spans="1:6" ht="24.95" customHeight="1">
      <c r="A35" s="9">
        <v>4034</v>
      </c>
      <c r="B35" s="23" t="s">
        <v>17081</v>
      </c>
      <c r="C35" s="24" t="s">
        <v>17082</v>
      </c>
      <c r="D35" s="8">
        <v>1</v>
      </c>
      <c r="E35" s="36" t="s">
        <v>17083</v>
      </c>
      <c r="F35" s="35">
        <f t="shared" ca="1" si="0"/>
        <v>3.3426206762774635E-2</v>
      </c>
    </row>
    <row r="36" spans="1:6" ht="24.95" customHeight="1">
      <c r="A36" s="9">
        <v>360</v>
      </c>
      <c r="B36" s="23" t="s">
        <v>6538</v>
      </c>
      <c r="C36" s="24" t="s">
        <v>6539</v>
      </c>
      <c r="D36" s="8"/>
      <c r="E36" s="36" t="s">
        <v>6540</v>
      </c>
      <c r="F36" s="35">
        <f t="shared" ca="1" si="0"/>
        <v>0.32311796858145347</v>
      </c>
    </row>
    <row r="37" spans="1:6" ht="24.95" customHeight="1">
      <c r="A37" s="9">
        <v>134</v>
      </c>
      <c r="B37" s="23" t="s">
        <v>5886</v>
      </c>
      <c r="C37" s="24" t="s">
        <v>5887</v>
      </c>
      <c r="D37" s="8"/>
      <c r="E37" s="36" t="s">
        <v>5888</v>
      </c>
      <c r="F37" s="35">
        <f t="shared" ca="1" si="0"/>
        <v>0.15332094875505586</v>
      </c>
    </row>
    <row r="38" spans="1:6" ht="24.95" customHeight="1">
      <c r="A38" s="9">
        <v>982</v>
      </c>
      <c r="B38" s="23" t="s">
        <v>8354</v>
      </c>
      <c r="C38" s="24" t="s">
        <v>8355</v>
      </c>
      <c r="D38" s="8"/>
      <c r="E38" s="36" t="s">
        <v>8356</v>
      </c>
      <c r="F38" s="35">
        <f t="shared" ca="1" si="0"/>
        <v>7.6644436069849275E-3</v>
      </c>
    </row>
    <row r="39" spans="1:6" ht="24.95" customHeight="1">
      <c r="A39" s="9">
        <v>3981</v>
      </c>
      <c r="B39" s="23" t="s">
        <v>16934</v>
      </c>
      <c r="C39" s="24" t="s">
        <v>16935</v>
      </c>
      <c r="D39" s="8">
        <v>1</v>
      </c>
      <c r="E39" s="36" t="s">
        <v>16936</v>
      </c>
      <c r="F39" s="35">
        <f t="shared" ca="1" si="0"/>
        <v>0.3493729107932283</v>
      </c>
    </row>
    <row r="40" spans="1:6" ht="24.95" customHeight="1">
      <c r="A40" s="9">
        <v>1821</v>
      </c>
      <c r="B40" s="23" t="s">
        <v>10788</v>
      </c>
      <c r="C40" s="24" t="s">
        <v>10789</v>
      </c>
      <c r="D40" s="8"/>
      <c r="E40" s="36" t="s">
        <v>10790</v>
      </c>
      <c r="F40" s="35">
        <f t="shared" ca="1" si="0"/>
        <v>0.60753196711648028</v>
      </c>
    </row>
    <row r="41" spans="1:6" ht="24.95" customHeight="1">
      <c r="A41" s="9">
        <v>700</v>
      </c>
      <c r="B41" s="23" t="s">
        <v>7526</v>
      </c>
      <c r="C41" s="24" t="s">
        <v>7527</v>
      </c>
      <c r="D41" s="8"/>
      <c r="E41" s="36" t="s">
        <v>7528</v>
      </c>
      <c r="F41" s="35">
        <f t="shared" ca="1" si="0"/>
        <v>0.95717919122092687</v>
      </c>
    </row>
    <row r="42" spans="1:6" ht="24.95" customHeight="1">
      <c r="A42" s="9">
        <v>2712</v>
      </c>
      <c r="B42" s="23" t="s">
        <v>13242</v>
      </c>
      <c r="C42" s="24" t="s">
        <v>13243</v>
      </c>
      <c r="D42" s="8"/>
      <c r="E42" s="36" t="s">
        <v>13244</v>
      </c>
      <c r="F42" s="35">
        <f t="shared" ca="1" si="0"/>
        <v>0.14978003059657563</v>
      </c>
    </row>
    <row r="43" spans="1:6" ht="24.95" customHeight="1">
      <c r="A43" s="9">
        <v>2876</v>
      </c>
      <c r="B43" s="23" t="s">
        <v>13718</v>
      </c>
      <c r="C43" s="24" t="s">
        <v>13719</v>
      </c>
      <c r="D43" s="8"/>
      <c r="E43" s="36" t="s">
        <v>13720</v>
      </c>
      <c r="F43" s="35">
        <f t="shared" ca="1" si="0"/>
        <v>0.55732343558831154</v>
      </c>
    </row>
    <row r="44" spans="1:6" ht="24.95" customHeight="1">
      <c r="A44" s="9">
        <v>3051</v>
      </c>
      <c r="B44" s="23" t="s">
        <v>14221</v>
      </c>
      <c r="C44" s="24" t="s">
        <v>14222</v>
      </c>
      <c r="D44" s="8">
        <v>1</v>
      </c>
      <c r="E44" s="36" t="s">
        <v>14223</v>
      </c>
      <c r="F44" s="35">
        <f t="shared" ca="1" si="0"/>
        <v>0.92571343368301562</v>
      </c>
    </row>
    <row r="45" spans="1:6" ht="24.95" customHeight="1">
      <c r="A45" s="9">
        <v>3700</v>
      </c>
      <c r="B45" s="23" t="s">
        <v>16112</v>
      </c>
      <c r="C45" s="24" t="s">
        <v>16113</v>
      </c>
      <c r="D45" s="8"/>
      <c r="E45" s="36" t="s">
        <v>16114</v>
      </c>
      <c r="F45" s="35">
        <f t="shared" ca="1" si="0"/>
        <v>0.65659279416792637</v>
      </c>
    </row>
    <row r="46" spans="1:6" ht="24.95" customHeight="1">
      <c r="A46" s="9">
        <v>1265</v>
      </c>
      <c r="B46" s="23" t="s">
        <v>9183</v>
      </c>
      <c r="C46" s="24" t="s">
        <v>9184</v>
      </c>
      <c r="D46" s="8"/>
      <c r="E46" s="36" t="s">
        <v>9185</v>
      </c>
      <c r="F46" s="35">
        <f t="shared" ca="1" si="0"/>
        <v>0.77287894904724241</v>
      </c>
    </row>
    <row r="47" spans="1:6" ht="24.95" customHeight="1">
      <c r="A47" s="9">
        <v>5181</v>
      </c>
      <c r="B47" s="23" t="s">
        <v>20391</v>
      </c>
      <c r="C47" s="24"/>
      <c r="D47" s="8"/>
      <c r="E47" s="36" t="s">
        <v>20392</v>
      </c>
      <c r="F47" s="35">
        <f t="shared" ca="1" si="0"/>
        <v>0.95412504715539115</v>
      </c>
    </row>
    <row r="48" spans="1:6" ht="24.95" customHeight="1">
      <c r="A48" s="9">
        <v>3666</v>
      </c>
      <c r="B48" s="23" t="s">
        <v>16012</v>
      </c>
      <c r="C48" s="24" t="s">
        <v>16013</v>
      </c>
      <c r="D48" s="8">
        <v>1</v>
      </c>
      <c r="E48" s="36" t="s">
        <v>16014</v>
      </c>
      <c r="F48" s="35">
        <f t="shared" ca="1" si="0"/>
        <v>0.83975133381565958</v>
      </c>
    </row>
    <row r="49" spans="1:6" ht="24.95" customHeight="1">
      <c r="A49" s="9">
        <v>2274</v>
      </c>
      <c r="B49" s="23" t="s">
        <v>11984</v>
      </c>
      <c r="C49" s="24" t="s">
        <v>11985</v>
      </c>
      <c r="D49" s="8">
        <v>1</v>
      </c>
      <c r="E49" s="36" t="s">
        <v>11986</v>
      </c>
      <c r="F49" s="35">
        <f t="shared" ca="1" si="0"/>
        <v>0.811781932609006</v>
      </c>
    </row>
    <row r="50" spans="1:6" ht="24.95" customHeight="1">
      <c r="A50" s="9">
        <v>4435</v>
      </c>
      <c r="B50" s="23" t="s">
        <v>18246</v>
      </c>
      <c r="C50" s="24" t="s">
        <v>18247</v>
      </c>
      <c r="D50" s="8"/>
      <c r="E50" s="36" t="s">
        <v>18248</v>
      </c>
      <c r="F50" s="35">
        <f t="shared" ca="1" si="0"/>
        <v>0.6941297155940197</v>
      </c>
    </row>
    <row r="51" spans="1:6" ht="24.95" customHeight="1">
      <c r="A51" s="9">
        <v>2700</v>
      </c>
      <c r="B51" s="23" t="s">
        <v>13207</v>
      </c>
      <c r="C51" s="24" t="s">
        <v>13208</v>
      </c>
      <c r="D51" s="8">
        <v>1</v>
      </c>
      <c r="E51" s="36" t="s">
        <v>13209</v>
      </c>
      <c r="F51" s="35">
        <f t="shared" ca="1" si="0"/>
        <v>0.59199856458972688</v>
      </c>
    </row>
    <row r="52" spans="1:6" ht="24.95" customHeight="1">
      <c r="A52" s="9">
        <v>1459</v>
      </c>
      <c r="B52" s="23" t="s">
        <v>9746</v>
      </c>
      <c r="C52" s="24" t="s">
        <v>9747</v>
      </c>
      <c r="D52" s="8">
        <v>1</v>
      </c>
      <c r="E52" s="36" t="s">
        <v>9748</v>
      </c>
      <c r="F52" s="35">
        <f t="shared" ca="1" si="0"/>
        <v>0.42948268072185491</v>
      </c>
    </row>
    <row r="53" spans="1:6" ht="24.95" customHeight="1">
      <c r="A53" s="9">
        <v>1364</v>
      </c>
      <c r="B53" s="23" t="s">
        <v>21743</v>
      </c>
      <c r="C53" s="24" t="s">
        <v>9473</v>
      </c>
      <c r="D53" s="8">
        <v>1</v>
      </c>
      <c r="E53" s="36" t="s">
        <v>9474</v>
      </c>
      <c r="F53" s="35">
        <f t="shared" ca="1" si="0"/>
        <v>0.20727049223202199</v>
      </c>
    </row>
    <row r="54" spans="1:6" ht="24.95" customHeight="1">
      <c r="A54" s="9">
        <v>1477</v>
      </c>
      <c r="B54" s="23" t="s">
        <v>9799</v>
      </c>
      <c r="C54" s="24" t="s">
        <v>9800</v>
      </c>
      <c r="D54" s="8">
        <v>1</v>
      </c>
      <c r="E54" s="36" t="s">
        <v>9801</v>
      </c>
      <c r="F54" s="35">
        <f t="shared" ca="1" si="0"/>
        <v>0.27714958172372783</v>
      </c>
    </row>
    <row r="55" spans="1:6" ht="24.95" customHeight="1">
      <c r="A55" s="9">
        <v>3583</v>
      </c>
      <c r="B55" s="23" t="s">
        <v>15769</v>
      </c>
      <c r="C55" s="24" t="s">
        <v>15770</v>
      </c>
      <c r="D55" s="8">
        <v>1</v>
      </c>
      <c r="E55" s="36" t="s">
        <v>15771</v>
      </c>
      <c r="F55" s="35">
        <f t="shared" ca="1" si="0"/>
        <v>0.32692979414383161</v>
      </c>
    </row>
    <row r="56" spans="1:6" ht="24.95" customHeight="1">
      <c r="A56" s="9">
        <v>5007</v>
      </c>
      <c r="B56" s="23" t="s">
        <v>19890</v>
      </c>
      <c r="C56" s="24" t="s">
        <v>19891</v>
      </c>
      <c r="D56" s="8">
        <v>1</v>
      </c>
      <c r="E56" s="36" t="s">
        <v>19892</v>
      </c>
      <c r="F56" s="35">
        <f t="shared" ca="1" si="0"/>
        <v>0.25795500952293482</v>
      </c>
    </row>
    <row r="57" spans="1:6" ht="24.95" customHeight="1">
      <c r="A57" s="9">
        <v>715</v>
      </c>
      <c r="B57" s="23" t="s">
        <v>7571</v>
      </c>
      <c r="C57" s="24" t="s">
        <v>7572</v>
      </c>
      <c r="D57" s="8">
        <v>1</v>
      </c>
      <c r="E57" s="36" t="s">
        <v>7573</v>
      </c>
      <c r="F57" s="35">
        <f t="shared" ca="1" si="0"/>
        <v>0.9431418523257683</v>
      </c>
    </row>
    <row r="58" spans="1:6" ht="24.95" customHeight="1">
      <c r="A58" s="9">
        <v>3077</v>
      </c>
      <c r="B58" s="23" t="s">
        <v>14299</v>
      </c>
      <c r="C58" s="24" t="s">
        <v>14300</v>
      </c>
      <c r="D58" s="8"/>
      <c r="E58" s="36" t="s">
        <v>14301</v>
      </c>
      <c r="F58" s="35">
        <f t="shared" ca="1" si="0"/>
        <v>0.69250809566375837</v>
      </c>
    </row>
    <row r="59" spans="1:6" ht="24.95" customHeight="1">
      <c r="A59" s="9">
        <v>4515</v>
      </c>
      <c r="B59" s="23" t="s">
        <v>18475</v>
      </c>
      <c r="C59" s="24" t="s">
        <v>18476</v>
      </c>
      <c r="D59" s="8"/>
      <c r="E59" s="36" t="s">
        <v>18477</v>
      </c>
      <c r="F59" s="35">
        <f t="shared" ca="1" si="0"/>
        <v>0.6059161791312393</v>
      </c>
    </row>
    <row r="60" spans="1:6" ht="24.95" customHeight="1">
      <c r="A60" s="9">
        <v>3475</v>
      </c>
      <c r="B60" s="23" t="s">
        <v>15452</v>
      </c>
      <c r="C60" s="24" t="s">
        <v>15453</v>
      </c>
      <c r="D60" s="8"/>
      <c r="E60" s="36" t="s">
        <v>15454</v>
      </c>
      <c r="F60" s="35">
        <f t="shared" ca="1" si="0"/>
        <v>2.3746115577322979E-2</v>
      </c>
    </row>
    <row r="61" spans="1:6" ht="24.95" customHeight="1">
      <c r="A61" s="9">
        <v>2341</v>
      </c>
      <c r="B61" s="23" t="s">
        <v>12175</v>
      </c>
      <c r="C61" s="24" t="s">
        <v>12176</v>
      </c>
      <c r="D61" s="8"/>
      <c r="E61" s="36" t="s">
        <v>12177</v>
      </c>
      <c r="F61" s="35">
        <f t="shared" ca="1" si="0"/>
        <v>0.84520433901783443</v>
      </c>
    </row>
    <row r="62" spans="1:6" ht="24.95" customHeight="1">
      <c r="A62" s="9">
        <v>5016</v>
      </c>
      <c r="B62" s="23" t="s">
        <v>19916</v>
      </c>
      <c r="C62" s="24" t="s">
        <v>21658</v>
      </c>
      <c r="D62" s="8"/>
      <c r="E62" s="36" t="s">
        <v>19917</v>
      </c>
      <c r="F62" s="35">
        <f t="shared" ca="1" si="0"/>
        <v>0.25058951717930833</v>
      </c>
    </row>
    <row r="63" spans="1:6" ht="24.95" customHeight="1">
      <c r="A63" s="9">
        <v>3093</v>
      </c>
      <c r="B63" s="23" t="s">
        <v>14346</v>
      </c>
      <c r="C63" s="24" t="s">
        <v>14347</v>
      </c>
      <c r="D63" s="8"/>
      <c r="E63" s="36" t="s">
        <v>14348</v>
      </c>
      <c r="F63" s="35">
        <f t="shared" ca="1" si="0"/>
        <v>0.13057281797264575</v>
      </c>
    </row>
    <row r="64" spans="1:6" ht="24.95" customHeight="1">
      <c r="A64" s="9">
        <v>4700</v>
      </c>
      <c r="B64" s="23" t="s">
        <v>19008</v>
      </c>
      <c r="C64" s="24" t="s">
        <v>19009</v>
      </c>
      <c r="D64" s="8"/>
      <c r="E64" s="36" t="s">
        <v>19010</v>
      </c>
      <c r="F64" s="35">
        <f t="shared" ca="1" si="0"/>
        <v>5.4823276916053265E-2</v>
      </c>
    </row>
    <row r="65" spans="1:6" ht="24.95" customHeight="1">
      <c r="A65" s="9">
        <v>4091</v>
      </c>
      <c r="B65" s="23" t="s">
        <v>17247</v>
      </c>
      <c r="C65" s="24" t="s">
        <v>17248</v>
      </c>
      <c r="D65" s="8">
        <v>1</v>
      </c>
      <c r="E65" s="36" t="s">
        <v>17249</v>
      </c>
      <c r="F65" s="35">
        <f t="shared" ca="1" si="0"/>
        <v>1.8220055801257962E-3</v>
      </c>
    </row>
    <row r="66" spans="1:6" ht="24.95" customHeight="1">
      <c r="A66" s="9">
        <v>4879</v>
      </c>
      <c r="B66" s="23" t="s">
        <v>19527</v>
      </c>
      <c r="C66" s="24" t="s">
        <v>19528</v>
      </c>
      <c r="D66" s="8"/>
      <c r="E66" s="36" t="s">
        <v>19529</v>
      </c>
      <c r="F66" s="35">
        <f t="shared" ca="1" si="0"/>
        <v>0.50672260050436846</v>
      </c>
    </row>
    <row r="67" spans="1:6" ht="24.95" customHeight="1">
      <c r="A67" s="9">
        <v>1733</v>
      </c>
      <c r="B67" s="23" t="s">
        <v>10539</v>
      </c>
      <c r="C67" s="24" t="s">
        <v>10540</v>
      </c>
      <c r="D67" s="8"/>
      <c r="E67" s="36" t="s">
        <v>10541</v>
      </c>
      <c r="F67" s="35">
        <f t="shared" ref="F67:F130" ca="1" si="1">RAND()</f>
        <v>0.86470217502863334</v>
      </c>
    </row>
    <row r="68" spans="1:6" ht="24.95" customHeight="1">
      <c r="A68" s="9">
        <v>3084</v>
      </c>
      <c r="B68" s="23" t="s">
        <v>14320</v>
      </c>
      <c r="C68" s="24"/>
      <c r="D68" s="8"/>
      <c r="E68" s="36" t="s">
        <v>14321</v>
      </c>
      <c r="F68" s="35">
        <f t="shared" ca="1" si="1"/>
        <v>0.25426294917486347</v>
      </c>
    </row>
    <row r="69" spans="1:6" ht="24.95" customHeight="1">
      <c r="A69" s="9">
        <v>1207</v>
      </c>
      <c r="B69" s="23" t="s">
        <v>9018</v>
      </c>
      <c r="C69" s="24" t="s">
        <v>9019</v>
      </c>
      <c r="D69" s="8">
        <v>1</v>
      </c>
      <c r="E69" s="36" t="s">
        <v>9020</v>
      </c>
      <c r="F69" s="35">
        <f t="shared" ca="1" si="1"/>
        <v>0.36020425314759286</v>
      </c>
    </row>
    <row r="70" spans="1:6" ht="24.95" customHeight="1">
      <c r="A70" s="9">
        <v>911</v>
      </c>
      <c r="B70" s="23" t="s">
        <v>8144</v>
      </c>
      <c r="C70" s="24" t="s">
        <v>8145</v>
      </c>
      <c r="D70" s="8"/>
      <c r="E70" s="36" t="s">
        <v>8146</v>
      </c>
      <c r="F70" s="35">
        <f t="shared" ca="1" si="1"/>
        <v>0.84604508334327355</v>
      </c>
    </row>
    <row r="71" spans="1:6" ht="24.95" customHeight="1">
      <c r="A71" s="9">
        <v>5487</v>
      </c>
      <c r="B71" s="23" t="s">
        <v>21259</v>
      </c>
      <c r="C71" s="24" t="s">
        <v>21260</v>
      </c>
      <c r="D71" s="8"/>
      <c r="E71" s="36" t="s">
        <v>21261</v>
      </c>
      <c r="F71" s="35">
        <f t="shared" ca="1" si="1"/>
        <v>0.4441682248363239</v>
      </c>
    </row>
    <row r="72" spans="1:6" ht="24.95" customHeight="1">
      <c r="A72" s="9">
        <v>139</v>
      </c>
      <c r="B72" s="23" t="s">
        <v>5899</v>
      </c>
      <c r="C72" s="24" t="s">
        <v>21313</v>
      </c>
      <c r="D72" s="8">
        <v>1</v>
      </c>
      <c r="E72" s="36" t="s">
        <v>5900</v>
      </c>
      <c r="F72" s="35">
        <f t="shared" ca="1" si="1"/>
        <v>2.9846153417926513E-2</v>
      </c>
    </row>
    <row r="73" spans="1:6" ht="24.95" customHeight="1">
      <c r="A73" s="9">
        <v>4205</v>
      </c>
      <c r="B73" s="23" t="s">
        <v>17583</v>
      </c>
      <c r="C73" s="24" t="s">
        <v>17584</v>
      </c>
      <c r="D73" s="8"/>
      <c r="E73" s="36" t="s">
        <v>17585</v>
      </c>
      <c r="F73" s="35">
        <f t="shared" ca="1" si="1"/>
        <v>0.75127143412576225</v>
      </c>
    </row>
    <row r="74" spans="1:6" ht="24.95" customHeight="1">
      <c r="A74" s="9">
        <v>642</v>
      </c>
      <c r="B74" s="23" t="s">
        <v>7358</v>
      </c>
      <c r="C74" s="24" t="s">
        <v>7359</v>
      </c>
      <c r="D74" s="8"/>
      <c r="E74" s="36" t="s">
        <v>7360</v>
      </c>
      <c r="F74" s="35">
        <f t="shared" ca="1" si="1"/>
        <v>0.93827717808701339</v>
      </c>
    </row>
    <row r="75" spans="1:6" ht="24.95" customHeight="1">
      <c r="A75" s="9">
        <v>3578</v>
      </c>
      <c r="B75" s="23" t="s">
        <v>15756</v>
      </c>
      <c r="C75" s="24" t="s">
        <v>15757</v>
      </c>
      <c r="D75" s="8"/>
      <c r="E75" s="36" t="s">
        <v>15758</v>
      </c>
      <c r="F75" s="35">
        <f t="shared" ca="1" si="1"/>
        <v>0.92612255311960012</v>
      </c>
    </row>
    <row r="76" spans="1:6" ht="24.95" customHeight="1">
      <c r="A76" s="9">
        <v>894</v>
      </c>
      <c r="B76" s="23" t="s">
        <v>8093</v>
      </c>
      <c r="C76" s="24" t="s">
        <v>8094</v>
      </c>
      <c r="D76" s="8"/>
      <c r="E76" s="36" t="s">
        <v>8095</v>
      </c>
      <c r="F76" s="35">
        <f t="shared" ca="1" si="1"/>
        <v>2.8685647722312302E-2</v>
      </c>
    </row>
    <row r="77" spans="1:6" ht="24.95" customHeight="1">
      <c r="A77" s="9">
        <v>1992</v>
      </c>
      <c r="B77" s="23" t="s">
        <v>11278</v>
      </c>
      <c r="C77" s="24" t="s">
        <v>11279</v>
      </c>
      <c r="D77" s="8">
        <v>1</v>
      </c>
      <c r="E77" s="36" t="s">
        <v>11280</v>
      </c>
      <c r="F77" s="35">
        <f t="shared" ca="1" si="1"/>
        <v>0.68855344269914864</v>
      </c>
    </row>
    <row r="78" spans="1:6" ht="24.95" customHeight="1">
      <c r="A78" s="9">
        <v>4685</v>
      </c>
      <c r="B78" s="23" t="s">
        <v>18964</v>
      </c>
      <c r="C78" s="24" t="s">
        <v>18965</v>
      </c>
      <c r="D78" s="8">
        <v>1</v>
      </c>
      <c r="E78" s="36" t="s">
        <v>18966</v>
      </c>
      <c r="F78" s="35">
        <f t="shared" ca="1" si="1"/>
        <v>9.4771413927773995E-2</v>
      </c>
    </row>
    <row r="79" spans="1:6" ht="24.95" customHeight="1">
      <c r="A79" s="9">
        <v>4741</v>
      </c>
      <c r="B79" s="23" t="s">
        <v>19130</v>
      </c>
      <c r="C79" s="24" t="s">
        <v>19131</v>
      </c>
      <c r="D79" s="8"/>
      <c r="E79" s="36" t="s">
        <v>19132</v>
      </c>
      <c r="F79" s="35">
        <f t="shared" ca="1" si="1"/>
        <v>0.99589379202685047</v>
      </c>
    </row>
    <row r="80" spans="1:6" ht="24.95" customHeight="1">
      <c r="A80" s="9">
        <v>2441</v>
      </c>
      <c r="B80" s="23" t="s">
        <v>12459</v>
      </c>
      <c r="C80" s="24" t="s">
        <v>21668</v>
      </c>
      <c r="D80" s="8">
        <v>1</v>
      </c>
      <c r="E80" s="36" t="s">
        <v>12460</v>
      </c>
      <c r="F80" s="35">
        <f t="shared" ca="1" si="1"/>
        <v>0.83319354223923348</v>
      </c>
    </row>
    <row r="81" spans="1:6" ht="24.95" customHeight="1">
      <c r="A81" s="9">
        <v>1288</v>
      </c>
      <c r="B81" s="23" t="s">
        <v>9250</v>
      </c>
      <c r="C81" s="24" t="s">
        <v>9251</v>
      </c>
      <c r="D81" s="8">
        <v>1</v>
      </c>
      <c r="E81" s="36" t="s">
        <v>9252</v>
      </c>
      <c r="F81" s="35">
        <f t="shared" ca="1" si="1"/>
        <v>0.77976622508470239</v>
      </c>
    </row>
    <row r="82" spans="1:6" ht="24.95" customHeight="1">
      <c r="A82" s="9">
        <v>5191</v>
      </c>
      <c r="B82" s="23" t="s">
        <v>20420</v>
      </c>
      <c r="C82" s="24" t="s">
        <v>20421</v>
      </c>
      <c r="D82" s="8"/>
      <c r="E82" s="36" t="s">
        <v>20422</v>
      </c>
      <c r="F82" s="35">
        <f t="shared" ca="1" si="1"/>
        <v>0.18134526520519223</v>
      </c>
    </row>
    <row r="83" spans="1:6" ht="24.95" customHeight="1">
      <c r="A83" s="9">
        <v>4839</v>
      </c>
      <c r="B83" s="23" t="s">
        <v>19414</v>
      </c>
      <c r="C83" s="24" t="s">
        <v>19415</v>
      </c>
      <c r="D83" s="8"/>
      <c r="E83" s="36" t="s">
        <v>19416</v>
      </c>
      <c r="F83" s="35">
        <f t="shared" ca="1" si="1"/>
        <v>0.93644833903853131</v>
      </c>
    </row>
    <row r="84" spans="1:6" ht="24.95" customHeight="1">
      <c r="A84" s="9">
        <v>2630</v>
      </c>
      <c r="B84" s="23" t="s">
        <v>13009</v>
      </c>
      <c r="C84" s="24" t="s">
        <v>13010</v>
      </c>
      <c r="D84" s="8"/>
      <c r="E84" s="36" t="s">
        <v>13011</v>
      </c>
      <c r="F84" s="35">
        <f t="shared" ca="1" si="1"/>
        <v>0.97864915594243762</v>
      </c>
    </row>
    <row r="85" spans="1:6" ht="24.95" customHeight="1">
      <c r="A85" s="9">
        <v>2905</v>
      </c>
      <c r="B85" s="23" t="s">
        <v>13795</v>
      </c>
      <c r="C85" s="24" t="s">
        <v>13796</v>
      </c>
      <c r="D85" s="8">
        <v>1</v>
      </c>
      <c r="E85" s="36" t="s">
        <v>13797</v>
      </c>
      <c r="F85" s="35">
        <f t="shared" ca="1" si="1"/>
        <v>0.41270658407189897</v>
      </c>
    </row>
    <row r="86" spans="1:6" ht="24.95" customHeight="1">
      <c r="A86" s="9">
        <v>1876</v>
      </c>
      <c r="B86" s="23" t="s">
        <v>10943</v>
      </c>
      <c r="C86" s="24" t="s">
        <v>10944</v>
      </c>
      <c r="D86" s="8"/>
      <c r="E86" s="36" t="s">
        <v>10945</v>
      </c>
      <c r="F86" s="35">
        <f t="shared" ca="1" si="1"/>
        <v>0.9971347076539987</v>
      </c>
    </row>
    <row r="87" spans="1:6" ht="24.95" customHeight="1">
      <c r="A87" s="9">
        <v>3173</v>
      </c>
      <c r="B87" s="23" t="s">
        <v>14582</v>
      </c>
      <c r="C87" s="24" t="s">
        <v>14583</v>
      </c>
      <c r="D87" s="8">
        <v>1</v>
      </c>
      <c r="E87" s="36" t="s">
        <v>14584</v>
      </c>
      <c r="F87" s="35">
        <f t="shared" ca="1" si="1"/>
        <v>0.62372169175270353</v>
      </c>
    </row>
    <row r="88" spans="1:6" ht="24.95" customHeight="1">
      <c r="A88" s="9">
        <v>3024</v>
      </c>
      <c r="B88" s="23" t="s">
        <v>14143</v>
      </c>
      <c r="C88" s="24" t="s">
        <v>21594</v>
      </c>
      <c r="D88" s="8"/>
      <c r="E88" s="36" t="s">
        <v>14144</v>
      </c>
      <c r="F88" s="35">
        <f t="shared" ca="1" si="1"/>
        <v>0.8772656204595356</v>
      </c>
    </row>
    <row r="89" spans="1:6" ht="24.95" customHeight="1">
      <c r="A89" s="9">
        <v>3564</v>
      </c>
      <c r="B89" s="23" t="s">
        <v>15714</v>
      </c>
      <c r="C89" s="24" t="s">
        <v>15715</v>
      </c>
      <c r="D89" s="8">
        <v>1</v>
      </c>
      <c r="E89" s="36" t="s">
        <v>15716</v>
      </c>
      <c r="F89" s="35">
        <f t="shared" ca="1" si="1"/>
        <v>5.4761774370477467E-2</v>
      </c>
    </row>
    <row r="90" spans="1:6" ht="24.95" customHeight="1">
      <c r="A90" s="9">
        <v>3357</v>
      </c>
      <c r="B90" s="23" t="s">
        <v>21744</v>
      </c>
      <c r="C90" s="24" t="s">
        <v>21745</v>
      </c>
      <c r="D90" s="8">
        <v>1</v>
      </c>
      <c r="E90" s="36" t="s">
        <v>15111</v>
      </c>
      <c r="F90" s="35">
        <f t="shared" ca="1" si="1"/>
        <v>0.55657372100563407</v>
      </c>
    </row>
    <row r="91" spans="1:6" ht="24.95" customHeight="1">
      <c r="A91" s="9">
        <v>4059</v>
      </c>
      <c r="B91" s="23" t="s">
        <v>17152</v>
      </c>
      <c r="C91" s="24" t="s">
        <v>17153</v>
      </c>
      <c r="D91" s="8">
        <v>1</v>
      </c>
      <c r="E91" s="36" t="s">
        <v>17154</v>
      </c>
      <c r="F91" s="35">
        <f t="shared" ca="1" si="1"/>
        <v>0.57487446975001644</v>
      </c>
    </row>
    <row r="92" spans="1:6" ht="24.95" customHeight="1">
      <c r="A92" s="9">
        <v>4320</v>
      </c>
      <c r="B92" s="23" t="s">
        <v>17911</v>
      </c>
      <c r="C92" s="24" t="s">
        <v>17912</v>
      </c>
      <c r="D92" s="8">
        <v>1</v>
      </c>
      <c r="E92" s="36" t="s">
        <v>17913</v>
      </c>
      <c r="F92" s="35">
        <f t="shared" ca="1" si="1"/>
        <v>0.365527228724013</v>
      </c>
    </row>
    <row r="93" spans="1:6" ht="24.95" customHeight="1">
      <c r="A93" s="9">
        <v>4965</v>
      </c>
      <c r="B93" s="23" t="s">
        <v>19769</v>
      </c>
      <c r="C93" s="24" t="s">
        <v>19770</v>
      </c>
      <c r="D93" s="8"/>
      <c r="E93" s="36" t="s">
        <v>19771</v>
      </c>
      <c r="F93" s="35">
        <f t="shared" ca="1" si="1"/>
        <v>0.16328658745475955</v>
      </c>
    </row>
    <row r="94" spans="1:6" ht="24.95" customHeight="1">
      <c r="A94" s="9">
        <v>4564</v>
      </c>
      <c r="B94" s="23" t="s">
        <v>18613</v>
      </c>
      <c r="C94" s="24" t="s">
        <v>18614</v>
      </c>
      <c r="D94" s="8">
        <v>1</v>
      </c>
      <c r="E94" s="36" t="s">
        <v>18615</v>
      </c>
      <c r="F94" s="35">
        <f t="shared" ca="1" si="1"/>
        <v>0.70716326168877175</v>
      </c>
    </row>
    <row r="95" spans="1:6" ht="24.95" customHeight="1">
      <c r="A95" s="9">
        <v>2443</v>
      </c>
      <c r="B95" s="23" t="s">
        <v>12464</v>
      </c>
      <c r="C95" s="24" t="s">
        <v>12465</v>
      </c>
      <c r="D95" s="8">
        <v>1</v>
      </c>
      <c r="E95" s="36" t="s">
        <v>12466</v>
      </c>
      <c r="F95" s="35">
        <f t="shared" ca="1" si="1"/>
        <v>0.96944512367487468</v>
      </c>
    </row>
    <row r="96" spans="1:6" ht="24.95" customHeight="1">
      <c r="A96" s="9">
        <v>5108</v>
      </c>
      <c r="B96" s="23" t="s">
        <v>20182</v>
      </c>
      <c r="C96" s="24" t="s">
        <v>20183</v>
      </c>
      <c r="D96" s="8"/>
      <c r="E96" s="36" t="s">
        <v>20184</v>
      </c>
      <c r="F96" s="35">
        <f t="shared" ca="1" si="1"/>
        <v>0.38108299642923926</v>
      </c>
    </row>
    <row r="97" spans="1:6" ht="24.95" customHeight="1">
      <c r="A97" s="9">
        <v>1982</v>
      </c>
      <c r="B97" s="23" t="s">
        <v>11252</v>
      </c>
      <c r="C97" s="24" t="s">
        <v>11253</v>
      </c>
      <c r="D97" s="8">
        <v>1</v>
      </c>
      <c r="E97" s="36" t="s">
        <v>11254</v>
      </c>
      <c r="F97" s="35">
        <f t="shared" ca="1" si="1"/>
        <v>0.68798094112502595</v>
      </c>
    </row>
    <row r="98" spans="1:6" ht="24.95" customHeight="1">
      <c r="A98" s="9">
        <v>386</v>
      </c>
      <c r="B98" s="23" t="s">
        <v>6612</v>
      </c>
      <c r="C98" s="24" t="s">
        <v>6613</v>
      </c>
      <c r="D98" s="8">
        <v>1</v>
      </c>
      <c r="E98" s="36" t="s">
        <v>6614</v>
      </c>
      <c r="F98" s="35">
        <f t="shared" ca="1" si="1"/>
        <v>0.50585294512149825</v>
      </c>
    </row>
    <row r="99" spans="1:6" ht="24.95" customHeight="1">
      <c r="A99" s="9">
        <v>286</v>
      </c>
      <c r="B99" s="23" t="s">
        <v>6323</v>
      </c>
      <c r="C99" s="24" t="s">
        <v>6324</v>
      </c>
      <c r="D99" s="8"/>
      <c r="E99" s="36" t="s">
        <v>6325</v>
      </c>
      <c r="F99" s="35">
        <f t="shared" ca="1" si="1"/>
        <v>0.77498252364502984</v>
      </c>
    </row>
    <row r="100" spans="1:6" ht="24.95" customHeight="1">
      <c r="A100" s="9">
        <v>5248</v>
      </c>
      <c r="B100" s="23" t="s">
        <v>20581</v>
      </c>
      <c r="C100" s="24" t="s">
        <v>20582</v>
      </c>
      <c r="D100" s="8">
        <v>1</v>
      </c>
      <c r="E100" s="36" t="s">
        <v>20583</v>
      </c>
      <c r="F100" s="35">
        <f t="shared" ca="1" si="1"/>
        <v>0.33894768993089885</v>
      </c>
    </row>
    <row r="101" spans="1:6" ht="24.95" customHeight="1">
      <c r="A101" s="9">
        <v>4119</v>
      </c>
      <c r="B101" s="23" t="s">
        <v>17331</v>
      </c>
      <c r="C101" s="24" t="s">
        <v>17332</v>
      </c>
      <c r="D101" s="8">
        <v>1</v>
      </c>
      <c r="E101" s="36" t="s">
        <v>17333</v>
      </c>
      <c r="F101" s="35">
        <f t="shared" ca="1" si="1"/>
        <v>0.24232553679588043</v>
      </c>
    </row>
    <row r="102" spans="1:6" ht="24.95" customHeight="1">
      <c r="A102" s="9">
        <v>2115</v>
      </c>
      <c r="B102" s="23" t="s">
        <v>11612</v>
      </c>
      <c r="C102" s="24" t="s">
        <v>21349</v>
      </c>
      <c r="D102" s="8">
        <v>1</v>
      </c>
      <c r="E102" s="36" t="s">
        <v>11613</v>
      </c>
      <c r="F102" s="35">
        <f t="shared" ca="1" si="1"/>
        <v>0.12265074887825089</v>
      </c>
    </row>
    <row r="103" spans="1:6" ht="24.95" customHeight="1">
      <c r="A103" s="9">
        <v>2880</v>
      </c>
      <c r="B103" s="23" t="s">
        <v>13729</v>
      </c>
      <c r="C103" s="24" t="s">
        <v>13730</v>
      </c>
      <c r="D103" s="8">
        <v>1</v>
      </c>
      <c r="E103" s="36" t="s">
        <v>13731</v>
      </c>
      <c r="F103" s="35">
        <f t="shared" ca="1" si="1"/>
        <v>0.4739986742911958</v>
      </c>
    </row>
    <row r="104" spans="1:6" ht="24.95" customHeight="1">
      <c r="A104" s="9">
        <v>1292</v>
      </c>
      <c r="B104" s="23" t="s">
        <v>9262</v>
      </c>
      <c r="C104" s="24" t="s">
        <v>9263</v>
      </c>
      <c r="D104" s="8">
        <v>1</v>
      </c>
      <c r="E104" s="36" t="s">
        <v>9264</v>
      </c>
      <c r="F104" s="35">
        <f t="shared" ca="1" si="1"/>
        <v>0.49721540352440641</v>
      </c>
    </row>
    <row r="105" spans="1:6" ht="24.95" customHeight="1">
      <c r="A105" s="9">
        <v>3208</v>
      </c>
      <c r="B105" s="23" t="s">
        <v>14681</v>
      </c>
      <c r="C105" s="24" t="s">
        <v>14682</v>
      </c>
      <c r="D105" s="8"/>
      <c r="E105" s="36" t="s">
        <v>14683</v>
      </c>
      <c r="F105" s="35">
        <f t="shared" ca="1" si="1"/>
        <v>0.15915840699732164</v>
      </c>
    </row>
    <row r="106" spans="1:6" ht="24.95" customHeight="1">
      <c r="A106" s="9">
        <v>4599</v>
      </c>
      <c r="B106" s="23" t="s">
        <v>18716</v>
      </c>
      <c r="C106" s="24" t="s">
        <v>18717</v>
      </c>
      <c r="D106" s="8">
        <v>1</v>
      </c>
      <c r="E106" s="36" t="s">
        <v>18718</v>
      </c>
      <c r="F106" s="35">
        <f t="shared" ca="1" si="1"/>
        <v>0.87227099833858079</v>
      </c>
    </row>
    <row r="107" spans="1:6" ht="24.95" customHeight="1">
      <c r="A107" s="9">
        <v>805</v>
      </c>
      <c r="B107" s="23" t="s">
        <v>7832</v>
      </c>
      <c r="C107" s="24"/>
      <c r="D107" s="8"/>
      <c r="E107" s="36" t="s">
        <v>7833</v>
      </c>
      <c r="F107" s="35">
        <f t="shared" ca="1" si="1"/>
        <v>0.55721755143158991</v>
      </c>
    </row>
    <row r="108" spans="1:6" ht="24.95" customHeight="1">
      <c r="A108" s="9">
        <v>3549</v>
      </c>
      <c r="B108" s="23" t="s">
        <v>15669</v>
      </c>
      <c r="C108" s="24" t="s">
        <v>15670</v>
      </c>
      <c r="D108" s="8">
        <v>1</v>
      </c>
      <c r="E108" s="36" t="s">
        <v>15671</v>
      </c>
      <c r="F108" s="35">
        <f t="shared" ca="1" si="1"/>
        <v>0.62865368388542109</v>
      </c>
    </row>
    <row r="109" spans="1:6" ht="24.95" customHeight="1">
      <c r="A109" s="9">
        <v>1891</v>
      </c>
      <c r="B109" s="23" t="s">
        <v>10987</v>
      </c>
      <c r="C109" s="24" t="s">
        <v>10988</v>
      </c>
      <c r="D109" s="8"/>
      <c r="E109" s="36" t="s">
        <v>10989</v>
      </c>
      <c r="F109" s="35">
        <f t="shared" ca="1" si="1"/>
        <v>0.17175682992204511</v>
      </c>
    </row>
    <row r="110" spans="1:6" ht="24.95" customHeight="1">
      <c r="A110" s="9">
        <v>2558</v>
      </c>
      <c r="B110" s="23" t="s">
        <v>12804</v>
      </c>
      <c r="C110" s="24" t="s">
        <v>12805</v>
      </c>
      <c r="D110" s="8"/>
      <c r="E110" s="36" t="s">
        <v>12806</v>
      </c>
      <c r="F110" s="35">
        <f t="shared" ca="1" si="1"/>
        <v>7.6686327188115966E-2</v>
      </c>
    </row>
    <row r="111" spans="1:6" ht="24.95" customHeight="1">
      <c r="A111" s="9">
        <v>5056</v>
      </c>
      <c r="B111" s="23" t="s">
        <v>20032</v>
      </c>
      <c r="C111" s="24" t="s">
        <v>20033</v>
      </c>
      <c r="D111" s="8"/>
      <c r="E111" s="36" t="s">
        <v>20034</v>
      </c>
      <c r="F111" s="35">
        <f t="shared" ca="1" si="1"/>
        <v>0.29108701763977518</v>
      </c>
    </row>
    <row r="112" spans="1:6" ht="24.95" customHeight="1">
      <c r="A112" s="9">
        <v>72</v>
      </c>
      <c r="B112" s="23" t="s">
        <v>5714</v>
      </c>
      <c r="C112" s="24" t="s">
        <v>5715</v>
      </c>
      <c r="D112" s="8">
        <v>1</v>
      </c>
      <c r="E112" s="36" t="s">
        <v>5716</v>
      </c>
      <c r="F112" s="35">
        <f t="shared" ca="1" si="1"/>
        <v>0.47703505571157623</v>
      </c>
    </row>
    <row r="113" spans="1:6" ht="24.95" customHeight="1">
      <c r="A113" s="9">
        <v>3712</v>
      </c>
      <c r="B113" s="23" t="s">
        <v>16147</v>
      </c>
      <c r="C113" s="24" t="s">
        <v>16148</v>
      </c>
      <c r="D113" s="8">
        <v>1</v>
      </c>
      <c r="E113" s="36" t="s">
        <v>16149</v>
      </c>
      <c r="F113" s="35">
        <f t="shared" ca="1" si="1"/>
        <v>0.46209730532759952</v>
      </c>
    </row>
    <row r="114" spans="1:6" ht="24.95" customHeight="1">
      <c r="A114" s="9">
        <v>1642</v>
      </c>
      <c r="B114" s="23" t="s">
        <v>10273</v>
      </c>
      <c r="C114" s="24" t="s">
        <v>10274</v>
      </c>
      <c r="D114" s="8"/>
      <c r="E114" s="36" t="s">
        <v>10275</v>
      </c>
      <c r="F114" s="35">
        <f t="shared" ca="1" si="1"/>
        <v>0.75924037388570131</v>
      </c>
    </row>
    <row r="115" spans="1:6" ht="24.95" customHeight="1">
      <c r="A115" s="9">
        <v>4919</v>
      </c>
      <c r="B115" s="23" t="s">
        <v>19644</v>
      </c>
      <c r="C115" s="24" t="s">
        <v>19645</v>
      </c>
      <c r="D115" s="8">
        <v>1</v>
      </c>
      <c r="E115" s="36" t="s">
        <v>19646</v>
      </c>
      <c r="F115" s="35">
        <f t="shared" ca="1" si="1"/>
        <v>0.80736864173961087</v>
      </c>
    </row>
    <row r="116" spans="1:6" ht="24.95" customHeight="1">
      <c r="A116" s="9">
        <v>744</v>
      </c>
      <c r="B116" s="23" t="s">
        <v>7655</v>
      </c>
      <c r="C116" s="24" t="s">
        <v>7656</v>
      </c>
      <c r="D116" s="8"/>
      <c r="E116" s="36" t="s">
        <v>7657</v>
      </c>
      <c r="F116" s="35">
        <f t="shared" ca="1" si="1"/>
        <v>0.35382444600136476</v>
      </c>
    </row>
    <row r="117" spans="1:6" ht="24.95" customHeight="1">
      <c r="A117" s="9">
        <v>3485</v>
      </c>
      <c r="B117" s="23" t="s">
        <v>15481</v>
      </c>
      <c r="C117" s="24" t="s">
        <v>15482</v>
      </c>
      <c r="D117" s="8"/>
      <c r="E117" s="36" t="s">
        <v>15483</v>
      </c>
      <c r="F117" s="35">
        <f t="shared" ca="1" si="1"/>
        <v>0.15767358185159963</v>
      </c>
    </row>
    <row r="118" spans="1:6" ht="24.95" customHeight="1">
      <c r="A118" s="9">
        <v>2400</v>
      </c>
      <c r="B118" s="23" t="s">
        <v>21746</v>
      </c>
      <c r="C118" s="24" t="s">
        <v>12346</v>
      </c>
      <c r="D118" s="8">
        <v>1</v>
      </c>
      <c r="E118" s="36" t="s">
        <v>12347</v>
      </c>
      <c r="F118" s="35">
        <f t="shared" ca="1" si="1"/>
        <v>0.9829016509562466</v>
      </c>
    </row>
    <row r="119" spans="1:6" ht="24.95" customHeight="1">
      <c r="A119" s="9">
        <v>4394</v>
      </c>
      <c r="B119" s="23" t="s">
        <v>18127</v>
      </c>
      <c r="C119" s="24" t="s">
        <v>18128</v>
      </c>
      <c r="D119" s="8"/>
      <c r="E119" s="36" t="s">
        <v>18129</v>
      </c>
      <c r="F119" s="35">
        <f t="shared" ca="1" si="1"/>
        <v>0.36463621771253074</v>
      </c>
    </row>
    <row r="120" spans="1:6" ht="24.95" customHeight="1">
      <c r="A120" s="9">
        <v>3232</v>
      </c>
      <c r="B120" s="23" t="s">
        <v>14748</v>
      </c>
      <c r="C120" s="24" t="s">
        <v>14749</v>
      </c>
      <c r="D120" s="8"/>
      <c r="E120" s="36" t="s">
        <v>14750</v>
      </c>
      <c r="F120" s="35">
        <f t="shared" ca="1" si="1"/>
        <v>0.56193775539951729</v>
      </c>
    </row>
    <row r="121" spans="1:6" ht="24.95" customHeight="1">
      <c r="A121" s="9">
        <v>1610</v>
      </c>
      <c r="B121" s="23" t="s">
        <v>10179</v>
      </c>
      <c r="C121" s="24" t="s">
        <v>10180</v>
      </c>
      <c r="D121" s="8">
        <v>1</v>
      </c>
      <c r="E121" s="36" t="s">
        <v>10181</v>
      </c>
      <c r="F121" s="35">
        <f t="shared" ca="1" si="1"/>
        <v>0.33042795656441737</v>
      </c>
    </row>
    <row r="122" spans="1:6" ht="24.95" customHeight="1">
      <c r="A122" s="9">
        <v>155</v>
      </c>
      <c r="B122" s="23" t="s">
        <v>5944</v>
      </c>
      <c r="C122" s="24" t="s">
        <v>5945</v>
      </c>
      <c r="D122" s="8"/>
      <c r="E122" s="36" t="s">
        <v>5946</v>
      </c>
      <c r="F122" s="35">
        <f t="shared" ca="1" si="1"/>
        <v>0.17775622124028356</v>
      </c>
    </row>
    <row r="123" spans="1:6" ht="24.95" customHeight="1">
      <c r="A123" s="9">
        <v>1201</v>
      </c>
      <c r="B123" s="23" t="s">
        <v>9000</v>
      </c>
      <c r="C123" s="24" t="s">
        <v>9001</v>
      </c>
      <c r="D123" s="8">
        <v>1</v>
      </c>
      <c r="E123" s="36" t="s">
        <v>9002</v>
      </c>
      <c r="F123" s="35">
        <f t="shared" ca="1" si="1"/>
        <v>0.15202157870598521</v>
      </c>
    </row>
    <row r="124" spans="1:6" ht="24.95" customHeight="1">
      <c r="A124" s="9">
        <v>4730</v>
      </c>
      <c r="B124" s="23" t="s">
        <v>19098</v>
      </c>
      <c r="C124" s="24" t="s">
        <v>21581</v>
      </c>
      <c r="D124" s="8"/>
      <c r="E124" s="36" t="s">
        <v>19099</v>
      </c>
      <c r="F124" s="35">
        <f t="shared" ca="1" si="1"/>
        <v>0.73739301277014169</v>
      </c>
    </row>
    <row r="125" spans="1:6" ht="24.95" customHeight="1">
      <c r="A125" s="9">
        <v>2091</v>
      </c>
      <c r="B125" s="23" t="s">
        <v>11545</v>
      </c>
      <c r="C125" s="24" t="s">
        <v>11546</v>
      </c>
      <c r="D125" s="8"/>
      <c r="E125" s="36" t="s">
        <v>11547</v>
      </c>
      <c r="F125" s="35">
        <f t="shared" ca="1" si="1"/>
        <v>0.39905861241174523</v>
      </c>
    </row>
    <row r="126" spans="1:6" ht="24.95" customHeight="1">
      <c r="A126" s="9">
        <v>2372</v>
      </c>
      <c r="B126" s="23" t="s">
        <v>12268</v>
      </c>
      <c r="C126" s="24" t="s">
        <v>12266</v>
      </c>
      <c r="D126" s="8"/>
      <c r="E126" s="36" t="s">
        <v>12269</v>
      </c>
      <c r="F126" s="35">
        <f t="shared" ca="1" si="1"/>
        <v>0.57399893285022152</v>
      </c>
    </row>
    <row r="127" spans="1:6" ht="24.95" customHeight="1">
      <c r="A127" s="9">
        <v>5494</v>
      </c>
      <c r="B127" s="23" t="s">
        <v>21279</v>
      </c>
      <c r="C127" s="24" t="s">
        <v>21280</v>
      </c>
      <c r="D127" s="8">
        <v>1</v>
      </c>
      <c r="E127" s="36" t="s">
        <v>21281</v>
      </c>
      <c r="F127" s="35">
        <f t="shared" ca="1" si="1"/>
        <v>0.76620875174851888</v>
      </c>
    </row>
    <row r="128" spans="1:6" ht="24.95" customHeight="1">
      <c r="A128" s="9">
        <v>1153</v>
      </c>
      <c r="B128" s="23" t="s">
        <v>8857</v>
      </c>
      <c r="C128" s="24" t="s">
        <v>8858</v>
      </c>
      <c r="D128" s="8">
        <v>1</v>
      </c>
      <c r="E128" s="36" t="s">
        <v>8859</v>
      </c>
      <c r="F128" s="35">
        <f t="shared" ca="1" si="1"/>
        <v>0.67481879226314756</v>
      </c>
    </row>
    <row r="129" spans="1:6" ht="24.95" customHeight="1">
      <c r="A129" s="9">
        <v>3582</v>
      </c>
      <c r="B129" s="23" t="s">
        <v>15766</v>
      </c>
      <c r="C129" s="24" t="s">
        <v>15767</v>
      </c>
      <c r="D129" s="8">
        <v>1</v>
      </c>
      <c r="E129" s="36" t="s">
        <v>15768</v>
      </c>
      <c r="F129" s="35">
        <f t="shared" ca="1" si="1"/>
        <v>0.35777312809479223</v>
      </c>
    </row>
    <row r="130" spans="1:6" ht="24.95" customHeight="1">
      <c r="A130" s="9">
        <v>3826</v>
      </c>
      <c r="B130" s="23" t="s">
        <v>16479</v>
      </c>
      <c r="C130" s="24" t="s">
        <v>16480</v>
      </c>
      <c r="D130" s="8">
        <v>1</v>
      </c>
      <c r="E130" s="36" t="s">
        <v>16481</v>
      </c>
      <c r="F130" s="35">
        <f t="shared" ca="1" si="1"/>
        <v>0.82932825635120988</v>
      </c>
    </row>
    <row r="131" spans="1:6" ht="24.95" customHeight="1">
      <c r="A131" s="9">
        <v>2351</v>
      </c>
      <c r="B131" s="23" t="s">
        <v>12205</v>
      </c>
      <c r="C131" s="24" t="s">
        <v>12206</v>
      </c>
      <c r="D131" s="8">
        <v>1</v>
      </c>
      <c r="E131" s="36" t="s">
        <v>12207</v>
      </c>
      <c r="F131" s="35">
        <f t="shared" ref="F131:F194" ca="1" si="2">RAND()</f>
        <v>0.69806821600309177</v>
      </c>
    </row>
    <row r="132" spans="1:6" ht="24.95" customHeight="1">
      <c r="A132" s="9">
        <v>5201</v>
      </c>
      <c r="B132" s="23" t="s">
        <v>20449</v>
      </c>
      <c r="C132" s="24" t="s">
        <v>20450</v>
      </c>
      <c r="D132" s="8">
        <v>1</v>
      </c>
      <c r="E132" s="36" t="s">
        <v>20451</v>
      </c>
      <c r="F132" s="35">
        <f t="shared" ca="1" si="2"/>
        <v>0.84401747870101562</v>
      </c>
    </row>
    <row r="133" spans="1:6" ht="24.95" customHeight="1">
      <c r="A133" s="9">
        <v>1200</v>
      </c>
      <c r="B133" s="23" t="s">
        <v>8997</v>
      </c>
      <c r="C133" s="24" t="s">
        <v>8998</v>
      </c>
      <c r="D133" s="8">
        <v>1</v>
      </c>
      <c r="E133" s="36" t="s">
        <v>8999</v>
      </c>
      <c r="F133" s="35">
        <f t="shared" ca="1" si="2"/>
        <v>1.8079939551290169E-2</v>
      </c>
    </row>
    <row r="134" spans="1:6" ht="24.95" customHeight="1">
      <c r="A134" s="9">
        <v>3142</v>
      </c>
      <c r="B134" s="23" t="s">
        <v>14491</v>
      </c>
      <c r="C134" s="24" t="s">
        <v>14492</v>
      </c>
      <c r="D134" s="8">
        <v>1</v>
      </c>
      <c r="E134" s="36" t="s">
        <v>14493</v>
      </c>
      <c r="F134" s="35">
        <f t="shared" ca="1" si="2"/>
        <v>0.4854352927766693</v>
      </c>
    </row>
    <row r="135" spans="1:6" ht="24.95" customHeight="1">
      <c r="A135" s="9">
        <v>3373</v>
      </c>
      <c r="B135" s="23" t="s">
        <v>15156</v>
      </c>
      <c r="C135" s="24" t="s">
        <v>15157</v>
      </c>
      <c r="D135" s="8">
        <v>1</v>
      </c>
      <c r="E135" s="36" t="s">
        <v>15158</v>
      </c>
      <c r="F135" s="35">
        <f t="shared" ca="1" si="2"/>
        <v>0.18297026634621405</v>
      </c>
    </row>
    <row r="136" spans="1:6" ht="24.95" customHeight="1">
      <c r="A136" s="9">
        <v>1592</v>
      </c>
      <c r="B136" s="23" t="s">
        <v>10129</v>
      </c>
      <c r="C136" s="24" t="s">
        <v>10130</v>
      </c>
      <c r="D136" s="8"/>
      <c r="E136" s="36" t="s">
        <v>10131</v>
      </c>
      <c r="F136" s="35">
        <f t="shared" ca="1" si="2"/>
        <v>0.74812775620869554</v>
      </c>
    </row>
    <row r="137" spans="1:6" ht="24.95" customHeight="1">
      <c r="A137" s="9">
        <v>3514</v>
      </c>
      <c r="B137" s="23" t="s">
        <v>15567</v>
      </c>
      <c r="C137" s="24" t="s">
        <v>15568</v>
      </c>
      <c r="D137" s="8"/>
      <c r="E137" s="36" t="s">
        <v>15569</v>
      </c>
      <c r="F137" s="35">
        <f t="shared" ca="1" si="2"/>
        <v>0.85694042207602394</v>
      </c>
    </row>
    <row r="138" spans="1:6" ht="24.95" customHeight="1">
      <c r="A138" s="9">
        <v>104</v>
      </c>
      <c r="B138" s="23" t="s">
        <v>5810</v>
      </c>
      <c r="C138" s="24" t="s">
        <v>5811</v>
      </c>
      <c r="D138" s="8">
        <v>1</v>
      </c>
      <c r="E138" s="36" t="s">
        <v>5812</v>
      </c>
      <c r="F138" s="35">
        <f t="shared" ca="1" si="2"/>
        <v>0.26381229291339903</v>
      </c>
    </row>
    <row r="139" spans="1:6" ht="24.95" customHeight="1">
      <c r="A139" s="9">
        <v>1655</v>
      </c>
      <c r="B139" s="23" t="s">
        <v>10312</v>
      </c>
      <c r="C139" s="24" t="s">
        <v>10313</v>
      </c>
      <c r="D139" s="8"/>
      <c r="E139" s="36" t="s">
        <v>10314</v>
      </c>
      <c r="F139" s="35">
        <f t="shared" ca="1" si="2"/>
        <v>0.61940752060507542</v>
      </c>
    </row>
    <row r="140" spans="1:6" ht="24.95" customHeight="1">
      <c r="A140" s="9">
        <v>1861</v>
      </c>
      <c r="B140" s="23" t="s">
        <v>10899</v>
      </c>
      <c r="C140" s="24" t="s">
        <v>10900</v>
      </c>
      <c r="D140" s="8">
        <v>1</v>
      </c>
      <c r="E140" s="36" t="s">
        <v>10901</v>
      </c>
      <c r="F140" s="35">
        <f t="shared" ca="1" si="2"/>
        <v>0.34263737873820599</v>
      </c>
    </row>
    <row r="141" spans="1:6" ht="24.95" customHeight="1">
      <c r="A141" s="9">
        <v>4602</v>
      </c>
      <c r="B141" s="23" t="s">
        <v>18725</v>
      </c>
      <c r="C141" s="24" t="s">
        <v>18726</v>
      </c>
      <c r="D141" s="8"/>
      <c r="E141" s="36" t="s">
        <v>18727</v>
      </c>
      <c r="F141" s="35">
        <f t="shared" ca="1" si="2"/>
        <v>0.47558651474311997</v>
      </c>
    </row>
    <row r="142" spans="1:6" ht="24.95" customHeight="1">
      <c r="A142" s="9">
        <v>273</v>
      </c>
      <c r="B142" s="23" t="s">
        <v>6286</v>
      </c>
      <c r="C142" s="24" t="s">
        <v>6287</v>
      </c>
      <c r="D142" s="8">
        <v>1</v>
      </c>
      <c r="E142" s="36" t="s">
        <v>6288</v>
      </c>
      <c r="F142" s="35">
        <f t="shared" ca="1" si="2"/>
        <v>0.72794586559240759</v>
      </c>
    </row>
    <row r="143" spans="1:6" ht="24.95" customHeight="1">
      <c r="A143" s="9">
        <v>1040</v>
      </c>
      <c r="B143" s="23" t="s">
        <v>8524</v>
      </c>
      <c r="C143" s="24" t="s">
        <v>8525</v>
      </c>
      <c r="D143" s="8">
        <v>1</v>
      </c>
      <c r="E143" s="36" t="s">
        <v>8526</v>
      </c>
      <c r="F143" s="35">
        <f t="shared" ca="1" si="2"/>
        <v>0.1600238868751922</v>
      </c>
    </row>
    <row r="144" spans="1:6" ht="24.95" customHeight="1">
      <c r="A144" s="9">
        <v>494</v>
      </c>
      <c r="B144" s="23" t="s">
        <v>6924</v>
      </c>
      <c r="C144" s="24" t="s">
        <v>6925</v>
      </c>
      <c r="D144" s="8"/>
      <c r="E144" s="36" t="s">
        <v>6926</v>
      </c>
      <c r="F144" s="35">
        <f t="shared" ca="1" si="2"/>
        <v>0.9334074049839689</v>
      </c>
    </row>
    <row r="145" spans="1:6" ht="24.95" customHeight="1">
      <c r="A145" s="9">
        <v>995</v>
      </c>
      <c r="B145" s="23" t="s">
        <v>8393</v>
      </c>
      <c r="C145" s="24" t="s">
        <v>8394</v>
      </c>
      <c r="D145" s="8">
        <v>1</v>
      </c>
      <c r="E145" s="36" t="s">
        <v>8395</v>
      </c>
      <c r="F145" s="35">
        <f t="shared" ca="1" si="2"/>
        <v>0.46272050588339342</v>
      </c>
    </row>
    <row r="146" spans="1:6" ht="24.95" customHeight="1">
      <c r="A146" s="9">
        <v>4298</v>
      </c>
      <c r="B146" s="23" t="s">
        <v>17851</v>
      </c>
      <c r="C146" s="24" t="s">
        <v>17852</v>
      </c>
      <c r="D146" s="8"/>
      <c r="E146" s="36" t="s">
        <v>17853</v>
      </c>
      <c r="F146" s="35">
        <f t="shared" ca="1" si="2"/>
        <v>0.5867475346462081</v>
      </c>
    </row>
    <row r="147" spans="1:6" ht="24.95" customHeight="1">
      <c r="A147" s="9">
        <v>585</v>
      </c>
      <c r="B147" s="23" t="s">
        <v>7192</v>
      </c>
      <c r="C147" s="24" t="s">
        <v>7193</v>
      </c>
      <c r="D147" s="8">
        <v>1</v>
      </c>
      <c r="E147" s="36" t="s">
        <v>7194</v>
      </c>
      <c r="F147" s="35">
        <f t="shared" ca="1" si="2"/>
        <v>0.6462692231580317</v>
      </c>
    </row>
    <row r="148" spans="1:6" ht="24.95" customHeight="1">
      <c r="A148" s="9">
        <v>2453</v>
      </c>
      <c r="B148" s="23" t="s">
        <v>12493</v>
      </c>
      <c r="C148" s="24" t="s">
        <v>12494</v>
      </c>
      <c r="D148" s="8"/>
      <c r="E148" s="36" t="s">
        <v>12495</v>
      </c>
      <c r="F148" s="35">
        <f t="shared" ca="1" si="2"/>
        <v>0.19166456178674096</v>
      </c>
    </row>
    <row r="149" spans="1:6" ht="24.95" customHeight="1">
      <c r="A149" s="9">
        <v>3406</v>
      </c>
      <c r="B149" s="23" t="s">
        <v>15253</v>
      </c>
      <c r="C149" s="24" t="s">
        <v>15254</v>
      </c>
      <c r="D149" s="8">
        <v>1</v>
      </c>
      <c r="E149" s="36" t="s">
        <v>15255</v>
      </c>
      <c r="F149" s="35">
        <f t="shared" ca="1" si="2"/>
        <v>0.17820314651629721</v>
      </c>
    </row>
    <row r="150" spans="1:6" ht="24.95" customHeight="1">
      <c r="A150" s="9">
        <v>1016</v>
      </c>
      <c r="B150" s="23" t="s">
        <v>8453</v>
      </c>
      <c r="C150" s="24" t="s">
        <v>8454</v>
      </c>
      <c r="D150" s="8"/>
      <c r="E150" s="36" t="s">
        <v>8455</v>
      </c>
      <c r="F150" s="35">
        <f t="shared" ca="1" si="2"/>
        <v>0.37007926722859574</v>
      </c>
    </row>
    <row r="151" spans="1:6" ht="24.95" customHeight="1">
      <c r="A151" s="9">
        <v>204</v>
      </c>
      <c r="B151" s="23" t="s">
        <v>6086</v>
      </c>
      <c r="C151" s="24" t="s">
        <v>21492</v>
      </c>
      <c r="D151" s="8"/>
      <c r="E151" s="36" t="s">
        <v>6087</v>
      </c>
      <c r="F151" s="35">
        <f t="shared" ca="1" si="2"/>
        <v>0.97099102800996229</v>
      </c>
    </row>
    <row r="152" spans="1:6" ht="24.95" customHeight="1">
      <c r="A152" s="9">
        <v>4593</v>
      </c>
      <c r="B152" s="23" t="s">
        <v>18698</v>
      </c>
      <c r="C152" s="24" t="s">
        <v>18699</v>
      </c>
      <c r="D152" s="8"/>
      <c r="E152" s="36" t="s">
        <v>18700</v>
      </c>
      <c r="F152" s="35">
        <f t="shared" ca="1" si="2"/>
        <v>0.51512220721153079</v>
      </c>
    </row>
    <row r="153" spans="1:6" ht="24.95" customHeight="1">
      <c r="A153" s="9">
        <v>2322</v>
      </c>
      <c r="B153" s="23" t="s">
        <v>12119</v>
      </c>
      <c r="C153" s="24" t="s">
        <v>12120</v>
      </c>
      <c r="D153" s="8">
        <v>1</v>
      </c>
      <c r="E153" s="36" t="s">
        <v>12121</v>
      </c>
      <c r="F153" s="35">
        <f t="shared" ca="1" si="2"/>
        <v>2.2926082000751746E-2</v>
      </c>
    </row>
    <row r="154" spans="1:6" ht="24.95" customHeight="1">
      <c r="A154" s="9">
        <v>4706</v>
      </c>
      <c r="B154" s="23" t="s">
        <v>19026</v>
      </c>
      <c r="C154" s="24" t="s">
        <v>19027</v>
      </c>
      <c r="D154" s="8"/>
      <c r="E154" s="36" t="s">
        <v>19028</v>
      </c>
      <c r="F154" s="35">
        <f t="shared" ca="1" si="2"/>
        <v>0.27242332170360439</v>
      </c>
    </row>
    <row r="155" spans="1:6" ht="24.95" customHeight="1">
      <c r="A155" s="9">
        <v>1904</v>
      </c>
      <c r="B155" s="23" t="s">
        <v>11025</v>
      </c>
      <c r="C155" s="24" t="s">
        <v>11026</v>
      </c>
      <c r="D155" s="8"/>
      <c r="E155" s="36" t="s">
        <v>11027</v>
      </c>
      <c r="F155" s="35">
        <f t="shared" ca="1" si="2"/>
        <v>0.24319797333711668</v>
      </c>
    </row>
    <row r="156" spans="1:6" ht="24.95" customHeight="1">
      <c r="A156" s="9">
        <v>3923</v>
      </c>
      <c r="B156" s="23" t="s">
        <v>16764</v>
      </c>
      <c r="C156" s="24" t="s">
        <v>16765</v>
      </c>
      <c r="D156" s="8"/>
      <c r="E156" s="36" t="s">
        <v>16766</v>
      </c>
      <c r="F156" s="35">
        <f t="shared" ca="1" si="2"/>
        <v>0.4154705477277516</v>
      </c>
    </row>
    <row r="157" spans="1:6" ht="24.95" customHeight="1">
      <c r="A157" s="9">
        <v>4861</v>
      </c>
      <c r="B157" s="23" t="s">
        <v>19476</v>
      </c>
      <c r="C157" s="24" t="s">
        <v>19477</v>
      </c>
      <c r="D157" s="8"/>
      <c r="E157" s="36" t="s">
        <v>19478</v>
      </c>
      <c r="F157" s="35">
        <f t="shared" ca="1" si="2"/>
        <v>1.4916646426123004E-3</v>
      </c>
    </row>
    <row r="158" spans="1:6" ht="24.95" customHeight="1">
      <c r="A158" s="9">
        <v>418</v>
      </c>
      <c r="B158" s="23" t="s">
        <v>6705</v>
      </c>
      <c r="C158" s="24" t="s">
        <v>6706</v>
      </c>
      <c r="D158" s="8">
        <v>1</v>
      </c>
      <c r="E158" s="36" t="s">
        <v>6707</v>
      </c>
      <c r="F158" s="35">
        <f t="shared" ca="1" si="2"/>
        <v>0.20073776637006002</v>
      </c>
    </row>
    <row r="159" spans="1:6" ht="24.95" customHeight="1">
      <c r="A159" s="9">
        <v>823</v>
      </c>
      <c r="B159" s="23" t="s">
        <v>7883</v>
      </c>
      <c r="C159" s="24" t="s">
        <v>7884</v>
      </c>
      <c r="D159" s="8">
        <v>1</v>
      </c>
      <c r="E159" s="36" t="s">
        <v>7885</v>
      </c>
      <c r="F159" s="35">
        <f t="shared" ca="1" si="2"/>
        <v>0.73007711930541719</v>
      </c>
    </row>
    <row r="160" spans="1:6" ht="24.95" customHeight="1">
      <c r="A160" s="9">
        <v>2475</v>
      </c>
      <c r="B160" s="23" t="s">
        <v>12559</v>
      </c>
      <c r="C160" s="24" t="s">
        <v>12560</v>
      </c>
      <c r="D160" s="8"/>
      <c r="E160" s="36" t="s">
        <v>12561</v>
      </c>
      <c r="F160" s="35">
        <f t="shared" ca="1" si="2"/>
        <v>0.98357729351259826</v>
      </c>
    </row>
    <row r="161" spans="1:6" ht="24.95" customHeight="1">
      <c r="A161" s="9">
        <v>2874</v>
      </c>
      <c r="B161" s="23" t="s">
        <v>13712</v>
      </c>
      <c r="C161" s="24" t="s">
        <v>13713</v>
      </c>
      <c r="D161" s="8"/>
      <c r="E161" s="36" t="s">
        <v>13714</v>
      </c>
      <c r="F161" s="35">
        <f t="shared" ca="1" si="2"/>
        <v>0.66331701627626483</v>
      </c>
    </row>
    <row r="162" spans="1:6" ht="24.95" customHeight="1">
      <c r="A162" s="9">
        <v>4102</v>
      </c>
      <c r="B162" s="23" t="s">
        <v>17280</v>
      </c>
      <c r="C162" s="24" t="s">
        <v>17281</v>
      </c>
      <c r="D162" s="8"/>
      <c r="E162" s="36" t="s">
        <v>17282</v>
      </c>
      <c r="F162" s="35">
        <f t="shared" ca="1" si="2"/>
        <v>0.40997977466921287</v>
      </c>
    </row>
    <row r="163" spans="1:6" ht="24.95" customHeight="1">
      <c r="A163" s="9">
        <v>974</v>
      </c>
      <c r="B163" s="23" t="s">
        <v>8330</v>
      </c>
      <c r="C163" s="24" t="s">
        <v>8331</v>
      </c>
      <c r="D163" s="8"/>
      <c r="E163" s="36" t="s">
        <v>8332</v>
      </c>
      <c r="F163" s="35">
        <f t="shared" ca="1" si="2"/>
        <v>0.49066130513254547</v>
      </c>
    </row>
    <row r="164" spans="1:6" ht="24.95" customHeight="1">
      <c r="A164" s="9">
        <v>4755</v>
      </c>
      <c r="B164" s="23" t="s">
        <v>19170</v>
      </c>
      <c r="C164" s="24" t="s">
        <v>19171</v>
      </c>
      <c r="D164" s="8">
        <v>1</v>
      </c>
      <c r="E164" s="36" t="s">
        <v>19172</v>
      </c>
      <c r="F164" s="35">
        <f t="shared" ca="1" si="2"/>
        <v>0.51633274115592076</v>
      </c>
    </row>
    <row r="165" spans="1:6" ht="24.95" customHeight="1">
      <c r="A165" s="9">
        <v>3097</v>
      </c>
      <c r="B165" s="23" t="s">
        <v>14358</v>
      </c>
      <c r="C165" s="24" t="s">
        <v>14359</v>
      </c>
      <c r="D165" s="8"/>
      <c r="E165" s="36" t="s">
        <v>14360</v>
      </c>
      <c r="F165" s="35">
        <f t="shared" ca="1" si="2"/>
        <v>0.88266318199640093</v>
      </c>
    </row>
    <row r="166" spans="1:6" ht="24.95" customHeight="1">
      <c r="A166" s="9">
        <v>4672</v>
      </c>
      <c r="B166" s="23" t="s">
        <v>18925</v>
      </c>
      <c r="C166" s="24" t="s">
        <v>18926</v>
      </c>
      <c r="D166" s="8">
        <v>1</v>
      </c>
      <c r="E166" s="36" t="s">
        <v>18927</v>
      </c>
      <c r="F166" s="35">
        <f t="shared" ca="1" si="2"/>
        <v>0.7728179722714773</v>
      </c>
    </row>
    <row r="167" spans="1:6" ht="24.95" customHeight="1">
      <c r="A167" s="9">
        <v>5119</v>
      </c>
      <c r="B167" s="23" t="s">
        <v>20215</v>
      </c>
      <c r="C167" s="24" t="s">
        <v>20216</v>
      </c>
      <c r="D167" s="8"/>
      <c r="E167" s="36" t="s">
        <v>20217</v>
      </c>
      <c r="F167" s="35">
        <f t="shared" ca="1" si="2"/>
        <v>7.295830624383548E-2</v>
      </c>
    </row>
    <row r="168" spans="1:6" ht="24.95" customHeight="1">
      <c r="A168" s="9">
        <v>3332</v>
      </c>
      <c r="B168" s="23" t="s">
        <v>15042</v>
      </c>
      <c r="C168" s="24" t="s">
        <v>15043</v>
      </c>
      <c r="D168" s="8"/>
      <c r="E168" s="36" t="s">
        <v>15044</v>
      </c>
      <c r="F168" s="35">
        <f t="shared" ca="1" si="2"/>
        <v>0.22241768182324106</v>
      </c>
    </row>
    <row r="169" spans="1:6" ht="24.95" customHeight="1">
      <c r="A169" s="9">
        <v>1851</v>
      </c>
      <c r="B169" s="23" t="s">
        <v>10871</v>
      </c>
      <c r="C169" s="24" t="s">
        <v>10872</v>
      </c>
      <c r="D169" s="8"/>
      <c r="E169" s="36" t="s">
        <v>10873</v>
      </c>
      <c r="F169" s="35">
        <f t="shared" ca="1" si="2"/>
        <v>0.37051709860020032</v>
      </c>
    </row>
    <row r="170" spans="1:6" ht="24.95" customHeight="1">
      <c r="A170" s="9">
        <v>131</v>
      </c>
      <c r="B170" s="23" t="s">
        <v>5880</v>
      </c>
      <c r="C170" s="24" t="s">
        <v>21644</v>
      </c>
      <c r="D170" s="8"/>
      <c r="E170" s="36" t="s">
        <v>5881</v>
      </c>
      <c r="F170" s="35">
        <f t="shared" ca="1" si="2"/>
        <v>0.17205338039182116</v>
      </c>
    </row>
    <row r="171" spans="1:6" ht="24.95" customHeight="1">
      <c r="A171" s="9">
        <v>1692</v>
      </c>
      <c r="B171" s="23" t="s">
        <v>10422</v>
      </c>
      <c r="C171" s="24" t="s">
        <v>10423</v>
      </c>
      <c r="D171" s="8"/>
      <c r="E171" s="36" t="s">
        <v>10424</v>
      </c>
      <c r="F171" s="35">
        <f t="shared" ca="1" si="2"/>
        <v>0.11847474527565849</v>
      </c>
    </row>
    <row r="172" spans="1:6" ht="24.95" customHeight="1">
      <c r="A172" s="9">
        <v>4953</v>
      </c>
      <c r="B172" s="23" t="s">
        <v>21747</v>
      </c>
      <c r="C172" s="24" t="s">
        <v>19735</v>
      </c>
      <c r="D172" s="8">
        <v>1</v>
      </c>
      <c r="E172" s="36" t="s">
        <v>19736</v>
      </c>
      <c r="F172" s="35">
        <f t="shared" ca="1" si="2"/>
        <v>0.28204815378557613</v>
      </c>
    </row>
    <row r="173" spans="1:6" ht="24.95" customHeight="1">
      <c r="A173" s="9">
        <v>1271</v>
      </c>
      <c r="B173" s="23" t="s">
        <v>9201</v>
      </c>
      <c r="C173" s="24" t="s">
        <v>9202</v>
      </c>
      <c r="D173" s="8">
        <v>1</v>
      </c>
      <c r="E173" s="36" t="s">
        <v>9203</v>
      </c>
      <c r="F173" s="35">
        <f t="shared" ca="1" si="2"/>
        <v>0.65945693514392867</v>
      </c>
    </row>
    <row r="174" spans="1:6" ht="24.95" customHeight="1">
      <c r="A174" s="9">
        <v>1227</v>
      </c>
      <c r="B174" s="23" t="s">
        <v>9073</v>
      </c>
      <c r="C174" s="24" t="s">
        <v>9074</v>
      </c>
      <c r="D174" s="8"/>
      <c r="E174" s="36" t="s">
        <v>9075</v>
      </c>
      <c r="F174" s="35">
        <f t="shared" ca="1" si="2"/>
        <v>0.75095083496045389</v>
      </c>
    </row>
    <row r="175" spans="1:6" ht="24.95" customHeight="1">
      <c r="A175" s="9">
        <v>3161</v>
      </c>
      <c r="B175" s="23" t="s">
        <v>14547</v>
      </c>
      <c r="C175" s="24" t="s">
        <v>14548</v>
      </c>
      <c r="D175" s="8"/>
      <c r="E175" s="36" t="s">
        <v>14549</v>
      </c>
      <c r="F175" s="35">
        <f t="shared" ca="1" si="2"/>
        <v>0.99852568439364087</v>
      </c>
    </row>
    <row r="176" spans="1:6" ht="24.95" customHeight="1">
      <c r="A176" s="9">
        <v>2482</v>
      </c>
      <c r="B176" s="23" t="s">
        <v>12580</v>
      </c>
      <c r="C176" s="24" t="s">
        <v>12581</v>
      </c>
      <c r="D176" s="8"/>
      <c r="E176" s="36" t="s">
        <v>12582</v>
      </c>
      <c r="F176" s="35">
        <f t="shared" ca="1" si="2"/>
        <v>0.90807965869132412</v>
      </c>
    </row>
    <row r="177" spans="1:6" ht="24.95" customHeight="1">
      <c r="A177" s="9">
        <v>5490</v>
      </c>
      <c r="B177" s="23" t="s">
        <v>21268</v>
      </c>
      <c r="C177" s="24" t="s">
        <v>21269</v>
      </c>
      <c r="D177" s="8">
        <v>1</v>
      </c>
      <c r="E177" s="36" t="s">
        <v>21270</v>
      </c>
      <c r="F177" s="35">
        <f t="shared" ca="1" si="2"/>
        <v>7.0298450346604868E-2</v>
      </c>
    </row>
    <row r="178" spans="1:6" ht="24.95" customHeight="1">
      <c r="A178" s="9">
        <v>2901</v>
      </c>
      <c r="B178" s="23" t="s">
        <v>13786</v>
      </c>
      <c r="C178" s="24" t="s">
        <v>21348</v>
      </c>
      <c r="D178" s="8">
        <v>1</v>
      </c>
      <c r="E178" s="36" t="s">
        <v>13787</v>
      </c>
      <c r="F178" s="35">
        <f t="shared" ca="1" si="2"/>
        <v>0.47684393213146281</v>
      </c>
    </row>
    <row r="179" spans="1:6" ht="24.95" customHeight="1">
      <c r="A179" s="9">
        <v>218</v>
      </c>
      <c r="B179" s="23" t="s">
        <v>6126</v>
      </c>
      <c r="C179" s="24" t="s">
        <v>6127</v>
      </c>
      <c r="D179" s="8">
        <v>1</v>
      </c>
      <c r="E179" s="36" t="s">
        <v>6128</v>
      </c>
      <c r="F179" s="35">
        <f t="shared" ca="1" si="2"/>
        <v>0.7665557601520897</v>
      </c>
    </row>
    <row r="180" spans="1:6" ht="24.95" customHeight="1">
      <c r="A180" s="9">
        <v>788</v>
      </c>
      <c r="B180" s="23" t="s">
        <v>7784</v>
      </c>
      <c r="C180" s="24" t="s">
        <v>7785</v>
      </c>
      <c r="D180" s="8"/>
      <c r="E180" s="36" t="s">
        <v>7786</v>
      </c>
      <c r="F180" s="35">
        <f t="shared" ca="1" si="2"/>
        <v>0.34465535491632548</v>
      </c>
    </row>
    <row r="181" spans="1:6" ht="24.95" customHeight="1">
      <c r="A181" s="9">
        <v>5415</v>
      </c>
      <c r="B181" s="23" t="s">
        <v>21050</v>
      </c>
      <c r="C181" s="24" t="s">
        <v>21051</v>
      </c>
      <c r="D181" s="8"/>
      <c r="E181" s="36" t="s">
        <v>21052</v>
      </c>
      <c r="F181" s="35">
        <f t="shared" ca="1" si="2"/>
        <v>4.4091930273541524E-2</v>
      </c>
    </row>
    <row r="182" spans="1:6" ht="24.95" customHeight="1">
      <c r="A182" s="9">
        <v>4064</v>
      </c>
      <c r="B182" s="23" t="s">
        <v>17166</v>
      </c>
      <c r="C182" s="24" t="s">
        <v>17167</v>
      </c>
      <c r="D182" s="8">
        <v>1</v>
      </c>
      <c r="E182" s="36" t="s">
        <v>17168</v>
      </c>
      <c r="F182" s="35">
        <f t="shared" ca="1" si="2"/>
        <v>0.98657665845836873</v>
      </c>
    </row>
    <row r="183" spans="1:6" ht="24.95" customHeight="1">
      <c r="A183" s="9">
        <v>4352</v>
      </c>
      <c r="B183" s="23" t="s">
        <v>18006</v>
      </c>
      <c r="C183" s="24" t="s">
        <v>21345</v>
      </c>
      <c r="D183" s="8"/>
      <c r="E183" s="36" t="s">
        <v>18007</v>
      </c>
      <c r="F183" s="35">
        <f t="shared" ca="1" si="2"/>
        <v>6.8664447407225104E-2</v>
      </c>
    </row>
    <row r="184" spans="1:6" ht="24.95" customHeight="1">
      <c r="A184" s="9">
        <v>4629</v>
      </c>
      <c r="B184" s="23" t="s">
        <v>18804</v>
      </c>
      <c r="C184" s="24" t="s">
        <v>18805</v>
      </c>
      <c r="D184" s="8"/>
      <c r="E184" s="36" t="s">
        <v>18806</v>
      </c>
      <c r="F184" s="35">
        <f t="shared" ca="1" si="2"/>
        <v>0.40069278268163044</v>
      </c>
    </row>
    <row r="185" spans="1:6" ht="24.95" customHeight="1">
      <c r="A185" s="9">
        <v>5281</v>
      </c>
      <c r="B185" s="23" t="s">
        <v>20678</v>
      </c>
      <c r="C185" s="24" t="s">
        <v>21336</v>
      </c>
      <c r="D185" s="8">
        <v>1</v>
      </c>
      <c r="E185" s="36" t="s">
        <v>20679</v>
      </c>
      <c r="F185" s="35">
        <f t="shared" ca="1" si="2"/>
        <v>0.7551229580813007</v>
      </c>
    </row>
    <row r="186" spans="1:6" ht="24.95" customHeight="1">
      <c r="A186" s="9">
        <v>2775</v>
      </c>
      <c r="B186" s="23" t="s">
        <v>13422</v>
      </c>
      <c r="C186" s="24" t="s">
        <v>13423</v>
      </c>
      <c r="D186" s="8"/>
      <c r="E186" s="36" t="s">
        <v>13424</v>
      </c>
      <c r="F186" s="35">
        <f t="shared" ca="1" si="2"/>
        <v>0.80265384600081147</v>
      </c>
    </row>
    <row r="187" spans="1:6" ht="24.95" customHeight="1">
      <c r="A187" s="9">
        <v>2899</v>
      </c>
      <c r="B187" s="23" t="s">
        <v>13782</v>
      </c>
      <c r="C187" s="24" t="s">
        <v>21702</v>
      </c>
      <c r="D187" s="8">
        <v>1</v>
      </c>
      <c r="E187" s="36" t="s">
        <v>13783</v>
      </c>
      <c r="F187" s="35">
        <f t="shared" ca="1" si="2"/>
        <v>0.53003521144937016</v>
      </c>
    </row>
    <row r="188" spans="1:6" ht="24.95" customHeight="1">
      <c r="A188" s="9">
        <v>3394</v>
      </c>
      <c r="B188" s="23" t="s">
        <v>15218</v>
      </c>
      <c r="C188" s="24" t="s">
        <v>15219</v>
      </c>
      <c r="D188" s="8"/>
      <c r="E188" s="36" t="s">
        <v>15220</v>
      </c>
      <c r="F188" s="35">
        <f t="shared" ca="1" si="2"/>
        <v>0.68225606155193608</v>
      </c>
    </row>
    <row r="189" spans="1:6" ht="24.95" customHeight="1">
      <c r="A189" s="9">
        <v>5328</v>
      </c>
      <c r="B189" s="23" t="s">
        <v>20815</v>
      </c>
      <c r="C189" s="24" t="s">
        <v>20816</v>
      </c>
      <c r="D189" s="8">
        <v>1</v>
      </c>
      <c r="E189" s="36" t="s">
        <v>20817</v>
      </c>
      <c r="F189" s="35">
        <f t="shared" ca="1" si="2"/>
        <v>0.81191682380595387</v>
      </c>
    </row>
    <row r="190" spans="1:6" ht="24.95" customHeight="1">
      <c r="A190" s="9">
        <v>2701</v>
      </c>
      <c r="B190" s="23" t="s">
        <v>13210</v>
      </c>
      <c r="C190" s="24" t="s">
        <v>13211</v>
      </c>
      <c r="D190" s="8">
        <v>1</v>
      </c>
      <c r="E190" s="36" t="s">
        <v>13212</v>
      </c>
      <c r="F190" s="35">
        <f t="shared" ca="1" si="2"/>
        <v>0.22193117576845189</v>
      </c>
    </row>
    <row r="191" spans="1:6" ht="24.95" customHeight="1">
      <c r="A191" s="9">
        <v>4707</v>
      </c>
      <c r="B191" s="23" t="s">
        <v>19029</v>
      </c>
      <c r="C191" s="24" t="s">
        <v>19030</v>
      </c>
      <c r="D191" s="8">
        <v>1</v>
      </c>
      <c r="E191" s="36" t="s">
        <v>19031</v>
      </c>
      <c r="F191" s="35">
        <f t="shared" ca="1" si="2"/>
        <v>0.73669558993554696</v>
      </c>
    </row>
    <row r="192" spans="1:6" ht="24.95" customHeight="1">
      <c r="A192" s="9">
        <v>4007</v>
      </c>
      <c r="B192" s="23" t="s">
        <v>17008</v>
      </c>
      <c r="C192" s="24" t="s">
        <v>17009</v>
      </c>
      <c r="D192" s="8">
        <v>1</v>
      </c>
      <c r="E192" s="36" t="s">
        <v>17010</v>
      </c>
      <c r="F192" s="35">
        <f t="shared" ca="1" si="2"/>
        <v>0.52356941856049244</v>
      </c>
    </row>
    <row r="193" spans="1:6" ht="24.95" customHeight="1">
      <c r="A193" s="9">
        <v>4160</v>
      </c>
      <c r="B193" s="23" t="s">
        <v>17453</v>
      </c>
      <c r="C193" s="24" t="s">
        <v>17454</v>
      </c>
      <c r="D193" s="8"/>
      <c r="E193" s="36" t="s">
        <v>17455</v>
      </c>
      <c r="F193" s="35">
        <f t="shared" ca="1" si="2"/>
        <v>0.56273379633255727</v>
      </c>
    </row>
    <row r="194" spans="1:6" ht="24.95" customHeight="1">
      <c r="A194" s="9">
        <v>3725</v>
      </c>
      <c r="B194" s="23" t="s">
        <v>21748</v>
      </c>
      <c r="C194" s="24" t="s">
        <v>16185</v>
      </c>
      <c r="D194" s="8">
        <v>1</v>
      </c>
      <c r="E194" s="36" t="s">
        <v>16186</v>
      </c>
      <c r="F194" s="35">
        <f t="shared" ca="1" si="2"/>
        <v>0.7773045580750344</v>
      </c>
    </row>
    <row r="195" spans="1:6" ht="24.95" customHeight="1">
      <c r="A195" s="9">
        <v>681</v>
      </c>
      <c r="B195" s="23" t="s">
        <v>7472</v>
      </c>
      <c r="C195" s="24" t="s">
        <v>7473</v>
      </c>
      <c r="D195" s="8"/>
      <c r="E195" s="36" t="s">
        <v>7474</v>
      </c>
      <c r="F195" s="35">
        <f t="shared" ref="F195:F258" ca="1" si="3">RAND()</f>
        <v>0.37156886001779621</v>
      </c>
    </row>
    <row r="196" spans="1:6" ht="24.95" customHeight="1">
      <c r="A196" s="9">
        <v>4172</v>
      </c>
      <c r="B196" s="23" t="s">
        <v>17487</v>
      </c>
      <c r="C196" s="24" t="s">
        <v>17488</v>
      </c>
      <c r="D196" s="8"/>
      <c r="E196" s="36" t="s">
        <v>17489</v>
      </c>
      <c r="F196" s="35">
        <f t="shared" ca="1" si="3"/>
        <v>0.80563158164337545</v>
      </c>
    </row>
    <row r="197" spans="1:6" ht="24.95" customHeight="1">
      <c r="A197" s="9">
        <v>676</v>
      </c>
      <c r="B197" s="23" t="s">
        <v>7457</v>
      </c>
      <c r="C197" s="24" t="s">
        <v>7458</v>
      </c>
      <c r="D197" s="8">
        <v>1</v>
      </c>
      <c r="E197" s="36" t="s">
        <v>7459</v>
      </c>
      <c r="F197" s="35">
        <f t="shared" ca="1" si="3"/>
        <v>0.44500480668099496</v>
      </c>
    </row>
    <row r="198" spans="1:6" ht="24.95" customHeight="1">
      <c r="A198" s="9">
        <v>2848</v>
      </c>
      <c r="B198" s="23" t="s">
        <v>13635</v>
      </c>
      <c r="C198" s="24" t="s">
        <v>13636</v>
      </c>
      <c r="D198" s="8"/>
      <c r="E198" s="36" t="s">
        <v>13637</v>
      </c>
      <c r="F198" s="35">
        <f t="shared" ca="1" si="3"/>
        <v>0.47788719661105095</v>
      </c>
    </row>
    <row r="199" spans="1:6" ht="24.95" customHeight="1">
      <c r="A199" s="9">
        <v>2076</v>
      </c>
      <c r="B199" s="23" t="s">
        <v>11515</v>
      </c>
      <c r="C199" s="24" t="s">
        <v>21735</v>
      </c>
      <c r="D199" s="8"/>
      <c r="E199" s="36" t="s">
        <v>11516</v>
      </c>
      <c r="F199" s="35">
        <f t="shared" ca="1" si="3"/>
        <v>0.69953565693672271</v>
      </c>
    </row>
    <row r="200" spans="1:6" ht="24.95" customHeight="1">
      <c r="A200" s="9">
        <v>1871</v>
      </c>
      <c r="B200" s="23" t="s">
        <v>10928</v>
      </c>
      <c r="C200" s="24" t="s">
        <v>10929</v>
      </c>
      <c r="D200" s="8">
        <v>1</v>
      </c>
      <c r="E200" s="36" t="s">
        <v>10930</v>
      </c>
      <c r="F200" s="35">
        <f t="shared" ca="1" si="3"/>
        <v>8.7759457270492391E-2</v>
      </c>
    </row>
    <row r="201" spans="1:6" ht="24.95" customHeight="1">
      <c r="A201" s="9">
        <v>4827</v>
      </c>
      <c r="B201" s="23" t="s">
        <v>19380</v>
      </c>
      <c r="C201" s="24" t="s">
        <v>19381</v>
      </c>
      <c r="D201" s="8"/>
      <c r="E201" s="36" t="s">
        <v>19382</v>
      </c>
      <c r="F201" s="35">
        <f t="shared" ca="1" si="3"/>
        <v>0.85145930737984388</v>
      </c>
    </row>
    <row r="202" spans="1:6" ht="24.95" customHeight="1">
      <c r="A202" s="9">
        <v>271</v>
      </c>
      <c r="B202" s="23" t="s">
        <v>6280</v>
      </c>
      <c r="C202" s="24" t="s">
        <v>6281</v>
      </c>
      <c r="D202" s="8">
        <v>1</v>
      </c>
      <c r="E202" s="36" t="s">
        <v>6282</v>
      </c>
      <c r="F202" s="35">
        <f t="shared" ca="1" si="3"/>
        <v>0.90051841050372228</v>
      </c>
    </row>
    <row r="203" spans="1:6" ht="24.95" customHeight="1">
      <c r="A203" s="9">
        <v>4165</v>
      </c>
      <c r="B203" s="23" t="s">
        <v>17467</v>
      </c>
      <c r="C203" s="24" t="s">
        <v>17468</v>
      </c>
      <c r="D203" s="8"/>
      <c r="E203" s="36" t="s">
        <v>17469</v>
      </c>
      <c r="F203" s="35">
        <f t="shared" ca="1" si="3"/>
        <v>0.2886859202480786</v>
      </c>
    </row>
    <row r="204" spans="1:6" ht="24.95" customHeight="1">
      <c r="A204" s="9">
        <v>3389</v>
      </c>
      <c r="B204" s="23" t="s">
        <v>15203</v>
      </c>
      <c r="C204" s="24" t="s">
        <v>15204</v>
      </c>
      <c r="D204" s="8">
        <v>1</v>
      </c>
      <c r="E204" s="36" t="s">
        <v>15205</v>
      </c>
      <c r="F204" s="35">
        <f t="shared" ca="1" si="3"/>
        <v>0.33224736695372448</v>
      </c>
    </row>
    <row r="205" spans="1:6" ht="24.95" customHeight="1">
      <c r="A205" s="9">
        <v>5188</v>
      </c>
      <c r="B205" s="23" t="s">
        <v>20411</v>
      </c>
      <c r="C205" s="24" t="s">
        <v>20412</v>
      </c>
      <c r="D205" s="8">
        <v>1</v>
      </c>
      <c r="E205" s="36" t="s">
        <v>20413</v>
      </c>
      <c r="F205" s="35">
        <f t="shared" ca="1" si="3"/>
        <v>0.12450832036715564</v>
      </c>
    </row>
    <row r="206" spans="1:6" ht="24.95" customHeight="1">
      <c r="A206" s="9">
        <v>287</v>
      </c>
      <c r="B206" s="23" t="s">
        <v>21749</v>
      </c>
      <c r="C206" s="24" t="s">
        <v>21750</v>
      </c>
      <c r="D206" s="8">
        <v>1</v>
      </c>
      <c r="E206" s="36" t="s">
        <v>6326</v>
      </c>
      <c r="F206" s="35">
        <f t="shared" ca="1" si="3"/>
        <v>0.2935769942087525</v>
      </c>
    </row>
    <row r="207" spans="1:6" ht="24.95" customHeight="1">
      <c r="A207" s="9">
        <v>4888</v>
      </c>
      <c r="B207" s="23" t="s">
        <v>19554</v>
      </c>
      <c r="C207" s="24" t="s">
        <v>19555</v>
      </c>
      <c r="D207" s="8"/>
      <c r="E207" s="36" t="s">
        <v>19556</v>
      </c>
      <c r="F207" s="35">
        <f t="shared" ca="1" si="3"/>
        <v>0.91899134758487755</v>
      </c>
    </row>
    <row r="208" spans="1:6" ht="24.95" customHeight="1">
      <c r="A208" s="9">
        <v>3458</v>
      </c>
      <c r="B208" s="23" t="s">
        <v>15403</v>
      </c>
      <c r="C208" s="24" t="s">
        <v>21587</v>
      </c>
      <c r="D208" s="8"/>
      <c r="E208" s="36" t="s">
        <v>15404</v>
      </c>
      <c r="F208" s="35">
        <f t="shared" ca="1" si="3"/>
        <v>2.148016520870788E-2</v>
      </c>
    </row>
    <row r="209" spans="1:6" ht="24.95" customHeight="1">
      <c r="A209" s="9">
        <v>4041</v>
      </c>
      <c r="B209" s="23" t="s">
        <v>17102</v>
      </c>
      <c r="C209" s="24" t="s">
        <v>17103</v>
      </c>
      <c r="D209" s="8">
        <v>1</v>
      </c>
      <c r="E209" s="36" t="s">
        <v>17104</v>
      </c>
      <c r="F209" s="35">
        <f t="shared" ca="1" si="3"/>
        <v>0.19837399200391026</v>
      </c>
    </row>
    <row r="210" spans="1:6" ht="24.95" customHeight="1">
      <c r="A210" s="9">
        <v>4893</v>
      </c>
      <c r="B210" s="23" t="s">
        <v>19569</v>
      </c>
      <c r="C210" s="24" t="s">
        <v>19570</v>
      </c>
      <c r="D210" s="8"/>
      <c r="E210" s="36" t="s">
        <v>19571</v>
      </c>
      <c r="F210" s="35">
        <f t="shared" ca="1" si="3"/>
        <v>0.24392928025636706</v>
      </c>
    </row>
    <row r="211" spans="1:6" ht="24.95" customHeight="1">
      <c r="A211" s="9">
        <v>2600</v>
      </c>
      <c r="B211" s="23" t="s">
        <v>12923</v>
      </c>
      <c r="C211" s="24" t="s">
        <v>12924</v>
      </c>
      <c r="D211" s="8"/>
      <c r="E211" s="36" t="s">
        <v>12925</v>
      </c>
      <c r="F211" s="35">
        <f t="shared" ca="1" si="3"/>
        <v>0.17432770075465598</v>
      </c>
    </row>
    <row r="212" spans="1:6" ht="24.95" customHeight="1">
      <c r="A212" s="9">
        <v>4438</v>
      </c>
      <c r="B212" s="23" t="s">
        <v>18253</v>
      </c>
      <c r="C212" s="24" t="s">
        <v>18254</v>
      </c>
      <c r="D212" s="8">
        <v>1</v>
      </c>
      <c r="E212" s="36" t="s">
        <v>18255</v>
      </c>
      <c r="F212" s="35">
        <f t="shared" ca="1" si="3"/>
        <v>0.74209796114264925</v>
      </c>
    </row>
    <row r="213" spans="1:6" ht="24.95" customHeight="1">
      <c r="A213" s="9">
        <v>4078</v>
      </c>
      <c r="B213" s="23" t="s">
        <v>17208</v>
      </c>
      <c r="C213" s="24" t="s">
        <v>17209</v>
      </c>
      <c r="D213" s="8"/>
      <c r="E213" s="36" t="s">
        <v>17210</v>
      </c>
      <c r="F213" s="35">
        <f t="shared" ca="1" si="3"/>
        <v>0.75784564421191347</v>
      </c>
    </row>
    <row r="214" spans="1:6" ht="24.95" customHeight="1">
      <c r="A214" s="9">
        <v>2004</v>
      </c>
      <c r="B214" s="23" t="s">
        <v>11314</v>
      </c>
      <c r="C214" s="24" t="s">
        <v>11315</v>
      </c>
      <c r="D214" s="8">
        <v>1</v>
      </c>
      <c r="E214" s="36" t="s">
        <v>11316</v>
      </c>
      <c r="F214" s="35">
        <f t="shared" ca="1" si="3"/>
        <v>0.42215864499751676</v>
      </c>
    </row>
    <row r="215" spans="1:6" ht="24.95" customHeight="1">
      <c r="A215" s="9">
        <v>2097</v>
      </c>
      <c r="B215" s="23" t="s">
        <v>11563</v>
      </c>
      <c r="C215" s="24" t="s">
        <v>11564</v>
      </c>
      <c r="D215" s="8">
        <v>1</v>
      </c>
      <c r="E215" s="36" t="s">
        <v>11565</v>
      </c>
      <c r="F215" s="35">
        <f t="shared" ca="1" si="3"/>
        <v>0.13621745625665926</v>
      </c>
    </row>
    <row r="216" spans="1:6" ht="24.95" customHeight="1">
      <c r="A216" s="9">
        <v>4951</v>
      </c>
      <c r="B216" s="23" t="s">
        <v>19730</v>
      </c>
      <c r="C216" s="24" t="s">
        <v>21439</v>
      </c>
      <c r="D216" s="8">
        <v>1</v>
      </c>
      <c r="E216" s="36" t="s">
        <v>19731</v>
      </c>
      <c r="F216" s="35">
        <f t="shared" ca="1" si="3"/>
        <v>0.23677250414707351</v>
      </c>
    </row>
    <row r="217" spans="1:6" ht="24.95" customHeight="1">
      <c r="A217" s="9">
        <v>1811</v>
      </c>
      <c r="B217" s="23" t="s">
        <v>10758</v>
      </c>
      <c r="C217" s="24" t="s">
        <v>10759</v>
      </c>
      <c r="D217" s="8">
        <v>1</v>
      </c>
      <c r="E217" s="36" t="s">
        <v>10760</v>
      </c>
      <c r="F217" s="35">
        <f t="shared" ca="1" si="3"/>
        <v>0.38964410536853678</v>
      </c>
    </row>
    <row r="218" spans="1:6" ht="24.95" customHeight="1">
      <c r="A218" s="9">
        <v>3730</v>
      </c>
      <c r="B218" s="23" t="s">
        <v>16198</v>
      </c>
      <c r="C218" s="24" t="s">
        <v>16199</v>
      </c>
      <c r="D218" s="8">
        <v>1</v>
      </c>
      <c r="E218" s="36" t="s">
        <v>16200</v>
      </c>
      <c r="F218" s="35">
        <f t="shared" ca="1" si="3"/>
        <v>0.62024156600565938</v>
      </c>
    </row>
    <row r="219" spans="1:6" ht="24.95" customHeight="1">
      <c r="A219" s="9">
        <v>87</v>
      </c>
      <c r="B219" s="23" t="s">
        <v>5759</v>
      </c>
      <c r="C219" s="24" t="s">
        <v>5760</v>
      </c>
      <c r="D219" s="8"/>
      <c r="E219" s="36" t="s">
        <v>5761</v>
      </c>
      <c r="F219" s="35">
        <f t="shared" ca="1" si="3"/>
        <v>0.87232963243034378</v>
      </c>
    </row>
    <row r="220" spans="1:6" ht="24.95" customHeight="1">
      <c r="A220" s="9">
        <v>4011</v>
      </c>
      <c r="B220" s="23" t="s">
        <v>17019</v>
      </c>
      <c r="C220" s="24" t="s">
        <v>21438</v>
      </c>
      <c r="D220" s="8"/>
      <c r="E220" s="36" t="s">
        <v>17020</v>
      </c>
      <c r="F220" s="35">
        <f t="shared" ca="1" si="3"/>
        <v>0.4389475367819986</v>
      </c>
    </row>
    <row r="221" spans="1:6" ht="24.95" customHeight="1">
      <c r="A221" s="9">
        <v>2143</v>
      </c>
      <c r="B221" s="23" t="s">
        <v>11668</v>
      </c>
      <c r="C221" s="24" t="s">
        <v>21434</v>
      </c>
      <c r="D221" s="8">
        <v>1</v>
      </c>
      <c r="E221" s="36" t="s">
        <v>11669</v>
      </c>
      <c r="F221" s="35">
        <f t="shared" ca="1" si="3"/>
        <v>0.73489363552618048</v>
      </c>
    </row>
    <row r="222" spans="1:6" ht="24.95" customHeight="1">
      <c r="A222" s="9">
        <v>4695</v>
      </c>
      <c r="B222" s="23" t="s">
        <v>18994</v>
      </c>
      <c r="C222" s="24" t="s">
        <v>18995</v>
      </c>
      <c r="D222" s="8"/>
      <c r="E222" s="36" t="s">
        <v>18996</v>
      </c>
      <c r="F222" s="35">
        <f t="shared" ca="1" si="3"/>
        <v>0.61413185457988573</v>
      </c>
    </row>
    <row r="223" spans="1:6" ht="24.95" customHeight="1">
      <c r="A223" s="9">
        <v>3451</v>
      </c>
      <c r="B223" s="23" t="s">
        <v>15383</v>
      </c>
      <c r="C223" s="24" t="s">
        <v>21725</v>
      </c>
      <c r="D223" s="8">
        <v>1</v>
      </c>
      <c r="E223" s="36" t="s">
        <v>15384</v>
      </c>
      <c r="F223" s="35">
        <f t="shared" ca="1" si="3"/>
        <v>0.81844978894384868</v>
      </c>
    </row>
    <row r="224" spans="1:6" ht="24.95" customHeight="1">
      <c r="A224" s="9">
        <v>958</v>
      </c>
      <c r="B224" s="23" t="s">
        <v>8283</v>
      </c>
      <c r="C224" s="24" t="s">
        <v>8284</v>
      </c>
      <c r="D224" s="8"/>
      <c r="E224" s="36" t="s">
        <v>8285</v>
      </c>
      <c r="F224" s="35">
        <f t="shared" ca="1" si="3"/>
        <v>0.59000310651011989</v>
      </c>
    </row>
    <row r="225" spans="1:6" ht="24.95" customHeight="1">
      <c r="A225" s="9">
        <v>3483</v>
      </c>
      <c r="B225" s="23" t="s">
        <v>15475</v>
      </c>
      <c r="C225" s="24" t="s">
        <v>15476</v>
      </c>
      <c r="D225" s="8"/>
      <c r="E225" s="36" t="s">
        <v>15477</v>
      </c>
      <c r="F225" s="35">
        <f t="shared" ca="1" si="3"/>
        <v>0.89913143877123181</v>
      </c>
    </row>
    <row r="226" spans="1:6" ht="24.95" customHeight="1">
      <c r="A226" s="9">
        <v>4634</v>
      </c>
      <c r="B226" s="23" t="s">
        <v>18819</v>
      </c>
      <c r="C226" s="24" t="s">
        <v>18820</v>
      </c>
      <c r="D226" s="8">
        <v>1</v>
      </c>
      <c r="E226" s="36" t="s">
        <v>18821</v>
      </c>
      <c r="F226" s="35">
        <f t="shared" ca="1" si="3"/>
        <v>0.31310100188360468</v>
      </c>
    </row>
    <row r="227" spans="1:6" ht="24.95" customHeight="1">
      <c r="A227" s="9">
        <v>149</v>
      </c>
      <c r="B227" s="23" t="s">
        <v>5926</v>
      </c>
      <c r="C227" s="24" t="s">
        <v>5927</v>
      </c>
      <c r="D227" s="8"/>
      <c r="E227" s="36" t="s">
        <v>5928</v>
      </c>
      <c r="F227" s="35">
        <f t="shared" ca="1" si="3"/>
        <v>0.49544804498497474</v>
      </c>
    </row>
    <row r="228" spans="1:6" ht="24.95" customHeight="1">
      <c r="A228" s="9">
        <v>661</v>
      </c>
      <c r="B228" s="23" t="s">
        <v>7413</v>
      </c>
      <c r="C228" s="24" t="s">
        <v>7414</v>
      </c>
      <c r="D228" s="8"/>
      <c r="E228" s="36" t="s">
        <v>7415</v>
      </c>
      <c r="F228" s="35">
        <f t="shared" ca="1" si="3"/>
        <v>0.36766544830190895</v>
      </c>
    </row>
    <row r="229" spans="1:6" ht="24.95" customHeight="1">
      <c r="A229" s="9">
        <v>2731</v>
      </c>
      <c r="B229" s="23" t="s">
        <v>13297</v>
      </c>
      <c r="C229" s="24" t="s">
        <v>13298</v>
      </c>
      <c r="D229" s="8"/>
      <c r="E229" s="36" t="s">
        <v>13299</v>
      </c>
      <c r="F229" s="35">
        <f t="shared" ca="1" si="3"/>
        <v>0.58384675897354388</v>
      </c>
    </row>
    <row r="230" spans="1:6" ht="24.95" customHeight="1">
      <c r="A230" s="9">
        <v>437</v>
      </c>
      <c r="B230" s="23" t="s">
        <v>6759</v>
      </c>
      <c r="C230" s="24" t="s">
        <v>6760</v>
      </c>
      <c r="D230" s="8"/>
      <c r="E230" s="36" t="s">
        <v>6761</v>
      </c>
      <c r="F230" s="35">
        <f t="shared" ca="1" si="3"/>
        <v>0.17254606190765509</v>
      </c>
    </row>
    <row r="231" spans="1:6" ht="24.95" customHeight="1">
      <c r="A231" s="9">
        <v>1553</v>
      </c>
      <c r="B231" s="23" t="s">
        <v>10016</v>
      </c>
      <c r="C231" s="24" t="s">
        <v>10017</v>
      </c>
      <c r="D231" s="8"/>
      <c r="E231" s="36" t="s">
        <v>10018</v>
      </c>
      <c r="F231" s="35">
        <f t="shared" ca="1" si="3"/>
        <v>0.66596511979728246</v>
      </c>
    </row>
    <row r="232" spans="1:6" ht="24.95" customHeight="1">
      <c r="A232" s="9">
        <v>4270</v>
      </c>
      <c r="B232" s="23" t="s">
        <v>17767</v>
      </c>
      <c r="C232" s="24" t="s">
        <v>17768</v>
      </c>
      <c r="D232" s="8">
        <v>1</v>
      </c>
      <c r="E232" s="36" t="s">
        <v>17769</v>
      </c>
      <c r="F232" s="35">
        <f t="shared" ca="1" si="3"/>
        <v>0.9126977762991465</v>
      </c>
    </row>
    <row r="233" spans="1:6" ht="24.95" customHeight="1">
      <c r="A233" s="9">
        <v>5280</v>
      </c>
      <c r="B233" s="23" t="s">
        <v>20675</v>
      </c>
      <c r="C233" s="24" t="s">
        <v>20676</v>
      </c>
      <c r="D233" s="8"/>
      <c r="E233" s="36" t="s">
        <v>20677</v>
      </c>
      <c r="F233" s="35">
        <f t="shared" ca="1" si="3"/>
        <v>0.70156740386969219</v>
      </c>
    </row>
    <row r="234" spans="1:6" ht="24.95" customHeight="1">
      <c r="A234" s="9">
        <v>998</v>
      </c>
      <c r="B234" s="23" t="s">
        <v>8402</v>
      </c>
      <c r="C234" s="24" t="s">
        <v>8403</v>
      </c>
      <c r="D234" s="8">
        <v>1</v>
      </c>
      <c r="E234" s="36" t="s">
        <v>8404</v>
      </c>
      <c r="F234" s="35">
        <f t="shared" ca="1" si="3"/>
        <v>0.81412669525183035</v>
      </c>
    </row>
    <row r="235" spans="1:6" ht="24.95" customHeight="1">
      <c r="A235" s="9">
        <v>2072</v>
      </c>
      <c r="B235" s="23" t="s">
        <v>11506</v>
      </c>
      <c r="C235" s="24" t="s">
        <v>21400</v>
      </c>
      <c r="D235" s="8">
        <v>1</v>
      </c>
      <c r="E235" s="36" t="s">
        <v>11507</v>
      </c>
      <c r="F235" s="35">
        <f t="shared" ca="1" si="3"/>
        <v>0.52318268935429413</v>
      </c>
    </row>
    <row r="236" spans="1:6" ht="24.95" customHeight="1">
      <c r="A236" s="9">
        <v>3186</v>
      </c>
      <c r="B236" s="23" t="s">
        <v>14616</v>
      </c>
      <c r="C236" s="24" t="s">
        <v>14617</v>
      </c>
      <c r="D236" s="8"/>
      <c r="E236" s="36" t="s">
        <v>14618</v>
      </c>
      <c r="F236" s="35">
        <f t="shared" ca="1" si="3"/>
        <v>4.7871149512160871E-2</v>
      </c>
    </row>
    <row r="237" spans="1:6" ht="24.95" customHeight="1">
      <c r="A237" s="9">
        <v>2798</v>
      </c>
      <c r="B237" s="23" t="s">
        <v>13490</v>
      </c>
      <c r="C237" s="24" t="s">
        <v>13491</v>
      </c>
      <c r="D237" s="8"/>
      <c r="E237" s="36" t="s">
        <v>13492</v>
      </c>
      <c r="F237" s="35">
        <f t="shared" ca="1" si="3"/>
        <v>0.76644813275611789</v>
      </c>
    </row>
    <row r="238" spans="1:6" ht="24.95" customHeight="1">
      <c r="A238" s="9">
        <v>4728</v>
      </c>
      <c r="B238" s="23" t="s">
        <v>19092</v>
      </c>
      <c r="C238" s="24" t="s">
        <v>19093</v>
      </c>
      <c r="D238" s="8"/>
      <c r="E238" s="36" t="s">
        <v>19094</v>
      </c>
      <c r="F238" s="35">
        <f t="shared" ca="1" si="3"/>
        <v>0.94075104278675759</v>
      </c>
    </row>
    <row r="239" spans="1:6" ht="24.95" customHeight="1">
      <c r="A239" s="9">
        <v>5202</v>
      </c>
      <c r="B239" s="23" t="s">
        <v>20452</v>
      </c>
      <c r="C239" s="24" t="s">
        <v>20453</v>
      </c>
      <c r="D239" s="8"/>
      <c r="E239" s="36" t="s">
        <v>20454</v>
      </c>
      <c r="F239" s="35">
        <f t="shared" ca="1" si="3"/>
        <v>0.37891378689634447</v>
      </c>
    </row>
    <row r="240" spans="1:6" ht="24.95" customHeight="1">
      <c r="A240" s="9">
        <v>4720</v>
      </c>
      <c r="B240" s="23" t="s">
        <v>19068</v>
      </c>
      <c r="C240" s="24" t="s">
        <v>19069</v>
      </c>
      <c r="D240" s="8"/>
      <c r="E240" s="36" t="s">
        <v>19070</v>
      </c>
      <c r="F240" s="35">
        <f t="shared" ca="1" si="3"/>
        <v>0.91886789868921359</v>
      </c>
    </row>
    <row r="241" spans="1:6" ht="24.95" customHeight="1">
      <c r="A241" s="9">
        <v>5382</v>
      </c>
      <c r="B241" s="23" t="s">
        <v>20961</v>
      </c>
      <c r="C241" s="24" t="s">
        <v>20962</v>
      </c>
      <c r="D241" s="8"/>
      <c r="E241" s="36" t="s">
        <v>20963</v>
      </c>
      <c r="F241" s="35">
        <f t="shared" ca="1" si="3"/>
        <v>0.90580924279356467</v>
      </c>
    </row>
    <row r="242" spans="1:6" ht="24.95" customHeight="1">
      <c r="A242" s="9">
        <v>672</v>
      </c>
      <c r="B242" s="23" t="s">
        <v>7445</v>
      </c>
      <c r="C242" s="24" t="s">
        <v>7446</v>
      </c>
      <c r="D242" s="8">
        <v>1</v>
      </c>
      <c r="E242" s="36" t="s">
        <v>7447</v>
      </c>
      <c r="F242" s="35">
        <f t="shared" ca="1" si="3"/>
        <v>0.96364601575334352</v>
      </c>
    </row>
    <row r="243" spans="1:6" ht="24.95" customHeight="1">
      <c r="A243" s="9">
        <v>1915</v>
      </c>
      <c r="B243" s="23" t="s">
        <v>11057</v>
      </c>
      <c r="C243" s="24" t="s">
        <v>11058</v>
      </c>
      <c r="D243" s="8"/>
      <c r="E243" s="36" t="s">
        <v>11059</v>
      </c>
      <c r="F243" s="35">
        <f t="shared" ca="1" si="3"/>
        <v>0.3615855945377241</v>
      </c>
    </row>
    <row r="244" spans="1:6" ht="24.95" customHeight="1">
      <c r="A244" s="9">
        <v>3224</v>
      </c>
      <c r="B244" s="23" t="s">
        <v>14726</v>
      </c>
      <c r="C244" s="24" t="s">
        <v>14727</v>
      </c>
      <c r="D244" s="8">
        <v>1</v>
      </c>
      <c r="E244" s="36" t="s">
        <v>14728</v>
      </c>
      <c r="F244" s="35">
        <f t="shared" ca="1" si="3"/>
        <v>0.91761546982936337</v>
      </c>
    </row>
    <row r="245" spans="1:6" ht="24.95" customHeight="1">
      <c r="A245" s="9">
        <v>4046</v>
      </c>
      <c r="B245" s="23" t="s">
        <v>17117</v>
      </c>
      <c r="C245" s="24" t="s">
        <v>17118</v>
      </c>
      <c r="D245" s="8"/>
      <c r="E245" s="36" t="s">
        <v>17119</v>
      </c>
      <c r="F245" s="35">
        <f t="shared" ca="1" si="3"/>
        <v>6.4654797102618899E-2</v>
      </c>
    </row>
    <row r="246" spans="1:6" ht="24.95" customHeight="1">
      <c r="A246" s="9">
        <v>2047</v>
      </c>
      <c r="B246" s="23" t="s">
        <v>11436</v>
      </c>
      <c r="C246" s="24" t="s">
        <v>11437</v>
      </c>
      <c r="D246" s="8">
        <v>1</v>
      </c>
      <c r="E246" s="36" t="s">
        <v>11438</v>
      </c>
      <c r="F246" s="35">
        <f t="shared" ca="1" si="3"/>
        <v>0.19816551320507381</v>
      </c>
    </row>
    <row r="247" spans="1:6" ht="24.95" customHeight="1">
      <c r="A247" s="9">
        <v>312</v>
      </c>
      <c r="B247" s="23" t="s">
        <v>6399</v>
      </c>
      <c r="C247" s="24" t="s">
        <v>6400</v>
      </c>
      <c r="D247" s="8">
        <v>1</v>
      </c>
      <c r="E247" s="36" t="s">
        <v>6401</v>
      </c>
      <c r="F247" s="35">
        <f t="shared" ca="1" si="3"/>
        <v>0.92367819738099799</v>
      </c>
    </row>
    <row r="248" spans="1:6" ht="24.95" customHeight="1">
      <c r="A248" s="9">
        <v>1470</v>
      </c>
      <c r="B248" s="23" t="s">
        <v>9778</v>
      </c>
      <c r="C248" s="24" t="s">
        <v>9779</v>
      </c>
      <c r="D248" s="8">
        <v>1</v>
      </c>
      <c r="E248" s="36" t="s">
        <v>9780</v>
      </c>
      <c r="F248" s="35">
        <f t="shared" ca="1" si="3"/>
        <v>0.81963078828843383</v>
      </c>
    </row>
    <row r="249" spans="1:6" ht="24.95" customHeight="1">
      <c r="A249" s="9">
        <v>3215</v>
      </c>
      <c r="B249" s="23" t="s">
        <v>14701</v>
      </c>
      <c r="C249" s="24" t="s">
        <v>14702</v>
      </c>
      <c r="D249" s="8">
        <v>1</v>
      </c>
      <c r="E249" s="36" t="s">
        <v>14703</v>
      </c>
      <c r="F249" s="35">
        <f t="shared" ca="1" si="3"/>
        <v>4.5140750706055166E-2</v>
      </c>
    </row>
    <row r="250" spans="1:6" ht="24.95" customHeight="1">
      <c r="A250" s="9">
        <v>3213</v>
      </c>
      <c r="B250" s="23" t="s">
        <v>14695</v>
      </c>
      <c r="C250" s="24" t="s">
        <v>14696</v>
      </c>
      <c r="D250" s="8">
        <v>1</v>
      </c>
      <c r="E250" s="36" t="s">
        <v>14697</v>
      </c>
      <c r="F250" s="35">
        <f t="shared" ca="1" si="3"/>
        <v>0.61743057824985725</v>
      </c>
    </row>
    <row r="251" spans="1:6" ht="24.95" customHeight="1">
      <c r="A251" s="9">
        <v>682</v>
      </c>
      <c r="B251" s="23" t="s">
        <v>7475</v>
      </c>
      <c r="C251" s="24" t="s">
        <v>7476</v>
      </c>
      <c r="D251" s="8"/>
      <c r="E251" s="36" t="s">
        <v>7477</v>
      </c>
      <c r="F251" s="35">
        <f t="shared" ca="1" si="3"/>
        <v>0.23314092242986206</v>
      </c>
    </row>
    <row r="252" spans="1:6" ht="24.95" customHeight="1">
      <c r="A252" s="9">
        <v>1001</v>
      </c>
      <c r="B252" s="23" t="s">
        <v>8411</v>
      </c>
      <c r="C252" s="24" t="s">
        <v>8412</v>
      </c>
      <c r="D252" s="8">
        <v>1</v>
      </c>
      <c r="E252" s="36" t="s">
        <v>8413</v>
      </c>
      <c r="F252" s="35">
        <f t="shared" ca="1" si="3"/>
        <v>0.48873404195379366</v>
      </c>
    </row>
    <row r="253" spans="1:6" ht="24.95" customHeight="1">
      <c r="A253" s="9">
        <v>3677</v>
      </c>
      <c r="B253" s="23" t="s">
        <v>16045</v>
      </c>
      <c r="C253" s="24" t="s">
        <v>16046</v>
      </c>
      <c r="D253" s="8">
        <v>1</v>
      </c>
      <c r="E253" s="36" t="s">
        <v>16047</v>
      </c>
      <c r="F253" s="35">
        <f t="shared" ca="1" si="3"/>
        <v>0.67525152468721372</v>
      </c>
    </row>
    <row r="254" spans="1:6" ht="24.95" customHeight="1">
      <c r="A254" s="9">
        <v>1499</v>
      </c>
      <c r="B254" s="23" t="s">
        <v>9861</v>
      </c>
      <c r="C254" s="24" t="s">
        <v>9862</v>
      </c>
      <c r="D254" s="8"/>
      <c r="E254" s="36" t="s">
        <v>9863</v>
      </c>
      <c r="F254" s="35">
        <f t="shared" ca="1" si="3"/>
        <v>0.58007629335091737</v>
      </c>
    </row>
    <row r="255" spans="1:6" ht="24.95" customHeight="1">
      <c r="A255" s="9">
        <v>3163</v>
      </c>
      <c r="B255" s="23" t="s">
        <v>14553</v>
      </c>
      <c r="C255" s="24" t="s">
        <v>14554</v>
      </c>
      <c r="D255" s="8"/>
      <c r="E255" s="36" t="s">
        <v>14555</v>
      </c>
      <c r="F255" s="35">
        <f t="shared" ca="1" si="3"/>
        <v>0.7453864926309911</v>
      </c>
    </row>
    <row r="256" spans="1:6" ht="24.95" customHeight="1">
      <c r="A256" s="9">
        <v>2074</v>
      </c>
      <c r="B256" s="23" t="s">
        <v>11510</v>
      </c>
      <c r="C256" s="24" t="s">
        <v>21673</v>
      </c>
      <c r="D256" s="8">
        <v>1</v>
      </c>
      <c r="E256" s="36" t="s">
        <v>11511</v>
      </c>
      <c r="F256" s="35">
        <f t="shared" ca="1" si="3"/>
        <v>0.50848664439031821</v>
      </c>
    </row>
    <row r="257" spans="1:6" ht="24.95" customHeight="1">
      <c r="A257" s="9">
        <v>1820</v>
      </c>
      <c r="B257" s="23" t="s">
        <v>10785</v>
      </c>
      <c r="C257" s="24" t="s">
        <v>10786</v>
      </c>
      <c r="D257" s="8"/>
      <c r="E257" s="36" t="s">
        <v>10787</v>
      </c>
      <c r="F257" s="35">
        <f t="shared" ca="1" si="3"/>
        <v>0.23981425800031952</v>
      </c>
    </row>
    <row r="258" spans="1:6" ht="24.95" customHeight="1">
      <c r="A258" s="9">
        <v>4475</v>
      </c>
      <c r="B258" s="23" t="s">
        <v>18362</v>
      </c>
      <c r="C258" s="24" t="s">
        <v>18363</v>
      </c>
      <c r="D258" s="8">
        <v>1</v>
      </c>
      <c r="E258" s="36" t="s">
        <v>18364</v>
      </c>
      <c r="F258" s="35">
        <f t="shared" ca="1" si="3"/>
        <v>0.61599058993352762</v>
      </c>
    </row>
    <row r="259" spans="1:6" ht="24.95" customHeight="1">
      <c r="A259" s="9">
        <v>5225</v>
      </c>
      <c r="B259" s="23" t="s">
        <v>20519</v>
      </c>
      <c r="C259" s="24" t="s">
        <v>20520</v>
      </c>
      <c r="D259" s="8">
        <v>1</v>
      </c>
      <c r="E259" s="36" t="s">
        <v>20521</v>
      </c>
      <c r="F259" s="35">
        <f t="shared" ref="F259:F322" ca="1" si="4">RAND()</f>
        <v>0.41116964955270541</v>
      </c>
    </row>
    <row r="260" spans="1:6" ht="24.95" customHeight="1">
      <c r="A260" s="9">
        <v>5310</v>
      </c>
      <c r="B260" s="23" t="s">
        <v>20763</v>
      </c>
      <c r="C260" s="24" t="s">
        <v>20764</v>
      </c>
      <c r="D260" s="8"/>
      <c r="E260" s="36" t="s">
        <v>20765</v>
      </c>
      <c r="F260" s="35">
        <f t="shared" ca="1" si="4"/>
        <v>0.69824175486607054</v>
      </c>
    </row>
    <row r="261" spans="1:6" ht="24.95" customHeight="1">
      <c r="A261" s="9">
        <v>1472</v>
      </c>
      <c r="B261" s="23" t="s">
        <v>9784</v>
      </c>
      <c r="C261" s="24" t="s">
        <v>9785</v>
      </c>
      <c r="D261" s="8">
        <v>1</v>
      </c>
      <c r="E261" s="36" t="s">
        <v>9786</v>
      </c>
      <c r="F261" s="35">
        <f t="shared" ca="1" si="4"/>
        <v>0.27900622402343767</v>
      </c>
    </row>
    <row r="262" spans="1:6" ht="24.95" customHeight="1">
      <c r="A262" s="9">
        <v>3333</v>
      </c>
      <c r="B262" s="23" t="s">
        <v>15045</v>
      </c>
      <c r="C262" s="24" t="s">
        <v>15046</v>
      </c>
      <c r="D262" s="8"/>
      <c r="E262" s="36" t="s">
        <v>15047</v>
      </c>
      <c r="F262" s="35">
        <f t="shared" ca="1" si="4"/>
        <v>0.44350743293219608</v>
      </c>
    </row>
    <row r="263" spans="1:6" ht="24.95" customHeight="1">
      <c r="A263" s="9">
        <v>515</v>
      </c>
      <c r="B263" s="23" t="s">
        <v>6984</v>
      </c>
      <c r="C263" s="24" t="s">
        <v>6985</v>
      </c>
      <c r="D263" s="8"/>
      <c r="E263" s="36" t="s">
        <v>6986</v>
      </c>
      <c r="F263" s="35">
        <f t="shared" ca="1" si="4"/>
        <v>0.53336539553923756</v>
      </c>
    </row>
    <row r="264" spans="1:6" ht="24.95" customHeight="1">
      <c r="A264" s="9">
        <v>1836</v>
      </c>
      <c r="B264" s="23" t="s">
        <v>10828</v>
      </c>
      <c r="C264" s="24" t="s">
        <v>10829</v>
      </c>
      <c r="D264" s="8">
        <v>1</v>
      </c>
      <c r="E264" s="36" t="s">
        <v>10830</v>
      </c>
      <c r="F264" s="35">
        <f t="shared" ca="1" si="4"/>
        <v>0.15191119508489126</v>
      </c>
    </row>
    <row r="265" spans="1:6" ht="24.95" customHeight="1">
      <c r="A265" s="9">
        <v>722</v>
      </c>
      <c r="B265" s="23" t="s">
        <v>7590</v>
      </c>
      <c r="C265" s="24" t="s">
        <v>7591</v>
      </c>
      <c r="D265" s="8"/>
      <c r="E265" s="36" t="s">
        <v>7592</v>
      </c>
      <c r="F265" s="35">
        <f t="shared" ca="1" si="4"/>
        <v>0.31629944293832601</v>
      </c>
    </row>
    <row r="266" spans="1:6" ht="24.95" customHeight="1">
      <c r="A266" s="9">
        <v>4612</v>
      </c>
      <c r="B266" s="23" t="s">
        <v>18755</v>
      </c>
      <c r="C266" s="24" t="s">
        <v>18756</v>
      </c>
      <c r="D266" s="8">
        <v>1</v>
      </c>
      <c r="E266" s="36" t="s">
        <v>18757</v>
      </c>
      <c r="F266" s="35">
        <f t="shared" ca="1" si="4"/>
        <v>0.27550433057956025</v>
      </c>
    </row>
    <row r="267" spans="1:6" ht="24.95" customHeight="1">
      <c r="A267" s="9">
        <v>4047</v>
      </c>
      <c r="B267" s="23" t="s">
        <v>17120</v>
      </c>
      <c r="C267" s="24" t="s">
        <v>17121</v>
      </c>
      <c r="D267" s="8"/>
      <c r="E267" s="36" t="s">
        <v>17122</v>
      </c>
      <c r="F267" s="35">
        <f t="shared" ca="1" si="4"/>
        <v>0.48044655897341326</v>
      </c>
    </row>
    <row r="268" spans="1:6" ht="24.95" customHeight="1">
      <c r="A268" s="9">
        <v>3157</v>
      </c>
      <c r="B268" s="23" t="s">
        <v>14535</v>
      </c>
      <c r="C268" s="24" t="s">
        <v>14536</v>
      </c>
      <c r="D268" s="8">
        <v>1</v>
      </c>
      <c r="E268" s="36" t="s">
        <v>14537</v>
      </c>
      <c r="F268" s="35">
        <f t="shared" ca="1" si="4"/>
        <v>0.61613622538698742</v>
      </c>
    </row>
    <row r="269" spans="1:6" ht="24.95" customHeight="1">
      <c r="A269" s="9">
        <v>2821</v>
      </c>
      <c r="B269" s="23" t="s">
        <v>21751</v>
      </c>
      <c r="C269" s="24" t="s">
        <v>21380</v>
      </c>
      <c r="D269" s="8">
        <v>1</v>
      </c>
      <c r="E269" s="36" t="s">
        <v>13558</v>
      </c>
      <c r="F269" s="35">
        <f t="shared" ca="1" si="4"/>
        <v>0.51344292703014294</v>
      </c>
    </row>
    <row r="270" spans="1:6" ht="24.95" customHeight="1">
      <c r="A270" s="9">
        <v>3175</v>
      </c>
      <c r="B270" s="23" t="s">
        <v>14588</v>
      </c>
      <c r="C270" s="24" t="s">
        <v>14589</v>
      </c>
      <c r="D270" s="8">
        <v>1</v>
      </c>
      <c r="E270" s="36" t="s">
        <v>14590</v>
      </c>
      <c r="F270" s="35">
        <f t="shared" ca="1" si="4"/>
        <v>0.70013142750299884</v>
      </c>
    </row>
    <row r="271" spans="1:6" ht="24.95" customHeight="1">
      <c r="A271" s="9">
        <v>4540</v>
      </c>
      <c r="B271" s="23" t="s">
        <v>18548</v>
      </c>
      <c r="C271" s="24" t="s">
        <v>18549</v>
      </c>
      <c r="D271" s="8"/>
      <c r="E271" s="36" t="s">
        <v>18550</v>
      </c>
      <c r="F271" s="35">
        <f t="shared" ca="1" si="4"/>
        <v>0.75833602868531758</v>
      </c>
    </row>
    <row r="272" spans="1:6" ht="24.95" customHeight="1">
      <c r="A272" s="9">
        <v>3463</v>
      </c>
      <c r="B272" s="23" t="s">
        <v>15417</v>
      </c>
      <c r="C272" s="24" t="s">
        <v>15418</v>
      </c>
      <c r="D272" s="8"/>
      <c r="E272" s="36" t="s">
        <v>15419</v>
      </c>
      <c r="F272" s="35">
        <f t="shared" ca="1" si="4"/>
        <v>0.91714705209830671</v>
      </c>
    </row>
    <row r="273" spans="1:6" ht="24.95" customHeight="1">
      <c r="A273" s="9">
        <v>1119</v>
      </c>
      <c r="B273" s="23" t="s">
        <v>8758</v>
      </c>
      <c r="C273" s="24" t="s">
        <v>8759</v>
      </c>
      <c r="D273" s="8">
        <v>1</v>
      </c>
      <c r="E273" s="36" t="s">
        <v>8760</v>
      </c>
      <c r="F273" s="35">
        <f t="shared" ca="1" si="4"/>
        <v>8.873019853480324E-3</v>
      </c>
    </row>
    <row r="274" spans="1:6" ht="24.95" customHeight="1">
      <c r="A274" s="9">
        <v>1454</v>
      </c>
      <c r="B274" s="23" t="s">
        <v>9733</v>
      </c>
      <c r="C274" s="24" t="s">
        <v>21384</v>
      </c>
      <c r="D274" s="8"/>
      <c r="E274" s="36" t="s">
        <v>9734</v>
      </c>
      <c r="F274" s="35">
        <f t="shared" ca="1" si="4"/>
        <v>0.56370478708400573</v>
      </c>
    </row>
    <row r="275" spans="1:6" ht="24.95" customHeight="1">
      <c r="A275" s="9">
        <v>2270</v>
      </c>
      <c r="B275" s="23" t="s">
        <v>11972</v>
      </c>
      <c r="C275" s="24" t="s">
        <v>11973</v>
      </c>
      <c r="D275" s="8">
        <v>1</v>
      </c>
      <c r="E275" s="36" t="s">
        <v>11974</v>
      </c>
      <c r="F275" s="35">
        <f t="shared" ca="1" si="4"/>
        <v>2.1794516052862534E-2</v>
      </c>
    </row>
    <row r="276" spans="1:6" ht="24.95" customHeight="1">
      <c r="A276" s="9">
        <v>245</v>
      </c>
      <c r="B276" s="23" t="s">
        <v>6206</v>
      </c>
      <c r="C276" s="24" t="s">
        <v>6207</v>
      </c>
      <c r="D276" s="8"/>
      <c r="E276" s="36" t="s">
        <v>6208</v>
      </c>
      <c r="F276" s="35">
        <f t="shared" ca="1" si="4"/>
        <v>0.38128417738447296</v>
      </c>
    </row>
    <row r="277" spans="1:6" ht="24.95" customHeight="1">
      <c r="A277" s="9">
        <v>3560</v>
      </c>
      <c r="B277" s="23" t="s">
        <v>15702</v>
      </c>
      <c r="C277" s="24" t="s">
        <v>15703</v>
      </c>
      <c r="D277" s="8">
        <v>1</v>
      </c>
      <c r="E277" s="36" t="s">
        <v>15704</v>
      </c>
      <c r="F277" s="35">
        <f t="shared" ca="1" si="4"/>
        <v>0.78484366021689067</v>
      </c>
    </row>
    <row r="278" spans="1:6" ht="24.95" customHeight="1">
      <c r="A278" s="9">
        <v>140</v>
      </c>
      <c r="B278" s="23" t="s">
        <v>5901</v>
      </c>
      <c r="C278" s="24" t="s">
        <v>21621</v>
      </c>
      <c r="D278" s="8"/>
      <c r="E278" s="36" t="s">
        <v>5902</v>
      </c>
      <c r="F278" s="35">
        <f t="shared" ca="1" si="4"/>
        <v>0.65942077277935762</v>
      </c>
    </row>
    <row r="279" spans="1:6" ht="24.95" customHeight="1">
      <c r="A279" s="9">
        <v>3967</v>
      </c>
      <c r="B279" s="23" t="s">
        <v>16894</v>
      </c>
      <c r="C279" s="24" t="s">
        <v>16895</v>
      </c>
      <c r="D279" s="8">
        <v>1</v>
      </c>
      <c r="E279" s="36" t="s">
        <v>16896</v>
      </c>
      <c r="F279" s="35">
        <f t="shared" ca="1" si="4"/>
        <v>0.41914367972101585</v>
      </c>
    </row>
    <row r="280" spans="1:6" ht="24.95" customHeight="1">
      <c r="A280" s="9">
        <v>1079</v>
      </c>
      <c r="B280" s="23" t="s">
        <v>21752</v>
      </c>
      <c r="C280" s="24" t="s">
        <v>21753</v>
      </c>
      <c r="D280" s="8">
        <v>1</v>
      </c>
      <c r="E280" s="36" t="s">
        <v>8641</v>
      </c>
      <c r="F280" s="35">
        <f t="shared" ca="1" si="4"/>
        <v>7.2085609421167707E-2</v>
      </c>
    </row>
    <row r="281" spans="1:6" ht="24.95" customHeight="1">
      <c r="A281" s="9">
        <v>5473</v>
      </c>
      <c r="B281" s="23" t="s">
        <v>21219</v>
      </c>
      <c r="C281" s="24" t="s">
        <v>21220</v>
      </c>
      <c r="D281" s="8"/>
      <c r="E281" s="36" t="s">
        <v>21221</v>
      </c>
      <c r="F281" s="35">
        <f t="shared" ca="1" si="4"/>
        <v>0.32261505382477396</v>
      </c>
    </row>
    <row r="282" spans="1:6" ht="24.95" customHeight="1">
      <c r="A282" s="9">
        <v>5238</v>
      </c>
      <c r="B282" s="23" t="s">
        <v>20556</v>
      </c>
      <c r="C282" s="24" t="s">
        <v>21624</v>
      </c>
      <c r="D282" s="8">
        <v>1</v>
      </c>
      <c r="E282" s="36" t="s">
        <v>20557</v>
      </c>
      <c r="F282" s="35">
        <f t="shared" ca="1" si="4"/>
        <v>0.76121343642456751</v>
      </c>
    </row>
    <row r="283" spans="1:6" ht="24.95" customHeight="1">
      <c r="A283" s="9">
        <v>3798</v>
      </c>
      <c r="B283" s="23" t="s">
        <v>16397</v>
      </c>
      <c r="C283" s="24" t="s">
        <v>16398</v>
      </c>
      <c r="D283" s="8">
        <v>1</v>
      </c>
      <c r="E283" s="36" t="s">
        <v>16399</v>
      </c>
      <c r="F283" s="35">
        <f t="shared" ca="1" si="4"/>
        <v>0.50369828593121024</v>
      </c>
    </row>
    <row r="284" spans="1:6" ht="24.95" customHeight="1">
      <c r="A284" s="9">
        <v>4216</v>
      </c>
      <c r="B284" s="23" t="s">
        <v>17615</v>
      </c>
      <c r="C284" s="24" t="s">
        <v>17616</v>
      </c>
      <c r="D284" s="8">
        <v>1</v>
      </c>
      <c r="E284" s="36" t="s">
        <v>17617</v>
      </c>
      <c r="F284" s="35">
        <f t="shared" ca="1" si="4"/>
        <v>0.2795457459761751</v>
      </c>
    </row>
    <row r="285" spans="1:6" ht="24.95" customHeight="1">
      <c r="A285" s="9">
        <v>613</v>
      </c>
      <c r="B285" s="23" t="s">
        <v>7275</v>
      </c>
      <c r="C285" s="24" t="s">
        <v>7276</v>
      </c>
      <c r="D285" s="8">
        <v>1</v>
      </c>
      <c r="E285" s="36" t="s">
        <v>7277</v>
      </c>
      <c r="F285" s="35">
        <f t="shared" ca="1" si="4"/>
        <v>0.46669575619753012</v>
      </c>
    </row>
    <row r="286" spans="1:6" ht="24.95" customHeight="1">
      <c r="A286" s="9">
        <v>5454</v>
      </c>
      <c r="B286" s="23" t="s">
        <v>21166</v>
      </c>
      <c r="C286" s="24" t="s">
        <v>21167</v>
      </c>
      <c r="D286" s="8"/>
      <c r="E286" s="36" t="s">
        <v>21168</v>
      </c>
      <c r="F286" s="35">
        <f t="shared" ca="1" si="4"/>
        <v>0.65386700162403444</v>
      </c>
    </row>
    <row r="287" spans="1:6" ht="24.95" customHeight="1">
      <c r="A287" s="9">
        <v>2014</v>
      </c>
      <c r="B287" s="23" t="s">
        <v>11342</v>
      </c>
      <c r="C287" s="24" t="s">
        <v>21622</v>
      </c>
      <c r="D287" s="8">
        <v>1</v>
      </c>
      <c r="E287" s="36" t="s">
        <v>11343</v>
      </c>
      <c r="F287" s="35">
        <f t="shared" ca="1" si="4"/>
        <v>0.89525127101450164</v>
      </c>
    </row>
    <row r="288" spans="1:6" ht="24.95" customHeight="1">
      <c r="A288" s="9">
        <v>1046</v>
      </c>
      <c r="B288" s="23" t="s">
        <v>8542</v>
      </c>
      <c r="C288" s="24" t="s">
        <v>8543</v>
      </c>
      <c r="D288" s="8">
        <v>1</v>
      </c>
      <c r="E288" s="36" t="s">
        <v>8544</v>
      </c>
      <c r="F288" s="35">
        <f t="shared" ca="1" si="4"/>
        <v>4.7641675823805185E-3</v>
      </c>
    </row>
    <row r="289" spans="1:6" ht="24.95" customHeight="1">
      <c r="A289" s="9">
        <v>2384</v>
      </c>
      <c r="B289" s="23" t="s">
        <v>12300</v>
      </c>
      <c r="C289" s="24" t="s">
        <v>12301</v>
      </c>
      <c r="D289" s="8">
        <v>1</v>
      </c>
      <c r="E289" s="36" t="s">
        <v>12302</v>
      </c>
      <c r="F289" s="35">
        <f t="shared" ca="1" si="4"/>
        <v>0.99177478243504913</v>
      </c>
    </row>
    <row r="290" spans="1:6" ht="24.95" customHeight="1">
      <c r="A290" s="9">
        <v>2172</v>
      </c>
      <c r="B290" s="23" t="s">
        <v>11726</v>
      </c>
      <c r="C290" s="24" t="s">
        <v>21328</v>
      </c>
      <c r="D290" s="8">
        <v>1</v>
      </c>
      <c r="E290" s="36" t="s">
        <v>11727</v>
      </c>
      <c r="F290" s="35">
        <f t="shared" ca="1" si="4"/>
        <v>0.10832139277852759</v>
      </c>
    </row>
    <row r="291" spans="1:6" ht="24.95" customHeight="1">
      <c r="A291" s="9">
        <v>1918</v>
      </c>
      <c r="B291" s="23" t="s">
        <v>11066</v>
      </c>
      <c r="C291" s="24" t="s">
        <v>11067</v>
      </c>
      <c r="D291" s="8"/>
      <c r="E291" s="36" t="s">
        <v>11068</v>
      </c>
      <c r="F291" s="35">
        <f t="shared" ca="1" si="4"/>
        <v>0.35031662224741256</v>
      </c>
    </row>
    <row r="292" spans="1:6" ht="24.95" customHeight="1">
      <c r="A292" s="9">
        <v>3519</v>
      </c>
      <c r="B292" s="23" t="s">
        <v>21754</v>
      </c>
      <c r="C292" s="24" t="s">
        <v>21755</v>
      </c>
      <c r="D292" s="8">
        <v>1</v>
      </c>
      <c r="E292" s="36" t="s">
        <v>15582</v>
      </c>
      <c r="F292" s="35">
        <f t="shared" ca="1" si="4"/>
        <v>0.41324294066189782</v>
      </c>
    </row>
    <row r="293" spans="1:6" ht="24.95" customHeight="1">
      <c r="A293" s="9">
        <v>3736</v>
      </c>
      <c r="B293" s="23" t="s">
        <v>16216</v>
      </c>
      <c r="C293" s="24" t="s">
        <v>16217</v>
      </c>
      <c r="D293" s="8">
        <v>1</v>
      </c>
      <c r="E293" s="36" t="s">
        <v>16218</v>
      </c>
      <c r="F293" s="35">
        <f t="shared" ca="1" si="4"/>
        <v>0.84856305909015306</v>
      </c>
    </row>
    <row r="294" spans="1:6" ht="24.95" customHeight="1">
      <c r="A294" s="9">
        <v>4952</v>
      </c>
      <c r="B294" s="23" t="s">
        <v>19732</v>
      </c>
      <c r="C294" s="24" t="s">
        <v>19733</v>
      </c>
      <c r="D294" s="8">
        <v>1</v>
      </c>
      <c r="E294" s="36" t="s">
        <v>19734</v>
      </c>
      <c r="F294" s="35">
        <f t="shared" ca="1" si="4"/>
        <v>0.49139325852950932</v>
      </c>
    </row>
    <row r="295" spans="1:6" ht="24.95" customHeight="1">
      <c r="A295" s="9">
        <v>2527</v>
      </c>
      <c r="B295" s="23" t="s">
        <v>12712</v>
      </c>
      <c r="C295" s="24" t="s">
        <v>12713</v>
      </c>
      <c r="D295" s="8">
        <v>1</v>
      </c>
      <c r="E295" s="36" t="s">
        <v>12714</v>
      </c>
      <c r="F295" s="35">
        <f t="shared" ca="1" si="4"/>
        <v>0.99632804956806587</v>
      </c>
    </row>
    <row r="296" spans="1:6" ht="24.95" customHeight="1">
      <c r="A296" s="9">
        <v>1600</v>
      </c>
      <c r="B296" s="23" t="s">
        <v>10152</v>
      </c>
      <c r="C296" s="24"/>
      <c r="D296" s="8"/>
      <c r="E296" s="36" t="s">
        <v>10153</v>
      </c>
      <c r="F296" s="35">
        <f t="shared" ca="1" si="4"/>
        <v>0.39380848858367112</v>
      </c>
    </row>
    <row r="297" spans="1:6" ht="24.95" customHeight="1">
      <c r="A297" s="9">
        <v>4715</v>
      </c>
      <c r="B297" s="23" t="s">
        <v>19053</v>
      </c>
      <c r="C297" s="24" t="s">
        <v>19054</v>
      </c>
      <c r="D297" s="8"/>
      <c r="E297" s="36" t="s">
        <v>19055</v>
      </c>
      <c r="F297" s="35">
        <f t="shared" ca="1" si="4"/>
        <v>0.18260197320468863</v>
      </c>
    </row>
    <row r="298" spans="1:6" ht="24.95" customHeight="1">
      <c r="A298" s="9">
        <v>1834</v>
      </c>
      <c r="B298" s="23" t="s">
        <v>10822</v>
      </c>
      <c r="C298" s="24" t="s">
        <v>10823</v>
      </c>
      <c r="D298" s="8">
        <v>1</v>
      </c>
      <c r="E298" s="36" t="s">
        <v>10824</v>
      </c>
      <c r="F298" s="35">
        <f t="shared" ca="1" si="4"/>
        <v>0.65398543778869866</v>
      </c>
    </row>
    <row r="299" spans="1:6" ht="24.95" customHeight="1">
      <c r="A299" s="9">
        <v>2059</v>
      </c>
      <c r="B299" s="23" t="s">
        <v>11472</v>
      </c>
      <c r="C299" s="24" t="s">
        <v>11473</v>
      </c>
      <c r="D299" s="8">
        <v>1</v>
      </c>
      <c r="E299" s="36" t="s">
        <v>11474</v>
      </c>
      <c r="F299" s="35">
        <f t="shared" ca="1" si="4"/>
        <v>0.67924047607454663</v>
      </c>
    </row>
    <row r="300" spans="1:6" ht="24.95" customHeight="1">
      <c r="A300" s="9">
        <v>3228</v>
      </c>
      <c r="B300" s="23" t="s">
        <v>14737</v>
      </c>
      <c r="C300" s="24" t="s">
        <v>14738</v>
      </c>
      <c r="D300" s="8">
        <v>1</v>
      </c>
      <c r="E300" s="36" t="s">
        <v>14739</v>
      </c>
      <c r="F300" s="35">
        <f t="shared" ca="1" si="4"/>
        <v>0.36309271201996085</v>
      </c>
    </row>
    <row r="301" spans="1:6" ht="24.95" customHeight="1">
      <c r="A301" s="9">
        <v>1983</v>
      </c>
      <c r="B301" s="23" t="s">
        <v>11255</v>
      </c>
      <c r="C301" s="24" t="s">
        <v>21484</v>
      </c>
      <c r="D301" s="8"/>
      <c r="E301" s="36" t="s">
        <v>11256</v>
      </c>
      <c r="F301" s="35">
        <f t="shared" ca="1" si="4"/>
        <v>0.18552297352217706</v>
      </c>
    </row>
    <row r="302" spans="1:6" ht="24.95" customHeight="1">
      <c r="A302" s="9">
        <v>4392</v>
      </c>
      <c r="B302" s="23" t="s">
        <v>18122</v>
      </c>
      <c r="C302" s="24" t="s">
        <v>18123</v>
      </c>
      <c r="D302" s="8">
        <v>1</v>
      </c>
      <c r="E302" s="36" t="s">
        <v>18124</v>
      </c>
      <c r="F302" s="35">
        <f t="shared" ca="1" si="4"/>
        <v>0.57960873933969903</v>
      </c>
    </row>
    <row r="303" spans="1:6" ht="24.95" customHeight="1">
      <c r="A303" s="9">
        <v>3792</v>
      </c>
      <c r="B303" s="23" t="s">
        <v>16382</v>
      </c>
      <c r="C303" s="24" t="s">
        <v>16383</v>
      </c>
      <c r="D303" s="8"/>
      <c r="E303" s="36" t="s">
        <v>16384</v>
      </c>
      <c r="F303" s="35">
        <f t="shared" ca="1" si="4"/>
        <v>0.88933995829184909</v>
      </c>
    </row>
    <row r="304" spans="1:6" ht="24.95" customHeight="1">
      <c r="A304" s="9">
        <v>5257</v>
      </c>
      <c r="B304" s="23" t="s">
        <v>20607</v>
      </c>
      <c r="C304" s="24" t="s">
        <v>20608</v>
      </c>
      <c r="D304" s="8">
        <v>1</v>
      </c>
      <c r="E304" s="36" t="s">
        <v>20609</v>
      </c>
      <c r="F304" s="35">
        <f t="shared" ca="1" si="4"/>
        <v>0.17389673112898363</v>
      </c>
    </row>
    <row r="305" spans="1:6" ht="24.95" customHeight="1">
      <c r="A305" s="9">
        <v>4485</v>
      </c>
      <c r="B305" s="23" t="s">
        <v>18391</v>
      </c>
      <c r="C305" s="24" t="s">
        <v>18392</v>
      </c>
      <c r="D305" s="8">
        <v>1</v>
      </c>
      <c r="E305" s="36" t="s">
        <v>18393</v>
      </c>
      <c r="F305" s="35">
        <f t="shared" ca="1" si="4"/>
        <v>0.56178149166874902</v>
      </c>
    </row>
    <row r="306" spans="1:6" ht="24.95" customHeight="1">
      <c r="A306" s="9">
        <v>3480</v>
      </c>
      <c r="B306" s="23" t="s">
        <v>15466</v>
      </c>
      <c r="C306" s="24" t="s">
        <v>15467</v>
      </c>
      <c r="D306" s="8">
        <v>1</v>
      </c>
      <c r="E306" s="36" t="s">
        <v>15468</v>
      </c>
      <c r="F306" s="35">
        <f t="shared" ca="1" si="4"/>
        <v>2.450479875206657E-2</v>
      </c>
    </row>
    <row r="307" spans="1:6" ht="24.95" customHeight="1">
      <c r="A307" s="9">
        <v>4302</v>
      </c>
      <c r="B307" s="23" t="s">
        <v>17862</v>
      </c>
      <c r="C307" s="24" t="s">
        <v>17816</v>
      </c>
      <c r="D307" s="8"/>
      <c r="E307" s="36" t="s">
        <v>17863</v>
      </c>
      <c r="F307" s="35">
        <f t="shared" ca="1" si="4"/>
        <v>0.6980627767194385</v>
      </c>
    </row>
    <row r="308" spans="1:6" ht="24.95" customHeight="1">
      <c r="A308" s="9">
        <v>330</v>
      </c>
      <c r="B308" s="23" t="s">
        <v>6452</v>
      </c>
      <c r="C308" s="24" t="s">
        <v>6453</v>
      </c>
      <c r="D308" s="8"/>
      <c r="E308" s="36" t="s">
        <v>6454</v>
      </c>
      <c r="F308" s="35">
        <f t="shared" ca="1" si="4"/>
        <v>0.9520161643697681</v>
      </c>
    </row>
    <row r="309" spans="1:6" ht="24.95" customHeight="1">
      <c r="A309" s="9">
        <v>3842</v>
      </c>
      <c r="B309" s="23" t="s">
        <v>16525</v>
      </c>
      <c r="C309" s="24" t="s">
        <v>16526</v>
      </c>
      <c r="D309" s="8">
        <v>1</v>
      </c>
      <c r="E309" s="36" t="s">
        <v>16527</v>
      </c>
      <c r="F309" s="35">
        <f t="shared" ca="1" si="4"/>
        <v>0.96494880567309826</v>
      </c>
    </row>
    <row r="310" spans="1:6" ht="24.95" customHeight="1">
      <c r="A310" s="9">
        <v>4971</v>
      </c>
      <c r="B310" s="23" t="s">
        <v>19785</v>
      </c>
      <c r="C310" s="24" t="s">
        <v>19786</v>
      </c>
      <c r="D310" s="8"/>
      <c r="E310" s="36" t="s">
        <v>19787</v>
      </c>
      <c r="F310" s="35">
        <f t="shared" ca="1" si="4"/>
        <v>1.5156031133010117E-2</v>
      </c>
    </row>
    <row r="311" spans="1:6" ht="24.95" customHeight="1">
      <c r="A311" s="9">
        <v>4314</v>
      </c>
      <c r="B311" s="23" t="s">
        <v>17893</v>
      </c>
      <c r="C311" s="24" t="s">
        <v>17894</v>
      </c>
      <c r="D311" s="8">
        <v>1</v>
      </c>
      <c r="E311" s="36" t="s">
        <v>17895</v>
      </c>
      <c r="F311" s="35">
        <f t="shared" ca="1" si="4"/>
        <v>0.4825155433638566</v>
      </c>
    </row>
    <row r="312" spans="1:6" ht="24.95" customHeight="1">
      <c r="A312" s="9">
        <v>4373</v>
      </c>
      <c r="B312" s="23" t="s">
        <v>18066</v>
      </c>
      <c r="C312" s="24" t="s">
        <v>18067</v>
      </c>
      <c r="D312" s="8"/>
      <c r="E312" s="36" t="s">
        <v>18068</v>
      </c>
      <c r="F312" s="35">
        <f t="shared" ca="1" si="4"/>
        <v>4.3189269530375274E-2</v>
      </c>
    </row>
    <row r="313" spans="1:6" ht="24.95" customHeight="1">
      <c r="A313" s="9">
        <v>4017</v>
      </c>
      <c r="B313" s="23" t="s">
        <v>17032</v>
      </c>
      <c r="C313" s="24" t="s">
        <v>17033</v>
      </c>
      <c r="D313" s="8">
        <v>1</v>
      </c>
      <c r="E313" s="36" t="s">
        <v>17034</v>
      </c>
      <c r="F313" s="35">
        <f t="shared" ca="1" si="4"/>
        <v>0.77202393212934994</v>
      </c>
    </row>
    <row r="314" spans="1:6" ht="24.95" customHeight="1">
      <c r="A314" s="9">
        <v>3074</v>
      </c>
      <c r="B314" s="23" t="s">
        <v>14290</v>
      </c>
      <c r="C314" s="24" t="s">
        <v>14291</v>
      </c>
      <c r="D314" s="8"/>
      <c r="E314" s="36" t="s">
        <v>14292</v>
      </c>
      <c r="F314" s="35">
        <f t="shared" ca="1" si="4"/>
        <v>0.36744516140193428</v>
      </c>
    </row>
    <row r="315" spans="1:6" ht="24.95" customHeight="1">
      <c r="A315" s="9">
        <v>980</v>
      </c>
      <c r="B315" s="23" t="s">
        <v>8348</v>
      </c>
      <c r="C315" s="24" t="s">
        <v>8349</v>
      </c>
      <c r="D315" s="8"/>
      <c r="E315" s="36" t="s">
        <v>8350</v>
      </c>
      <c r="F315" s="35">
        <f t="shared" ca="1" si="4"/>
        <v>4.9095320949887444E-2</v>
      </c>
    </row>
    <row r="316" spans="1:6" ht="24.95" customHeight="1">
      <c r="A316" s="9">
        <v>376</v>
      </c>
      <c r="B316" s="23" t="s">
        <v>6584</v>
      </c>
      <c r="C316" s="24" t="s">
        <v>6585</v>
      </c>
      <c r="D316" s="8">
        <v>1</v>
      </c>
      <c r="E316" s="36" t="s">
        <v>6586</v>
      </c>
      <c r="F316" s="35">
        <f t="shared" ca="1" si="4"/>
        <v>0.34173858180055994</v>
      </c>
    </row>
    <row r="317" spans="1:6" ht="24.95" customHeight="1">
      <c r="A317" s="9">
        <v>3616</v>
      </c>
      <c r="B317" s="23" t="s">
        <v>15865</v>
      </c>
      <c r="C317" s="24" t="s">
        <v>15866</v>
      </c>
      <c r="D317" s="8"/>
      <c r="E317" s="36" t="s">
        <v>15867</v>
      </c>
      <c r="F317" s="35">
        <f t="shared" ca="1" si="4"/>
        <v>0.77809273119783662</v>
      </c>
    </row>
    <row r="318" spans="1:6" ht="24.95" customHeight="1">
      <c r="A318" s="9">
        <v>4333</v>
      </c>
      <c r="B318" s="23" t="s">
        <v>17949</v>
      </c>
      <c r="C318" s="24" t="s">
        <v>17950</v>
      </c>
      <c r="D318" s="8"/>
      <c r="E318" s="36" t="s">
        <v>17951</v>
      </c>
      <c r="F318" s="35">
        <f t="shared" ca="1" si="4"/>
        <v>0.15991905951704644</v>
      </c>
    </row>
    <row r="319" spans="1:6" ht="24.95" customHeight="1">
      <c r="A319" s="9">
        <v>2088</v>
      </c>
      <c r="B319" s="23" t="s">
        <v>11539</v>
      </c>
      <c r="C319" s="24" t="s">
        <v>21627</v>
      </c>
      <c r="D319" s="8">
        <v>1</v>
      </c>
      <c r="E319" s="36" t="s">
        <v>11540</v>
      </c>
      <c r="F319" s="35">
        <f t="shared" ca="1" si="4"/>
        <v>0.26473418540678584</v>
      </c>
    </row>
    <row r="320" spans="1:6" ht="24.95" customHeight="1">
      <c r="A320" s="9">
        <v>1985</v>
      </c>
      <c r="B320" s="23" t="s">
        <v>11259</v>
      </c>
      <c r="C320" s="24" t="s">
        <v>11260</v>
      </c>
      <c r="D320" s="8"/>
      <c r="E320" s="36" t="s">
        <v>11261</v>
      </c>
      <c r="F320" s="35">
        <f t="shared" ca="1" si="4"/>
        <v>0.79084353391615514</v>
      </c>
    </row>
    <row r="321" spans="1:6" ht="24.95" customHeight="1">
      <c r="A321" s="9">
        <v>5139</v>
      </c>
      <c r="B321" s="23" t="s">
        <v>20272</v>
      </c>
      <c r="C321" s="24" t="s">
        <v>20273</v>
      </c>
      <c r="D321" s="8"/>
      <c r="E321" s="36" t="s">
        <v>20274</v>
      </c>
      <c r="F321" s="35">
        <f t="shared" ca="1" si="4"/>
        <v>0.19234653946823099</v>
      </c>
    </row>
    <row r="322" spans="1:6" ht="24.95" customHeight="1">
      <c r="A322" s="9">
        <v>1239</v>
      </c>
      <c r="B322" s="23" t="s">
        <v>9108</v>
      </c>
      <c r="C322" s="24" t="s">
        <v>9109</v>
      </c>
      <c r="D322" s="8"/>
      <c r="E322" s="36" t="s">
        <v>9110</v>
      </c>
      <c r="F322" s="35">
        <f t="shared" ca="1" si="4"/>
        <v>0.17528757438389653</v>
      </c>
    </row>
    <row r="323" spans="1:6" ht="24.95" customHeight="1">
      <c r="A323" s="9">
        <v>1746</v>
      </c>
      <c r="B323" s="23" t="s">
        <v>21756</v>
      </c>
      <c r="C323" s="24" t="s">
        <v>21757</v>
      </c>
      <c r="D323" s="8">
        <v>1</v>
      </c>
      <c r="E323" s="36" t="s">
        <v>10578</v>
      </c>
      <c r="F323" s="35">
        <f t="shared" ref="F323:F386" ca="1" si="5">RAND()</f>
        <v>0.82041271038147701</v>
      </c>
    </row>
    <row r="324" spans="1:6" ht="24.95" customHeight="1">
      <c r="A324" s="9">
        <v>4260</v>
      </c>
      <c r="B324" s="23" t="s">
        <v>17738</v>
      </c>
      <c r="C324" s="24" t="s">
        <v>21414</v>
      </c>
      <c r="D324" s="8"/>
      <c r="E324" s="36" t="s">
        <v>17739</v>
      </c>
      <c r="F324" s="35">
        <f t="shared" ca="1" si="5"/>
        <v>0.58960382894887597</v>
      </c>
    </row>
    <row r="325" spans="1:6" ht="24.95" customHeight="1">
      <c r="A325" s="9">
        <v>3244</v>
      </c>
      <c r="B325" s="23" t="s">
        <v>14783</v>
      </c>
      <c r="C325" s="24" t="s">
        <v>14784</v>
      </c>
      <c r="D325" s="8">
        <v>1</v>
      </c>
      <c r="E325" s="36" t="s">
        <v>14785</v>
      </c>
      <c r="F325" s="35">
        <f t="shared" ca="1" si="5"/>
        <v>0.89139409571812667</v>
      </c>
    </row>
    <row r="326" spans="1:6" ht="24.95" customHeight="1">
      <c r="A326" s="9">
        <v>3966</v>
      </c>
      <c r="B326" s="23" t="s">
        <v>16891</v>
      </c>
      <c r="C326" s="24" t="s">
        <v>16892</v>
      </c>
      <c r="D326" s="8">
        <v>1</v>
      </c>
      <c r="E326" s="36" t="s">
        <v>16893</v>
      </c>
      <c r="F326" s="35">
        <f t="shared" ca="1" si="5"/>
        <v>0.99654193035796457</v>
      </c>
    </row>
    <row r="327" spans="1:6" ht="24.95" customHeight="1">
      <c r="A327" s="9">
        <v>1359</v>
      </c>
      <c r="B327" s="23" t="s">
        <v>9459</v>
      </c>
      <c r="C327" s="24" t="s">
        <v>9460</v>
      </c>
      <c r="D327" s="8"/>
      <c r="E327" s="36" t="s">
        <v>9461</v>
      </c>
      <c r="F327" s="35">
        <f t="shared" ca="1" si="5"/>
        <v>0.59124326392626592</v>
      </c>
    </row>
    <row r="328" spans="1:6" ht="24.95" customHeight="1">
      <c r="A328" s="9">
        <v>1747</v>
      </c>
      <c r="B328" s="23" t="s">
        <v>10579</v>
      </c>
      <c r="C328" s="24" t="s">
        <v>10580</v>
      </c>
      <c r="D328" s="8">
        <v>1</v>
      </c>
      <c r="E328" s="36" t="s">
        <v>10581</v>
      </c>
      <c r="F328" s="35">
        <f t="shared" ca="1" si="5"/>
        <v>0.61147928226307402</v>
      </c>
    </row>
    <row r="329" spans="1:6" ht="24.95" customHeight="1">
      <c r="A329" s="9">
        <v>4694</v>
      </c>
      <c r="B329" s="23" t="s">
        <v>18991</v>
      </c>
      <c r="C329" s="24" t="s">
        <v>18992</v>
      </c>
      <c r="D329" s="8"/>
      <c r="E329" s="36" t="s">
        <v>18993</v>
      </c>
      <c r="F329" s="35">
        <f t="shared" ca="1" si="5"/>
        <v>0.55557637090505652</v>
      </c>
    </row>
    <row r="330" spans="1:6" ht="24.95" customHeight="1">
      <c r="A330" s="9">
        <v>3548</v>
      </c>
      <c r="B330" s="23" t="s">
        <v>15666</v>
      </c>
      <c r="C330" s="24" t="s">
        <v>15667</v>
      </c>
      <c r="D330" s="8"/>
      <c r="E330" s="36" t="s">
        <v>15668</v>
      </c>
      <c r="F330" s="35">
        <f t="shared" ca="1" si="5"/>
        <v>0.57974294769969237</v>
      </c>
    </row>
    <row r="331" spans="1:6" ht="24.95" customHeight="1">
      <c r="A331" s="9">
        <v>3466</v>
      </c>
      <c r="B331" s="23" t="s">
        <v>15426</v>
      </c>
      <c r="C331" s="24" t="s">
        <v>15427</v>
      </c>
      <c r="D331" s="8"/>
      <c r="E331" s="36" t="s">
        <v>15428</v>
      </c>
      <c r="F331" s="35">
        <f t="shared" ca="1" si="5"/>
        <v>0.3528926525961269</v>
      </c>
    </row>
    <row r="332" spans="1:6" ht="24.95" customHeight="1">
      <c r="A332" s="9">
        <v>3131</v>
      </c>
      <c r="B332" s="23" t="s">
        <v>14458</v>
      </c>
      <c r="C332" s="24" t="s">
        <v>14459</v>
      </c>
      <c r="D332" s="8"/>
      <c r="E332" s="36" t="s">
        <v>14460</v>
      </c>
      <c r="F332" s="35">
        <f t="shared" ca="1" si="5"/>
        <v>0.6577596026728616</v>
      </c>
    </row>
    <row r="333" spans="1:6" ht="24.95" customHeight="1">
      <c r="A333" s="9">
        <v>407</v>
      </c>
      <c r="B333" s="23" t="s">
        <v>6672</v>
      </c>
      <c r="C333" s="24" t="s">
        <v>6673</v>
      </c>
      <c r="D333" s="8">
        <v>1</v>
      </c>
      <c r="E333" s="36" t="s">
        <v>6674</v>
      </c>
      <c r="F333" s="35">
        <f t="shared" ca="1" si="5"/>
        <v>0.10414345309244555</v>
      </c>
    </row>
    <row r="334" spans="1:6" ht="24.95" customHeight="1">
      <c r="A334" s="9">
        <v>874</v>
      </c>
      <c r="B334" s="23" t="s">
        <v>8035</v>
      </c>
      <c r="C334" s="24" t="s">
        <v>8036</v>
      </c>
      <c r="D334" s="8">
        <v>1</v>
      </c>
      <c r="E334" s="36" t="s">
        <v>8037</v>
      </c>
      <c r="F334" s="35">
        <f t="shared" ca="1" si="5"/>
        <v>0.53535864681285172</v>
      </c>
    </row>
    <row r="335" spans="1:6" ht="24.95" customHeight="1">
      <c r="A335" s="9">
        <v>3020</v>
      </c>
      <c r="B335" s="23" t="s">
        <v>14131</v>
      </c>
      <c r="C335" s="24" t="s">
        <v>14132</v>
      </c>
      <c r="D335" s="8">
        <v>1</v>
      </c>
      <c r="E335" s="36" t="s">
        <v>14133</v>
      </c>
      <c r="F335" s="35">
        <f t="shared" ca="1" si="5"/>
        <v>0.74964379760490663</v>
      </c>
    </row>
    <row r="336" spans="1:6" ht="24.95" customHeight="1">
      <c r="A336" s="9">
        <v>701</v>
      </c>
      <c r="B336" s="23" t="s">
        <v>7529</v>
      </c>
      <c r="C336" s="24" t="s">
        <v>7530</v>
      </c>
      <c r="D336" s="8">
        <v>1</v>
      </c>
      <c r="E336" s="36" t="s">
        <v>7531</v>
      </c>
      <c r="F336" s="35">
        <f t="shared" ca="1" si="5"/>
        <v>0.90889341992223061</v>
      </c>
    </row>
    <row r="337" spans="1:6" ht="24.95" customHeight="1">
      <c r="A337" s="9">
        <v>2256</v>
      </c>
      <c r="B337" s="23" t="s">
        <v>11932</v>
      </c>
      <c r="C337" s="24" t="s">
        <v>21535</v>
      </c>
      <c r="D337" s="8"/>
      <c r="E337" s="36" t="s">
        <v>11933</v>
      </c>
      <c r="F337" s="35">
        <f t="shared" ca="1" si="5"/>
        <v>0.37210968419112822</v>
      </c>
    </row>
    <row r="338" spans="1:6" ht="24.95" customHeight="1">
      <c r="A338" s="9">
        <v>3223</v>
      </c>
      <c r="B338" s="23" t="s">
        <v>14723</v>
      </c>
      <c r="C338" s="24" t="s">
        <v>14724</v>
      </c>
      <c r="D338" s="8">
        <v>1</v>
      </c>
      <c r="E338" s="36" t="s">
        <v>14725</v>
      </c>
      <c r="F338" s="35">
        <f t="shared" ca="1" si="5"/>
        <v>0.17150022114285968</v>
      </c>
    </row>
    <row r="339" spans="1:6" ht="24.95" customHeight="1">
      <c r="A339" s="9">
        <v>669</v>
      </c>
      <c r="B339" s="23" t="s">
        <v>7436</v>
      </c>
      <c r="C339" s="24" t="s">
        <v>7437</v>
      </c>
      <c r="D339" s="8">
        <v>1</v>
      </c>
      <c r="E339" s="36" t="s">
        <v>7438</v>
      </c>
      <c r="F339" s="35">
        <f t="shared" ca="1" si="5"/>
        <v>0.9487483276883939</v>
      </c>
    </row>
    <row r="340" spans="1:6" ht="24.95" customHeight="1">
      <c r="A340" s="9">
        <v>5453</v>
      </c>
      <c r="B340" s="23" t="s">
        <v>21163</v>
      </c>
      <c r="C340" s="24" t="s">
        <v>21164</v>
      </c>
      <c r="D340" s="8"/>
      <c r="E340" s="36" t="s">
        <v>21165</v>
      </c>
      <c r="F340" s="35">
        <f t="shared" ca="1" si="5"/>
        <v>0.24627674473453609</v>
      </c>
    </row>
    <row r="341" spans="1:6" ht="24.95" customHeight="1">
      <c r="A341" s="9">
        <v>2795</v>
      </c>
      <c r="B341" s="23" t="s">
        <v>13482</v>
      </c>
      <c r="C341" s="24" t="s">
        <v>13483</v>
      </c>
      <c r="D341" s="8"/>
      <c r="E341" s="36" t="s">
        <v>13484</v>
      </c>
      <c r="F341" s="35">
        <f t="shared" ca="1" si="5"/>
        <v>0.10066553670857903</v>
      </c>
    </row>
    <row r="342" spans="1:6" ht="24.95" customHeight="1">
      <c r="A342" s="9">
        <v>1943</v>
      </c>
      <c r="B342" s="23" t="s">
        <v>11138</v>
      </c>
      <c r="C342" s="24" t="s">
        <v>11139</v>
      </c>
      <c r="D342" s="8">
        <v>1</v>
      </c>
      <c r="E342" s="36" t="s">
        <v>11140</v>
      </c>
      <c r="F342" s="35">
        <f t="shared" ca="1" si="5"/>
        <v>0.78359705221168996</v>
      </c>
    </row>
    <row r="343" spans="1:6" ht="24.95" customHeight="1">
      <c r="A343" s="9">
        <v>3012</v>
      </c>
      <c r="B343" s="23" t="s">
        <v>14107</v>
      </c>
      <c r="C343" s="24" t="s">
        <v>14108</v>
      </c>
      <c r="D343" s="8">
        <v>1</v>
      </c>
      <c r="E343" s="36" t="s">
        <v>14109</v>
      </c>
      <c r="F343" s="35">
        <f t="shared" ca="1" si="5"/>
        <v>6.7952852127176055E-2</v>
      </c>
    </row>
    <row r="344" spans="1:6" ht="24.95" customHeight="1">
      <c r="A344" s="9">
        <v>1374</v>
      </c>
      <c r="B344" s="23" t="s">
        <v>21758</v>
      </c>
      <c r="C344" s="24" t="s">
        <v>21759</v>
      </c>
      <c r="D344" s="8">
        <v>1</v>
      </c>
      <c r="E344" s="36" t="s">
        <v>9500</v>
      </c>
      <c r="F344" s="35">
        <f t="shared" ca="1" si="5"/>
        <v>0.36422659544143321</v>
      </c>
    </row>
    <row r="345" spans="1:6" ht="24.95" customHeight="1">
      <c r="A345" s="9">
        <v>4235</v>
      </c>
      <c r="B345" s="23" t="s">
        <v>17670</v>
      </c>
      <c r="C345" s="24" t="s">
        <v>17671</v>
      </c>
      <c r="D345" s="8"/>
      <c r="E345" s="36" t="s">
        <v>17672</v>
      </c>
      <c r="F345" s="35">
        <f t="shared" ca="1" si="5"/>
        <v>0.34559323940281583</v>
      </c>
    </row>
    <row r="346" spans="1:6" ht="24.95" customHeight="1">
      <c r="A346" s="9">
        <v>2317</v>
      </c>
      <c r="B346" s="23" t="s">
        <v>12106</v>
      </c>
      <c r="C346" s="24" t="s">
        <v>12107</v>
      </c>
      <c r="D346" s="8"/>
      <c r="E346" s="36" t="s">
        <v>12108</v>
      </c>
      <c r="F346" s="35">
        <f t="shared" ca="1" si="5"/>
        <v>0.70419944690285796</v>
      </c>
    </row>
    <row r="347" spans="1:6" ht="24.95" customHeight="1">
      <c r="A347" s="9">
        <v>4533</v>
      </c>
      <c r="B347" s="23" t="s">
        <v>18528</v>
      </c>
      <c r="C347" s="24" t="s">
        <v>18529</v>
      </c>
      <c r="D347" s="8"/>
      <c r="E347" s="36" t="s">
        <v>18530</v>
      </c>
      <c r="F347" s="35">
        <f t="shared" ca="1" si="5"/>
        <v>0.73653067135452599</v>
      </c>
    </row>
    <row r="348" spans="1:6" ht="24.95" customHeight="1">
      <c r="A348" s="9">
        <v>723</v>
      </c>
      <c r="B348" s="23" t="s">
        <v>7593</v>
      </c>
      <c r="C348" s="24" t="s">
        <v>7594</v>
      </c>
      <c r="D348" s="8">
        <v>1</v>
      </c>
      <c r="E348" s="36" t="s">
        <v>7595</v>
      </c>
      <c r="F348" s="35">
        <f t="shared" ca="1" si="5"/>
        <v>0.28056549267326536</v>
      </c>
    </row>
    <row r="349" spans="1:6" ht="24.95" customHeight="1">
      <c r="A349" s="9">
        <v>3408</v>
      </c>
      <c r="B349" s="23" t="s">
        <v>15259</v>
      </c>
      <c r="C349" s="24" t="s">
        <v>15260</v>
      </c>
      <c r="D349" s="8">
        <v>1</v>
      </c>
      <c r="E349" s="36" t="s">
        <v>15261</v>
      </c>
      <c r="F349" s="35">
        <f t="shared" ca="1" si="5"/>
        <v>0.55682968898729945</v>
      </c>
    </row>
    <row r="350" spans="1:6" ht="24.95" customHeight="1">
      <c r="A350" s="9">
        <v>3742</v>
      </c>
      <c r="B350" s="23" t="s">
        <v>21760</v>
      </c>
      <c r="C350" s="24" t="s">
        <v>16234</v>
      </c>
      <c r="D350" s="8">
        <v>1</v>
      </c>
      <c r="E350" s="36" t="s">
        <v>16235</v>
      </c>
      <c r="F350" s="35">
        <f t="shared" ca="1" si="5"/>
        <v>0.71758561240212015</v>
      </c>
    </row>
    <row r="351" spans="1:6" ht="24.95" customHeight="1">
      <c r="A351" s="9">
        <v>1379</v>
      </c>
      <c r="B351" s="23" t="s">
        <v>9513</v>
      </c>
      <c r="C351" s="24" t="s">
        <v>9514</v>
      </c>
      <c r="D351" s="8"/>
      <c r="E351" s="36" t="s">
        <v>9515</v>
      </c>
      <c r="F351" s="35">
        <f t="shared" ca="1" si="5"/>
        <v>0.83787321906888357</v>
      </c>
    </row>
    <row r="352" spans="1:6" ht="24.95" customHeight="1">
      <c r="A352" s="9">
        <v>2767</v>
      </c>
      <c r="B352" s="23" t="s">
        <v>13401</v>
      </c>
      <c r="C352" s="24" t="s">
        <v>13402</v>
      </c>
      <c r="D352" s="8"/>
      <c r="E352" s="36" t="s">
        <v>13403</v>
      </c>
      <c r="F352" s="35">
        <f t="shared" ca="1" si="5"/>
        <v>0.80475672287867894</v>
      </c>
    </row>
    <row r="353" spans="1:6" ht="24.95" customHeight="1">
      <c r="A353" s="9">
        <v>211</v>
      </c>
      <c r="B353" s="23" t="s">
        <v>6105</v>
      </c>
      <c r="C353" s="24" t="s">
        <v>6106</v>
      </c>
      <c r="D353" s="8"/>
      <c r="E353" s="36" t="s">
        <v>6107</v>
      </c>
      <c r="F353" s="35">
        <f t="shared" ca="1" si="5"/>
        <v>0.59265292247764256</v>
      </c>
    </row>
    <row r="354" spans="1:6" ht="24.95" customHeight="1">
      <c r="A354" s="9">
        <v>2247</v>
      </c>
      <c r="B354" s="23" t="s">
        <v>11906</v>
      </c>
      <c r="C354" s="24" t="s">
        <v>11907</v>
      </c>
      <c r="D354" s="8">
        <v>1</v>
      </c>
      <c r="E354" s="36" t="s">
        <v>11908</v>
      </c>
      <c r="F354" s="35">
        <f t="shared" ca="1" si="5"/>
        <v>0.27334728499504679</v>
      </c>
    </row>
    <row r="355" spans="1:6" ht="24.95" customHeight="1">
      <c r="A355" s="9">
        <v>3777</v>
      </c>
      <c r="B355" s="23" t="s">
        <v>16337</v>
      </c>
      <c r="C355" s="24" t="s">
        <v>16338</v>
      </c>
      <c r="D355" s="8">
        <v>1</v>
      </c>
      <c r="E355" s="36" t="s">
        <v>16339</v>
      </c>
      <c r="F355" s="35">
        <f t="shared" ca="1" si="5"/>
        <v>0.43821886136923527</v>
      </c>
    </row>
    <row r="356" spans="1:6" ht="24.95" customHeight="1">
      <c r="A356" s="9">
        <v>1618</v>
      </c>
      <c r="B356" s="23" t="s">
        <v>10203</v>
      </c>
      <c r="C356" s="24" t="s">
        <v>10204</v>
      </c>
      <c r="D356" s="8"/>
      <c r="E356" s="36" t="s">
        <v>10205</v>
      </c>
      <c r="F356" s="35">
        <f t="shared" ca="1" si="5"/>
        <v>0.65264262899568015</v>
      </c>
    </row>
    <row r="357" spans="1:6" ht="24.95" customHeight="1">
      <c r="A357" s="9">
        <v>3899</v>
      </c>
      <c r="B357" s="23" t="s">
        <v>16694</v>
      </c>
      <c r="C357" s="24" t="s">
        <v>16695</v>
      </c>
      <c r="D357" s="8">
        <v>1</v>
      </c>
      <c r="E357" s="36" t="s">
        <v>16696</v>
      </c>
      <c r="F357" s="35">
        <f t="shared" ca="1" si="5"/>
        <v>0.8186094649778034</v>
      </c>
    </row>
    <row r="358" spans="1:6" ht="24.95" customHeight="1">
      <c r="A358" s="9">
        <v>879</v>
      </c>
      <c r="B358" s="23" t="s">
        <v>8050</v>
      </c>
      <c r="C358" s="24" t="s">
        <v>8051</v>
      </c>
      <c r="D358" s="8"/>
      <c r="E358" s="36" t="s">
        <v>8052</v>
      </c>
      <c r="F358" s="35">
        <f t="shared" ca="1" si="5"/>
        <v>0.24390339166908492</v>
      </c>
    </row>
    <row r="359" spans="1:6" ht="24.95" customHeight="1">
      <c r="A359" s="9">
        <v>4877</v>
      </c>
      <c r="B359" s="23" t="s">
        <v>19521</v>
      </c>
      <c r="C359" s="24" t="s">
        <v>19522</v>
      </c>
      <c r="D359" s="8">
        <v>1</v>
      </c>
      <c r="E359" s="36" t="s">
        <v>19523</v>
      </c>
      <c r="F359" s="35">
        <f t="shared" ca="1" si="5"/>
        <v>0.70370616514208795</v>
      </c>
    </row>
    <row r="360" spans="1:6" ht="24.95" customHeight="1">
      <c r="A360" s="9">
        <v>697</v>
      </c>
      <c r="B360" s="23" t="s">
        <v>7517</v>
      </c>
      <c r="C360" s="24" t="s">
        <v>7518</v>
      </c>
      <c r="D360" s="8">
        <v>1</v>
      </c>
      <c r="E360" s="36" t="s">
        <v>7519</v>
      </c>
      <c r="F360" s="35">
        <f t="shared" ca="1" si="5"/>
        <v>8.2849339119603127E-2</v>
      </c>
    </row>
    <row r="361" spans="1:6" ht="24.95" customHeight="1">
      <c r="A361" s="9">
        <v>161</v>
      </c>
      <c r="B361" s="23" t="s">
        <v>5962</v>
      </c>
      <c r="C361" s="24" t="s">
        <v>5963</v>
      </c>
      <c r="D361" s="8"/>
      <c r="E361" s="36" t="s">
        <v>5964</v>
      </c>
      <c r="F361" s="35">
        <f t="shared" ca="1" si="5"/>
        <v>0.81824457427661623</v>
      </c>
    </row>
    <row r="362" spans="1:6" ht="24.95" customHeight="1">
      <c r="A362" s="9">
        <v>821</v>
      </c>
      <c r="B362" s="23" t="s">
        <v>7877</v>
      </c>
      <c r="C362" s="24" t="s">
        <v>7878</v>
      </c>
      <c r="D362" s="8">
        <v>1</v>
      </c>
      <c r="E362" s="36" t="s">
        <v>7879</v>
      </c>
      <c r="F362" s="35">
        <f t="shared" ca="1" si="5"/>
        <v>0.37669877756302039</v>
      </c>
    </row>
    <row r="363" spans="1:6" ht="24.95" customHeight="1">
      <c r="A363" s="9">
        <v>5094</v>
      </c>
      <c r="B363" s="23" t="s">
        <v>20142</v>
      </c>
      <c r="C363" s="24" t="s">
        <v>20143</v>
      </c>
      <c r="D363" s="8">
        <v>1</v>
      </c>
      <c r="E363" s="36" t="s">
        <v>20144</v>
      </c>
      <c r="F363" s="35">
        <f t="shared" ca="1" si="5"/>
        <v>0.32583814188595506</v>
      </c>
    </row>
    <row r="364" spans="1:6" ht="24.95" customHeight="1">
      <c r="A364" s="9">
        <v>775</v>
      </c>
      <c r="B364" s="23" t="s">
        <v>7745</v>
      </c>
      <c r="C364" s="24" t="s">
        <v>7746</v>
      </c>
      <c r="D364" s="8">
        <v>1</v>
      </c>
      <c r="E364" s="36" t="s">
        <v>7747</v>
      </c>
      <c r="F364" s="35">
        <f t="shared" ca="1" si="5"/>
        <v>0.3080212609875802</v>
      </c>
    </row>
    <row r="365" spans="1:6" ht="24.95" customHeight="1">
      <c r="A365" s="9">
        <v>3091</v>
      </c>
      <c r="B365" s="23" t="s">
        <v>14340</v>
      </c>
      <c r="C365" s="24" t="s">
        <v>14341</v>
      </c>
      <c r="D365" s="8"/>
      <c r="E365" s="36" t="s">
        <v>14342</v>
      </c>
      <c r="F365" s="35">
        <f t="shared" ca="1" si="5"/>
        <v>0.77736903890043785</v>
      </c>
    </row>
    <row r="366" spans="1:6" ht="24.95" customHeight="1">
      <c r="A366" s="9">
        <v>2915</v>
      </c>
      <c r="B366" s="23" t="s">
        <v>13825</v>
      </c>
      <c r="C366" s="24" t="s">
        <v>13799</v>
      </c>
      <c r="D366" s="8"/>
      <c r="E366" s="36" t="s">
        <v>13826</v>
      </c>
      <c r="F366" s="35">
        <f t="shared" ca="1" si="5"/>
        <v>0.48341964452502406</v>
      </c>
    </row>
    <row r="367" spans="1:6" ht="24.95" customHeight="1">
      <c r="A367" s="9">
        <v>2388</v>
      </c>
      <c r="B367" s="23" t="s">
        <v>12312</v>
      </c>
      <c r="C367" s="24" t="s">
        <v>12313</v>
      </c>
      <c r="D367" s="8"/>
      <c r="E367" s="36" t="s">
        <v>12314</v>
      </c>
      <c r="F367" s="35">
        <f t="shared" ca="1" si="5"/>
        <v>0.56094163275836273</v>
      </c>
    </row>
    <row r="368" spans="1:6" ht="24.95" customHeight="1">
      <c r="A368" s="9">
        <v>5006</v>
      </c>
      <c r="B368" s="23" t="s">
        <v>19887</v>
      </c>
      <c r="C368" s="24" t="s">
        <v>19888</v>
      </c>
      <c r="D368" s="8">
        <v>1</v>
      </c>
      <c r="E368" s="36" t="s">
        <v>19889</v>
      </c>
      <c r="F368" s="35">
        <f t="shared" ca="1" si="5"/>
        <v>0.77776488756572937</v>
      </c>
    </row>
    <row r="369" spans="1:6" ht="24.95" customHeight="1">
      <c r="A369" s="9">
        <v>3397</v>
      </c>
      <c r="B369" s="23" t="s">
        <v>15227</v>
      </c>
      <c r="C369" s="24" t="s">
        <v>15228</v>
      </c>
      <c r="D369" s="8">
        <v>1</v>
      </c>
      <c r="E369" s="36" t="s">
        <v>15229</v>
      </c>
      <c r="F369" s="35">
        <f t="shared" ca="1" si="5"/>
        <v>0.99256652324458483</v>
      </c>
    </row>
    <row r="370" spans="1:6" ht="24.95" customHeight="1">
      <c r="A370" s="9">
        <v>4489</v>
      </c>
      <c r="B370" s="23" t="s">
        <v>18403</v>
      </c>
      <c r="C370" s="24" t="s">
        <v>18404</v>
      </c>
      <c r="D370" s="8"/>
      <c r="E370" s="36" t="s">
        <v>18405</v>
      </c>
      <c r="F370" s="35">
        <f t="shared" ca="1" si="5"/>
        <v>0.18874481295726864</v>
      </c>
    </row>
    <row r="371" spans="1:6" ht="24.95" customHeight="1">
      <c r="A371" s="9">
        <v>4598</v>
      </c>
      <c r="B371" s="23" t="s">
        <v>18713</v>
      </c>
      <c r="C371" s="24" t="s">
        <v>18714</v>
      </c>
      <c r="D371" s="8">
        <v>1</v>
      </c>
      <c r="E371" s="36" t="s">
        <v>18715</v>
      </c>
      <c r="F371" s="35">
        <f t="shared" ca="1" si="5"/>
        <v>0.74481555315165693</v>
      </c>
    </row>
    <row r="372" spans="1:6" ht="24.95" customHeight="1">
      <c r="A372" s="9">
        <v>1418</v>
      </c>
      <c r="B372" s="23" t="s">
        <v>9627</v>
      </c>
      <c r="C372" s="24" t="s">
        <v>9628</v>
      </c>
      <c r="D372" s="8"/>
      <c r="E372" s="36" t="s">
        <v>9629</v>
      </c>
      <c r="F372" s="35">
        <f t="shared" ca="1" si="5"/>
        <v>0.37442918790015123</v>
      </c>
    </row>
    <row r="373" spans="1:6" ht="24.95" customHeight="1">
      <c r="A373" s="9">
        <v>258</v>
      </c>
      <c r="B373" s="23" t="s">
        <v>6243</v>
      </c>
      <c r="C373" s="24" t="s">
        <v>6244</v>
      </c>
      <c r="D373" s="8">
        <v>1</v>
      </c>
      <c r="E373" s="36" t="s">
        <v>6245</v>
      </c>
      <c r="F373" s="35">
        <f t="shared" ca="1" si="5"/>
        <v>2.8729932763553734E-3</v>
      </c>
    </row>
    <row r="374" spans="1:6" ht="24.95" customHeight="1">
      <c r="A374" s="9">
        <v>3630</v>
      </c>
      <c r="B374" s="23" t="s">
        <v>15905</v>
      </c>
      <c r="C374" s="24" t="s">
        <v>15906</v>
      </c>
      <c r="D374" s="8">
        <v>1</v>
      </c>
      <c r="E374" s="36" t="s">
        <v>15907</v>
      </c>
      <c r="F374" s="35">
        <f t="shared" ca="1" si="5"/>
        <v>0.28041969517297716</v>
      </c>
    </row>
    <row r="375" spans="1:6" ht="24.95" customHeight="1">
      <c r="A375" s="9">
        <v>4528</v>
      </c>
      <c r="B375" s="23" t="s">
        <v>18513</v>
      </c>
      <c r="C375" s="24" t="s">
        <v>18514</v>
      </c>
      <c r="D375" s="8">
        <v>1</v>
      </c>
      <c r="E375" s="36" t="s">
        <v>18515</v>
      </c>
      <c r="F375" s="35">
        <f t="shared" ca="1" si="5"/>
        <v>7.0328316259435364E-2</v>
      </c>
    </row>
    <row r="376" spans="1:6" ht="24.95" customHeight="1">
      <c r="A376" s="9">
        <v>2497</v>
      </c>
      <c r="B376" s="23" t="s">
        <v>12623</v>
      </c>
      <c r="C376" s="24" t="s">
        <v>12624</v>
      </c>
      <c r="D376" s="8">
        <v>1</v>
      </c>
      <c r="E376" s="36" t="s">
        <v>12625</v>
      </c>
      <c r="F376" s="35">
        <f t="shared" ca="1" si="5"/>
        <v>0.83865755985552337</v>
      </c>
    </row>
    <row r="377" spans="1:6" ht="24.95" customHeight="1">
      <c r="A377" s="9">
        <v>2881</v>
      </c>
      <c r="B377" s="23" t="s">
        <v>13732</v>
      </c>
      <c r="C377" s="24" t="s">
        <v>13733</v>
      </c>
      <c r="D377" s="8">
        <v>1</v>
      </c>
      <c r="E377" s="36" t="s">
        <v>13734</v>
      </c>
      <c r="F377" s="35">
        <f t="shared" ca="1" si="5"/>
        <v>0.34802000174090475</v>
      </c>
    </row>
    <row r="378" spans="1:6" ht="24.95" customHeight="1">
      <c r="A378" s="9">
        <v>1326</v>
      </c>
      <c r="B378" s="23" t="s">
        <v>9362</v>
      </c>
      <c r="C378" s="24" t="s">
        <v>9363</v>
      </c>
      <c r="D378" s="8">
        <v>1</v>
      </c>
      <c r="E378" s="36" t="s">
        <v>9364</v>
      </c>
      <c r="F378" s="35">
        <f t="shared" ca="1" si="5"/>
        <v>0.88913757704068508</v>
      </c>
    </row>
    <row r="379" spans="1:6" ht="24.95" customHeight="1">
      <c r="A379" s="9">
        <v>4509</v>
      </c>
      <c r="B379" s="23" t="s">
        <v>18458</v>
      </c>
      <c r="C379" s="24" t="s">
        <v>18459</v>
      </c>
      <c r="D379" s="8">
        <v>1</v>
      </c>
      <c r="E379" s="36" t="s">
        <v>18460</v>
      </c>
      <c r="F379" s="35">
        <f t="shared" ca="1" si="5"/>
        <v>0.82526059754105052</v>
      </c>
    </row>
    <row r="380" spans="1:6" ht="24.95" customHeight="1">
      <c r="A380" s="9">
        <v>281</v>
      </c>
      <c r="B380" s="23" t="s">
        <v>6309</v>
      </c>
      <c r="C380" s="24" t="s">
        <v>6310</v>
      </c>
      <c r="D380" s="8">
        <v>1</v>
      </c>
      <c r="E380" s="36" t="s">
        <v>6311</v>
      </c>
      <c r="F380" s="35">
        <f t="shared" ca="1" si="5"/>
        <v>0.24460606482562874</v>
      </c>
    </row>
    <row r="381" spans="1:6" ht="24.95" customHeight="1">
      <c r="A381" s="9">
        <v>443</v>
      </c>
      <c r="B381" s="23" t="s">
        <v>6777</v>
      </c>
      <c r="C381" s="24" t="s">
        <v>6778</v>
      </c>
      <c r="D381" s="8"/>
      <c r="E381" s="36" t="s">
        <v>6779</v>
      </c>
      <c r="F381" s="35">
        <f t="shared" ca="1" si="5"/>
        <v>0.39718336711357627</v>
      </c>
    </row>
    <row r="382" spans="1:6" ht="24.95" customHeight="1">
      <c r="A382" s="9">
        <v>3468</v>
      </c>
      <c r="B382" s="23" t="s">
        <v>15432</v>
      </c>
      <c r="C382" s="24" t="s">
        <v>15433</v>
      </c>
      <c r="D382" s="8"/>
      <c r="E382" s="36" t="s">
        <v>15434</v>
      </c>
      <c r="F382" s="35">
        <f t="shared" ca="1" si="5"/>
        <v>0.76148918199142834</v>
      </c>
    </row>
    <row r="383" spans="1:6" ht="24.95" customHeight="1">
      <c r="A383" s="9">
        <v>3494</v>
      </c>
      <c r="B383" s="23" t="s">
        <v>15508</v>
      </c>
      <c r="C383" s="24" t="s">
        <v>15509</v>
      </c>
      <c r="D383" s="8">
        <v>1</v>
      </c>
      <c r="E383" s="36" t="s">
        <v>15510</v>
      </c>
      <c r="F383" s="35">
        <f t="shared" ca="1" si="5"/>
        <v>0.46571110649183467</v>
      </c>
    </row>
    <row r="384" spans="1:6" ht="24.95" customHeight="1">
      <c r="A384" s="9">
        <v>5452</v>
      </c>
      <c r="B384" s="23" t="s">
        <v>21160</v>
      </c>
      <c r="C384" s="24" t="s">
        <v>21161</v>
      </c>
      <c r="D384" s="8"/>
      <c r="E384" s="36" t="s">
        <v>21162</v>
      </c>
      <c r="F384" s="35">
        <f t="shared" ca="1" si="5"/>
        <v>0.25845988039189771</v>
      </c>
    </row>
    <row r="385" spans="1:6" ht="24.95" customHeight="1">
      <c r="A385" s="9">
        <v>5253</v>
      </c>
      <c r="B385" s="23" t="s">
        <v>20595</v>
      </c>
      <c r="C385" s="24" t="s">
        <v>20596</v>
      </c>
      <c r="D385" s="8"/>
      <c r="E385" s="36" t="s">
        <v>20597</v>
      </c>
      <c r="F385" s="35">
        <f t="shared" ca="1" si="5"/>
        <v>0.55892223230327487</v>
      </c>
    </row>
    <row r="386" spans="1:6" ht="24.95" customHeight="1">
      <c r="A386" s="9">
        <v>4246</v>
      </c>
      <c r="B386" s="23" t="s">
        <v>17701</v>
      </c>
      <c r="C386" s="24" t="s">
        <v>17702</v>
      </c>
      <c r="D386" s="8">
        <v>1</v>
      </c>
      <c r="E386" s="36" t="s">
        <v>17703</v>
      </c>
      <c r="F386" s="35">
        <f t="shared" ca="1" si="5"/>
        <v>0.47981743024305545</v>
      </c>
    </row>
    <row r="387" spans="1:6" ht="24.95" customHeight="1">
      <c r="A387" s="9">
        <v>1377</v>
      </c>
      <c r="B387" s="23" t="s">
        <v>9507</v>
      </c>
      <c r="C387" s="24" t="s">
        <v>9508</v>
      </c>
      <c r="D387" s="8">
        <v>1</v>
      </c>
      <c r="E387" s="36" t="s">
        <v>9509</v>
      </c>
      <c r="F387" s="35">
        <f t="shared" ref="F387:F450" ca="1" si="6">RAND()</f>
        <v>0.93895322418874205</v>
      </c>
    </row>
    <row r="388" spans="1:6" ht="24.95" customHeight="1">
      <c r="A388" s="9">
        <v>3655</v>
      </c>
      <c r="B388" s="23" t="s">
        <v>15979</v>
      </c>
      <c r="C388" s="24" t="s">
        <v>15980</v>
      </c>
      <c r="D388" s="8">
        <v>1</v>
      </c>
      <c r="E388" s="36" t="s">
        <v>15981</v>
      </c>
      <c r="F388" s="35">
        <f t="shared" ca="1" si="6"/>
        <v>0.3453628762375518</v>
      </c>
    </row>
    <row r="389" spans="1:6" ht="24.95" customHeight="1">
      <c r="A389" s="9">
        <v>698</v>
      </c>
      <c r="B389" s="23" t="s">
        <v>7520</v>
      </c>
      <c r="C389" s="24" t="s">
        <v>7521</v>
      </c>
      <c r="D389" s="8"/>
      <c r="E389" s="36" t="s">
        <v>7522</v>
      </c>
      <c r="F389" s="35">
        <f t="shared" ca="1" si="6"/>
        <v>0.80574883406847397</v>
      </c>
    </row>
    <row r="390" spans="1:6" ht="24.95" customHeight="1">
      <c r="A390" s="9">
        <v>1306</v>
      </c>
      <c r="B390" s="23" t="s">
        <v>9304</v>
      </c>
      <c r="C390" s="24" t="s">
        <v>9305</v>
      </c>
      <c r="D390" s="8"/>
      <c r="E390" s="36" t="s">
        <v>9306</v>
      </c>
      <c r="F390" s="35">
        <f t="shared" ca="1" si="6"/>
        <v>0.10852488716528463</v>
      </c>
    </row>
    <row r="391" spans="1:6" ht="24.95" customHeight="1">
      <c r="A391" s="9">
        <v>5235</v>
      </c>
      <c r="B391" s="23" t="s">
        <v>20548</v>
      </c>
      <c r="C391" s="24" t="s">
        <v>20549</v>
      </c>
      <c r="D391" s="8">
        <v>1</v>
      </c>
      <c r="E391" s="36" t="s">
        <v>20550</v>
      </c>
      <c r="F391" s="35">
        <f t="shared" ca="1" si="6"/>
        <v>0.9219204839992301</v>
      </c>
    </row>
    <row r="392" spans="1:6" ht="24.95" customHeight="1">
      <c r="A392" s="9">
        <v>1252</v>
      </c>
      <c r="B392" s="23" t="s">
        <v>9146</v>
      </c>
      <c r="C392" s="24" t="s">
        <v>9147</v>
      </c>
      <c r="D392" s="8">
        <v>1</v>
      </c>
      <c r="E392" s="36" t="s">
        <v>9148</v>
      </c>
      <c r="F392" s="35">
        <f t="shared" ca="1" si="6"/>
        <v>0.81123770462098399</v>
      </c>
    </row>
    <row r="393" spans="1:6" ht="24.95" customHeight="1">
      <c r="A393" s="9">
        <v>5154</v>
      </c>
      <c r="B393" s="23" t="s">
        <v>20315</v>
      </c>
      <c r="C393" s="24" t="s">
        <v>20316</v>
      </c>
      <c r="D393" s="8">
        <v>1</v>
      </c>
      <c r="E393" s="36" t="s">
        <v>20317</v>
      </c>
      <c r="F393" s="35">
        <f t="shared" ca="1" si="6"/>
        <v>0.12629373326812199</v>
      </c>
    </row>
    <row r="394" spans="1:6" ht="24.95" customHeight="1">
      <c r="A394" s="9">
        <v>2245</v>
      </c>
      <c r="B394" s="23" t="s">
        <v>11900</v>
      </c>
      <c r="C394" s="24" t="s">
        <v>11901</v>
      </c>
      <c r="D394" s="8">
        <v>1</v>
      </c>
      <c r="E394" s="36" t="s">
        <v>11902</v>
      </c>
      <c r="F394" s="35">
        <f t="shared" ca="1" si="6"/>
        <v>0.46970987203378478</v>
      </c>
    </row>
    <row r="395" spans="1:6" ht="24.95" customHeight="1">
      <c r="A395" s="9">
        <v>1197</v>
      </c>
      <c r="B395" s="23" t="s">
        <v>8988</v>
      </c>
      <c r="C395" s="24" t="s">
        <v>8989</v>
      </c>
      <c r="D395" s="8">
        <v>1</v>
      </c>
      <c r="E395" s="36" t="s">
        <v>8990</v>
      </c>
      <c r="F395" s="35">
        <f t="shared" ca="1" si="6"/>
        <v>0.88669877379434536</v>
      </c>
    </row>
    <row r="396" spans="1:6" ht="24.95" customHeight="1">
      <c r="A396" s="9">
        <v>1370</v>
      </c>
      <c r="B396" s="23" t="s">
        <v>9489</v>
      </c>
      <c r="C396" s="24" t="s">
        <v>9490</v>
      </c>
      <c r="D396" s="8"/>
      <c r="E396" s="36" t="s">
        <v>9491</v>
      </c>
      <c r="F396" s="35">
        <f t="shared" ca="1" si="6"/>
        <v>2.8174949356126078E-2</v>
      </c>
    </row>
    <row r="397" spans="1:6" ht="24.95" customHeight="1">
      <c r="A397" s="9">
        <v>4462</v>
      </c>
      <c r="B397" s="23" t="s">
        <v>18323</v>
      </c>
      <c r="C397" s="24" t="s">
        <v>18324</v>
      </c>
      <c r="D397" s="8"/>
      <c r="E397" s="36" t="s">
        <v>18325</v>
      </c>
      <c r="F397" s="35">
        <f t="shared" ca="1" si="6"/>
        <v>0.31808015173539295</v>
      </c>
    </row>
    <row r="398" spans="1:6" ht="24.95" customHeight="1">
      <c r="A398" s="9">
        <v>3841</v>
      </c>
      <c r="B398" s="23" t="s">
        <v>21761</v>
      </c>
      <c r="C398" s="24" t="s">
        <v>16523</v>
      </c>
      <c r="D398" s="8">
        <v>1</v>
      </c>
      <c r="E398" s="36" t="s">
        <v>16524</v>
      </c>
      <c r="F398" s="35">
        <f t="shared" ca="1" si="6"/>
        <v>0.63265443676976441</v>
      </c>
    </row>
    <row r="399" spans="1:6" ht="24.95" customHeight="1">
      <c r="A399" s="9">
        <v>4487</v>
      </c>
      <c r="B399" s="23" t="s">
        <v>18397</v>
      </c>
      <c r="C399" s="24" t="s">
        <v>18398</v>
      </c>
      <c r="D399" s="8"/>
      <c r="E399" s="36" t="s">
        <v>18399</v>
      </c>
      <c r="F399" s="35">
        <f t="shared" ca="1" si="6"/>
        <v>6.0044942508071908E-2</v>
      </c>
    </row>
    <row r="400" spans="1:6" ht="24.95" customHeight="1">
      <c r="A400" s="9">
        <v>4202</v>
      </c>
      <c r="B400" s="23" t="s">
        <v>17574</v>
      </c>
      <c r="C400" s="24" t="s">
        <v>17575</v>
      </c>
      <c r="D400" s="8"/>
      <c r="E400" s="36" t="s">
        <v>17576</v>
      </c>
      <c r="F400" s="35">
        <f t="shared" ca="1" si="6"/>
        <v>0.27026623810150208</v>
      </c>
    </row>
    <row r="401" spans="1:6" ht="24.95" customHeight="1">
      <c r="A401" s="9">
        <v>4726</v>
      </c>
      <c r="B401" s="23" t="s">
        <v>19086</v>
      </c>
      <c r="C401" s="24" t="s">
        <v>19087</v>
      </c>
      <c r="D401" s="8"/>
      <c r="E401" s="36" t="s">
        <v>19088</v>
      </c>
      <c r="F401" s="35">
        <f t="shared" ca="1" si="6"/>
        <v>0.51746099182434768</v>
      </c>
    </row>
    <row r="402" spans="1:6" ht="24.95" customHeight="1">
      <c r="A402" s="9">
        <v>1055</v>
      </c>
      <c r="B402" s="23" t="s">
        <v>8569</v>
      </c>
      <c r="C402" s="24" t="s">
        <v>8570</v>
      </c>
      <c r="D402" s="8">
        <v>1</v>
      </c>
      <c r="E402" s="36" t="s">
        <v>8571</v>
      </c>
      <c r="F402" s="35">
        <f t="shared" ca="1" si="6"/>
        <v>0.92225206845708319</v>
      </c>
    </row>
    <row r="403" spans="1:6" ht="24.95" customHeight="1">
      <c r="A403" s="9">
        <v>3418</v>
      </c>
      <c r="B403" s="23" t="s">
        <v>15288</v>
      </c>
      <c r="C403" s="24" t="s">
        <v>15289</v>
      </c>
      <c r="D403" s="8">
        <v>1</v>
      </c>
      <c r="E403" s="36" t="s">
        <v>15290</v>
      </c>
      <c r="F403" s="35">
        <f t="shared" ca="1" si="6"/>
        <v>0.22060894281933752</v>
      </c>
    </row>
    <row r="404" spans="1:6" ht="24.95" customHeight="1">
      <c r="A404" s="9">
        <v>3694</v>
      </c>
      <c r="B404" s="23" t="s">
        <v>16094</v>
      </c>
      <c r="C404" s="24" t="s">
        <v>16095</v>
      </c>
      <c r="D404" s="8"/>
      <c r="E404" s="36" t="s">
        <v>16096</v>
      </c>
      <c r="F404" s="35">
        <f t="shared" ca="1" si="6"/>
        <v>4.5738006991469682E-2</v>
      </c>
    </row>
    <row r="405" spans="1:6" ht="24.95" customHeight="1">
      <c r="A405" s="9">
        <v>4472</v>
      </c>
      <c r="B405" s="23" t="s">
        <v>18353</v>
      </c>
      <c r="C405" s="24" t="s">
        <v>18354</v>
      </c>
      <c r="D405" s="8">
        <v>1</v>
      </c>
      <c r="E405" s="36" t="s">
        <v>18355</v>
      </c>
      <c r="F405" s="35">
        <f t="shared" ca="1" si="6"/>
        <v>0.36939225163528011</v>
      </c>
    </row>
    <row r="406" spans="1:6" ht="24.95" customHeight="1">
      <c r="A406" s="9">
        <v>1057</v>
      </c>
      <c r="B406" s="23" t="s">
        <v>8575</v>
      </c>
      <c r="C406" s="24" t="s">
        <v>8576</v>
      </c>
      <c r="D406" s="8">
        <v>1</v>
      </c>
      <c r="E406" s="36" t="s">
        <v>8577</v>
      </c>
      <c r="F406" s="35">
        <f t="shared" ca="1" si="6"/>
        <v>0.12924118313168476</v>
      </c>
    </row>
    <row r="407" spans="1:6" ht="24.95" customHeight="1">
      <c r="A407" s="9">
        <v>1977</v>
      </c>
      <c r="B407" s="23" t="s">
        <v>11237</v>
      </c>
      <c r="C407" s="24" t="s">
        <v>11238</v>
      </c>
      <c r="D407" s="8"/>
      <c r="E407" s="36" t="s">
        <v>11239</v>
      </c>
      <c r="F407" s="35">
        <f t="shared" ca="1" si="6"/>
        <v>9.8721277365190874E-2</v>
      </c>
    </row>
    <row r="408" spans="1:6" ht="24.95" customHeight="1">
      <c r="A408" s="9">
        <v>859</v>
      </c>
      <c r="B408" s="23" t="s">
        <v>7990</v>
      </c>
      <c r="C408" s="24" t="s">
        <v>7991</v>
      </c>
      <c r="D408" s="8"/>
      <c r="E408" s="36" t="s">
        <v>7992</v>
      </c>
      <c r="F408" s="35">
        <f t="shared" ca="1" si="6"/>
        <v>0.28941726282581848</v>
      </c>
    </row>
    <row r="409" spans="1:6" ht="24.95" customHeight="1">
      <c r="A409" s="9">
        <v>5165</v>
      </c>
      <c r="B409" s="23" t="s">
        <v>20346</v>
      </c>
      <c r="C409" s="24" t="s">
        <v>21462</v>
      </c>
      <c r="D409" s="8">
        <v>1</v>
      </c>
      <c r="E409" s="36" t="s">
        <v>20347</v>
      </c>
      <c r="F409" s="35">
        <f t="shared" ca="1" si="6"/>
        <v>0.64596291158330843</v>
      </c>
    </row>
    <row r="410" spans="1:6" ht="24.95" customHeight="1">
      <c r="A410" s="9">
        <v>3683</v>
      </c>
      <c r="B410" s="23" t="s">
        <v>16063</v>
      </c>
      <c r="C410" s="24"/>
      <c r="D410" s="8">
        <v>1</v>
      </c>
      <c r="E410" s="36" t="s">
        <v>16064</v>
      </c>
      <c r="F410" s="35">
        <f t="shared" ca="1" si="6"/>
        <v>0.23398699541480994</v>
      </c>
    </row>
    <row r="411" spans="1:6" ht="24.95" customHeight="1">
      <c r="A411" s="9">
        <v>2764</v>
      </c>
      <c r="B411" s="23" t="s">
        <v>13392</v>
      </c>
      <c r="C411" s="24" t="s">
        <v>13393</v>
      </c>
      <c r="D411" s="8">
        <v>1</v>
      </c>
      <c r="E411" s="36" t="s">
        <v>13394</v>
      </c>
      <c r="F411" s="35">
        <f t="shared" ca="1" si="6"/>
        <v>0.50059394041267691</v>
      </c>
    </row>
    <row r="412" spans="1:6" ht="24.95" customHeight="1">
      <c r="A412" s="9">
        <v>1859</v>
      </c>
      <c r="B412" s="23" t="s">
        <v>10893</v>
      </c>
      <c r="C412" s="24" t="s">
        <v>10894</v>
      </c>
      <c r="D412" s="8">
        <v>1</v>
      </c>
      <c r="E412" s="36" t="s">
        <v>10895</v>
      </c>
      <c r="F412" s="35">
        <f t="shared" ca="1" si="6"/>
        <v>0.53624800012035934</v>
      </c>
    </row>
    <row r="413" spans="1:6" ht="24.95" customHeight="1">
      <c r="A413" s="9">
        <v>2786</v>
      </c>
      <c r="B413" s="23" t="s">
        <v>13455</v>
      </c>
      <c r="C413" s="24" t="s">
        <v>13456</v>
      </c>
      <c r="D413" s="8"/>
      <c r="E413" s="36" t="s">
        <v>13457</v>
      </c>
      <c r="F413" s="35">
        <f t="shared" ca="1" si="6"/>
        <v>0.48169684218972697</v>
      </c>
    </row>
    <row r="414" spans="1:6" ht="24.95" customHeight="1">
      <c r="A414" s="9">
        <v>1332</v>
      </c>
      <c r="B414" s="23" t="s">
        <v>9380</v>
      </c>
      <c r="C414" s="24" t="s">
        <v>9381</v>
      </c>
      <c r="D414" s="8">
        <v>1</v>
      </c>
      <c r="E414" s="36" t="s">
        <v>9382</v>
      </c>
      <c r="F414" s="35">
        <f t="shared" ca="1" si="6"/>
        <v>0.28706473024586665</v>
      </c>
    </row>
    <row r="415" spans="1:6" ht="24.95" customHeight="1">
      <c r="A415" s="9">
        <v>4778</v>
      </c>
      <c r="B415" s="23" t="s">
        <v>19236</v>
      </c>
      <c r="C415" s="24" t="s">
        <v>19237</v>
      </c>
      <c r="D415" s="8"/>
      <c r="E415" s="36" t="s">
        <v>19238</v>
      </c>
      <c r="F415" s="35">
        <f t="shared" ca="1" si="6"/>
        <v>0.96769065307479718</v>
      </c>
    </row>
    <row r="416" spans="1:6" ht="24.95" customHeight="1">
      <c r="A416" s="9">
        <v>3701</v>
      </c>
      <c r="B416" s="23" t="s">
        <v>16115</v>
      </c>
      <c r="C416" s="24" t="s">
        <v>16113</v>
      </c>
      <c r="D416" s="8"/>
      <c r="E416" s="36" t="s">
        <v>16116</v>
      </c>
      <c r="F416" s="35">
        <f t="shared" ca="1" si="6"/>
        <v>0.22099589032608269</v>
      </c>
    </row>
    <row r="417" spans="1:6" ht="24.95" customHeight="1">
      <c r="A417" s="9">
        <v>4945</v>
      </c>
      <c r="B417" s="23" t="s">
        <v>19715</v>
      </c>
      <c r="C417" s="24" t="s">
        <v>19716</v>
      </c>
      <c r="D417" s="8"/>
      <c r="E417" s="36" t="s">
        <v>19717</v>
      </c>
      <c r="F417" s="35">
        <f t="shared" ca="1" si="6"/>
        <v>0.70672133781132918</v>
      </c>
    </row>
    <row r="418" spans="1:6" ht="24.95" customHeight="1">
      <c r="A418" s="9">
        <v>1520</v>
      </c>
      <c r="B418" s="23" t="s">
        <v>9922</v>
      </c>
      <c r="C418" s="24" t="s">
        <v>9923</v>
      </c>
      <c r="D418" s="8"/>
      <c r="E418" s="36" t="s">
        <v>9924</v>
      </c>
      <c r="F418" s="35">
        <f t="shared" ca="1" si="6"/>
        <v>0.58873911034999782</v>
      </c>
    </row>
    <row r="419" spans="1:6" ht="24.95" customHeight="1">
      <c r="A419" s="9">
        <v>4480</v>
      </c>
      <c r="B419" s="23" t="s">
        <v>18377</v>
      </c>
      <c r="C419" s="24" t="s">
        <v>21306</v>
      </c>
      <c r="D419" s="8"/>
      <c r="E419" s="36" t="s">
        <v>18378</v>
      </c>
      <c r="F419" s="35">
        <f t="shared" ca="1" si="6"/>
        <v>0.49419694932948344</v>
      </c>
    </row>
    <row r="420" spans="1:6" ht="24.95" customHeight="1">
      <c r="A420" s="9">
        <v>1668</v>
      </c>
      <c r="B420" s="23" t="s">
        <v>10351</v>
      </c>
      <c r="C420" s="24" t="s">
        <v>10352</v>
      </c>
      <c r="D420" s="8"/>
      <c r="E420" s="36" t="s">
        <v>10353</v>
      </c>
      <c r="F420" s="35">
        <f t="shared" ca="1" si="6"/>
        <v>0.82096906198592146</v>
      </c>
    </row>
    <row r="421" spans="1:6" ht="24.95" customHeight="1">
      <c r="A421" s="9">
        <v>3926</v>
      </c>
      <c r="B421" s="23" t="s">
        <v>16771</v>
      </c>
      <c r="C421" s="24" t="s">
        <v>16772</v>
      </c>
      <c r="D421" s="8">
        <v>1</v>
      </c>
      <c r="E421" s="36" t="s">
        <v>16773</v>
      </c>
      <c r="F421" s="35">
        <f t="shared" ca="1" si="6"/>
        <v>0.49688551429209826</v>
      </c>
    </row>
    <row r="422" spans="1:6" ht="24.95" customHeight="1">
      <c r="A422" s="9">
        <v>485</v>
      </c>
      <c r="B422" s="23" t="s">
        <v>6898</v>
      </c>
      <c r="C422" s="24" t="s">
        <v>21502</v>
      </c>
      <c r="D422" s="8"/>
      <c r="E422" s="36" t="s">
        <v>6899</v>
      </c>
      <c r="F422" s="35">
        <f t="shared" ca="1" si="6"/>
        <v>0.40065204897023243</v>
      </c>
    </row>
    <row r="423" spans="1:6" ht="24.95" customHeight="1">
      <c r="A423" s="9">
        <v>991</v>
      </c>
      <c r="B423" s="23" t="s">
        <v>8381</v>
      </c>
      <c r="C423" s="24" t="s">
        <v>8382</v>
      </c>
      <c r="D423" s="8">
        <v>1</v>
      </c>
      <c r="E423" s="36" t="s">
        <v>8383</v>
      </c>
      <c r="F423" s="35">
        <f t="shared" ca="1" si="6"/>
        <v>0.93184147247317728</v>
      </c>
    </row>
    <row r="424" spans="1:6" ht="24.95" customHeight="1">
      <c r="A424" s="9">
        <v>1128</v>
      </c>
      <c r="B424" s="23" t="s">
        <v>8783</v>
      </c>
      <c r="C424" s="24" t="s">
        <v>8784</v>
      </c>
      <c r="D424" s="8">
        <v>1</v>
      </c>
      <c r="E424" s="36" t="s">
        <v>8785</v>
      </c>
      <c r="F424" s="35">
        <f t="shared" ca="1" si="6"/>
        <v>0.67970999661636278</v>
      </c>
    </row>
    <row r="425" spans="1:6" ht="24.95" customHeight="1">
      <c r="A425" s="9">
        <v>4516</v>
      </c>
      <c r="B425" s="23" t="s">
        <v>18478</v>
      </c>
      <c r="C425" s="24" t="s">
        <v>18479</v>
      </c>
      <c r="D425" s="8">
        <v>1</v>
      </c>
      <c r="E425" s="36" t="s">
        <v>18480</v>
      </c>
      <c r="F425" s="35">
        <f t="shared" ca="1" si="6"/>
        <v>0.77697027187186107</v>
      </c>
    </row>
    <row r="426" spans="1:6" ht="24.95" customHeight="1">
      <c r="A426" s="9">
        <v>207</v>
      </c>
      <c r="B426" s="23" t="s">
        <v>6093</v>
      </c>
      <c r="C426" s="24" t="s">
        <v>6094</v>
      </c>
      <c r="D426" s="8">
        <v>1</v>
      </c>
      <c r="E426" s="36" t="s">
        <v>6095</v>
      </c>
      <c r="F426" s="35">
        <f t="shared" ca="1" si="6"/>
        <v>0.46218039208714068</v>
      </c>
    </row>
    <row r="427" spans="1:6" ht="24.95" customHeight="1">
      <c r="A427" s="9">
        <v>5427</v>
      </c>
      <c r="B427" s="23" t="s">
        <v>21085</v>
      </c>
      <c r="C427" s="24" t="s">
        <v>21086</v>
      </c>
      <c r="D427" s="8"/>
      <c r="E427" s="36" t="s">
        <v>21087</v>
      </c>
      <c r="F427" s="35">
        <f t="shared" ca="1" si="6"/>
        <v>0.14855672766843775</v>
      </c>
    </row>
    <row r="428" spans="1:6" ht="24.95" customHeight="1">
      <c r="A428" s="9">
        <v>4158</v>
      </c>
      <c r="B428" s="23" t="s">
        <v>17447</v>
      </c>
      <c r="C428" s="24" t="s">
        <v>17448</v>
      </c>
      <c r="D428" s="8">
        <v>1</v>
      </c>
      <c r="E428" s="36" t="s">
        <v>17449</v>
      </c>
      <c r="F428" s="35">
        <f t="shared" ca="1" si="6"/>
        <v>0.13534227233483764</v>
      </c>
    </row>
    <row r="429" spans="1:6" ht="24.95" customHeight="1">
      <c r="A429" s="9">
        <v>2348</v>
      </c>
      <c r="B429" s="23" t="s">
        <v>12196</v>
      </c>
      <c r="C429" s="24" t="s">
        <v>12197</v>
      </c>
      <c r="D429" s="8"/>
      <c r="E429" s="36" t="s">
        <v>12198</v>
      </c>
      <c r="F429" s="35">
        <f t="shared" ca="1" si="6"/>
        <v>0.58317993450370642</v>
      </c>
    </row>
    <row r="430" spans="1:6" ht="24.95" customHeight="1">
      <c r="A430" s="9">
        <v>3709</v>
      </c>
      <c r="B430" s="23" t="s">
        <v>16138</v>
      </c>
      <c r="C430" s="24" t="s">
        <v>16139</v>
      </c>
      <c r="D430" s="8">
        <v>1</v>
      </c>
      <c r="E430" s="36" t="s">
        <v>16140</v>
      </c>
      <c r="F430" s="35">
        <f t="shared" ca="1" si="6"/>
        <v>0.16592740866956457</v>
      </c>
    </row>
    <row r="431" spans="1:6" ht="24.95" customHeight="1">
      <c r="A431" s="9">
        <v>2310</v>
      </c>
      <c r="B431" s="23" t="s">
        <v>12086</v>
      </c>
      <c r="C431" s="24" t="s">
        <v>12087</v>
      </c>
      <c r="D431" s="8">
        <v>1</v>
      </c>
      <c r="E431" s="36" t="s">
        <v>12088</v>
      </c>
      <c r="F431" s="35">
        <f t="shared" ca="1" si="6"/>
        <v>0.94626050478690338</v>
      </c>
    </row>
    <row r="432" spans="1:6" ht="24.95" customHeight="1">
      <c r="A432" s="9">
        <v>2273</v>
      </c>
      <c r="B432" s="23" t="s">
        <v>11981</v>
      </c>
      <c r="C432" s="24" t="s">
        <v>11982</v>
      </c>
      <c r="D432" s="8"/>
      <c r="E432" s="36" t="s">
        <v>11983</v>
      </c>
      <c r="F432" s="35">
        <f t="shared" ca="1" si="6"/>
        <v>0.92578858715787604</v>
      </c>
    </row>
    <row r="433" spans="1:6" ht="24.95" customHeight="1">
      <c r="A433" s="9">
        <v>925</v>
      </c>
      <c r="B433" s="23" t="s">
        <v>8186</v>
      </c>
      <c r="C433" s="24" t="s">
        <v>8187</v>
      </c>
      <c r="D433" s="8"/>
      <c r="E433" s="36" t="s">
        <v>21294</v>
      </c>
      <c r="F433" s="35">
        <f t="shared" ca="1" si="6"/>
        <v>0.92300712032068799</v>
      </c>
    </row>
    <row r="434" spans="1:6" ht="24.95" customHeight="1">
      <c r="A434" s="9">
        <v>1975</v>
      </c>
      <c r="B434" s="23" t="s">
        <v>11231</v>
      </c>
      <c r="C434" s="24" t="s">
        <v>11232</v>
      </c>
      <c r="D434" s="8">
        <v>1</v>
      </c>
      <c r="E434" s="36" t="s">
        <v>11233</v>
      </c>
      <c r="F434" s="35">
        <f t="shared" ca="1" si="6"/>
        <v>0.99390712674723858</v>
      </c>
    </row>
    <row r="435" spans="1:6" ht="24.95" customHeight="1">
      <c r="A435" s="9">
        <v>2758</v>
      </c>
      <c r="B435" s="23" t="s">
        <v>13375</v>
      </c>
      <c r="C435" s="24" t="s">
        <v>13376</v>
      </c>
      <c r="D435" s="8">
        <v>1</v>
      </c>
      <c r="E435" s="36" t="s">
        <v>13377</v>
      </c>
      <c r="F435" s="35">
        <f t="shared" ca="1" si="6"/>
        <v>3.5782528437976691E-2</v>
      </c>
    </row>
    <row r="436" spans="1:6" ht="24.95" customHeight="1">
      <c r="A436" s="9">
        <v>3659</v>
      </c>
      <c r="B436" s="23" t="s">
        <v>15991</v>
      </c>
      <c r="C436" s="24" t="s">
        <v>15992</v>
      </c>
      <c r="D436" s="8"/>
      <c r="E436" s="36" t="s">
        <v>15993</v>
      </c>
      <c r="F436" s="35">
        <f t="shared" ca="1" si="6"/>
        <v>0.31047743615288059</v>
      </c>
    </row>
    <row r="437" spans="1:6" ht="24.95" customHeight="1">
      <c r="A437" s="9">
        <v>4643</v>
      </c>
      <c r="B437" s="23" t="s">
        <v>18843</v>
      </c>
      <c r="C437" s="24" t="s">
        <v>18844</v>
      </c>
      <c r="D437" s="8"/>
      <c r="E437" s="36" t="s">
        <v>18845</v>
      </c>
      <c r="F437" s="35">
        <f t="shared" ca="1" si="6"/>
        <v>0.11753601372886247</v>
      </c>
    </row>
    <row r="438" spans="1:6" ht="24.95" customHeight="1">
      <c r="A438" s="9">
        <v>4353</v>
      </c>
      <c r="B438" s="23" t="s">
        <v>18008</v>
      </c>
      <c r="C438" s="24" t="s">
        <v>18009</v>
      </c>
      <c r="D438" s="8">
        <v>1</v>
      </c>
      <c r="E438" s="36" t="s">
        <v>18010</v>
      </c>
      <c r="F438" s="35">
        <f t="shared" ca="1" si="6"/>
        <v>8.581540984675784E-2</v>
      </c>
    </row>
    <row r="439" spans="1:6" ht="24.95" customHeight="1">
      <c r="A439" s="9">
        <v>84</v>
      </c>
      <c r="B439" s="23" t="s">
        <v>5750</v>
      </c>
      <c r="C439" s="24" t="s">
        <v>5751</v>
      </c>
      <c r="D439" s="8"/>
      <c r="E439" s="36" t="s">
        <v>5752</v>
      </c>
      <c r="F439" s="35">
        <f t="shared" ca="1" si="6"/>
        <v>0.6991361731658291</v>
      </c>
    </row>
    <row r="440" spans="1:6" ht="24.95" customHeight="1">
      <c r="A440" s="9">
        <v>3741</v>
      </c>
      <c r="B440" s="23" t="s">
        <v>16231</v>
      </c>
      <c r="C440" s="24" t="s">
        <v>16232</v>
      </c>
      <c r="D440" s="8">
        <v>1</v>
      </c>
      <c r="E440" s="36" t="s">
        <v>16233</v>
      </c>
      <c r="F440" s="35">
        <f t="shared" ca="1" si="6"/>
        <v>0.87098205998512646</v>
      </c>
    </row>
    <row r="441" spans="1:6" ht="24.95" customHeight="1">
      <c r="A441" s="9">
        <v>4223</v>
      </c>
      <c r="B441" s="23" t="s">
        <v>17635</v>
      </c>
      <c r="C441" s="24" t="s">
        <v>17636</v>
      </c>
      <c r="D441" s="8"/>
      <c r="E441" s="36" t="s">
        <v>17637</v>
      </c>
      <c r="F441" s="35">
        <f t="shared" ca="1" si="6"/>
        <v>7.4788218132266104E-2</v>
      </c>
    </row>
    <row r="442" spans="1:6" ht="24.95" customHeight="1">
      <c r="A442" s="9">
        <v>4615</v>
      </c>
      <c r="B442" s="23" t="s">
        <v>18764</v>
      </c>
      <c r="C442" s="24" t="s">
        <v>18765</v>
      </c>
      <c r="D442" s="8"/>
      <c r="E442" s="36" t="s">
        <v>18766</v>
      </c>
      <c r="F442" s="35">
        <f t="shared" ca="1" si="6"/>
        <v>0.37541696847788097</v>
      </c>
    </row>
    <row r="443" spans="1:6" ht="24.95" customHeight="1">
      <c r="A443" s="9">
        <v>5015</v>
      </c>
      <c r="B443" s="23" t="s">
        <v>19913</v>
      </c>
      <c r="C443" s="24" t="s">
        <v>19914</v>
      </c>
      <c r="D443" s="8"/>
      <c r="E443" s="36" t="s">
        <v>19915</v>
      </c>
      <c r="F443" s="35">
        <f t="shared" ca="1" si="6"/>
        <v>3.8738257280512278E-2</v>
      </c>
    </row>
    <row r="444" spans="1:6" ht="24.95" customHeight="1">
      <c r="A444" s="9">
        <v>3385</v>
      </c>
      <c r="B444" s="23" t="s">
        <v>15192</v>
      </c>
      <c r="C444" s="24" t="s">
        <v>15193</v>
      </c>
      <c r="D444" s="8"/>
      <c r="E444" s="36" t="s">
        <v>15194</v>
      </c>
      <c r="F444" s="35">
        <f t="shared" ca="1" si="6"/>
        <v>0.50917311912077601</v>
      </c>
    </row>
    <row r="445" spans="1:6" ht="24.95" customHeight="1">
      <c r="A445" s="9">
        <v>1812</v>
      </c>
      <c r="B445" s="23" t="s">
        <v>10761</v>
      </c>
      <c r="C445" s="24" t="s">
        <v>10762</v>
      </c>
      <c r="D445" s="8"/>
      <c r="E445" s="36" t="s">
        <v>10763</v>
      </c>
      <c r="F445" s="35">
        <f t="shared" ca="1" si="6"/>
        <v>0.62856204492312251</v>
      </c>
    </row>
    <row r="446" spans="1:6" ht="24.95" customHeight="1">
      <c r="A446" s="9">
        <v>3795</v>
      </c>
      <c r="B446" s="23" t="s">
        <v>16391</v>
      </c>
      <c r="C446" s="24" t="s">
        <v>21456</v>
      </c>
      <c r="D446" s="8">
        <v>1</v>
      </c>
      <c r="E446" s="36" t="s">
        <v>16392</v>
      </c>
      <c r="F446" s="35">
        <f t="shared" ca="1" si="6"/>
        <v>0.74034432403514006</v>
      </c>
    </row>
    <row r="447" spans="1:6" ht="24.95" customHeight="1">
      <c r="A447" s="9">
        <v>3000</v>
      </c>
      <c r="B447" s="23" t="s">
        <v>14071</v>
      </c>
      <c r="C447" s="24" t="s">
        <v>14072</v>
      </c>
      <c r="D447" s="8"/>
      <c r="E447" s="36" t="s">
        <v>14073</v>
      </c>
      <c r="F447" s="35">
        <f t="shared" ca="1" si="6"/>
        <v>0.79833103986156695</v>
      </c>
    </row>
    <row r="448" spans="1:6" ht="24.95" customHeight="1">
      <c r="A448" s="9">
        <v>3196</v>
      </c>
      <c r="B448" s="23" t="s">
        <v>14646</v>
      </c>
      <c r="C448" s="24" t="s">
        <v>14647</v>
      </c>
      <c r="D448" s="8"/>
      <c r="E448" s="36" t="s">
        <v>14648</v>
      </c>
      <c r="F448" s="35">
        <f t="shared" ca="1" si="6"/>
        <v>0.27657170392850894</v>
      </c>
    </row>
    <row r="449" spans="1:6" ht="24.95" customHeight="1">
      <c r="A449" s="9">
        <v>2903</v>
      </c>
      <c r="B449" s="23" t="s">
        <v>13790</v>
      </c>
      <c r="C449" s="24" t="s">
        <v>21728</v>
      </c>
      <c r="D449" s="8">
        <v>1</v>
      </c>
      <c r="E449" s="36" t="s">
        <v>13791</v>
      </c>
      <c r="F449" s="35">
        <f t="shared" ca="1" si="6"/>
        <v>0.68539966071528369</v>
      </c>
    </row>
    <row r="450" spans="1:6" ht="24.95" customHeight="1">
      <c r="A450" s="9">
        <v>3312</v>
      </c>
      <c r="B450" s="23" t="s">
        <v>14982</v>
      </c>
      <c r="C450" s="24" t="s">
        <v>14983</v>
      </c>
      <c r="D450" s="8"/>
      <c r="E450" s="36" t="s">
        <v>14984</v>
      </c>
      <c r="F450" s="35">
        <f t="shared" ca="1" si="6"/>
        <v>0.6831487633129818</v>
      </c>
    </row>
    <row r="451" spans="1:6" ht="24.95" customHeight="1">
      <c r="A451" s="9">
        <v>3425</v>
      </c>
      <c r="B451" s="23" t="s">
        <v>15309</v>
      </c>
      <c r="C451" s="24" t="s">
        <v>15310</v>
      </c>
      <c r="D451" s="8">
        <v>1</v>
      </c>
      <c r="E451" s="36" t="s">
        <v>15311</v>
      </c>
      <c r="F451" s="35">
        <f t="shared" ref="F451:F514" ca="1" si="7">RAND()</f>
        <v>0.63300408145656906</v>
      </c>
    </row>
    <row r="452" spans="1:6" ht="24.95" customHeight="1">
      <c r="A452" s="9">
        <v>3607</v>
      </c>
      <c r="B452" s="23" t="s">
        <v>15838</v>
      </c>
      <c r="C452" s="24" t="s">
        <v>15839</v>
      </c>
      <c r="D452" s="8"/>
      <c r="E452" s="36" t="s">
        <v>15840</v>
      </c>
      <c r="F452" s="35">
        <f t="shared" ca="1" si="7"/>
        <v>0.91355823347267295</v>
      </c>
    </row>
    <row r="453" spans="1:6" ht="24.95" customHeight="1">
      <c r="A453" s="9">
        <v>2552</v>
      </c>
      <c r="B453" s="23" t="s">
        <v>12786</v>
      </c>
      <c r="C453" s="24" t="s">
        <v>12787</v>
      </c>
      <c r="D453" s="8">
        <v>1</v>
      </c>
      <c r="E453" s="36" t="s">
        <v>12788</v>
      </c>
      <c r="F453" s="35">
        <f t="shared" ca="1" si="7"/>
        <v>0.80749143187949191</v>
      </c>
    </row>
    <row r="454" spans="1:6" ht="24.95" customHeight="1">
      <c r="A454" s="9">
        <v>2754</v>
      </c>
      <c r="B454" s="23" t="s">
        <v>13364</v>
      </c>
      <c r="C454" s="24" t="s">
        <v>13365</v>
      </c>
      <c r="D454" s="8"/>
      <c r="E454" s="36" t="s">
        <v>13366</v>
      </c>
      <c r="F454" s="35">
        <f t="shared" ca="1" si="7"/>
        <v>0.2942700827658058</v>
      </c>
    </row>
    <row r="455" spans="1:6" ht="24.95" customHeight="1">
      <c r="A455" s="9">
        <v>2926</v>
      </c>
      <c r="B455" s="23" t="s">
        <v>13856</v>
      </c>
      <c r="C455" s="24" t="s">
        <v>13857</v>
      </c>
      <c r="D455" s="8">
        <v>1</v>
      </c>
      <c r="E455" s="36" t="s">
        <v>13858</v>
      </c>
      <c r="F455" s="35">
        <f t="shared" ca="1" si="7"/>
        <v>0.10982518586673939</v>
      </c>
    </row>
    <row r="456" spans="1:6" ht="24.95" customHeight="1">
      <c r="A456" s="9">
        <v>906</v>
      </c>
      <c r="B456" s="23" t="s">
        <v>8129</v>
      </c>
      <c r="C456" s="24" t="s">
        <v>8130</v>
      </c>
      <c r="D456" s="8"/>
      <c r="E456" s="36" t="s">
        <v>8131</v>
      </c>
      <c r="F456" s="35">
        <f t="shared" ca="1" si="7"/>
        <v>0.42166318734168828</v>
      </c>
    </row>
    <row r="457" spans="1:6" ht="24.95" customHeight="1">
      <c r="A457" s="9">
        <v>5356</v>
      </c>
      <c r="B457" s="23" t="s">
        <v>20889</v>
      </c>
      <c r="C457" s="24" t="s">
        <v>20890</v>
      </c>
      <c r="D457" s="8">
        <v>1</v>
      </c>
      <c r="E457" s="36" t="s">
        <v>20891</v>
      </c>
      <c r="F457" s="35">
        <f t="shared" ca="1" si="7"/>
        <v>0.74267319860522751</v>
      </c>
    </row>
    <row r="458" spans="1:6" ht="24.95" customHeight="1">
      <c r="A458" s="9">
        <v>1841</v>
      </c>
      <c r="B458" s="23" t="s">
        <v>10843</v>
      </c>
      <c r="C458" s="24" t="s">
        <v>21375</v>
      </c>
      <c r="D458" s="8">
        <v>1</v>
      </c>
      <c r="E458" s="36" t="s">
        <v>10844</v>
      </c>
      <c r="F458" s="35">
        <f t="shared" ca="1" si="7"/>
        <v>0.76862835369269944</v>
      </c>
    </row>
    <row r="459" spans="1:6" ht="24.95" customHeight="1">
      <c r="A459" s="9">
        <v>4036</v>
      </c>
      <c r="B459" s="23" t="s">
        <v>17087</v>
      </c>
      <c r="C459" s="24" t="s">
        <v>17088</v>
      </c>
      <c r="D459" s="8">
        <v>1</v>
      </c>
      <c r="E459" s="36" t="s">
        <v>17089</v>
      </c>
      <c r="F459" s="35">
        <f t="shared" ca="1" si="7"/>
        <v>0.13410486456267678</v>
      </c>
    </row>
    <row r="460" spans="1:6" ht="24.95" customHeight="1">
      <c r="A460" s="9">
        <v>180</v>
      </c>
      <c r="B460" s="23" t="s">
        <v>6017</v>
      </c>
      <c r="C460" s="24" t="s">
        <v>6018</v>
      </c>
      <c r="D460" s="8"/>
      <c r="E460" s="36" t="s">
        <v>6019</v>
      </c>
      <c r="F460" s="35">
        <f t="shared" ca="1" si="7"/>
        <v>0.37423784824502049</v>
      </c>
    </row>
    <row r="461" spans="1:6" ht="24.95" customHeight="1">
      <c r="A461" s="9">
        <v>2624</v>
      </c>
      <c r="B461" s="23" t="s">
        <v>12993</v>
      </c>
      <c r="C461" s="24" t="s">
        <v>12994</v>
      </c>
      <c r="D461" s="8">
        <v>1</v>
      </c>
      <c r="E461" s="36" t="s">
        <v>12995</v>
      </c>
      <c r="F461" s="35">
        <f t="shared" ca="1" si="7"/>
        <v>0.71768169580480545</v>
      </c>
    </row>
    <row r="462" spans="1:6" ht="24.95" customHeight="1">
      <c r="A462" s="9">
        <v>4968</v>
      </c>
      <c r="B462" s="23" t="s">
        <v>19778</v>
      </c>
      <c r="C462" s="24" t="s">
        <v>21715</v>
      </c>
      <c r="D462" s="8"/>
      <c r="E462" s="36" t="s">
        <v>19779</v>
      </c>
      <c r="F462" s="35">
        <f t="shared" ca="1" si="7"/>
        <v>6.2096847001679722E-2</v>
      </c>
    </row>
    <row r="463" spans="1:6" ht="24.95" customHeight="1">
      <c r="A463" s="9">
        <v>1458</v>
      </c>
      <c r="B463" s="23" t="s">
        <v>9743</v>
      </c>
      <c r="C463" s="24" t="s">
        <v>9744</v>
      </c>
      <c r="D463" s="8"/>
      <c r="E463" s="36" t="s">
        <v>9745</v>
      </c>
      <c r="F463" s="35">
        <f t="shared" ca="1" si="7"/>
        <v>0.82205714804139085</v>
      </c>
    </row>
    <row r="464" spans="1:6" ht="24.95" customHeight="1">
      <c r="A464" s="9">
        <v>1637</v>
      </c>
      <c r="B464" s="23" t="s">
        <v>10260</v>
      </c>
      <c r="C464" s="24" t="s">
        <v>10261</v>
      </c>
      <c r="D464" s="8"/>
      <c r="E464" s="36" t="s">
        <v>10262</v>
      </c>
      <c r="F464" s="35">
        <f t="shared" ca="1" si="7"/>
        <v>4.0972062291152356E-2</v>
      </c>
    </row>
    <row r="465" spans="1:6" ht="24.95" customHeight="1">
      <c r="A465" s="9">
        <v>4697</v>
      </c>
      <c r="B465" s="23" t="s">
        <v>19000</v>
      </c>
      <c r="C465" s="24" t="s">
        <v>19001</v>
      </c>
      <c r="D465" s="8"/>
      <c r="E465" s="36" t="s">
        <v>19002</v>
      </c>
      <c r="F465" s="35">
        <f t="shared" ca="1" si="7"/>
        <v>0.51025192497897187</v>
      </c>
    </row>
    <row r="466" spans="1:6" ht="24.95" customHeight="1">
      <c r="A466" s="9">
        <v>2657</v>
      </c>
      <c r="B466" s="23" t="s">
        <v>13086</v>
      </c>
      <c r="C466" s="24" t="s">
        <v>13087</v>
      </c>
      <c r="D466" s="8"/>
      <c r="E466" s="36" t="s">
        <v>13088</v>
      </c>
      <c r="F466" s="35">
        <f t="shared" ca="1" si="7"/>
        <v>0.59043018786686063</v>
      </c>
    </row>
    <row r="467" spans="1:6" ht="24.95" customHeight="1">
      <c r="A467" s="9">
        <v>4686</v>
      </c>
      <c r="B467" s="23" t="s">
        <v>18967</v>
      </c>
      <c r="C467" s="24" t="s">
        <v>18968</v>
      </c>
      <c r="D467" s="8">
        <v>1</v>
      </c>
      <c r="E467" s="36" t="s">
        <v>18969</v>
      </c>
      <c r="F467" s="35">
        <f t="shared" ca="1" si="7"/>
        <v>0.55878345549120378</v>
      </c>
    </row>
    <row r="468" spans="1:6" ht="24.95" customHeight="1">
      <c r="A468" s="9">
        <v>3182</v>
      </c>
      <c r="B468" s="23" t="s">
        <v>14608</v>
      </c>
      <c r="C468" s="24" t="s">
        <v>21570</v>
      </c>
      <c r="D468" s="8"/>
      <c r="E468" s="36" t="s">
        <v>14609</v>
      </c>
      <c r="F468" s="35">
        <f t="shared" ca="1" si="7"/>
        <v>0.10500346827052098</v>
      </c>
    </row>
    <row r="469" spans="1:6" ht="24.95" customHeight="1">
      <c r="A469" s="9">
        <v>2128</v>
      </c>
      <c r="B469" s="23" t="s">
        <v>11638</v>
      </c>
      <c r="C469" s="24" t="s">
        <v>21600</v>
      </c>
      <c r="D469" s="8">
        <v>1</v>
      </c>
      <c r="E469" s="36" t="s">
        <v>11639</v>
      </c>
      <c r="F469" s="35">
        <f t="shared" ca="1" si="7"/>
        <v>0.36110029666201493</v>
      </c>
    </row>
    <row r="470" spans="1:6" ht="24.95" customHeight="1">
      <c r="A470" s="9">
        <v>5203</v>
      </c>
      <c r="B470" s="23" t="s">
        <v>20455</v>
      </c>
      <c r="C470" s="24" t="s">
        <v>20456</v>
      </c>
      <c r="D470" s="8">
        <v>1</v>
      </c>
      <c r="E470" s="36" t="s">
        <v>20457</v>
      </c>
      <c r="F470" s="35">
        <f t="shared" ca="1" si="7"/>
        <v>0.97487645926253064</v>
      </c>
    </row>
    <row r="471" spans="1:6" ht="24.95" customHeight="1">
      <c r="A471" s="9">
        <v>5457</v>
      </c>
      <c r="B471" s="23" t="s">
        <v>21175</v>
      </c>
      <c r="C471" s="24" t="s">
        <v>21176</v>
      </c>
      <c r="D471" s="8"/>
      <c r="E471" s="36" t="s">
        <v>21177</v>
      </c>
      <c r="F471" s="35">
        <f t="shared" ca="1" si="7"/>
        <v>0.29362603513018448</v>
      </c>
    </row>
    <row r="472" spans="1:6" ht="24.95" customHeight="1">
      <c r="A472" s="9">
        <v>1380</v>
      </c>
      <c r="B472" s="23" t="s">
        <v>9516</v>
      </c>
      <c r="C472" s="24" t="s">
        <v>9517</v>
      </c>
      <c r="D472" s="8">
        <v>1</v>
      </c>
      <c r="E472" s="36" t="s">
        <v>9518</v>
      </c>
      <c r="F472" s="35">
        <f t="shared" ca="1" si="7"/>
        <v>5.9585997120548573E-2</v>
      </c>
    </row>
    <row r="473" spans="1:6" ht="24.95" customHeight="1">
      <c r="A473" s="9">
        <v>4657</v>
      </c>
      <c r="B473" s="23" t="s">
        <v>18884</v>
      </c>
      <c r="C473" s="24" t="s">
        <v>18885</v>
      </c>
      <c r="D473" s="8"/>
      <c r="E473" s="36" t="s">
        <v>18886</v>
      </c>
      <c r="F473" s="35">
        <f t="shared" ca="1" si="7"/>
        <v>0.90413566323172534</v>
      </c>
    </row>
    <row r="474" spans="1:6" ht="24.95" customHeight="1">
      <c r="A474" s="9">
        <v>123</v>
      </c>
      <c r="B474" s="23" t="s">
        <v>21762</v>
      </c>
      <c r="C474" s="24" t="s">
        <v>5862</v>
      </c>
      <c r="D474" s="8">
        <v>1</v>
      </c>
      <c r="E474" s="36" t="s">
        <v>5863</v>
      </c>
      <c r="F474" s="35">
        <f t="shared" ca="1" si="7"/>
        <v>0.53983408230204188</v>
      </c>
    </row>
    <row r="475" spans="1:6" ht="24.95" customHeight="1">
      <c r="A475" s="9">
        <v>1646</v>
      </c>
      <c r="B475" s="23" t="s">
        <v>10285</v>
      </c>
      <c r="C475" s="24" t="s">
        <v>10286</v>
      </c>
      <c r="D475" s="8"/>
      <c r="E475" s="36" t="s">
        <v>10287</v>
      </c>
      <c r="F475" s="35">
        <f t="shared" ca="1" si="7"/>
        <v>0.86960980912776786</v>
      </c>
    </row>
    <row r="476" spans="1:6" ht="24.95" customHeight="1">
      <c r="A476" s="9">
        <v>4411</v>
      </c>
      <c r="B476" s="23" t="s">
        <v>18177</v>
      </c>
      <c r="C476" s="24" t="s">
        <v>7866</v>
      </c>
      <c r="D476" s="8"/>
      <c r="E476" s="36" t="s">
        <v>18178</v>
      </c>
      <c r="F476" s="35">
        <f t="shared" ca="1" si="7"/>
        <v>0.89924771159359496</v>
      </c>
    </row>
    <row r="477" spans="1:6" ht="24.95" customHeight="1">
      <c r="A477" s="9">
        <v>1556</v>
      </c>
      <c r="B477" s="23" t="s">
        <v>10025</v>
      </c>
      <c r="C477" s="24" t="s">
        <v>10026</v>
      </c>
      <c r="D477" s="8"/>
      <c r="E477" s="36" t="s">
        <v>10027</v>
      </c>
      <c r="F477" s="35">
        <f t="shared" ca="1" si="7"/>
        <v>0.62446518093802938</v>
      </c>
    </row>
    <row r="478" spans="1:6" ht="24.95" customHeight="1">
      <c r="A478" s="9">
        <v>2048</v>
      </c>
      <c r="B478" s="23" t="s">
        <v>11439</v>
      </c>
      <c r="C478" s="24" t="s">
        <v>11440</v>
      </c>
      <c r="D478" s="8"/>
      <c r="E478" s="36" t="s">
        <v>11441</v>
      </c>
      <c r="F478" s="35">
        <f t="shared" ca="1" si="7"/>
        <v>0.60165591757590453</v>
      </c>
    </row>
    <row r="479" spans="1:6" ht="24.95" customHeight="1">
      <c r="A479" s="9">
        <v>1903</v>
      </c>
      <c r="B479" s="23" t="s">
        <v>11022</v>
      </c>
      <c r="C479" s="24" t="s">
        <v>11023</v>
      </c>
      <c r="D479" s="8"/>
      <c r="E479" s="36" t="s">
        <v>11024</v>
      </c>
      <c r="F479" s="35">
        <f t="shared" ca="1" si="7"/>
        <v>0.76614974893051158</v>
      </c>
    </row>
    <row r="480" spans="1:6" ht="24.95" customHeight="1">
      <c r="A480" s="9">
        <v>1033</v>
      </c>
      <c r="B480" s="23" t="s">
        <v>8503</v>
      </c>
      <c r="C480" s="24" t="s">
        <v>8504</v>
      </c>
      <c r="D480" s="8"/>
      <c r="E480" s="36" t="s">
        <v>8505</v>
      </c>
      <c r="F480" s="35">
        <f t="shared" ca="1" si="7"/>
        <v>0.26026094708903647</v>
      </c>
    </row>
    <row r="481" spans="1:6" ht="24.95" customHeight="1">
      <c r="A481" s="9">
        <v>5180</v>
      </c>
      <c r="B481" s="23" t="s">
        <v>20388</v>
      </c>
      <c r="C481" s="24" t="s">
        <v>20389</v>
      </c>
      <c r="D481" s="8">
        <v>1</v>
      </c>
      <c r="E481" s="36" t="s">
        <v>20390</v>
      </c>
      <c r="F481" s="35">
        <f t="shared" ca="1" si="7"/>
        <v>0.37352101405620108</v>
      </c>
    </row>
    <row r="482" spans="1:6" ht="24.95" customHeight="1">
      <c r="A482" s="9">
        <v>368</v>
      </c>
      <c r="B482" s="23" t="s">
        <v>6561</v>
      </c>
      <c r="C482" s="24" t="s">
        <v>6562</v>
      </c>
      <c r="D482" s="8"/>
      <c r="E482" s="36" t="s">
        <v>6563</v>
      </c>
      <c r="F482" s="35">
        <f t="shared" ca="1" si="7"/>
        <v>0.69313266479913771</v>
      </c>
    </row>
    <row r="483" spans="1:6" ht="24.95" customHeight="1">
      <c r="A483" s="9">
        <v>578</v>
      </c>
      <c r="B483" s="23" t="s">
        <v>7171</v>
      </c>
      <c r="C483" s="24" t="s">
        <v>7172</v>
      </c>
      <c r="D483" s="8"/>
      <c r="E483" s="36" t="s">
        <v>7173</v>
      </c>
      <c r="F483" s="35">
        <f t="shared" ca="1" si="7"/>
        <v>0.35036192328381233</v>
      </c>
    </row>
    <row r="484" spans="1:6" ht="24.95" customHeight="1">
      <c r="A484" s="9">
        <v>5413</v>
      </c>
      <c r="B484" s="23" t="s">
        <v>21044</v>
      </c>
      <c r="C484" s="24" t="s">
        <v>21045</v>
      </c>
      <c r="D484" s="8"/>
      <c r="E484" s="36" t="s">
        <v>21046</v>
      </c>
      <c r="F484" s="35">
        <f t="shared" ca="1" si="7"/>
        <v>0.79932324665097232</v>
      </c>
    </row>
    <row r="485" spans="1:6" ht="24.95" customHeight="1">
      <c r="A485" s="9">
        <v>1287</v>
      </c>
      <c r="B485" s="23" t="s">
        <v>9247</v>
      </c>
      <c r="C485" s="24" t="s">
        <v>9248</v>
      </c>
      <c r="D485" s="8">
        <v>1</v>
      </c>
      <c r="E485" s="36" t="s">
        <v>9249</v>
      </c>
      <c r="F485" s="35">
        <f t="shared" ca="1" si="7"/>
        <v>0.81942835938879854</v>
      </c>
    </row>
    <row r="486" spans="1:6" ht="24.95" customHeight="1">
      <c r="A486" s="9">
        <v>4852</v>
      </c>
      <c r="B486" s="23" t="s">
        <v>21763</v>
      </c>
      <c r="C486" s="24" t="s">
        <v>21764</v>
      </c>
      <c r="D486" s="8">
        <v>1</v>
      </c>
      <c r="E486" s="36" t="s">
        <v>19452</v>
      </c>
      <c r="F486" s="35">
        <f t="shared" ca="1" si="7"/>
        <v>0.60469401266707612</v>
      </c>
    </row>
    <row r="487" spans="1:6" ht="24.95" customHeight="1">
      <c r="A487" s="9">
        <v>4622</v>
      </c>
      <c r="B487" s="23" t="s">
        <v>21765</v>
      </c>
      <c r="C487" s="24" t="s">
        <v>18785</v>
      </c>
      <c r="D487" s="8">
        <v>1</v>
      </c>
      <c r="E487" s="36" t="s">
        <v>18786</v>
      </c>
      <c r="F487" s="35">
        <f t="shared" ca="1" si="7"/>
        <v>0.49021676746506837</v>
      </c>
    </row>
    <row r="488" spans="1:6" ht="24.95" customHeight="1">
      <c r="A488" s="9">
        <v>727</v>
      </c>
      <c r="B488" s="23" t="s">
        <v>7605</v>
      </c>
      <c r="C488" s="24" t="s">
        <v>7606</v>
      </c>
      <c r="D488" s="8">
        <v>1</v>
      </c>
      <c r="E488" s="36" t="s">
        <v>7607</v>
      </c>
      <c r="F488" s="35">
        <f t="shared" ca="1" si="7"/>
        <v>0.12041636281447865</v>
      </c>
    </row>
    <row r="489" spans="1:6" ht="24.95" customHeight="1">
      <c r="A489" s="9">
        <v>447</v>
      </c>
      <c r="B489" s="23" t="s">
        <v>6789</v>
      </c>
      <c r="C489" s="24" t="s">
        <v>21604</v>
      </c>
      <c r="D489" s="8"/>
      <c r="E489" s="36" t="s">
        <v>6790</v>
      </c>
      <c r="F489" s="35">
        <f t="shared" ca="1" si="7"/>
        <v>0.83214989427657282</v>
      </c>
    </row>
    <row r="490" spans="1:6" ht="24.95" customHeight="1">
      <c r="A490" s="9">
        <v>1440</v>
      </c>
      <c r="B490" s="23" t="s">
        <v>9691</v>
      </c>
      <c r="C490" s="24" t="s">
        <v>9692</v>
      </c>
      <c r="D490" s="8">
        <v>1</v>
      </c>
      <c r="E490" s="36" t="s">
        <v>9693</v>
      </c>
      <c r="F490" s="35">
        <f t="shared" ca="1" si="7"/>
        <v>0.85187640138849663</v>
      </c>
    </row>
    <row r="491" spans="1:6" ht="24.95" customHeight="1">
      <c r="A491" s="9">
        <v>5339</v>
      </c>
      <c r="B491" s="23" t="s">
        <v>20843</v>
      </c>
      <c r="C491" s="24" t="s">
        <v>20844</v>
      </c>
      <c r="D491" s="8"/>
      <c r="E491" s="36" t="s">
        <v>20845</v>
      </c>
      <c r="F491" s="35">
        <f t="shared" ca="1" si="7"/>
        <v>0.30006765276186187</v>
      </c>
    </row>
    <row r="492" spans="1:6" ht="24.95" customHeight="1">
      <c r="A492" s="9">
        <v>4096</v>
      </c>
      <c r="B492" s="23" t="s">
        <v>17262</v>
      </c>
      <c r="C492" s="24" t="s">
        <v>17263</v>
      </c>
      <c r="D492" s="8">
        <v>1</v>
      </c>
      <c r="E492" s="36" t="s">
        <v>17264</v>
      </c>
      <c r="F492" s="35">
        <f t="shared" ca="1" si="7"/>
        <v>0.27453885639990672</v>
      </c>
    </row>
    <row r="493" spans="1:6" ht="24.95" customHeight="1">
      <c r="A493" s="9">
        <v>5292</v>
      </c>
      <c r="B493" s="23" t="s">
        <v>20710</v>
      </c>
      <c r="C493" s="24" t="s">
        <v>20711</v>
      </c>
      <c r="D493" s="8"/>
      <c r="E493" s="36" t="s">
        <v>20712</v>
      </c>
      <c r="F493" s="35">
        <f t="shared" ca="1" si="7"/>
        <v>0.2311710402020154</v>
      </c>
    </row>
    <row r="494" spans="1:6" ht="24.95" customHeight="1">
      <c r="A494" s="9">
        <v>3042</v>
      </c>
      <c r="B494" s="23" t="s">
        <v>14194</v>
      </c>
      <c r="C494" s="24" t="s">
        <v>14195</v>
      </c>
      <c r="D494" s="8">
        <v>1</v>
      </c>
      <c r="E494" s="36" t="s">
        <v>14196</v>
      </c>
      <c r="F494" s="35">
        <f t="shared" ca="1" si="7"/>
        <v>0.53453493316138101</v>
      </c>
    </row>
    <row r="495" spans="1:6" ht="24.95" customHeight="1">
      <c r="A495" s="9">
        <v>5092</v>
      </c>
      <c r="B495" s="23" t="s">
        <v>20136</v>
      </c>
      <c r="C495" s="24" t="s">
        <v>20137</v>
      </c>
      <c r="D495" s="8"/>
      <c r="E495" s="36" t="s">
        <v>20138</v>
      </c>
      <c r="F495" s="35">
        <f t="shared" ca="1" si="7"/>
        <v>0.77280383404369835</v>
      </c>
    </row>
    <row r="496" spans="1:6" ht="24.95" customHeight="1">
      <c r="A496" s="9">
        <v>5074</v>
      </c>
      <c r="B496" s="23" t="s">
        <v>20086</v>
      </c>
      <c r="C496" s="24" t="s">
        <v>20087</v>
      </c>
      <c r="D496" s="8">
        <v>1</v>
      </c>
      <c r="E496" s="36" t="s">
        <v>20088</v>
      </c>
      <c r="F496" s="35">
        <f t="shared" ca="1" si="7"/>
        <v>0.8310999764285748</v>
      </c>
    </row>
    <row r="497" spans="1:6" ht="24.95" customHeight="1">
      <c r="A497" s="9">
        <v>4547</v>
      </c>
      <c r="B497" s="23" t="s">
        <v>21766</v>
      </c>
      <c r="C497" s="24" t="s">
        <v>21767</v>
      </c>
      <c r="D497" s="8">
        <v>1</v>
      </c>
      <c r="E497" s="36" t="s">
        <v>18568</v>
      </c>
      <c r="F497" s="35">
        <f t="shared" ca="1" si="7"/>
        <v>0.85667979480433842</v>
      </c>
    </row>
    <row r="498" spans="1:6" ht="24.95" customHeight="1">
      <c r="A498" s="9">
        <v>3924</v>
      </c>
      <c r="B498" s="23" t="s">
        <v>16767</v>
      </c>
      <c r="C498" s="24" t="s">
        <v>21514</v>
      </c>
      <c r="D498" s="8"/>
      <c r="E498" s="36" t="s">
        <v>16768</v>
      </c>
      <c r="F498" s="35">
        <f t="shared" ca="1" si="7"/>
        <v>0.72089738098904022</v>
      </c>
    </row>
    <row r="499" spans="1:6" ht="24.95" customHeight="1">
      <c r="A499" s="9">
        <v>3300</v>
      </c>
      <c r="B499" s="23" t="s">
        <v>14947</v>
      </c>
      <c r="C499" s="24" t="s">
        <v>14948</v>
      </c>
      <c r="D499" s="8"/>
      <c r="E499" s="36" t="s">
        <v>14949</v>
      </c>
      <c r="F499" s="35">
        <f t="shared" ca="1" si="7"/>
        <v>0.93053435721625644</v>
      </c>
    </row>
    <row r="500" spans="1:6" ht="24.95" customHeight="1">
      <c r="A500" s="9">
        <v>3233</v>
      </c>
      <c r="B500" s="23" t="s">
        <v>14751</v>
      </c>
      <c r="C500" s="24" t="s">
        <v>14752</v>
      </c>
      <c r="D500" s="8"/>
      <c r="E500" s="36" t="s">
        <v>14753</v>
      </c>
      <c r="F500" s="35">
        <f t="shared" ca="1" si="7"/>
        <v>0.19770339280567306</v>
      </c>
    </row>
    <row r="501" spans="1:6" ht="24.95" customHeight="1">
      <c r="A501" s="9">
        <v>3247</v>
      </c>
      <c r="B501" s="23" t="s">
        <v>14792</v>
      </c>
      <c r="C501" s="24" t="s">
        <v>14793</v>
      </c>
      <c r="D501" s="8"/>
      <c r="E501" s="36" t="s">
        <v>14794</v>
      </c>
      <c r="F501" s="35">
        <f t="shared" ca="1" si="7"/>
        <v>0.25581149376023937</v>
      </c>
    </row>
    <row r="502" spans="1:6" ht="24.95" customHeight="1">
      <c r="A502" s="9">
        <v>5318</v>
      </c>
      <c r="B502" s="23" t="s">
        <v>20786</v>
      </c>
      <c r="C502" s="24" t="s">
        <v>21730</v>
      </c>
      <c r="D502" s="8"/>
      <c r="E502" s="36" t="s">
        <v>20787</v>
      </c>
      <c r="F502" s="35">
        <f t="shared" ca="1" si="7"/>
        <v>0.46350484779764678</v>
      </c>
    </row>
    <row r="503" spans="1:6" ht="24.95" customHeight="1">
      <c r="A503" s="9">
        <v>4746</v>
      </c>
      <c r="B503" s="23" t="s">
        <v>21768</v>
      </c>
      <c r="C503" s="24" t="s">
        <v>21769</v>
      </c>
      <c r="D503" s="8">
        <v>1</v>
      </c>
      <c r="E503" s="36" t="s">
        <v>19145</v>
      </c>
      <c r="F503" s="35">
        <f t="shared" ca="1" si="7"/>
        <v>0.33560555021966609</v>
      </c>
    </row>
    <row r="504" spans="1:6" ht="24.95" customHeight="1">
      <c r="A504" s="9">
        <v>4851</v>
      </c>
      <c r="B504" s="23" t="s">
        <v>21770</v>
      </c>
      <c r="C504" s="24" t="s">
        <v>19450</v>
      </c>
      <c r="D504" s="8">
        <v>1</v>
      </c>
      <c r="E504" s="36" t="s">
        <v>19451</v>
      </c>
      <c r="F504" s="35">
        <f t="shared" ca="1" si="7"/>
        <v>0.43741304397523084</v>
      </c>
    </row>
    <row r="505" spans="1:6" ht="24.95" customHeight="1">
      <c r="A505" s="9">
        <v>4763</v>
      </c>
      <c r="B505" s="23" t="s">
        <v>19194</v>
      </c>
      <c r="C505" s="24" t="s">
        <v>19195</v>
      </c>
      <c r="D505" s="8"/>
      <c r="E505" s="36" t="s">
        <v>19196</v>
      </c>
      <c r="F505" s="35">
        <f t="shared" ca="1" si="7"/>
        <v>0.74043081543175726</v>
      </c>
    </row>
    <row r="506" spans="1:6" ht="24.95" customHeight="1">
      <c r="A506" s="9">
        <v>1944</v>
      </c>
      <c r="B506" s="23" t="s">
        <v>11141</v>
      </c>
      <c r="C506" s="24" t="s">
        <v>11142</v>
      </c>
      <c r="D506" s="8"/>
      <c r="E506" s="36" t="s">
        <v>11143</v>
      </c>
      <c r="F506" s="35">
        <f t="shared" ca="1" si="7"/>
        <v>0.38993444029385538</v>
      </c>
    </row>
    <row r="507" spans="1:6" ht="24.95" customHeight="1">
      <c r="A507" s="9">
        <v>4398</v>
      </c>
      <c r="B507" s="23" t="s">
        <v>18139</v>
      </c>
      <c r="C507" s="24" t="s">
        <v>18140</v>
      </c>
      <c r="D507" s="8"/>
      <c r="E507" s="36" t="s">
        <v>18141</v>
      </c>
      <c r="F507" s="35">
        <f t="shared" ca="1" si="7"/>
        <v>0.47430772712778924</v>
      </c>
    </row>
    <row r="508" spans="1:6" ht="24.95" customHeight="1">
      <c r="A508" s="9">
        <v>1075</v>
      </c>
      <c r="B508" s="23" t="s">
        <v>8629</v>
      </c>
      <c r="C508" s="24" t="s">
        <v>8630</v>
      </c>
      <c r="D508" s="8"/>
      <c r="E508" s="36" t="s">
        <v>8631</v>
      </c>
      <c r="F508" s="35">
        <f t="shared" ca="1" si="7"/>
        <v>0.5055551565326033</v>
      </c>
    </row>
    <row r="509" spans="1:6" ht="24.95" customHeight="1">
      <c r="A509" s="9">
        <v>2132</v>
      </c>
      <c r="B509" s="23" t="s">
        <v>11646</v>
      </c>
      <c r="C509" s="24" t="s">
        <v>21469</v>
      </c>
      <c r="D509" s="8">
        <v>1</v>
      </c>
      <c r="E509" s="36" t="s">
        <v>11647</v>
      </c>
      <c r="F509" s="35">
        <f t="shared" ca="1" si="7"/>
        <v>0.58267768392455355</v>
      </c>
    </row>
    <row r="510" spans="1:6" ht="24.95" customHeight="1">
      <c r="A510" s="9">
        <v>431</v>
      </c>
      <c r="B510" s="23" t="s">
        <v>6743</v>
      </c>
      <c r="C510" s="24" t="s">
        <v>6744</v>
      </c>
      <c r="D510" s="8">
        <v>1</v>
      </c>
      <c r="E510" s="36" t="s">
        <v>6745</v>
      </c>
      <c r="F510" s="35">
        <f t="shared" ca="1" si="7"/>
        <v>0.72137385844314117</v>
      </c>
    </row>
    <row r="511" spans="1:6" ht="24.95" customHeight="1">
      <c r="A511" s="9">
        <v>1543</v>
      </c>
      <c r="B511" s="23" t="s">
        <v>9986</v>
      </c>
      <c r="C511" s="24" t="s">
        <v>9987</v>
      </c>
      <c r="D511" s="8"/>
      <c r="E511" s="36" t="s">
        <v>9988</v>
      </c>
      <c r="F511" s="35">
        <f t="shared" ca="1" si="7"/>
        <v>0.40878114420442857</v>
      </c>
    </row>
    <row r="512" spans="1:6" ht="24.95" customHeight="1">
      <c r="A512" s="9">
        <v>3130</v>
      </c>
      <c r="B512" s="23" t="s">
        <v>14455</v>
      </c>
      <c r="C512" s="24" t="s">
        <v>14456</v>
      </c>
      <c r="D512" s="8">
        <v>1</v>
      </c>
      <c r="E512" s="36" t="s">
        <v>14457</v>
      </c>
      <c r="F512" s="35">
        <f t="shared" ca="1" si="7"/>
        <v>4.6948692628525301E-2</v>
      </c>
    </row>
    <row r="513" spans="1:6" ht="24.95" customHeight="1">
      <c r="A513" s="9">
        <v>3227</v>
      </c>
      <c r="B513" s="23" t="s">
        <v>14734</v>
      </c>
      <c r="C513" s="24" t="s">
        <v>14735</v>
      </c>
      <c r="D513" s="8"/>
      <c r="E513" s="36" t="s">
        <v>14736</v>
      </c>
      <c r="F513" s="35">
        <f t="shared" ca="1" si="7"/>
        <v>0.33507877587401513</v>
      </c>
    </row>
    <row r="514" spans="1:6" ht="24.95" customHeight="1">
      <c r="A514" s="9">
        <v>4874</v>
      </c>
      <c r="B514" s="23" t="s">
        <v>19513</v>
      </c>
      <c r="C514" s="24" t="s">
        <v>19514</v>
      </c>
      <c r="D514" s="8">
        <v>1</v>
      </c>
      <c r="E514" s="36" t="s">
        <v>19515</v>
      </c>
      <c r="F514" s="35">
        <f t="shared" ca="1" si="7"/>
        <v>8.272937152638149E-2</v>
      </c>
    </row>
    <row r="515" spans="1:6" ht="24.95" customHeight="1">
      <c r="A515" s="9">
        <v>1962</v>
      </c>
      <c r="B515" s="23" t="s">
        <v>11193</v>
      </c>
      <c r="C515" s="24" t="s">
        <v>11194</v>
      </c>
      <c r="D515" s="8"/>
      <c r="E515" s="36" t="s">
        <v>11195</v>
      </c>
      <c r="F515" s="35">
        <f t="shared" ref="F515:F578" ca="1" si="8">RAND()</f>
        <v>0.72840148987215592</v>
      </c>
    </row>
    <row r="516" spans="1:6" ht="24.95" customHeight="1">
      <c r="A516" s="9">
        <v>1714</v>
      </c>
      <c r="B516" s="23" t="s">
        <v>10488</v>
      </c>
      <c r="C516" s="24" t="s">
        <v>10489</v>
      </c>
      <c r="D516" s="8"/>
      <c r="E516" s="36" t="s">
        <v>10490</v>
      </c>
      <c r="F516" s="35">
        <f t="shared" ca="1" si="8"/>
        <v>3.9215668016983396E-2</v>
      </c>
    </row>
    <row r="517" spans="1:6" ht="24.95" customHeight="1">
      <c r="A517" s="9">
        <v>5440</v>
      </c>
      <c r="B517" s="23" t="s">
        <v>21124</v>
      </c>
      <c r="C517" s="24" t="s">
        <v>21125</v>
      </c>
      <c r="D517" s="8"/>
      <c r="E517" s="36" t="s">
        <v>21126</v>
      </c>
      <c r="F517" s="35">
        <f t="shared" ca="1" si="8"/>
        <v>0.14904025921891206</v>
      </c>
    </row>
    <row r="518" spans="1:6" ht="24.95" customHeight="1">
      <c r="A518" s="9">
        <v>70</v>
      </c>
      <c r="B518" s="23" t="s">
        <v>5708</v>
      </c>
      <c r="C518" s="24" t="s">
        <v>5709</v>
      </c>
      <c r="D518" s="8"/>
      <c r="E518" s="36" t="s">
        <v>5710</v>
      </c>
      <c r="F518" s="35">
        <f t="shared" ca="1" si="8"/>
        <v>0.95540305166271344</v>
      </c>
    </row>
    <row r="519" spans="1:6" ht="24.95" customHeight="1">
      <c r="A519" s="9">
        <v>3852</v>
      </c>
      <c r="B519" s="23" t="s">
        <v>16555</v>
      </c>
      <c r="C519" s="24" t="s">
        <v>16556</v>
      </c>
      <c r="D519" s="8">
        <v>1</v>
      </c>
      <c r="E519" s="36" t="s">
        <v>16557</v>
      </c>
      <c r="F519" s="35">
        <f t="shared" ca="1" si="8"/>
        <v>0.29887928154313004</v>
      </c>
    </row>
    <row r="520" spans="1:6" ht="24.95" customHeight="1">
      <c r="A520" s="9">
        <v>5354</v>
      </c>
      <c r="B520" s="23" t="s">
        <v>20884</v>
      </c>
      <c r="C520" s="24" t="s">
        <v>20885</v>
      </c>
      <c r="D520" s="8"/>
      <c r="E520" s="36" t="s">
        <v>20886</v>
      </c>
      <c r="F520" s="35">
        <f t="shared" ca="1" si="8"/>
        <v>0.38853617794607176</v>
      </c>
    </row>
    <row r="521" spans="1:6" ht="24.95" customHeight="1">
      <c r="A521" s="9">
        <v>602</v>
      </c>
      <c r="B521" s="23" t="s">
        <v>7242</v>
      </c>
      <c r="C521" s="24" t="s">
        <v>7243</v>
      </c>
      <c r="D521" s="8"/>
      <c r="E521" s="36" t="s">
        <v>7244</v>
      </c>
      <c r="F521" s="35">
        <f t="shared" ca="1" si="8"/>
        <v>0.64313847308887817</v>
      </c>
    </row>
    <row r="522" spans="1:6" ht="24.95" customHeight="1">
      <c r="A522" s="9">
        <v>880</v>
      </c>
      <c r="B522" s="23" t="s">
        <v>8053</v>
      </c>
      <c r="C522" s="24" t="s">
        <v>8054</v>
      </c>
      <c r="D522" s="8"/>
      <c r="E522" s="36" t="s">
        <v>8055</v>
      </c>
      <c r="F522" s="35">
        <f t="shared" ca="1" si="8"/>
        <v>0.91143959029943267</v>
      </c>
    </row>
    <row r="523" spans="1:6" ht="24.95" customHeight="1">
      <c r="A523" s="9">
        <v>342</v>
      </c>
      <c r="B523" s="23" t="s">
        <v>6486</v>
      </c>
      <c r="C523" s="24" t="s">
        <v>6487</v>
      </c>
      <c r="D523" s="8"/>
      <c r="E523" s="36" t="s">
        <v>6488</v>
      </c>
      <c r="F523" s="35">
        <f t="shared" ca="1" si="8"/>
        <v>9.2315094527806507E-2</v>
      </c>
    </row>
    <row r="524" spans="1:6" ht="24.95" customHeight="1">
      <c r="A524" s="9">
        <v>2555</v>
      </c>
      <c r="B524" s="23" t="s">
        <v>12795</v>
      </c>
      <c r="C524" s="24" t="s">
        <v>12796</v>
      </c>
      <c r="D524" s="8"/>
      <c r="E524" s="36" t="s">
        <v>12797</v>
      </c>
      <c r="F524" s="35">
        <f t="shared" ca="1" si="8"/>
        <v>0.88786061770375302</v>
      </c>
    </row>
    <row r="525" spans="1:6" ht="24.95" customHeight="1">
      <c r="A525" s="9">
        <v>5050</v>
      </c>
      <c r="B525" s="23" t="s">
        <v>20015</v>
      </c>
      <c r="C525" s="24" t="s">
        <v>19928</v>
      </c>
      <c r="D525" s="8">
        <v>1</v>
      </c>
      <c r="E525" s="36" t="s">
        <v>20016</v>
      </c>
      <c r="F525" s="35">
        <f t="shared" ca="1" si="8"/>
        <v>0.94837893217485447</v>
      </c>
    </row>
    <row r="526" spans="1:6" ht="24.95" customHeight="1">
      <c r="A526" s="9">
        <v>4247</v>
      </c>
      <c r="B526" s="23" t="s">
        <v>17704</v>
      </c>
      <c r="C526" s="24" t="s">
        <v>17705</v>
      </c>
      <c r="D526" s="8"/>
      <c r="E526" s="36" t="s">
        <v>17706</v>
      </c>
      <c r="F526" s="35">
        <f t="shared" ca="1" si="8"/>
        <v>0.86952930801531703</v>
      </c>
    </row>
    <row r="527" spans="1:6" ht="24.95" customHeight="1">
      <c r="A527" s="9">
        <v>2425</v>
      </c>
      <c r="B527" s="23" t="s">
        <v>12412</v>
      </c>
      <c r="C527" s="24" t="s">
        <v>12413</v>
      </c>
      <c r="D527" s="8">
        <v>1</v>
      </c>
      <c r="E527" s="36" t="s">
        <v>12414</v>
      </c>
      <c r="F527" s="35">
        <f t="shared" ca="1" si="8"/>
        <v>0.37273241021417458</v>
      </c>
    </row>
    <row r="528" spans="1:6" ht="24.95" customHeight="1">
      <c r="A528" s="9">
        <v>2855</v>
      </c>
      <c r="B528" s="23" t="s">
        <v>13655</v>
      </c>
      <c r="C528" s="24" t="s">
        <v>13656</v>
      </c>
      <c r="D528" s="8"/>
      <c r="E528" s="36" t="s">
        <v>13657</v>
      </c>
      <c r="F528" s="35">
        <f t="shared" ca="1" si="8"/>
        <v>0.8650442616827364</v>
      </c>
    </row>
    <row r="529" spans="1:6" ht="24.95" customHeight="1">
      <c r="A529" s="9">
        <v>3900</v>
      </c>
      <c r="B529" s="23" t="s">
        <v>16697</v>
      </c>
      <c r="C529" s="24" t="s">
        <v>16698</v>
      </c>
      <c r="D529" s="8">
        <v>1</v>
      </c>
      <c r="E529" s="36" t="s">
        <v>16699</v>
      </c>
      <c r="F529" s="35">
        <f t="shared" ca="1" si="8"/>
        <v>0.17013955615004361</v>
      </c>
    </row>
    <row r="530" spans="1:6" ht="24.95" customHeight="1">
      <c r="A530" s="9">
        <v>1809</v>
      </c>
      <c r="B530" s="23" t="s">
        <v>10752</v>
      </c>
      <c r="C530" s="24" t="s">
        <v>10753</v>
      </c>
      <c r="D530" s="8">
        <v>1</v>
      </c>
      <c r="E530" s="36" t="s">
        <v>10754</v>
      </c>
      <c r="F530" s="35">
        <f t="shared" ca="1" si="8"/>
        <v>0.6614458970412993</v>
      </c>
    </row>
    <row r="531" spans="1:6" ht="24.95" customHeight="1">
      <c r="A531" s="9">
        <v>2665</v>
      </c>
      <c r="B531" s="23" t="s">
        <v>21771</v>
      </c>
      <c r="C531" s="24" t="s">
        <v>21772</v>
      </c>
      <c r="D531" s="8">
        <v>1</v>
      </c>
      <c r="E531" s="36" t="s">
        <v>13108</v>
      </c>
      <c r="F531" s="35">
        <f t="shared" ca="1" si="8"/>
        <v>0.61400802345813665</v>
      </c>
    </row>
    <row r="532" spans="1:6" ht="24.95" customHeight="1">
      <c r="A532" s="9">
        <v>4234</v>
      </c>
      <c r="B532" s="23" t="s">
        <v>21773</v>
      </c>
      <c r="C532" s="24" t="s">
        <v>17668</v>
      </c>
      <c r="D532" s="8">
        <v>1</v>
      </c>
      <c r="E532" s="36" t="s">
        <v>17669</v>
      </c>
      <c r="F532" s="35">
        <f t="shared" ca="1" si="8"/>
        <v>0.83478056199868811</v>
      </c>
    </row>
    <row r="533" spans="1:6" ht="24.95" customHeight="1">
      <c r="A533" s="9">
        <v>3609</v>
      </c>
      <c r="B533" s="23" t="s">
        <v>15844</v>
      </c>
      <c r="C533" s="24" t="s">
        <v>15845</v>
      </c>
      <c r="D533" s="8">
        <v>1</v>
      </c>
      <c r="E533" s="36" t="s">
        <v>15846</v>
      </c>
      <c r="F533" s="35">
        <f t="shared" ca="1" si="8"/>
        <v>5.0181498755193288E-2</v>
      </c>
    </row>
    <row r="534" spans="1:6" ht="24.95" customHeight="1">
      <c r="A534" s="9">
        <v>2992</v>
      </c>
      <c r="B534" s="23" t="s">
        <v>14047</v>
      </c>
      <c r="C534" s="24" t="s">
        <v>14048</v>
      </c>
      <c r="D534" s="8"/>
      <c r="E534" s="36" t="s">
        <v>14049</v>
      </c>
      <c r="F534" s="35">
        <f t="shared" ca="1" si="8"/>
        <v>0.94432946797173201</v>
      </c>
    </row>
    <row r="535" spans="1:6" ht="24.95" customHeight="1">
      <c r="A535" s="9">
        <v>3102</v>
      </c>
      <c r="B535" s="23" t="s">
        <v>14373</v>
      </c>
      <c r="C535" s="24" t="s">
        <v>14374</v>
      </c>
      <c r="D535" s="8">
        <v>1</v>
      </c>
      <c r="E535" s="36" t="s">
        <v>14375</v>
      </c>
      <c r="F535" s="35">
        <f t="shared" ca="1" si="8"/>
        <v>0.59877237983699572</v>
      </c>
    </row>
    <row r="536" spans="1:6" ht="24.95" customHeight="1">
      <c r="A536" s="9">
        <v>2500</v>
      </c>
      <c r="B536" s="23" t="s">
        <v>12632</v>
      </c>
      <c r="C536" s="24" t="s">
        <v>12633</v>
      </c>
      <c r="D536" s="8">
        <v>1</v>
      </c>
      <c r="E536" s="36" t="s">
        <v>12634</v>
      </c>
      <c r="F536" s="35">
        <f t="shared" ca="1" si="8"/>
        <v>0.93120406046365256</v>
      </c>
    </row>
    <row r="537" spans="1:6" ht="24.95" customHeight="1">
      <c r="A537" s="9">
        <v>2318</v>
      </c>
      <c r="B537" s="23" t="s">
        <v>21774</v>
      </c>
      <c r="C537" s="24" t="s">
        <v>21775</v>
      </c>
      <c r="D537" s="8">
        <v>1</v>
      </c>
      <c r="E537" s="36" t="s">
        <v>12109</v>
      </c>
      <c r="F537" s="35">
        <f t="shared" ca="1" si="8"/>
        <v>0.94680157961308964</v>
      </c>
    </row>
    <row r="538" spans="1:6" ht="24.95" customHeight="1">
      <c r="A538" s="9">
        <v>5226</v>
      </c>
      <c r="B538" s="23" t="s">
        <v>20522</v>
      </c>
      <c r="C538" s="24" t="s">
        <v>21415</v>
      </c>
      <c r="D538" s="8">
        <v>1</v>
      </c>
      <c r="E538" s="36" t="s">
        <v>20523</v>
      </c>
      <c r="F538" s="35">
        <f t="shared" ca="1" si="8"/>
        <v>0.95800050017705329</v>
      </c>
    </row>
    <row r="539" spans="1:6" ht="24.95" customHeight="1">
      <c r="A539" s="9">
        <v>1711</v>
      </c>
      <c r="B539" s="23" t="s">
        <v>10479</v>
      </c>
      <c r="C539" s="24" t="s">
        <v>10480</v>
      </c>
      <c r="D539" s="8"/>
      <c r="E539" s="36" t="s">
        <v>10481</v>
      </c>
      <c r="F539" s="35">
        <f t="shared" ca="1" si="8"/>
        <v>0.40388309922101762</v>
      </c>
    </row>
    <row r="540" spans="1:6" ht="24.95" customHeight="1">
      <c r="A540" s="7">
        <v>35</v>
      </c>
      <c r="B540" s="23" t="s">
        <v>5603</v>
      </c>
      <c r="C540" s="24" t="s">
        <v>5604</v>
      </c>
      <c r="D540" s="8"/>
      <c r="E540" s="36" t="s">
        <v>5605</v>
      </c>
      <c r="F540" s="35">
        <f t="shared" ca="1" si="8"/>
        <v>0.82483411652037586</v>
      </c>
    </row>
    <row r="541" spans="1:6" ht="24.95" customHeight="1">
      <c r="A541" s="9">
        <v>3041</v>
      </c>
      <c r="B541" s="23" t="s">
        <v>14191</v>
      </c>
      <c r="C541" s="24" t="s">
        <v>14192</v>
      </c>
      <c r="D541" s="8">
        <v>1</v>
      </c>
      <c r="E541" s="36" t="s">
        <v>14193</v>
      </c>
      <c r="F541" s="35">
        <f t="shared" ca="1" si="8"/>
        <v>0.63534866319987471</v>
      </c>
    </row>
    <row r="542" spans="1:6" ht="24.95" customHeight="1">
      <c r="A542" s="9">
        <v>1442</v>
      </c>
      <c r="B542" s="23" t="s">
        <v>9697</v>
      </c>
      <c r="C542" s="24" t="s">
        <v>9698</v>
      </c>
      <c r="D542" s="8">
        <v>1</v>
      </c>
      <c r="E542" s="36" t="s">
        <v>9699</v>
      </c>
      <c r="F542" s="35">
        <f t="shared" ca="1" si="8"/>
        <v>0.26829613704207012</v>
      </c>
    </row>
    <row r="543" spans="1:6" ht="24.95" customHeight="1">
      <c r="A543" s="9">
        <v>3702</v>
      </c>
      <c r="B543" s="23" t="s">
        <v>16117</v>
      </c>
      <c r="C543" s="24" t="s">
        <v>16118</v>
      </c>
      <c r="D543" s="8">
        <v>1</v>
      </c>
      <c r="E543" s="36" t="s">
        <v>16119</v>
      </c>
      <c r="F543" s="35">
        <f t="shared" ca="1" si="8"/>
        <v>0.17944473981288123</v>
      </c>
    </row>
    <row r="544" spans="1:6" ht="24.95" customHeight="1">
      <c r="A544" s="9">
        <v>3080</v>
      </c>
      <c r="B544" s="23" t="s">
        <v>14308</v>
      </c>
      <c r="C544" s="24" t="s">
        <v>14309</v>
      </c>
      <c r="D544" s="8">
        <v>1</v>
      </c>
      <c r="E544" s="36" t="s">
        <v>14310</v>
      </c>
      <c r="F544" s="35">
        <f t="shared" ca="1" si="8"/>
        <v>8.9462756683925448E-2</v>
      </c>
    </row>
    <row r="545" spans="1:6" ht="24.95" customHeight="1">
      <c r="A545" s="9">
        <v>1255</v>
      </c>
      <c r="B545" s="23" t="s">
        <v>9154</v>
      </c>
      <c r="C545" s="24" t="s">
        <v>9155</v>
      </c>
      <c r="D545" s="8">
        <v>1</v>
      </c>
      <c r="E545" s="36" t="s">
        <v>9156</v>
      </c>
      <c r="F545" s="35">
        <f t="shared" ca="1" si="8"/>
        <v>0.40178228789362791</v>
      </c>
    </row>
    <row r="546" spans="1:6" ht="24.95" customHeight="1">
      <c r="A546" s="9">
        <v>3167</v>
      </c>
      <c r="B546" s="23" t="s">
        <v>14565</v>
      </c>
      <c r="C546" s="24" t="s">
        <v>14566</v>
      </c>
      <c r="D546" s="8">
        <v>1</v>
      </c>
      <c r="E546" s="36" t="s">
        <v>14567</v>
      </c>
      <c r="F546" s="35">
        <f t="shared" ca="1" si="8"/>
        <v>0.47598559343730384</v>
      </c>
    </row>
    <row r="547" spans="1:6" ht="24.95" customHeight="1">
      <c r="A547" s="9">
        <v>5020</v>
      </c>
      <c r="B547" s="23" t="s">
        <v>19927</v>
      </c>
      <c r="C547" s="24" t="s">
        <v>19928</v>
      </c>
      <c r="D547" s="8">
        <v>1</v>
      </c>
      <c r="E547" s="36" t="s">
        <v>19929</v>
      </c>
      <c r="F547" s="35">
        <f t="shared" ca="1" si="8"/>
        <v>0.55689148718126991</v>
      </c>
    </row>
    <row r="548" spans="1:6" ht="24.95" customHeight="1">
      <c r="A548" s="9">
        <v>3448</v>
      </c>
      <c r="B548" s="23" t="s">
        <v>15375</v>
      </c>
      <c r="C548" s="24" t="s">
        <v>15376</v>
      </c>
      <c r="D548" s="8">
        <v>1</v>
      </c>
      <c r="E548" s="36" t="s">
        <v>15377</v>
      </c>
      <c r="F548" s="35">
        <f t="shared" ca="1" si="8"/>
        <v>0.83015817568298</v>
      </c>
    </row>
    <row r="549" spans="1:6" ht="24.95" customHeight="1">
      <c r="A549" s="9">
        <v>2260</v>
      </c>
      <c r="B549" s="23" t="s">
        <v>11943</v>
      </c>
      <c r="C549" s="24" t="s">
        <v>21488</v>
      </c>
      <c r="D549" s="8"/>
      <c r="E549" s="36" t="s">
        <v>11944</v>
      </c>
      <c r="F549" s="35">
        <f t="shared" ca="1" si="8"/>
        <v>0.5872411613759404</v>
      </c>
    </row>
    <row r="550" spans="1:6" ht="24.95" customHeight="1">
      <c r="A550" s="9">
        <v>4738</v>
      </c>
      <c r="B550" s="23" t="s">
        <v>19121</v>
      </c>
      <c r="C550" s="24" t="s">
        <v>19122</v>
      </c>
      <c r="D550" s="8"/>
      <c r="E550" s="36" t="s">
        <v>19123</v>
      </c>
      <c r="F550" s="35">
        <f t="shared" ca="1" si="8"/>
        <v>0.57822032268787904</v>
      </c>
    </row>
    <row r="551" spans="1:6" ht="24.95" customHeight="1">
      <c r="A551" s="9">
        <v>5289</v>
      </c>
      <c r="B551" s="23" t="s">
        <v>20701</v>
      </c>
      <c r="C551" s="24" t="s">
        <v>20702</v>
      </c>
      <c r="D551" s="8">
        <v>1</v>
      </c>
      <c r="E551" s="36" t="s">
        <v>20703</v>
      </c>
      <c r="F551" s="35">
        <f t="shared" ca="1" si="8"/>
        <v>0.85118483133567924</v>
      </c>
    </row>
    <row r="552" spans="1:6" ht="24.95" customHeight="1">
      <c r="A552" s="9">
        <v>5369</v>
      </c>
      <c r="B552" s="23" t="s">
        <v>20926</v>
      </c>
      <c r="C552" s="24" t="s">
        <v>20871</v>
      </c>
      <c r="D552" s="8">
        <v>1</v>
      </c>
      <c r="E552" s="36" t="s">
        <v>20927</v>
      </c>
      <c r="F552" s="35">
        <f t="shared" ca="1" si="8"/>
        <v>0.53663807957970844</v>
      </c>
    </row>
    <row r="553" spans="1:6" ht="24.95" customHeight="1">
      <c r="A553" s="9">
        <v>4415</v>
      </c>
      <c r="B553" s="23" t="s">
        <v>18187</v>
      </c>
      <c r="C553" s="24" t="s">
        <v>18188</v>
      </c>
      <c r="D553" s="8">
        <v>1</v>
      </c>
      <c r="E553" s="36" t="s">
        <v>18189</v>
      </c>
      <c r="F553" s="35">
        <f t="shared" ca="1" si="8"/>
        <v>8.0884153682802218E-2</v>
      </c>
    </row>
    <row r="554" spans="1:6" ht="24.95" customHeight="1">
      <c r="A554" s="9">
        <v>3129</v>
      </c>
      <c r="B554" s="23" t="s">
        <v>14452</v>
      </c>
      <c r="C554" s="24" t="s">
        <v>14453</v>
      </c>
      <c r="D554" s="8">
        <v>1</v>
      </c>
      <c r="E554" s="36" t="s">
        <v>14454</v>
      </c>
      <c r="F554" s="35">
        <f t="shared" ca="1" si="8"/>
        <v>0.45387451921497579</v>
      </c>
    </row>
    <row r="555" spans="1:6" ht="24.95" customHeight="1">
      <c r="A555" s="9">
        <v>2346</v>
      </c>
      <c r="B555" s="23" t="s">
        <v>12190</v>
      </c>
      <c r="C555" s="24" t="s">
        <v>12191</v>
      </c>
      <c r="D555" s="8">
        <v>1</v>
      </c>
      <c r="E555" s="36" t="s">
        <v>12192</v>
      </c>
      <c r="F555" s="35">
        <f t="shared" ca="1" si="8"/>
        <v>0.78945505002759053</v>
      </c>
    </row>
    <row r="556" spans="1:6" ht="24.95" customHeight="1">
      <c r="A556" s="9">
        <v>5071</v>
      </c>
      <c r="B556" s="23" t="s">
        <v>20077</v>
      </c>
      <c r="C556" s="24" t="s">
        <v>20078</v>
      </c>
      <c r="D556" s="8">
        <v>1</v>
      </c>
      <c r="E556" s="36" t="s">
        <v>20079</v>
      </c>
      <c r="F556" s="35">
        <f t="shared" ca="1" si="8"/>
        <v>0.72171386675506899</v>
      </c>
    </row>
    <row r="557" spans="1:6" ht="24.95" customHeight="1">
      <c r="A557" s="9">
        <v>5346</v>
      </c>
      <c r="B557" s="23" t="s">
        <v>20861</v>
      </c>
      <c r="C557" s="24" t="s">
        <v>20862</v>
      </c>
      <c r="D557" s="8">
        <v>1</v>
      </c>
      <c r="E557" s="36" t="s">
        <v>20863</v>
      </c>
      <c r="F557" s="35">
        <f t="shared" ca="1" si="8"/>
        <v>0.44794497994121707</v>
      </c>
    </row>
    <row r="558" spans="1:6" ht="24.95" customHeight="1">
      <c r="A558" s="9">
        <v>1159</v>
      </c>
      <c r="B558" s="23" t="s">
        <v>8875</v>
      </c>
      <c r="C558" s="24" t="s">
        <v>8876</v>
      </c>
      <c r="D558" s="8"/>
      <c r="E558" s="36" t="s">
        <v>8877</v>
      </c>
      <c r="F558" s="35">
        <f t="shared" ca="1" si="8"/>
        <v>0.42548280543756833</v>
      </c>
    </row>
    <row r="559" spans="1:6" ht="24.95" customHeight="1">
      <c r="A559" s="9">
        <v>1793</v>
      </c>
      <c r="B559" s="23" t="s">
        <v>10706</v>
      </c>
      <c r="C559" s="24" t="s">
        <v>10707</v>
      </c>
      <c r="D559" s="8"/>
      <c r="E559" s="36" t="s">
        <v>10708</v>
      </c>
      <c r="F559" s="35">
        <f t="shared" ca="1" si="8"/>
        <v>9.9589106097877522E-2</v>
      </c>
    </row>
    <row r="560" spans="1:6" ht="24.95" customHeight="1">
      <c r="A560" s="9">
        <v>3078</v>
      </c>
      <c r="B560" s="23" t="s">
        <v>14302</v>
      </c>
      <c r="C560" s="24" t="s">
        <v>14303</v>
      </c>
      <c r="D560" s="8">
        <v>1</v>
      </c>
      <c r="E560" s="36" t="s">
        <v>14304</v>
      </c>
      <c r="F560" s="35">
        <f t="shared" ca="1" si="8"/>
        <v>7.8583576493579055E-2</v>
      </c>
    </row>
    <row r="561" spans="1:6" ht="24.95" customHeight="1">
      <c r="A561" s="9">
        <v>4252</v>
      </c>
      <c r="B561" s="23" t="s">
        <v>17719</v>
      </c>
      <c r="C561" s="24" t="s">
        <v>21671</v>
      </c>
      <c r="D561" s="8">
        <v>1</v>
      </c>
      <c r="E561" s="36" t="s">
        <v>17720</v>
      </c>
      <c r="F561" s="35">
        <f t="shared" ca="1" si="8"/>
        <v>0.56107582580673776</v>
      </c>
    </row>
    <row r="562" spans="1:6" ht="24.95" customHeight="1">
      <c r="A562" s="9">
        <v>2139</v>
      </c>
      <c r="B562" s="23" t="s">
        <v>11660</v>
      </c>
      <c r="C562" s="24" t="s">
        <v>21568</v>
      </c>
      <c r="D562" s="8"/>
      <c r="E562" s="36" t="s">
        <v>11661</v>
      </c>
      <c r="F562" s="35">
        <f t="shared" ca="1" si="8"/>
        <v>0.77617222918573769</v>
      </c>
    </row>
    <row r="563" spans="1:6" ht="24.95" customHeight="1">
      <c r="A563" s="9">
        <v>652</v>
      </c>
      <c r="B563" s="23" t="s">
        <v>7386</v>
      </c>
      <c r="C563" s="24" t="s">
        <v>7387</v>
      </c>
      <c r="D563" s="8">
        <v>1</v>
      </c>
      <c r="E563" s="36" t="s">
        <v>7388</v>
      </c>
      <c r="F563" s="35">
        <f t="shared" ca="1" si="8"/>
        <v>0.27018714778461661</v>
      </c>
    </row>
    <row r="564" spans="1:6" ht="24.95" customHeight="1">
      <c r="A564" s="9">
        <v>267</v>
      </c>
      <c r="B564" s="23" t="s">
        <v>6268</v>
      </c>
      <c r="C564" s="24" t="s">
        <v>6269</v>
      </c>
      <c r="D564" s="8"/>
      <c r="E564" s="36" t="s">
        <v>6270</v>
      </c>
      <c r="F564" s="35">
        <f t="shared" ca="1" si="8"/>
        <v>0.31178895507252458</v>
      </c>
    </row>
    <row r="565" spans="1:6" ht="24.95" customHeight="1">
      <c r="A565" s="9">
        <v>1720</v>
      </c>
      <c r="B565" s="23" t="s">
        <v>10505</v>
      </c>
      <c r="C565" s="24" t="s">
        <v>10506</v>
      </c>
      <c r="D565" s="8"/>
      <c r="E565" s="36" t="s">
        <v>10507</v>
      </c>
      <c r="F565" s="35">
        <f t="shared" ca="1" si="8"/>
        <v>1.2857328108372146E-2</v>
      </c>
    </row>
    <row r="566" spans="1:6" ht="24.95" customHeight="1">
      <c r="A566" s="9">
        <v>833</v>
      </c>
      <c r="B566" s="23" t="s">
        <v>7913</v>
      </c>
      <c r="C566" s="24" t="s">
        <v>7914</v>
      </c>
      <c r="D566" s="8">
        <v>1</v>
      </c>
      <c r="E566" s="36" t="s">
        <v>7915</v>
      </c>
      <c r="F566" s="35">
        <f t="shared" ca="1" si="8"/>
        <v>0.81641980327394259</v>
      </c>
    </row>
    <row r="567" spans="1:6" ht="24.95" customHeight="1">
      <c r="A567" s="9">
        <v>1104</v>
      </c>
      <c r="B567" s="23" t="s">
        <v>8713</v>
      </c>
      <c r="C567" s="24" t="s">
        <v>8714</v>
      </c>
      <c r="D567" s="8">
        <v>1</v>
      </c>
      <c r="E567" s="36" t="s">
        <v>8715</v>
      </c>
      <c r="F567" s="35">
        <f t="shared" ca="1" si="8"/>
        <v>0.9146834535026469</v>
      </c>
    </row>
    <row r="568" spans="1:6" ht="24.95" customHeight="1">
      <c r="A568" s="9">
        <v>2085</v>
      </c>
      <c r="B568" s="23" t="s">
        <v>11533</v>
      </c>
      <c r="C568" s="24" t="s">
        <v>21402</v>
      </c>
      <c r="D568" s="8"/>
      <c r="E568" s="36" t="s">
        <v>11534</v>
      </c>
      <c r="F568" s="35">
        <f t="shared" ca="1" si="8"/>
        <v>0.46498813663169825</v>
      </c>
    </row>
    <row r="569" spans="1:6" ht="24.95" customHeight="1">
      <c r="A569" s="9">
        <v>1955</v>
      </c>
      <c r="B569" s="23" t="s">
        <v>11172</v>
      </c>
      <c r="C569" s="24" t="s">
        <v>11173</v>
      </c>
      <c r="D569" s="8"/>
      <c r="E569" s="36" t="s">
        <v>11174</v>
      </c>
      <c r="F569" s="35">
        <f t="shared" ca="1" si="8"/>
        <v>0.76338217830979527</v>
      </c>
    </row>
    <row r="570" spans="1:6" ht="24.95" customHeight="1">
      <c r="A570" s="9">
        <v>573</v>
      </c>
      <c r="B570" s="23" t="s">
        <v>7157</v>
      </c>
      <c r="C570" s="24" t="s">
        <v>7158</v>
      </c>
      <c r="D570" s="8">
        <v>1</v>
      </c>
      <c r="E570" s="36" t="s">
        <v>7159</v>
      </c>
      <c r="F570" s="35">
        <f t="shared" ca="1" si="8"/>
        <v>0.88999083756262864</v>
      </c>
    </row>
    <row r="571" spans="1:6" ht="24.95" customHeight="1">
      <c r="A571" s="9">
        <v>1767</v>
      </c>
      <c r="B571" s="23" t="s">
        <v>10628</v>
      </c>
      <c r="C571" s="24" t="s">
        <v>10629</v>
      </c>
      <c r="D571" s="8">
        <v>1</v>
      </c>
      <c r="E571" s="36" t="s">
        <v>10630</v>
      </c>
      <c r="F571" s="35">
        <f t="shared" ca="1" si="8"/>
        <v>0.99533002960844508</v>
      </c>
    </row>
    <row r="572" spans="1:6" ht="24.95" customHeight="1">
      <c r="A572" s="9">
        <v>737</v>
      </c>
      <c r="B572" s="23" t="s">
        <v>7634</v>
      </c>
      <c r="C572" s="24" t="s">
        <v>7635</v>
      </c>
      <c r="D572" s="8">
        <v>1</v>
      </c>
      <c r="E572" s="36" t="s">
        <v>7636</v>
      </c>
      <c r="F572" s="35">
        <f t="shared" ca="1" si="8"/>
        <v>7.355721668995352E-2</v>
      </c>
    </row>
    <row r="573" spans="1:6" ht="24.95" customHeight="1">
      <c r="A573" s="9">
        <v>1587</v>
      </c>
      <c r="B573" s="23" t="s">
        <v>10115</v>
      </c>
      <c r="C573" s="24" t="s">
        <v>21445</v>
      </c>
      <c r="D573" s="8"/>
      <c r="E573" s="36" t="s">
        <v>10116</v>
      </c>
      <c r="F573" s="35">
        <f t="shared" ca="1" si="8"/>
        <v>0.69176905689824575</v>
      </c>
    </row>
    <row r="574" spans="1:6" ht="24.95" customHeight="1">
      <c r="A574" s="9">
        <v>3964</v>
      </c>
      <c r="B574" s="23" t="s">
        <v>16885</v>
      </c>
      <c r="C574" s="24" t="s">
        <v>16886</v>
      </c>
      <c r="D574" s="8">
        <v>1</v>
      </c>
      <c r="E574" s="36" t="s">
        <v>16887</v>
      </c>
      <c r="F574" s="35">
        <f t="shared" ca="1" si="8"/>
        <v>0.5905267524381822</v>
      </c>
    </row>
    <row r="575" spans="1:6" ht="24.95" customHeight="1">
      <c r="A575" s="9">
        <v>210</v>
      </c>
      <c r="B575" s="23" t="s">
        <v>6102</v>
      </c>
      <c r="C575" s="24" t="s">
        <v>6103</v>
      </c>
      <c r="D575" s="8">
        <v>1</v>
      </c>
      <c r="E575" s="36" t="s">
        <v>6104</v>
      </c>
      <c r="F575" s="35">
        <f t="shared" ca="1" si="8"/>
        <v>0.73171903355159218</v>
      </c>
    </row>
    <row r="576" spans="1:6" ht="24.95" customHeight="1">
      <c r="A576" s="9">
        <v>5336</v>
      </c>
      <c r="B576" s="23" t="s">
        <v>20834</v>
      </c>
      <c r="C576" s="24" t="s">
        <v>20835</v>
      </c>
      <c r="D576" s="8">
        <v>1</v>
      </c>
      <c r="E576" s="36" t="s">
        <v>20836</v>
      </c>
      <c r="F576" s="35">
        <f t="shared" ca="1" si="8"/>
        <v>0.45103597652461758</v>
      </c>
    </row>
    <row r="577" spans="1:6" ht="24.95" customHeight="1">
      <c r="A577" s="9">
        <v>854</v>
      </c>
      <c r="B577" s="23" t="s">
        <v>7975</v>
      </c>
      <c r="C577" s="24" t="s">
        <v>7976</v>
      </c>
      <c r="D577" s="8">
        <v>1</v>
      </c>
      <c r="E577" s="36" t="s">
        <v>7977</v>
      </c>
      <c r="F577" s="35">
        <f t="shared" ca="1" si="8"/>
        <v>0.43583308682424859</v>
      </c>
    </row>
    <row r="578" spans="1:6" ht="24.95" customHeight="1">
      <c r="A578" s="9">
        <v>3928</v>
      </c>
      <c r="B578" s="23" t="s">
        <v>16777</v>
      </c>
      <c r="C578" s="24" t="s">
        <v>16778</v>
      </c>
      <c r="D578" s="8"/>
      <c r="E578" s="36" t="s">
        <v>16779</v>
      </c>
      <c r="F578" s="35">
        <f t="shared" ca="1" si="8"/>
        <v>0.60871613377885758</v>
      </c>
    </row>
    <row r="579" spans="1:6" ht="24.95" customHeight="1">
      <c r="A579" s="9">
        <v>3763</v>
      </c>
      <c r="B579" s="23" t="s">
        <v>16295</v>
      </c>
      <c r="C579" s="24" t="s">
        <v>16296</v>
      </c>
      <c r="D579" s="8"/>
      <c r="E579" s="36" t="s">
        <v>16297</v>
      </c>
      <c r="F579" s="35">
        <f t="shared" ref="F579:F642" ca="1" si="9">RAND()</f>
        <v>0.84991834248959841</v>
      </c>
    </row>
    <row r="580" spans="1:6" ht="24.95" customHeight="1">
      <c r="A580" s="9">
        <v>5316</v>
      </c>
      <c r="B580" s="23" t="s">
        <v>20780</v>
      </c>
      <c r="C580" s="24" t="s">
        <v>20781</v>
      </c>
      <c r="D580" s="8"/>
      <c r="E580" s="36" t="s">
        <v>20782</v>
      </c>
      <c r="F580" s="35">
        <f t="shared" ca="1" si="9"/>
        <v>0.4769349509148717</v>
      </c>
    </row>
    <row r="581" spans="1:6" ht="24.95" customHeight="1">
      <c r="A581" s="9">
        <v>152</v>
      </c>
      <c r="B581" s="23" t="s">
        <v>5935</v>
      </c>
      <c r="C581" s="24" t="s">
        <v>5936</v>
      </c>
      <c r="D581" s="8">
        <v>1</v>
      </c>
      <c r="E581" s="36" t="s">
        <v>5937</v>
      </c>
      <c r="F581" s="35">
        <f t="shared" ca="1" si="9"/>
        <v>0.92411864685858935</v>
      </c>
    </row>
    <row r="582" spans="1:6" ht="24.95" customHeight="1">
      <c r="A582" s="9">
        <v>2816</v>
      </c>
      <c r="B582" s="23" t="s">
        <v>13544</v>
      </c>
      <c r="C582" s="24" t="s">
        <v>13545</v>
      </c>
      <c r="D582" s="8"/>
      <c r="E582" s="36" t="s">
        <v>13546</v>
      </c>
      <c r="F582" s="35">
        <f t="shared" ca="1" si="9"/>
        <v>0.62295200178053822</v>
      </c>
    </row>
    <row r="583" spans="1:6" ht="24.95" customHeight="1">
      <c r="A583" s="9">
        <v>2243</v>
      </c>
      <c r="B583" s="23" t="s">
        <v>11895</v>
      </c>
      <c r="C583" s="24" t="s">
        <v>21366</v>
      </c>
      <c r="D583" s="8">
        <v>1</v>
      </c>
      <c r="E583" s="36" t="s">
        <v>11896</v>
      </c>
      <c r="F583" s="35">
        <f t="shared" ca="1" si="9"/>
        <v>0.83398570284294993</v>
      </c>
    </row>
    <row r="584" spans="1:6" ht="24.95" customHeight="1">
      <c r="A584" s="9">
        <v>4891</v>
      </c>
      <c r="B584" s="23" t="s">
        <v>19563</v>
      </c>
      <c r="C584" s="24" t="s">
        <v>19564</v>
      </c>
      <c r="D584" s="8"/>
      <c r="E584" s="36" t="s">
        <v>19565</v>
      </c>
      <c r="F584" s="35">
        <f t="shared" ca="1" si="9"/>
        <v>0.76072230321153922</v>
      </c>
    </row>
    <row r="585" spans="1:6" ht="24.95" customHeight="1">
      <c r="A585" s="9">
        <v>2229</v>
      </c>
      <c r="B585" s="23" t="s">
        <v>21776</v>
      </c>
      <c r="C585" s="24" t="s">
        <v>11854</v>
      </c>
      <c r="D585" s="8">
        <v>1</v>
      </c>
      <c r="E585" s="36" t="s">
        <v>11855</v>
      </c>
      <c r="F585" s="35">
        <f t="shared" ca="1" si="9"/>
        <v>0.30727213513649765</v>
      </c>
    </row>
    <row r="586" spans="1:6" ht="24.95" customHeight="1">
      <c r="A586" s="9">
        <v>2980</v>
      </c>
      <c r="B586" s="23" t="s">
        <v>14012</v>
      </c>
      <c r="C586" s="24" t="s">
        <v>14013</v>
      </c>
      <c r="D586" s="8"/>
      <c r="E586" s="36" t="s">
        <v>14014</v>
      </c>
      <c r="F586" s="35">
        <f t="shared" ca="1" si="9"/>
        <v>0.20268160611859176</v>
      </c>
    </row>
    <row r="587" spans="1:6" ht="24.95" customHeight="1">
      <c r="A587" s="9">
        <v>3100</v>
      </c>
      <c r="B587" s="23" t="s">
        <v>14367</v>
      </c>
      <c r="C587" s="24" t="s">
        <v>14368</v>
      </c>
      <c r="D587" s="8">
        <v>1</v>
      </c>
      <c r="E587" s="36" t="s">
        <v>14369</v>
      </c>
      <c r="F587" s="35">
        <f t="shared" ca="1" si="9"/>
        <v>0.1392560103031395</v>
      </c>
    </row>
    <row r="588" spans="1:6" ht="24.95" customHeight="1">
      <c r="A588" s="9">
        <v>4229</v>
      </c>
      <c r="B588" s="23" t="s">
        <v>17653</v>
      </c>
      <c r="C588" s="24" t="s">
        <v>17654</v>
      </c>
      <c r="D588" s="8"/>
      <c r="E588" s="36" t="s">
        <v>17655</v>
      </c>
      <c r="F588" s="35">
        <f t="shared" ca="1" si="9"/>
        <v>0.73277889823206699</v>
      </c>
    </row>
    <row r="589" spans="1:6" ht="24.95" customHeight="1">
      <c r="A589" s="9">
        <v>4860</v>
      </c>
      <c r="B589" s="23" t="s">
        <v>19474</v>
      </c>
      <c r="C589" s="24" t="s">
        <v>21332</v>
      </c>
      <c r="D589" s="8"/>
      <c r="E589" s="36" t="s">
        <v>19475</v>
      </c>
      <c r="F589" s="35">
        <f t="shared" ca="1" si="9"/>
        <v>5.2935396476345709E-3</v>
      </c>
    </row>
    <row r="590" spans="1:6" ht="24.95" customHeight="1">
      <c r="A590" s="9">
        <v>1360</v>
      </c>
      <c r="B590" s="23" t="s">
        <v>21777</v>
      </c>
      <c r="C590" s="24" t="s">
        <v>9462</v>
      </c>
      <c r="D590" s="8"/>
      <c r="E590" s="36" t="s">
        <v>9463</v>
      </c>
      <c r="F590" s="35">
        <f t="shared" ca="1" si="9"/>
        <v>0.96529226528925571</v>
      </c>
    </row>
    <row r="591" spans="1:6" ht="24.95" customHeight="1">
      <c r="A591" s="9">
        <v>3656</v>
      </c>
      <c r="B591" s="23" t="s">
        <v>15982</v>
      </c>
      <c r="C591" s="24" t="s">
        <v>15983</v>
      </c>
      <c r="D591" s="8">
        <v>1</v>
      </c>
      <c r="E591" s="36" t="s">
        <v>15984</v>
      </c>
      <c r="F591" s="35">
        <f t="shared" ca="1" si="9"/>
        <v>0.31424345573751578</v>
      </c>
    </row>
    <row r="592" spans="1:6" ht="24.95" customHeight="1">
      <c r="A592" s="9">
        <v>2029</v>
      </c>
      <c r="B592" s="23" t="s">
        <v>11384</v>
      </c>
      <c r="C592" s="24" t="s">
        <v>11385</v>
      </c>
      <c r="D592" s="8">
        <v>1</v>
      </c>
      <c r="E592" s="36" t="s">
        <v>11386</v>
      </c>
      <c r="F592" s="35">
        <f t="shared" ca="1" si="9"/>
        <v>0.86048522371411662</v>
      </c>
    </row>
    <row r="593" spans="1:6" ht="24.95" customHeight="1">
      <c r="A593" s="9">
        <v>1588</v>
      </c>
      <c r="B593" s="23" t="s">
        <v>10117</v>
      </c>
      <c r="C593" s="24" t="s">
        <v>10118</v>
      </c>
      <c r="D593" s="8"/>
      <c r="E593" s="36" t="s">
        <v>10119</v>
      </c>
      <c r="F593" s="35">
        <f t="shared" ca="1" si="9"/>
        <v>0.73871098938858037</v>
      </c>
    </row>
    <row r="594" spans="1:6" ht="24.95" customHeight="1">
      <c r="A594" s="9">
        <v>295</v>
      </c>
      <c r="B594" s="23" t="s">
        <v>6348</v>
      </c>
      <c r="C594" s="24" t="s">
        <v>6349</v>
      </c>
      <c r="D594" s="8">
        <v>1</v>
      </c>
      <c r="E594" s="36" t="s">
        <v>6350</v>
      </c>
      <c r="F594" s="35">
        <f t="shared" ca="1" si="9"/>
        <v>9.6063431651474351E-2</v>
      </c>
    </row>
    <row r="595" spans="1:6" ht="24.95" customHeight="1">
      <c r="A595" s="9">
        <v>1675</v>
      </c>
      <c r="B595" s="23" t="s">
        <v>10372</v>
      </c>
      <c r="C595" s="24" t="s">
        <v>10373</v>
      </c>
      <c r="D595" s="8">
        <v>1</v>
      </c>
      <c r="E595" s="36" t="s">
        <v>10374</v>
      </c>
      <c r="F595" s="35">
        <f t="shared" ca="1" si="9"/>
        <v>0.21573951207713282</v>
      </c>
    </row>
    <row r="596" spans="1:6" ht="24.95" customHeight="1">
      <c r="A596" s="9">
        <v>1575</v>
      </c>
      <c r="B596" s="23" t="s">
        <v>10080</v>
      </c>
      <c r="C596" s="24" t="s">
        <v>10081</v>
      </c>
      <c r="D596" s="8">
        <v>1</v>
      </c>
      <c r="E596" s="36" t="s">
        <v>10082</v>
      </c>
      <c r="F596" s="35">
        <f t="shared" ca="1" si="9"/>
        <v>0.22473621608932648</v>
      </c>
    </row>
    <row r="597" spans="1:6" ht="24.95" customHeight="1">
      <c r="A597" s="9">
        <v>3979</v>
      </c>
      <c r="B597" s="23" t="s">
        <v>16929</v>
      </c>
      <c r="C597" s="24" t="s">
        <v>21731</v>
      </c>
      <c r="D597" s="8"/>
      <c r="E597" s="36" t="s">
        <v>16930</v>
      </c>
      <c r="F597" s="35">
        <f t="shared" ca="1" si="9"/>
        <v>0.86057939281053375</v>
      </c>
    </row>
    <row r="598" spans="1:6" ht="24.95" customHeight="1">
      <c r="A598" s="9">
        <v>5293</v>
      </c>
      <c r="B598" s="23" t="s">
        <v>20713</v>
      </c>
      <c r="C598" s="24" t="s">
        <v>20714</v>
      </c>
      <c r="D598" s="8"/>
      <c r="E598" s="36" t="s">
        <v>20715</v>
      </c>
      <c r="F598" s="35">
        <f t="shared" ca="1" si="9"/>
        <v>0.531736555008958</v>
      </c>
    </row>
    <row r="599" spans="1:6" ht="24.95" customHeight="1">
      <c r="A599" s="9">
        <v>4505</v>
      </c>
      <c r="B599" s="23" t="s">
        <v>18447</v>
      </c>
      <c r="C599" s="24" t="s">
        <v>18448</v>
      </c>
      <c r="D599" s="8">
        <v>1</v>
      </c>
      <c r="E599" s="36" t="s">
        <v>18449</v>
      </c>
      <c r="F599" s="35">
        <f t="shared" ca="1" si="9"/>
        <v>0.35051447065853236</v>
      </c>
    </row>
    <row r="600" spans="1:6" ht="24.95" customHeight="1">
      <c r="A600" s="9">
        <v>3882</v>
      </c>
      <c r="B600" s="23" t="s">
        <v>16645</v>
      </c>
      <c r="C600" s="24" t="s">
        <v>16646</v>
      </c>
      <c r="D600" s="8">
        <v>1</v>
      </c>
      <c r="E600" s="36" t="s">
        <v>16647</v>
      </c>
      <c r="F600" s="35">
        <f t="shared" ca="1" si="9"/>
        <v>0.35264201441088217</v>
      </c>
    </row>
    <row r="601" spans="1:6" ht="24.95" customHeight="1">
      <c r="A601" s="9">
        <v>4737</v>
      </c>
      <c r="B601" s="23" t="s">
        <v>19118</v>
      </c>
      <c r="C601" s="24" t="s">
        <v>19119</v>
      </c>
      <c r="D601" s="8"/>
      <c r="E601" s="36" t="s">
        <v>19120</v>
      </c>
      <c r="F601" s="35">
        <f t="shared" ca="1" si="9"/>
        <v>0.25221140864614833</v>
      </c>
    </row>
    <row r="602" spans="1:6" ht="24.95" customHeight="1">
      <c r="A602" s="9">
        <v>3355</v>
      </c>
      <c r="B602" s="23" t="s">
        <v>15106</v>
      </c>
      <c r="C602" s="24" t="s">
        <v>21573</v>
      </c>
      <c r="D602" s="8"/>
      <c r="E602" s="36" t="s">
        <v>15107</v>
      </c>
      <c r="F602" s="35">
        <f t="shared" ca="1" si="9"/>
        <v>0.87206335449255634</v>
      </c>
    </row>
    <row r="603" spans="1:6" ht="24.95" customHeight="1">
      <c r="A603" s="9">
        <v>4416</v>
      </c>
      <c r="B603" s="23" t="s">
        <v>18190</v>
      </c>
      <c r="C603" s="24" t="s">
        <v>21647</v>
      </c>
      <c r="D603" s="8">
        <v>1</v>
      </c>
      <c r="E603" s="36" t="s">
        <v>18191</v>
      </c>
      <c r="F603" s="35">
        <f t="shared" ca="1" si="9"/>
        <v>6.9346608917727481E-2</v>
      </c>
    </row>
    <row r="604" spans="1:6" ht="24.95" customHeight="1">
      <c r="A604" s="9">
        <v>4210</v>
      </c>
      <c r="B604" s="23" t="s">
        <v>17598</v>
      </c>
      <c r="C604" s="24" t="s">
        <v>17599</v>
      </c>
      <c r="D604" s="8"/>
      <c r="E604" s="36" t="s">
        <v>17600</v>
      </c>
      <c r="F604" s="35">
        <f t="shared" ca="1" si="9"/>
        <v>4.4848941243365137E-2</v>
      </c>
    </row>
    <row r="605" spans="1:6" ht="24.95" customHeight="1">
      <c r="A605" s="9">
        <v>3200</v>
      </c>
      <c r="B605" s="23" t="s">
        <v>14658</v>
      </c>
      <c r="C605" s="24" t="s">
        <v>14659</v>
      </c>
      <c r="D605" s="8"/>
      <c r="E605" s="36" t="s">
        <v>14660</v>
      </c>
      <c r="F605" s="35">
        <f t="shared" ca="1" si="9"/>
        <v>0.98034349497440398</v>
      </c>
    </row>
    <row r="606" spans="1:6" ht="24.95" customHeight="1">
      <c r="A606" s="9">
        <v>3421</v>
      </c>
      <c r="B606" s="23" t="s">
        <v>15297</v>
      </c>
      <c r="C606" s="24" t="s">
        <v>15298</v>
      </c>
      <c r="D606" s="8"/>
      <c r="E606" s="36" t="s">
        <v>15299</v>
      </c>
      <c r="F606" s="35">
        <f t="shared" ca="1" si="9"/>
        <v>0.90449713375451468</v>
      </c>
    </row>
    <row r="607" spans="1:6" ht="24.95" customHeight="1">
      <c r="A607" s="9">
        <v>1949</v>
      </c>
      <c r="B607" s="23" t="s">
        <v>11155</v>
      </c>
      <c r="C607" s="24" t="s">
        <v>11147</v>
      </c>
      <c r="D607" s="8"/>
      <c r="E607" s="36" t="s">
        <v>11156</v>
      </c>
      <c r="F607" s="35">
        <f t="shared" ca="1" si="9"/>
        <v>7.7685880795281381E-2</v>
      </c>
    </row>
    <row r="608" spans="1:6" ht="24.95" customHeight="1">
      <c r="A608" s="9">
        <v>5498</v>
      </c>
      <c r="B608" s="23" t="s">
        <v>21291</v>
      </c>
      <c r="C608" s="24" t="s">
        <v>21292</v>
      </c>
      <c r="D608" s="8">
        <v>1</v>
      </c>
      <c r="E608" s="36" t="s">
        <v>21293</v>
      </c>
      <c r="F608" s="35">
        <f t="shared" ca="1" si="9"/>
        <v>0.95925064000590698</v>
      </c>
    </row>
    <row r="609" spans="1:6" ht="24.95" customHeight="1">
      <c r="A609" s="9">
        <v>558</v>
      </c>
      <c r="B609" s="23" t="s">
        <v>7112</v>
      </c>
      <c r="C609" s="24" t="s">
        <v>7113</v>
      </c>
      <c r="D609" s="8">
        <v>1</v>
      </c>
      <c r="E609" s="36" t="s">
        <v>7114</v>
      </c>
      <c r="F609" s="35">
        <f t="shared" ca="1" si="9"/>
        <v>0.58704882073264963</v>
      </c>
    </row>
    <row r="610" spans="1:6" ht="24.95" customHeight="1">
      <c r="A610" s="9">
        <v>809</v>
      </c>
      <c r="B610" s="23" t="s">
        <v>7842</v>
      </c>
      <c r="C610" s="24" t="s">
        <v>21655</v>
      </c>
      <c r="D610" s="8"/>
      <c r="E610" s="36" t="s">
        <v>7843</v>
      </c>
      <c r="F610" s="35">
        <f t="shared" ca="1" si="9"/>
        <v>2.2340602448539637E-2</v>
      </c>
    </row>
    <row r="611" spans="1:6" ht="24.95" customHeight="1">
      <c r="A611" s="9">
        <v>366</v>
      </c>
      <c r="B611" s="23" t="s">
        <v>6555</v>
      </c>
      <c r="C611" s="24" t="s">
        <v>6556</v>
      </c>
      <c r="D611" s="8"/>
      <c r="E611" s="36" t="s">
        <v>6557</v>
      </c>
      <c r="F611" s="35">
        <f t="shared" ca="1" si="9"/>
        <v>0.94043829339702878</v>
      </c>
    </row>
    <row r="612" spans="1:6" ht="24.95" customHeight="1">
      <c r="A612" s="9">
        <v>3116</v>
      </c>
      <c r="B612" s="23" t="s">
        <v>14414</v>
      </c>
      <c r="C612" s="24" t="s">
        <v>14415</v>
      </c>
      <c r="D612" s="8">
        <v>1</v>
      </c>
      <c r="E612" s="36" t="s">
        <v>14416</v>
      </c>
      <c r="F612" s="35">
        <f t="shared" ca="1" si="9"/>
        <v>0.40495044620561926</v>
      </c>
    </row>
    <row r="613" spans="1:6" ht="24.95" customHeight="1">
      <c r="A613" s="9">
        <v>3745</v>
      </c>
      <c r="B613" s="23" t="s">
        <v>16242</v>
      </c>
      <c r="C613" s="24" t="s">
        <v>16243</v>
      </c>
      <c r="D613" s="8">
        <v>1</v>
      </c>
      <c r="E613" s="36" t="s">
        <v>16244</v>
      </c>
      <c r="F613" s="35">
        <f t="shared" ca="1" si="9"/>
        <v>0.3763996919383088</v>
      </c>
    </row>
    <row r="614" spans="1:6" ht="24.95" customHeight="1">
      <c r="A614" s="9">
        <v>4725</v>
      </c>
      <c r="B614" s="23" t="s">
        <v>19083</v>
      </c>
      <c r="C614" s="24" t="s">
        <v>19084</v>
      </c>
      <c r="D614" s="8">
        <v>1</v>
      </c>
      <c r="E614" s="36" t="s">
        <v>19085</v>
      </c>
      <c r="F614" s="35">
        <f t="shared" ca="1" si="9"/>
        <v>0.86322147478561961</v>
      </c>
    </row>
    <row r="615" spans="1:6" ht="24.95" customHeight="1">
      <c r="A615" s="9">
        <v>2565</v>
      </c>
      <c r="B615" s="23" t="s">
        <v>12821</v>
      </c>
      <c r="C615" s="24" t="s">
        <v>12822</v>
      </c>
      <c r="D615" s="8"/>
      <c r="E615" s="36" t="s">
        <v>12823</v>
      </c>
      <c r="F615" s="35">
        <f t="shared" ca="1" si="9"/>
        <v>0.91632323576582697</v>
      </c>
    </row>
    <row r="616" spans="1:6" ht="24.95" customHeight="1">
      <c r="A616" s="9">
        <v>964</v>
      </c>
      <c r="B616" s="23" t="s">
        <v>8300</v>
      </c>
      <c r="C616" s="24" t="s">
        <v>8301</v>
      </c>
      <c r="D616" s="8">
        <v>1</v>
      </c>
      <c r="E616" s="36" t="s">
        <v>8302</v>
      </c>
      <c r="F616" s="35">
        <f t="shared" ca="1" si="9"/>
        <v>0.84375726459431566</v>
      </c>
    </row>
    <row r="617" spans="1:6" ht="24.95" customHeight="1">
      <c r="A617" s="9">
        <v>4838</v>
      </c>
      <c r="B617" s="23" t="s">
        <v>19411</v>
      </c>
      <c r="C617" s="24" t="s">
        <v>19412</v>
      </c>
      <c r="D617" s="8">
        <v>1</v>
      </c>
      <c r="E617" s="36" t="s">
        <v>19413</v>
      </c>
      <c r="F617" s="35">
        <f t="shared" ca="1" si="9"/>
        <v>0.40682623052644695</v>
      </c>
    </row>
    <row r="618" spans="1:6" ht="24.95" customHeight="1">
      <c r="A618" s="9">
        <v>743</v>
      </c>
      <c r="B618" s="23" t="s">
        <v>7652</v>
      </c>
      <c r="C618" s="24" t="s">
        <v>7653</v>
      </c>
      <c r="D618" s="8"/>
      <c r="E618" s="36" t="s">
        <v>7654</v>
      </c>
      <c r="F618" s="35">
        <f t="shared" ca="1" si="9"/>
        <v>0.98365986475789291</v>
      </c>
    </row>
    <row r="619" spans="1:6" ht="24.95" customHeight="1">
      <c r="A619" s="9">
        <v>1392</v>
      </c>
      <c r="B619" s="23" t="s">
        <v>9552</v>
      </c>
      <c r="C619" s="24" t="s">
        <v>9553</v>
      </c>
      <c r="D619" s="8"/>
      <c r="E619" s="36" t="s">
        <v>9554</v>
      </c>
      <c r="F619" s="35">
        <f t="shared" ca="1" si="9"/>
        <v>0.35794566677438699</v>
      </c>
    </row>
    <row r="620" spans="1:6" ht="24.95" customHeight="1">
      <c r="A620" s="9">
        <v>2751</v>
      </c>
      <c r="B620" s="23" t="s">
        <v>13356</v>
      </c>
      <c r="C620" s="24" t="s">
        <v>13357</v>
      </c>
      <c r="D620" s="8">
        <v>1</v>
      </c>
      <c r="E620" s="36" t="s">
        <v>13358</v>
      </c>
      <c r="F620" s="35">
        <f t="shared" ca="1" si="9"/>
        <v>5.6933741278625827E-2</v>
      </c>
    </row>
    <row r="621" spans="1:6" ht="24.95" customHeight="1">
      <c r="A621" s="9">
        <v>1832</v>
      </c>
      <c r="B621" s="23" t="s">
        <v>10816</v>
      </c>
      <c r="C621" s="24" t="s">
        <v>10817</v>
      </c>
      <c r="D621" s="8">
        <v>1</v>
      </c>
      <c r="E621" s="36" t="s">
        <v>10818</v>
      </c>
      <c r="F621" s="35">
        <f t="shared" ca="1" si="9"/>
        <v>0.91873281134181184</v>
      </c>
    </row>
    <row r="622" spans="1:6" ht="24.95" customHeight="1">
      <c r="A622" s="9">
        <v>1756</v>
      </c>
      <c r="B622" s="23" t="s">
        <v>10600</v>
      </c>
      <c r="C622" s="24" t="s">
        <v>10601</v>
      </c>
      <c r="D622" s="8"/>
      <c r="E622" s="36" t="s">
        <v>10602</v>
      </c>
      <c r="F622" s="35">
        <f t="shared" ca="1" si="9"/>
        <v>1.7714428071808896E-2</v>
      </c>
    </row>
    <row r="623" spans="1:6" ht="24.95" customHeight="1">
      <c r="A623" s="9">
        <v>3043</v>
      </c>
      <c r="B623" s="23" t="s">
        <v>14197</v>
      </c>
      <c r="C623" s="24" t="s">
        <v>14198</v>
      </c>
      <c r="D623" s="8">
        <v>1</v>
      </c>
      <c r="E623" s="36" t="s">
        <v>14199</v>
      </c>
      <c r="F623" s="35">
        <f t="shared" ca="1" si="9"/>
        <v>0.81749447194197944</v>
      </c>
    </row>
    <row r="624" spans="1:6" ht="24.95" customHeight="1">
      <c r="A624" s="9">
        <v>523</v>
      </c>
      <c r="B624" s="23" t="s">
        <v>7008</v>
      </c>
      <c r="C624" s="24" t="s">
        <v>7009</v>
      </c>
      <c r="D624" s="8"/>
      <c r="E624" s="36" t="s">
        <v>7010</v>
      </c>
      <c r="F624" s="35">
        <f t="shared" ca="1" si="9"/>
        <v>0.20131465069230592</v>
      </c>
    </row>
    <row r="625" spans="1:6" ht="24.95" customHeight="1">
      <c r="A625" s="9">
        <v>2476</v>
      </c>
      <c r="B625" s="23" t="s">
        <v>12562</v>
      </c>
      <c r="C625" s="24" t="s">
        <v>12563</v>
      </c>
      <c r="D625" s="8">
        <v>1</v>
      </c>
      <c r="E625" s="36" t="s">
        <v>12564</v>
      </c>
      <c r="F625" s="35">
        <f t="shared" ca="1" si="9"/>
        <v>4.6795912456021993E-2</v>
      </c>
    </row>
    <row r="626" spans="1:6" ht="24.95" customHeight="1">
      <c r="A626" s="9">
        <v>1735</v>
      </c>
      <c r="B626" s="23" t="s">
        <v>10545</v>
      </c>
      <c r="C626" s="24" t="s">
        <v>10546</v>
      </c>
      <c r="D626" s="8">
        <v>1</v>
      </c>
      <c r="E626" s="36" t="s">
        <v>10547</v>
      </c>
      <c r="F626" s="35">
        <f t="shared" ca="1" si="9"/>
        <v>0.10355342134875767</v>
      </c>
    </row>
    <row r="627" spans="1:6" ht="24.95" customHeight="1">
      <c r="A627" s="9">
        <v>4293</v>
      </c>
      <c r="B627" s="23" t="s">
        <v>17836</v>
      </c>
      <c r="C627" s="24" t="s">
        <v>17837</v>
      </c>
      <c r="D627" s="8"/>
      <c r="E627" s="36" t="s">
        <v>17838</v>
      </c>
      <c r="F627" s="35">
        <f t="shared" ca="1" si="9"/>
        <v>0.72305972581616185</v>
      </c>
    </row>
    <row r="628" spans="1:6" ht="24.95" customHeight="1">
      <c r="A628" s="9">
        <v>1964</v>
      </c>
      <c r="B628" s="23" t="s">
        <v>11199</v>
      </c>
      <c r="C628" s="24" t="s">
        <v>11200</v>
      </c>
      <c r="D628" s="8"/>
      <c r="E628" s="36" t="s">
        <v>11201</v>
      </c>
      <c r="F628" s="35">
        <f t="shared" ca="1" si="9"/>
        <v>0.37573576868952729</v>
      </c>
    </row>
    <row r="629" spans="1:6" ht="24.95" customHeight="1">
      <c r="A629" s="9">
        <v>3153</v>
      </c>
      <c r="B629" s="23" t="s">
        <v>14523</v>
      </c>
      <c r="C629" s="24" t="s">
        <v>14524</v>
      </c>
      <c r="D629" s="8"/>
      <c r="E629" s="36" t="s">
        <v>14525</v>
      </c>
      <c r="F629" s="35">
        <f t="shared" ca="1" si="9"/>
        <v>0.37666588298983117</v>
      </c>
    </row>
    <row r="630" spans="1:6" ht="24.95" customHeight="1">
      <c r="A630" s="9">
        <v>2154</v>
      </c>
      <c r="B630" s="23" t="s">
        <v>11690</v>
      </c>
      <c r="C630" s="24" t="s">
        <v>21401</v>
      </c>
      <c r="D630" s="8">
        <v>1</v>
      </c>
      <c r="E630" s="36" t="s">
        <v>11691</v>
      </c>
      <c r="F630" s="35">
        <f t="shared" ca="1" si="9"/>
        <v>3.8828238805152182E-2</v>
      </c>
    </row>
    <row r="631" spans="1:6" ht="24.95" customHeight="1">
      <c r="A631" s="9">
        <v>3002</v>
      </c>
      <c r="B631" s="23" t="s">
        <v>14077</v>
      </c>
      <c r="C631" s="24" t="s">
        <v>14078</v>
      </c>
      <c r="D631" s="8">
        <v>1</v>
      </c>
      <c r="E631" s="36" t="s">
        <v>14079</v>
      </c>
      <c r="F631" s="35">
        <f t="shared" ca="1" si="9"/>
        <v>0.14679639698489944</v>
      </c>
    </row>
    <row r="632" spans="1:6" ht="24.95" customHeight="1">
      <c r="A632" s="9">
        <v>1682</v>
      </c>
      <c r="B632" s="23" t="s">
        <v>10392</v>
      </c>
      <c r="C632" s="24" t="s">
        <v>10393</v>
      </c>
      <c r="D632" s="8"/>
      <c r="E632" s="36" t="s">
        <v>10394</v>
      </c>
      <c r="F632" s="35">
        <f t="shared" ca="1" si="9"/>
        <v>0.62198078154298453</v>
      </c>
    </row>
    <row r="633" spans="1:6" ht="24.95" customHeight="1">
      <c r="A633" s="9">
        <v>3895</v>
      </c>
      <c r="B633" s="23" t="s">
        <v>16682</v>
      </c>
      <c r="C633" s="24" t="s">
        <v>16683</v>
      </c>
      <c r="D633" s="8">
        <v>1</v>
      </c>
      <c r="E633" s="36" t="s">
        <v>16684</v>
      </c>
      <c r="F633" s="35">
        <f t="shared" ca="1" si="9"/>
        <v>0.87398411103514506</v>
      </c>
    </row>
    <row r="634" spans="1:6" ht="24.95" customHeight="1">
      <c r="A634" s="9">
        <v>3714</v>
      </c>
      <c r="B634" s="23" t="s">
        <v>16153</v>
      </c>
      <c r="C634" s="24" t="s">
        <v>16154</v>
      </c>
      <c r="D634" s="8">
        <v>1</v>
      </c>
      <c r="E634" s="36" t="s">
        <v>16155</v>
      </c>
      <c r="F634" s="35">
        <f t="shared" ca="1" si="9"/>
        <v>0.98931618300607604</v>
      </c>
    </row>
    <row r="635" spans="1:6" ht="24.95" customHeight="1">
      <c r="A635" s="9">
        <v>2401</v>
      </c>
      <c r="B635" s="23" t="s">
        <v>12348</v>
      </c>
      <c r="C635" s="24"/>
      <c r="D635" s="8">
        <v>1</v>
      </c>
      <c r="E635" s="36" t="s">
        <v>12349</v>
      </c>
      <c r="F635" s="35">
        <f t="shared" ca="1" si="9"/>
        <v>0.32605246489743867</v>
      </c>
    </row>
    <row r="636" spans="1:6" ht="24.95" customHeight="1">
      <c r="A636" s="9">
        <v>3818</v>
      </c>
      <c r="B636" s="23" t="s">
        <v>16455</v>
      </c>
      <c r="C636" s="24" t="s">
        <v>16456</v>
      </c>
      <c r="D636" s="8">
        <v>1</v>
      </c>
      <c r="E636" s="36" t="s">
        <v>16457</v>
      </c>
      <c r="F636" s="35">
        <f t="shared" ca="1" si="9"/>
        <v>0.94488172209753818</v>
      </c>
    </row>
    <row r="637" spans="1:6" ht="24.95" customHeight="1">
      <c r="A637" s="9">
        <v>4089</v>
      </c>
      <c r="B637" s="23" t="s">
        <v>17241</v>
      </c>
      <c r="C637" s="24" t="s">
        <v>17242</v>
      </c>
      <c r="D637" s="8">
        <v>1</v>
      </c>
      <c r="E637" s="36" t="s">
        <v>17243</v>
      </c>
      <c r="F637" s="35">
        <f t="shared" ca="1" si="9"/>
        <v>0.75447805862407791</v>
      </c>
    </row>
    <row r="638" spans="1:6" ht="24.95" customHeight="1">
      <c r="A638" s="9">
        <v>4118</v>
      </c>
      <c r="B638" s="23" t="s">
        <v>17328</v>
      </c>
      <c r="C638" s="24" t="s">
        <v>17329</v>
      </c>
      <c r="D638" s="8">
        <v>1</v>
      </c>
      <c r="E638" s="36" t="s">
        <v>17330</v>
      </c>
      <c r="F638" s="35">
        <f t="shared" ca="1" si="9"/>
        <v>8.7833238059357166E-2</v>
      </c>
    </row>
    <row r="639" spans="1:6" ht="24.95" customHeight="1">
      <c r="A639" s="9">
        <v>5441</v>
      </c>
      <c r="B639" s="23" t="s">
        <v>21127</v>
      </c>
      <c r="C639" s="24" t="s">
        <v>21128</v>
      </c>
      <c r="D639" s="8">
        <v>1</v>
      </c>
      <c r="E639" s="36" t="s">
        <v>21129</v>
      </c>
      <c r="F639" s="35">
        <f t="shared" ca="1" si="9"/>
        <v>0.61611706760328999</v>
      </c>
    </row>
    <row r="640" spans="1:6" ht="24.95" customHeight="1">
      <c r="A640" s="9">
        <v>352</v>
      </c>
      <c r="B640" s="23" t="s">
        <v>21778</v>
      </c>
      <c r="C640" s="24" t="s">
        <v>21433</v>
      </c>
      <c r="D640" s="8">
        <v>1</v>
      </c>
      <c r="E640" s="36" t="s">
        <v>6516</v>
      </c>
      <c r="F640" s="35">
        <f t="shared" ca="1" si="9"/>
        <v>0.22901140430599198</v>
      </c>
    </row>
    <row r="641" spans="1:6" ht="24.95" customHeight="1">
      <c r="A641" s="9">
        <v>4195</v>
      </c>
      <c r="B641" s="23" t="s">
        <v>17554</v>
      </c>
      <c r="C641" s="24" t="s">
        <v>17555</v>
      </c>
      <c r="D641" s="8">
        <v>1</v>
      </c>
      <c r="E641" s="36" t="s">
        <v>17556</v>
      </c>
      <c r="F641" s="35">
        <f t="shared" ca="1" si="9"/>
        <v>7.8694341526555189E-2</v>
      </c>
    </row>
    <row r="642" spans="1:6" ht="24.95" customHeight="1">
      <c r="A642" s="9">
        <v>4729</v>
      </c>
      <c r="B642" s="23" t="s">
        <v>19095</v>
      </c>
      <c r="C642" s="24" t="s">
        <v>19096</v>
      </c>
      <c r="D642" s="8"/>
      <c r="E642" s="36" t="s">
        <v>19097</v>
      </c>
      <c r="F642" s="35">
        <f t="shared" ca="1" si="9"/>
        <v>0.76774583782452777</v>
      </c>
    </row>
    <row r="643" spans="1:6" ht="24.95" customHeight="1">
      <c r="A643" s="9">
        <v>4457</v>
      </c>
      <c r="B643" s="23" t="s">
        <v>18308</v>
      </c>
      <c r="C643" s="24" t="s">
        <v>18309</v>
      </c>
      <c r="D643" s="8">
        <v>1</v>
      </c>
      <c r="E643" s="36" t="s">
        <v>18310</v>
      </c>
      <c r="F643" s="35">
        <f t="shared" ref="F643:F706" ca="1" si="10">RAND()</f>
        <v>0.93658617091350727</v>
      </c>
    </row>
    <row r="644" spans="1:6" ht="24.95" customHeight="1">
      <c r="A644" s="9">
        <v>1291</v>
      </c>
      <c r="B644" s="23" t="s">
        <v>9259</v>
      </c>
      <c r="C644" s="24" t="s">
        <v>9260</v>
      </c>
      <c r="D644" s="8">
        <v>1</v>
      </c>
      <c r="E644" s="36" t="s">
        <v>9261</v>
      </c>
      <c r="F644" s="35">
        <f t="shared" ca="1" si="10"/>
        <v>0.86074468915727576</v>
      </c>
    </row>
    <row r="645" spans="1:6" ht="24.95" customHeight="1">
      <c r="A645" s="9">
        <v>1422</v>
      </c>
      <c r="B645" s="23" t="s">
        <v>9639</v>
      </c>
      <c r="C645" s="24" t="s">
        <v>9640</v>
      </c>
      <c r="D645" s="8">
        <v>1</v>
      </c>
      <c r="E645" s="36" t="s">
        <v>9641</v>
      </c>
      <c r="F645" s="35">
        <f t="shared" ca="1" si="10"/>
        <v>0.61873788892890358</v>
      </c>
    </row>
    <row r="646" spans="1:6" ht="24.95" customHeight="1">
      <c r="A646" s="9">
        <v>4606</v>
      </c>
      <c r="B646" s="23" t="s">
        <v>18737</v>
      </c>
      <c r="C646" s="24" t="s">
        <v>18738</v>
      </c>
      <c r="D646" s="8">
        <v>1</v>
      </c>
      <c r="E646" s="36" t="s">
        <v>18739</v>
      </c>
      <c r="F646" s="35">
        <f t="shared" ca="1" si="10"/>
        <v>0.73319738163334602</v>
      </c>
    </row>
    <row r="647" spans="1:6" ht="24.95" customHeight="1">
      <c r="A647" s="9">
        <v>2326</v>
      </c>
      <c r="B647" s="23" t="s">
        <v>12130</v>
      </c>
      <c r="C647" s="24" t="s">
        <v>12131</v>
      </c>
      <c r="D647" s="8"/>
      <c r="E647" s="36" t="s">
        <v>12132</v>
      </c>
      <c r="F647" s="35">
        <f t="shared" ca="1" si="10"/>
        <v>6.8827843283788881E-2</v>
      </c>
    </row>
    <row r="648" spans="1:6" ht="24.95" customHeight="1">
      <c r="A648" s="9">
        <v>2144</v>
      </c>
      <c r="B648" s="23" t="s">
        <v>11670</v>
      </c>
      <c r="C648" s="24" t="s">
        <v>21539</v>
      </c>
      <c r="D648" s="8"/>
      <c r="E648" s="36" t="s">
        <v>11671</v>
      </c>
      <c r="F648" s="35">
        <f t="shared" ca="1" si="10"/>
        <v>0.57508265751927901</v>
      </c>
    </row>
    <row r="649" spans="1:6" ht="24.95" customHeight="1">
      <c r="A649" s="9">
        <v>3620</v>
      </c>
      <c r="B649" s="23" t="s">
        <v>15876</v>
      </c>
      <c r="C649" s="24" t="s">
        <v>15877</v>
      </c>
      <c r="D649" s="8">
        <v>1</v>
      </c>
      <c r="E649" s="36" t="s">
        <v>15878</v>
      </c>
      <c r="F649" s="35">
        <f t="shared" ca="1" si="10"/>
        <v>0.32419673461893161</v>
      </c>
    </row>
    <row r="650" spans="1:6" ht="24.95" customHeight="1">
      <c r="A650" s="9">
        <v>1696</v>
      </c>
      <c r="B650" s="23" t="s">
        <v>10434</v>
      </c>
      <c r="C650" s="24" t="s">
        <v>10435</v>
      </c>
      <c r="D650" s="8"/>
      <c r="E650" s="36" t="s">
        <v>10436</v>
      </c>
      <c r="F650" s="35">
        <f t="shared" ca="1" si="10"/>
        <v>0.80194667662232544</v>
      </c>
    </row>
    <row r="651" spans="1:6" ht="24.95" customHeight="1">
      <c r="A651" s="9">
        <v>1286</v>
      </c>
      <c r="B651" s="23" t="s">
        <v>9244</v>
      </c>
      <c r="C651" s="24" t="s">
        <v>9245</v>
      </c>
      <c r="D651" s="8"/>
      <c r="E651" s="36" t="s">
        <v>9246</v>
      </c>
      <c r="F651" s="35">
        <f t="shared" ca="1" si="10"/>
        <v>0.49786053062939639</v>
      </c>
    </row>
    <row r="652" spans="1:6" ht="24.95" customHeight="1">
      <c r="A652" s="9">
        <v>2396</v>
      </c>
      <c r="B652" s="23" t="s">
        <v>12334</v>
      </c>
      <c r="C652" s="24" t="s">
        <v>12335</v>
      </c>
      <c r="D652" s="8"/>
      <c r="E652" s="36" t="s">
        <v>12336</v>
      </c>
      <c r="F652" s="35">
        <f t="shared" ca="1" si="10"/>
        <v>0.69782554426719079</v>
      </c>
    </row>
    <row r="653" spans="1:6" ht="24.95" customHeight="1">
      <c r="A653" s="9">
        <v>4873</v>
      </c>
      <c r="B653" s="23" t="s">
        <v>19510</v>
      </c>
      <c r="C653" s="24" t="s">
        <v>19511</v>
      </c>
      <c r="D653" s="8">
        <v>1</v>
      </c>
      <c r="E653" s="36" t="s">
        <v>19512</v>
      </c>
      <c r="F653" s="35">
        <f t="shared" ca="1" si="10"/>
        <v>0.17301984573602391</v>
      </c>
    </row>
    <row r="654" spans="1:6" ht="24.95" customHeight="1">
      <c r="A654" s="9">
        <v>2455</v>
      </c>
      <c r="B654" s="23" t="s">
        <v>12499</v>
      </c>
      <c r="C654" s="24" t="s">
        <v>12500</v>
      </c>
      <c r="D654" s="8"/>
      <c r="E654" s="36" t="s">
        <v>12501</v>
      </c>
      <c r="F654" s="35">
        <f t="shared" ca="1" si="10"/>
        <v>0.11361413326888514</v>
      </c>
    </row>
    <row r="655" spans="1:6" ht="24.95" customHeight="1">
      <c r="A655" s="9">
        <v>1941</v>
      </c>
      <c r="B655" s="23" t="s">
        <v>11132</v>
      </c>
      <c r="C655" s="24" t="s">
        <v>11133</v>
      </c>
      <c r="D655" s="8">
        <v>1</v>
      </c>
      <c r="E655" s="36" t="s">
        <v>11134</v>
      </c>
      <c r="F655" s="35">
        <f t="shared" ca="1" si="10"/>
        <v>0.80479785806107251</v>
      </c>
    </row>
    <row r="656" spans="1:6" ht="24.95" customHeight="1">
      <c r="A656" s="9">
        <v>606</v>
      </c>
      <c r="B656" s="23" t="s">
        <v>7254</v>
      </c>
      <c r="C656" s="24" t="s">
        <v>7255</v>
      </c>
      <c r="D656" s="8">
        <v>1</v>
      </c>
      <c r="E656" s="36" t="s">
        <v>7256</v>
      </c>
      <c r="F656" s="35">
        <f t="shared" ca="1" si="10"/>
        <v>0.37159654992416991</v>
      </c>
    </row>
    <row r="657" spans="1:6" ht="24.95" customHeight="1">
      <c r="A657" s="9">
        <v>1708</v>
      </c>
      <c r="B657" s="23" t="s">
        <v>10470</v>
      </c>
      <c r="C657" s="24" t="s">
        <v>10471</v>
      </c>
      <c r="D657" s="8"/>
      <c r="E657" s="36" t="s">
        <v>10472</v>
      </c>
      <c r="F657" s="35">
        <f t="shared" ca="1" si="10"/>
        <v>0.99147755318343045</v>
      </c>
    </row>
    <row r="658" spans="1:6" ht="24.95" customHeight="1">
      <c r="A658" s="9">
        <v>2935</v>
      </c>
      <c r="B658" s="23" t="s">
        <v>13882</v>
      </c>
      <c r="C658" s="24" t="s">
        <v>13883</v>
      </c>
      <c r="D658" s="8"/>
      <c r="E658" s="36" t="s">
        <v>13884</v>
      </c>
      <c r="F658" s="35">
        <f t="shared" ca="1" si="10"/>
        <v>6.2232847689622783E-2</v>
      </c>
    </row>
    <row r="659" spans="1:6" ht="24.95" customHeight="1">
      <c r="A659" s="9">
        <v>4566</v>
      </c>
      <c r="B659" s="23" t="s">
        <v>18618</v>
      </c>
      <c r="C659" s="24" t="s">
        <v>18619</v>
      </c>
      <c r="D659" s="8">
        <v>1</v>
      </c>
      <c r="E659" s="36" t="s">
        <v>18620</v>
      </c>
      <c r="F659" s="35">
        <f t="shared" ca="1" si="10"/>
        <v>0.49328319414370547</v>
      </c>
    </row>
    <row r="660" spans="1:6" ht="24.95" customHeight="1">
      <c r="A660" s="9">
        <v>2778</v>
      </c>
      <c r="B660" s="23" t="s">
        <v>13431</v>
      </c>
      <c r="C660" s="24" t="s">
        <v>13432</v>
      </c>
      <c r="D660" s="8"/>
      <c r="E660" s="36" t="s">
        <v>13433</v>
      </c>
      <c r="F660" s="35">
        <f t="shared" ca="1" si="10"/>
        <v>0.25955463485075814</v>
      </c>
    </row>
    <row r="661" spans="1:6" ht="24.95" customHeight="1">
      <c r="A661" s="9">
        <v>1245</v>
      </c>
      <c r="B661" s="23" t="s">
        <v>9126</v>
      </c>
      <c r="C661" s="24"/>
      <c r="D661" s="8">
        <v>1</v>
      </c>
      <c r="E661" s="36" t="s">
        <v>9127</v>
      </c>
      <c r="F661" s="35">
        <f t="shared" ca="1" si="10"/>
        <v>0.15789895162186296</v>
      </c>
    </row>
    <row r="662" spans="1:6" ht="24.95" customHeight="1">
      <c r="A662" s="9">
        <v>1460</v>
      </c>
      <c r="B662" s="23" t="s">
        <v>9749</v>
      </c>
      <c r="C662" s="24" t="s">
        <v>21417</v>
      </c>
      <c r="D662" s="8"/>
      <c r="E662" s="36" t="s">
        <v>9750</v>
      </c>
      <c r="F662" s="35">
        <f t="shared" ca="1" si="10"/>
        <v>0.68892660686581952</v>
      </c>
    </row>
    <row r="663" spans="1:6" ht="24.95" customHeight="1">
      <c r="A663" s="9">
        <v>2218</v>
      </c>
      <c r="B663" s="23" t="s">
        <v>11822</v>
      </c>
      <c r="C663" s="24" t="s">
        <v>11823</v>
      </c>
      <c r="D663" s="8"/>
      <c r="E663" s="36" t="s">
        <v>11824</v>
      </c>
      <c r="F663" s="35">
        <f t="shared" ca="1" si="10"/>
        <v>0.87152323394717379</v>
      </c>
    </row>
    <row r="664" spans="1:6" ht="24.95" customHeight="1">
      <c r="A664" s="9">
        <v>248</v>
      </c>
      <c r="B664" s="23" t="s">
        <v>6215</v>
      </c>
      <c r="C664" s="24" t="s">
        <v>6216</v>
      </c>
      <c r="D664" s="8">
        <v>1</v>
      </c>
      <c r="E664" s="36" t="s">
        <v>6217</v>
      </c>
      <c r="F664" s="35">
        <f t="shared" ca="1" si="10"/>
        <v>0.21531262581044019</v>
      </c>
    </row>
    <row r="665" spans="1:6" ht="24.95" customHeight="1">
      <c r="A665" s="9">
        <v>530</v>
      </c>
      <c r="B665" s="23" t="s">
        <v>7029</v>
      </c>
      <c r="C665" s="24" t="s">
        <v>7030</v>
      </c>
      <c r="D665" s="8"/>
      <c r="E665" s="36" t="s">
        <v>7031</v>
      </c>
      <c r="F665" s="35">
        <f t="shared" ca="1" si="10"/>
        <v>0.46292650082666187</v>
      </c>
    </row>
    <row r="666" spans="1:6" ht="24.95" customHeight="1">
      <c r="A666" s="9">
        <v>2294</v>
      </c>
      <c r="B666" s="23" t="s">
        <v>12041</v>
      </c>
      <c r="C666" s="24" t="s">
        <v>12042</v>
      </c>
      <c r="D666" s="8">
        <v>1</v>
      </c>
      <c r="E666" s="36" t="s">
        <v>12043</v>
      </c>
      <c r="F666" s="35">
        <f t="shared" ca="1" si="10"/>
        <v>0.95726968390814682</v>
      </c>
    </row>
    <row r="667" spans="1:6" ht="24.95" customHeight="1">
      <c r="A667" s="9">
        <v>2386</v>
      </c>
      <c r="B667" s="23" t="s">
        <v>12306</v>
      </c>
      <c r="C667" s="24" t="s">
        <v>12307</v>
      </c>
      <c r="D667" s="8">
        <v>1</v>
      </c>
      <c r="E667" s="36" t="s">
        <v>12308</v>
      </c>
      <c r="F667" s="35">
        <f t="shared" ca="1" si="10"/>
        <v>0.82172008075048697</v>
      </c>
    </row>
    <row r="668" spans="1:6" ht="24.95" customHeight="1">
      <c r="A668" s="9">
        <v>5359</v>
      </c>
      <c r="B668" s="23" t="s">
        <v>20898</v>
      </c>
      <c r="C668" s="24" t="s">
        <v>20899</v>
      </c>
      <c r="D668" s="8"/>
      <c r="E668" s="36" t="s">
        <v>20900</v>
      </c>
      <c r="F668" s="35">
        <f t="shared" ca="1" si="10"/>
        <v>0.21629126075603256</v>
      </c>
    </row>
    <row r="669" spans="1:6" ht="24.95" customHeight="1">
      <c r="A669" s="9">
        <v>5434</v>
      </c>
      <c r="B669" s="23" t="s">
        <v>21106</v>
      </c>
      <c r="C669" s="24" t="s">
        <v>21107</v>
      </c>
      <c r="D669" s="8">
        <v>1</v>
      </c>
      <c r="E669" s="36" t="s">
        <v>21108</v>
      </c>
      <c r="F669" s="35">
        <f t="shared" ca="1" si="10"/>
        <v>0.87879231040317463</v>
      </c>
    </row>
    <row r="670" spans="1:6" ht="24.95" customHeight="1">
      <c r="A670" s="9">
        <v>5291</v>
      </c>
      <c r="B670" s="23" t="s">
        <v>20707</v>
      </c>
      <c r="C670" s="24" t="s">
        <v>20708</v>
      </c>
      <c r="D670" s="8"/>
      <c r="E670" s="36" t="s">
        <v>20709</v>
      </c>
      <c r="F670" s="35">
        <f t="shared" ca="1" si="10"/>
        <v>0.26912749931979174</v>
      </c>
    </row>
    <row r="671" spans="1:6" ht="24.95" customHeight="1">
      <c r="A671" s="9">
        <v>4241</v>
      </c>
      <c r="B671" s="23" t="s">
        <v>17687</v>
      </c>
      <c r="C671" s="24" t="s">
        <v>17688</v>
      </c>
      <c r="D671" s="8">
        <v>1</v>
      </c>
      <c r="E671" s="36" t="s">
        <v>17689</v>
      </c>
      <c r="F671" s="35">
        <f t="shared" ca="1" si="10"/>
        <v>0.49966585264212771</v>
      </c>
    </row>
    <row r="672" spans="1:6" ht="24.95" customHeight="1">
      <c r="A672" s="9">
        <v>4148</v>
      </c>
      <c r="B672" s="23" t="s">
        <v>17418</v>
      </c>
      <c r="C672" s="24" t="s">
        <v>17419</v>
      </c>
      <c r="D672" s="8">
        <v>1</v>
      </c>
      <c r="E672" s="36" t="s">
        <v>17420</v>
      </c>
      <c r="F672" s="35">
        <f t="shared" ca="1" si="10"/>
        <v>0.20850678563979441</v>
      </c>
    </row>
    <row r="673" spans="1:6" ht="24.95" customHeight="1">
      <c r="A673" s="9">
        <v>4507</v>
      </c>
      <c r="B673" s="23" t="s">
        <v>18453</v>
      </c>
      <c r="C673" s="24" t="s">
        <v>17702</v>
      </c>
      <c r="D673" s="8">
        <v>1</v>
      </c>
      <c r="E673" s="36" t="s">
        <v>18454</v>
      </c>
      <c r="F673" s="35">
        <f t="shared" ca="1" si="10"/>
        <v>0.79930872239365869</v>
      </c>
    </row>
    <row r="674" spans="1:6" ht="24.95" customHeight="1">
      <c r="A674" s="9">
        <v>3253</v>
      </c>
      <c r="B674" s="23" t="s">
        <v>14808</v>
      </c>
      <c r="C674" s="24" t="s">
        <v>14809</v>
      </c>
      <c r="D674" s="8"/>
      <c r="E674" s="36" t="s">
        <v>14810</v>
      </c>
      <c r="F674" s="35">
        <f t="shared" ca="1" si="10"/>
        <v>0.22728010938666665</v>
      </c>
    </row>
    <row r="675" spans="1:6" ht="24.95" customHeight="1">
      <c r="A675" s="9">
        <v>2307</v>
      </c>
      <c r="B675" s="23" t="s">
        <v>12078</v>
      </c>
      <c r="C675" s="24" t="s">
        <v>12079</v>
      </c>
      <c r="D675" s="8">
        <v>1</v>
      </c>
      <c r="E675" s="36" t="s">
        <v>12080</v>
      </c>
      <c r="F675" s="35">
        <f t="shared" ca="1" si="10"/>
        <v>0.26213295447736729</v>
      </c>
    </row>
    <row r="676" spans="1:6" ht="24.95" customHeight="1">
      <c r="A676" s="9">
        <v>2248</v>
      </c>
      <c r="B676" s="23" t="s">
        <v>11909</v>
      </c>
      <c r="C676" s="24" t="s">
        <v>11910</v>
      </c>
      <c r="D676" s="8"/>
      <c r="E676" s="36" t="s">
        <v>11911</v>
      </c>
      <c r="F676" s="35">
        <f t="shared" ca="1" si="10"/>
        <v>0.13133314186299738</v>
      </c>
    </row>
    <row r="677" spans="1:6" ht="24.95" customHeight="1">
      <c r="A677" s="9">
        <v>199</v>
      </c>
      <c r="B677" s="23" t="s">
        <v>6074</v>
      </c>
      <c r="C677" s="24" t="s">
        <v>21529</v>
      </c>
      <c r="D677" s="8"/>
      <c r="E677" s="36" t="s">
        <v>6075</v>
      </c>
      <c r="F677" s="35">
        <f t="shared" ca="1" si="10"/>
        <v>4.0947633546511986E-2</v>
      </c>
    </row>
    <row r="678" spans="1:6" ht="24.95" customHeight="1">
      <c r="A678" s="9">
        <v>899</v>
      </c>
      <c r="B678" s="23" t="s">
        <v>8108</v>
      </c>
      <c r="C678" s="24" t="s">
        <v>8109</v>
      </c>
      <c r="D678" s="8">
        <v>1</v>
      </c>
      <c r="E678" s="36" t="s">
        <v>8110</v>
      </c>
      <c r="F678" s="35">
        <f t="shared" ca="1" si="10"/>
        <v>0.15140329851293155</v>
      </c>
    </row>
    <row r="679" spans="1:6" ht="24.95" customHeight="1">
      <c r="A679" s="9">
        <v>3948</v>
      </c>
      <c r="B679" s="23" t="s">
        <v>16837</v>
      </c>
      <c r="C679" s="24" t="s">
        <v>16838</v>
      </c>
      <c r="D679" s="8">
        <v>1</v>
      </c>
      <c r="E679" s="36" t="s">
        <v>16839</v>
      </c>
      <c r="F679" s="35">
        <f t="shared" ca="1" si="10"/>
        <v>0.84232098060607574</v>
      </c>
    </row>
    <row r="680" spans="1:6" ht="24.95" customHeight="1">
      <c r="A680" s="9">
        <v>5273</v>
      </c>
      <c r="B680" s="23" t="s">
        <v>20655</v>
      </c>
      <c r="C680" s="24" t="s">
        <v>20656</v>
      </c>
      <c r="D680" s="8">
        <v>1</v>
      </c>
      <c r="E680" s="36" t="s">
        <v>20657</v>
      </c>
      <c r="F680" s="35">
        <f t="shared" ca="1" si="10"/>
        <v>0.59879462773791325</v>
      </c>
    </row>
    <row r="681" spans="1:6" ht="24.95" customHeight="1">
      <c r="A681" s="9">
        <v>3030</v>
      </c>
      <c r="B681" s="23" t="s">
        <v>14160</v>
      </c>
      <c r="C681" s="24" t="s">
        <v>14161</v>
      </c>
      <c r="D681" s="8">
        <v>1</v>
      </c>
      <c r="E681" s="36" t="s">
        <v>14162</v>
      </c>
      <c r="F681" s="35">
        <f t="shared" ca="1" si="10"/>
        <v>0.71954627982038466</v>
      </c>
    </row>
    <row r="682" spans="1:6" ht="24.95" customHeight="1">
      <c r="A682" s="9">
        <v>4690</v>
      </c>
      <c r="B682" s="23" t="s">
        <v>18979</v>
      </c>
      <c r="C682" s="24" t="s">
        <v>18980</v>
      </c>
      <c r="D682" s="8"/>
      <c r="E682" s="36" t="s">
        <v>18981</v>
      </c>
      <c r="F682" s="35">
        <f t="shared" ca="1" si="10"/>
        <v>3.91248580489435E-2</v>
      </c>
    </row>
    <row r="683" spans="1:6" ht="24.95" customHeight="1">
      <c r="A683" s="9">
        <v>4823</v>
      </c>
      <c r="B683" s="23" t="s">
        <v>19368</v>
      </c>
      <c r="C683" s="24" t="s">
        <v>19369</v>
      </c>
      <c r="D683" s="8">
        <v>1</v>
      </c>
      <c r="E683" s="36" t="s">
        <v>19370</v>
      </c>
      <c r="F683" s="35">
        <f t="shared" ca="1" si="10"/>
        <v>0.54979977328447738</v>
      </c>
    </row>
    <row r="684" spans="1:6" ht="24.95" customHeight="1">
      <c r="A684" s="9">
        <v>3675</v>
      </c>
      <c r="B684" s="23" t="s">
        <v>16039</v>
      </c>
      <c r="C684" s="24" t="s">
        <v>16040</v>
      </c>
      <c r="D684" s="8"/>
      <c r="E684" s="36" t="s">
        <v>16041</v>
      </c>
      <c r="F684" s="35">
        <f t="shared" ca="1" si="10"/>
        <v>0.87455872778518817</v>
      </c>
    </row>
    <row r="685" spans="1:6" ht="24.95" customHeight="1">
      <c r="A685" s="9">
        <v>4018</v>
      </c>
      <c r="B685" s="23" t="s">
        <v>17035</v>
      </c>
      <c r="C685" s="24" t="s">
        <v>17036</v>
      </c>
      <c r="D685" s="8"/>
      <c r="E685" s="36" t="s">
        <v>17037</v>
      </c>
      <c r="F685" s="35">
        <f t="shared" ca="1" si="10"/>
        <v>9.2335125409555241E-2</v>
      </c>
    </row>
    <row r="686" spans="1:6" ht="24.95" customHeight="1">
      <c r="A686" s="9">
        <v>4843</v>
      </c>
      <c r="B686" s="23" t="s">
        <v>19426</v>
      </c>
      <c r="C686" s="24" t="s">
        <v>19427</v>
      </c>
      <c r="D686" s="8"/>
      <c r="E686" s="36" t="s">
        <v>19428</v>
      </c>
      <c r="F686" s="35">
        <f t="shared" ca="1" si="10"/>
        <v>0.78657591365845958</v>
      </c>
    </row>
    <row r="687" spans="1:6" ht="24.95" customHeight="1">
      <c r="A687" s="9">
        <v>2918</v>
      </c>
      <c r="B687" s="23" t="s">
        <v>13832</v>
      </c>
      <c r="C687" s="24" t="s">
        <v>13833</v>
      </c>
      <c r="D687" s="8"/>
      <c r="E687" s="36" t="s">
        <v>13834</v>
      </c>
      <c r="F687" s="35">
        <f t="shared" ca="1" si="10"/>
        <v>0.94913887099830474</v>
      </c>
    </row>
    <row r="688" spans="1:6" ht="24.95" customHeight="1">
      <c r="A688" s="9">
        <v>3245</v>
      </c>
      <c r="B688" s="23" t="s">
        <v>14786</v>
      </c>
      <c r="C688" s="24" t="s">
        <v>14787</v>
      </c>
      <c r="D688" s="8"/>
      <c r="E688" s="36" t="s">
        <v>14788</v>
      </c>
      <c r="F688" s="35">
        <f t="shared" ca="1" si="10"/>
        <v>3.3660616986704084E-2</v>
      </c>
    </row>
    <row r="689" spans="1:6" ht="24.95" customHeight="1">
      <c r="A689" s="9">
        <v>3554</v>
      </c>
      <c r="B689" s="23" t="s">
        <v>15684</v>
      </c>
      <c r="C689" s="24" t="s">
        <v>15685</v>
      </c>
      <c r="D689" s="8">
        <v>1</v>
      </c>
      <c r="E689" s="36" t="s">
        <v>15686</v>
      </c>
      <c r="F689" s="35">
        <f t="shared" ca="1" si="10"/>
        <v>2.2129056736052033E-2</v>
      </c>
    </row>
    <row r="690" spans="1:6" ht="24.95" customHeight="1">
      <c r="A690" s="9">
        <v>2159</v>
      </c>
      <c r="B690" s="23" t="s">
        <v>11700</v>
      </c>
      <c r="C690" s="24" t="s">
        <v>21392</v>
      </c>
      <c r="D690" s="8">
        <v>1</v>
      </c>
      <c r="E690" s="36" t="s">
        <v>11701</v>
      </c>
      <c r="F690" s="35">
        <f t="shared" ca="1" si="10"/>
        <v>0.2015931490375984</v>
      </c>
    </row>
    <row r="691" spans="1:6" ht="24.95" customHeight="1">
      <c r="A691" s="9">
        <v>382</v>
      </c>
      <c r="B691" s="23" t="s">
        <v>6601</v>
      </c>
      <c r="C691" s="24" t="s">
        <v>21423</v>
      </c>
      <c r="D691" s="8"/>
      <c r="E691" s="36" t="s">
        <v>6602</v>
      </c>
      <c r="F691" s="35">
        <f t="shared" ca="1" si="10"/>
        <v>0.24651751052386395</v>
      </c>
    </row>
    <row r="692" spans="1:6" ht="24.95" customHeight="1">
      <c r="A692" s="9">
        <v>3434</v>
      </c>
      <c r="B692" s="23" t="s">
        <v>15335</v>
      </c>
      <c r="C692" s="24" t="s">
        <v>15336</v>
      </c>
      <c r="D692" s="8">
        <v>1</v>
      </c>
      <c r="E692" s="36" t="s">
        <v>15337</v>
      </c>
      <c r="F692" s="35">
        <f t="shared" ca="1" si="10"/>
        <v>0.3631959696738819</v>
      </c>
    </row>
    <row r="693" spans="1:6" ht="24.95" customHeight="1">
      <c r="A693" s="9">
        <v>927</v>
      </c>
      <c r="B693" s="23" t="s">
        <v>8191</v>
      </c>
      <c r="C693" s="24" t="s">
        <v>8192</v>
      </c>
      <c r="D693" s="8">
        <v>1</v>
      </c>
      <c r="E693" s="36" t="s">
        <v>8193</v>
      </c>
      <c r="F693" s="35">
        <f t="shared" ca="1" si="10"/>
        <v>2.1164128179958164E-2</v>
      </c>
    </row>
    <row r="694" spans="1:6" ht="24.95" customHeight="1">
      <c r="A694" s="9">
        <v>4675</v>
      </c>
      <c r="B694" s="23" t="s">
        <v>18934</v>
      </c>
      <c r="C694" s="24" t="s">
        <v>18935</v>
      </c>
      <c r="D694" s="8">
        <v>1</v>
      </c>
      <c r="E694" s="36" t="s">
        <v>18936</v>
      </c>
      <c r="F694" s="35">
        <f t="shared" ca="1" si="10"/>
        <v>0.36980729438067794</v>
      </c>
    </row>
    <row r="695" spans="1:6" ht="24.95" customHeight="1">
      <c r="A695" s="9">
        <v>4872</v>
      </c>
      <c r="B695" s="23" t="s">
        <v>19507</v>
      </c>
      <c r="C695" s="24" t="s">
        <v>19508</v>
      </c>
      <c r="D695" s="8">
        <v>1</v>
      </c>
      <c r="E695" s="36" t="s">
        <v>19509</v>
      </c>
      <c r="F695" s="35">
        <f t="shared" ca="1" si="10"/>
        <v>0.34247432382415932</v>
      </c>
    </row>
    <row r="696" spans="1:6" ht="24.95" customHeight="1">
      <c r="A696" s="9">
        <v>2033</v>
      </c>
      <c r="B696" s="23" t="s">
        <v>11395</v>
      </c>
      <c r="C696" s="24" t="s">
        <v>11396</v>
      </c>
      <c r="D696" s="8">
        <v>1</v>
      </c>
      <c r="E696" s="36" t="s">
        <v>11397</v>
      </c>
      <c r="F696" s="35">
        <f t="shared" ca="1" si="10"/>
        <v>0.55928747529211265</v>
      </c>
    </row>
    <row r="697" spans="1:6" ht="24.95" customHeight="1">
      <c r="A697" s="9">
        <v>4404</v>
      </c>
      <c r="B697" s="23" t="s">
        <v>18156</v>
      </c>
      <c r="C697" s="24" t="s">
        <v>18157</v>
      </c>
      <c r="D697" s="8">
        <v>1</v>
      </c>
      <c r="E697" s="36" t="s">
        <v>18158</v>
      </c>
      <c r="F697" s="35">
        <f t="shared" ca="1" si="10"/>
        <v>7.8306289567866894E-2</v>
      </c>
    </row>
    <row r="698" spans="1:6" ht="24.95" customHeight="1">
      <c r="A698" s="9">
        <v>510</v>
      </c>
      <c r="B698" s="23" t="s">
        <v>6972</v>
      </c>
      <c r="C698" s="24" t="s">
        <v>6973</v>
      </c>
      <c r="D698" s="8"/>
      <c r="E698" s="36" t="s">
        <v>6974</v>
      </c>
      <c r="F698" s="35">
        <f t="shared" ca="1" si="10"/>
        <v>0.29382393856774014</v>
      </c>
    </row>
    <row r="699" spans="1:6" ht="24.95" customHeight="1">
      <c r="A699" s="9">
        <v>4976</v>
      </c>
      <c r="B699" s="23" t="s">
        <v>19800</v>
      </c>
      <c r="C699" s="24" t="s">
        <v>19801</v>
      </c>
      <c r="D699" s="8"/>
      <c r="E699" s="36" t="s">
        <v>19802</v>
      </c>
      <c r="F699" s="35">
        <f t="shared" ca="1" si="10"/>
        <v>0.50446203463950334</v>
      </c>
    </row>
    <row r="700" spans="1:6" ht="24.95" customHeight="1">
      <c r="A700" s="9">
        <v>5146</v>
      </c>
      <c r="B700" s="23" t="s">
        <v>20292</v>
      </c>
      <c r="C700" s="24" t="s">
        <v>20293</v>
      </c>
      <c r="D700" s="8"/>
      <c r="E700" s="36" t="s">
        <v>20294</v>
      </c>
      <c r="F700" s="35">
        <f t="shared" ca="1" si="10"/>
        <v>5.0408956162237506E-2</v>
      </c>
    </row>
    <row r="701" spans="1:6" ht="24.95" customHeight="1">
      <c r="A701" s="9">
        <v>656</v>
      </c>
      <c r="B701" s="23" t="s">
        <v>7398</v>
      </c>
      <c r="C701" s="24" t="s">
        <v>7399</v>
      </c>
      <c r="D701" s="8"/>
      <c r="E701" s="36" t="s">
        <v>7400</v>
      </c>
      <c r="F701" s="35">
        <f t="shared" ca="1" si="10"/>
        <v>0.25058974066795603</v>
      </c>
    </row>
    <row r="702" spans="1:6" ht="24.95" customHeight="1">
      <c r="A702" s="9">
        <v>2356</v>
      </c>
      <c r="B702" s="23" t="s">
        <v>12220</v>
      </c>
      <c r="C702" s="24" t="s">
        <v>12221</v>
      </c>
      <c r="D702" s="8">
        <v>1</v>
      </c>
      <c r="E702" s="36" t="s">
        <v>12222</v>
      </c>
      <c r="F702" s="35">
        <f t="shared" ca="1" si="10"/>
        <v>0.942970325436154</v>
      </c>
    </row>
    <row r="703" spans="1:6" ht="24.95" customHeight="1">
      <c r="A703" s="9">
        <v>4735</v>
      </c>
      <c r="B703" s="23" t="s">
        <v>19112</v>
      </c>
      <c r="C703" s="24" t="s">
        <v>19113</v>
      </c>
      <c r="D703" s="8"/>
      <c r="E703" s="36" t="s">
        <v>19114</v>
      </c>
      <c r="F703" s="35">
        <f t="shared" ca="1" si="10"/>
        <v>7.3288258686811769E-2</v>
      </c>
    </row>
    <row r="704" spans="1:6" ht="24.95" customHeight="1">
      <c r="A704" s="9">
        <v>3686</v>
      </c>
      <c r="B704" s="23" t="s">
        <v>16071</v>
      </c>
      <c r="C704" s="24" t="s">
        <v>16072</v>
      </c>
      <c r="D704" s="8">
        <v>1</v>
      </c>
      <c r="E704" s="36" t="s">
        <v>16073</v>
      </c>
      <c r="F704" s="35">
        <f t="shared" ca="1" si="10"/>
        <v>0.23928938096753172</v>
      </c>
    </row>
    <row r="705" spans="1:6" ht="24.95" customHeight="1">
      <c r="A705" s="9">
        <v>1589</v>
      </c>
      <c r="B705" s="23" t="s">
        <v>10120</v>
      </c>
      <c r="C705" s="24" t="s">
        <v>10121</v>
      </c>
      <c r="D705" s="8"/>
      <c r="E705" s="36" t="s">
        <v>10122</v>
      </c>
      <c r="F705" s="35">
        <f t="shared" ca="1" si="10"/>
        <v>0.13653789554726192</v>
      </c>
    </row>
    <row r="706" spans="1:6" ht="24.95" customHeight="1">
      <c r="A706" s="9">
        <v>3716</v>
      </c>
      <c r="B706" s="23" t="s">
        <v>16159</v>
      </c>
      <c r="C706" s="24" t="s">
        <v>16160</v>
      </c>
      <c r="D706" s="8"/>
      <c r="E706" s="36" t="s">
        <v>16161</v>
      </c>
      <c r="F706" s="35">
        <f t="shared" ca="1" si="10"/>
        <v>0.24664215957795044</v>
      </c>
    </row>
    <row r="707" spans="1:6" ht="24.95" customHeight="1">
      <c r="A707" s="9">
        <v>1529</v>
      </c>
      <c r="B707" s="23" t="s">
        <v>9947</v>
      </c>
      <c r="C707" s="24" t="s">
        <v>9948</v>
      </c>
      <c r="D707" s="8">
        <v>1</v>
      </c>
      <c r="E707" s="36" t="s">
        <v>9949</v>
      </c>
      <c r="F707" s="35">
        <f t="shared" ref="F707:F770" ca="1" si="11">RAND()</f>
        <v>0.82687141150387211</v>
      </c>
    </row>
    <row r="708" spans="1:6" ht="24.95" customHeight="1">
      <c r="A708" s="9">
        <v>2802</v>
      </c>
      <c r="B708" s="23" t="s">
        <v>13502</v>
      </c>
      <c r="C708" s="24" t="s">
        <v>13503</v>
      </c>
      <c r="D708" s="8"/>
      <c r="E708" s="36" t="s">
        <v>13504</v>
      </c>
      <c r="F708" s="35">
        <f t="shared" ca="1" si="11"/>
        <v>0.91264550531734345</v>
      </c>
    </row>
    <row r="709" spans="1:6" ht="24.95" customHeight="1">
      <c r="A709" s="9">
        <v>685</v>
      </c>
      <c r="B709" s="23" t="s">
        <v>7484</v>
      </c>
      <c r="C709" s="24" t="s">
        <v>7485</v>
      </c>
      <c r="D709" s="8"/>
      <c r="E709" s="36" t="s">
        <v>7486</v>
      </c>
      <c r="F709" s="35">
        <f t="shared" ca="1" si="11"/>
        <v>0.42745447376230972</v>
      </c>
    </row>
    <row r="710" spans="1:6" ht="24.95" customHeight="1">
      <c r="A710" s="9">
        <v>2290</v>
      </c>
      <c r="B710" s="23" t="s">
        <v>12030</v>
      </c>
      <c r="C710" s="24" t="s">
        <v>12031</v>
      </c>
      <c r="D710" s="8">
        <v>1</v>
      </c>
      <c r="E710" s="36" t="s">
        <v>12032</v>
      </c>
      <c r="F710" s="35">
        <f t="shared" ca="1" si="11"/>
        <v>0.34597816907600587</v>
      </c>
    </row>
    <row r="711" spans="1:6" ht="24.95" customHeight="1">
      <c r="A711" s="9">
        <v>4026</v>
      </c>
      <c r="B711" s="23" t="s">
        <v>17057</v>
      </c>
      <c r="C711" s="24" t="s">
        <v>17058</v>
      </c>
      <c r="D711" s="8">
        <v>1</v>
      </c>
      <c r="E711" s="36" t="s">
        <v>17059</v>
      </c>
      <c r="F711" s="35">
        <f t="shared" ca="1" si="11"/>
        <v>4.3707903482914534E-2</v>
      </c>
    </row>
    <row r="712" spans="1:6" ht="24.95" customHeight="1">
      <c r="A712" s="9">
        <v>1743</v>
      </c>
      <c r="B712" s="23" t="s">
        <v>10569</v>
      </c>
      <c r="C712" s="24" t="s">
        <v>10570</v>
      </c>
      <c r="D712" s="8">
        <v>1</v>
      </c>
      <c r="E712" s="36" t="s">
        <v>10571</v>
      </c>
      <c r="F712" s="35">
        <f t="shared" ca="1" si="11"/>
        <v>0.98608858591340331</v>
      </c>
    </row>
    <row r="713" spans="1:6" ht="24.95" customHeight="1">
      <c r="A713" s="9">
        <v>1993</v>
      </c>
      <c r="B713" s="23" t="s">
        <v>11281</v>
      </c>
      <c r="C713" s="24" t="s">
        <v>11282</v>
      </c>
      <c r="D713" s="8">
        <v>1</v>
      </c>
      <c r="E713" s="36" t="s">
        <v>11283</v>
      </c>
      <c r="F713" s="35">
        <f t="shared" ca="1" si="11"/>
        <v>0.94913565531233335</v>
      </c>
    </row>
    <row r="714" spans="1:6" ht="24.95" customHeight="1">
      <c r="A714" s="9">
        <v>4784</v>
      </c>
      <c r="B714" s="23" t="s">
        <v>19254</v>
      </c>
      <c r="C714" s="24" t="s">
        <v>18557</v>
      </c>
      <c r="D714" s="8"/>
      <c r="E714" s="36" t="s">
        <v>19255</v>
      </c>
      <c r="F714" s="35">
        <f t="shared" ca="1" si="11"/>
        <v>0.97406993463323488</v>
      </c>
    </row>
    <row r="715" spans="1:6" ht="24.95" customHeight="1">
      <c r="A715" s="9">
        <v>2780</v>
      </c>
      <c r="B715" s="23" t="s">
        <v>13437</v>
      </c>
      <c r="C715" s="24" t="s">
        <v>13438</v>
      </c>
      <c r="D715" s="8"/>
      <c r="E715" s="36" t="s">
        <v>13439</v>
      </c>
      <c r="F715" s="35">
        <f t="shared" ca="1" si="11"/>
        <v>0.99262354521163076</v>
      </c>
    </row>
    <row r="716" spans="1:6" ht="24.95" customHeight="1">
      <c r="A716" s="9">
        <v>4316</v>
      </c>
      <c r="B716" s="23" t="s">
        <v>17899</v>
      </c>
      <c r="C716" s="24" t="s">
        <v>17900</v>
      </c>
      <c r="D716" s="8">
        <v>1</v>
      </c>
      <c r="E716" s="36" t="s">
        <v>17901</v>
      </c>
      <c r="F716" s="35">
        <f t="shared" ca="1" si="11"/>
        <v>0.35758998759589433</v>
      </c>
    </row>
    <row r="717" spans="1:6" ht="24.95" customHeight="1">
      <c r="A717" s="9">
        <v>546</v>
      </c>
      <c r="B717" s="23" t="s">
        <v>7076</v>
      </c>
      <c r="C717" s="24" t="s">
        <v>7077</v>
      </c>
      <c r="D717" s="8"/>
      <c r="E717" s="36" t="s">
        <v>7078</v>
      </c>
      <c r="F717" s="35">
        <f t="shared" ca="1" si="11"/>
        <v>0.10181608528430175</v>
      </c>
    </row>
    <row r="718" spans="1:6" ht="24.95" customHeight="1">
      <c r="A718" s="9">
        <v>3959</v>
      </c>
      <c r="B718" s="23" t="s">
        <v>16870</v>
      </c>
      <c r="C718" s="24" t="s">
        <v>16871</v>
      </c>
      <c r="D718" s="8"/>
      <c r="E718" s="36" t="s">
        <v>16872</v>
      </c>
      <c r="F718" s="35">
        <f t="shared" ca="1" si="11"/>
        <v>0.82472371024541891</v>
      </c>
    </row>
    <row r="719" spans="1:6" ht="24.95" customHeight="1">
      <c r="A719" s="9">
        <v>1427</v>
      </c>
      <c r="B719" s="23" t="s">
        <v>9653</v>
      </c>
      <c r="C719" s="24" t="s">
        <v>9654</v>
      </c>
      <c r="D719" s="8">
        <v>1</v>
      </c>
      <c r="E719" s="36" t="s">
        <v>9655</v>
      </c>
      <c r="F719" s="35">
        <f t="shared" ca="1" si="11"/>
        <v>0.15872577808501576</v>
      </c>
    </row>
    <row r="720" spans="1:6" ht="24.95" customHeight="1">
      <c r="A720" s="9">
        <v>278</v>
      </c>
      <c r="B720" s="23" t="s">
        <v>6300</v>
      </c>
      <c r="C720" s="24" t="s">
        <v>6301</v>
      </c>
      <c r="D720" s="8"/>
      <c r="E720" s="36" t="s">
        <v>6302</v>
      </c>
      <c r="F720" s="35">
        <f t="shared" ca="1" si="11"/>
        <v>0.44461408381422429</v>
      </c>
    </row>
    <row r="721" spans="1:6" ht="24.95" customHeight="1">
      <c r="A721" s="9">
        <v>2770</v>
      </c>
      <c r="B721" s="23" t="s">
        <v>13410</v>
      </c>
      <c r="C721" s="24" t="s">
        <v>13411</v>
      </c>
      <c r="D721" s="8">
        <v>1</v>
      </c>
      <c r="E721" s="36" t="s">
        <v>13412</v>
      </c>
      <c r="F721" s="35">
        <f t="shared" ca="1" si="11"/>
        <v>0.74967849212100701</v>
      </c>
    </row>
    <row r="722" spans="1:6" ht="24.95" customHeight="1">
      <c r="A722" s="9">
        <v>5353</v>
      </c>
      <c r="B722" s="23" t="s">
        <v>20881</v>
      </c>
      <c r="C722" s="24" t="s">
        <v>20882</v>
      </c>
      <c r="D722" s="8"/>
      <c r="E722" s="36" t="s">
        <v>20883</v>
      </c>
      <c r="F722" s="35">
        <f t="shared" ca="1" si="11"/>
        <v>0.59512963245314809</v>
      </c>
    </row>
    <row r="723" spans="1:6" ht="24.95" customHeight="1">
      <c r="A723" s="9">
        <v>3211</v>
      </c>
      <c r="B723" s="23" t="s">
        <v>14690</v>
      </c>
      <c r="C723" s="24" t="s">
        <v>14691</v>
      </c>
      <c r="D723" s="8">
        <v>1</v>
      </c>
      <c r="E723" s="36" t="s">
        <v>14692</v>
      </c>
      <c r="F723" s="35">
        <f t="shared" ca="1" si="11"/>
        <v>0.3256259234545219</v>
      </c>
    </row>
    <row r="724" spans="1:6" ht="24.95" customHeight="1">
      <c r="A724" s="9">
        <v>3047</v>
      </c>
      <c r="B724" s="23" t="s">
        <v>14209</v>
      </c>
      <c r="C724" s="24" t="s">
        <v>14210</v>
      </c>
      <c r="D724" s="8"/>
      <c r="E724" s="36" t="s">
        <v>14211</v>
      </c>
      <c r="F724" s="35">
        <f t="shared" ca="1" si="11"/>
        <v>0.43209633348034882</v>
      </c>
    </row>
    <row r="725" spans="1:6" ht="24.95" customHeight="1">
      <c r="A725" s="9">
        <v>172</v>
      </c>
      <c r="B725" s="23" t="s">
        <v>5995</v>
      </c>
      <c r="C725" s="24" t="s">
        <v>21721</v>
      </c>
      <c r="D725" s="8">
        <v>1</v>
      </c>
      <c r="E725" s="36" t="s">
        <v>5996</v>
      </c>
      <c r="F725" s="35">
        <f t="shared" ca="1" si="11"/>
        <v>0.20298500174247414</v>
      </c>
    </row>
    <row r="726" spans="1:6" ht="24.95" customHeight="1">
      <c r="A726" s="9">
        <v>4303</v>
      </c>
      <c r="B726" s="23" t="s">
        <v>17864</v>
      </c>
      <c r="C726" s="24"/>
      <c r="D726" s="8">
        <v>1</v>
      </c>
      <c r="E726" s="36" t="s">
        <v>17865</v>
      </c>
      <c r="F726" s="35">
        <f t="shared" ca="1" si="11"/>
        <v>0.88705166498824028</v>
      </c>
    </row>
    <row r="727" spans="1:6" ht="24.95" customHeight="1">
      <c r="A727" s="9">
        <v>1840</v>
      </c>
      <c r="B727" s="23" t="s">
        <v>10840</v>
      </c>
      <c r="C727" s="24" t="s">
        <v>10841</v>
      </c>
      <c r="D727" s="8"/>
      <c r="E727" s="36" t="s">
        <v>10842</v>
      </c>
      <c r="F727" s="35">
        <f t="shared" ca="1" si="11"/>
        <v>0.8585003409919566</v>
      </c>
    </row>
    <row r="728" spans="1:6" ht="24.95" customHeight="1">
      <c r="A728" s="9">
        <v>4414</v>
      </c>
      <c r="B728" s="23" t="s">
        <v>18185</v>
      </c>
      <c r="C728" s="24" t="s">
        <v>21309</v>
      </c>
      <c r="D728" s="8"/>
      <c r="E728" s="36" t="s">
        <v>18186</v>
      </c>
      <c r="F728" s="35">
        <f t="shared" ca="1" si="11"/>
        <v>5.8817205300013553E-3</v>
      </c>
    </row>
    <row r="729" spans="1:6" ht="24.95" customHeight="1">
      <c r="A729" s="9">
        <v>5115</v>
      </c>
      <c r="B729" s="23" t="s">
        <v>20203</v>
      </c>
      <c r="C729" s="24" t="s">
        <v>20204</v>
      </c>
      <c r="D729" s="8">
        <v>1</v>
      </c>
      <c r="E729" s="36" t="s">
        <v>20205</v>
      </c>
      <c r="F729" s="35">
        <f t="shared" ca="1" si="11"/>
        <v>0.12369786965422014</v>
      </c>
    </row>
    <row r="730" spans="1:6" ht="24.95" customHeight="1">
      <c r="A730" s="9">
        <v>2788</v>
      </c>
      <c r="B730" s="23" t="s">
        <v>13461</v>
      </c>
      <c r="C730" s="24" t="s">
        <v>13462</v>
      </c>
      <c r="D730" s="8"/>
      <c r="E730" s="36" t="s">
        <v>13463</v>
      </c>
      <c r="F730" s="35">
        <f t="shared" ca="1" si="11"/>
        <v>0.34171239181310797</v>
      </c>
    </row>
    <row r="731" spans="1:6" ht="24.95" customHeight="1">
      <c r="A731" s="9">
        <v>1663</v>
      </c>
      <c r="B731" s="23" t="s">
        <v>10336</v>
      </c>
      <c r="C731" s="24" t="s">
        <v>10337</v>
      </c>
      <c r="D731" s="8"/>
      <c r="E731" s="36" t="s">
        <v>10338</v>
      </c>
      <c r="F731" s="35">
        <f t="shared" ca="1" si="11"/>
        <v>2.5062491375103857E-2</v>
      </c>
    </row>
    <row r="732" spans="1:6" ht="24.95" customHeight="1">
      <c r="A732" s="9">
        <v>5063</v>
      </c>
      <c r="B732" s="23" t="s">
        <v>20053</v>
      </c>
      <c r="C732" s="24" t="s">
        <v>20054</v>
      </c>
      <c r="D732" s="8"/>
      <c r="E732" s="36" t="s">
        <v>20055</v>
      </c>
      <c r="F732" s="35">
        <f t="shared" ca="1" si="11"/>
        <v>0.82441192195035418</v>
      </c>
    </row>
    <row r="733" spans="1:6" ht="24.95" customHeight="1">
      <c r="A733" s="9">
        <v>1029</v>
      </c>
      <c r="B733" s="23" t="s">
        <v>8492</v>
      </c>
      <c r="C733" s="24"/>
      <c r="D733" s="8">
        <v>1</v>
      </c>
      <c r="E733" s="36" t="s">
        <v>8493</v>
      </c>
      <c r="F733" s="35">
        <f t="shared" ca="1" si="11"/>
        <v>0.88443952380662971</v>
      </c>
    </row>
    <row r="734" spans="1:6" ht="24.95" customHeight="1">
      <c r="A734" s="9">
        <v>3718</v>
      </c>
      <c r="B734" s="23" t="s">
        <v>16165</v>
      </c>
      <c r="C734" s="24" t="s">
        <v>16166</v>
      </c>
      <c r="D734" s="8">
        <v>1</v>
      </c>
      <c r="E734" s="36" t="s">
        <v>16167</v>
      </c>
      <c r="F734" s="35">
        <f t="shared" ca="1" si="11"/>
        <v>0.45012030880598097</v>
      </c>
    </row>
    <row r="735" spans="1:6" ht="24.95" customHeight="1">
      <c r="A735" s="9">
        <v>4883</v>
      </c>
      <c r="B735" s="23" t="s">
        <v>19539</v>
      </c>
      <c r="C735" s="24" t="s">
        <v>19540</v>
      </c>
      <c r="D735" s="8"/>
      <c r="E735" s="36" t="s">
        <v>19541</v>
      </c>
      <c r="F735" s="35">
        <f t="shared" ca="1" si="11"/>
        <v>5.312425307971913E-2</v>
      </c>
    </row>
    <row r="736" spans="1:6" ht="24.95" customHeight="1">
      <c r="A736" s="9">
        <v>4907</v>
      </c>
      <c r="B736" s="23" t="s">
        <v>19608</v>
      </c>
      <c r="C736" s="24" t="s">
        <v>19609</v>
      </c>
      <c r="D736" s="8"/>
      <c r="E736" s="36" t="s">
        <v>19610</v>
      </c>
      <c r="F736" s="35">
        <f t="shared" ca="1" si="11"/>
        <v>0.4477231064075311</v>
      </c>
    </row>
    <row r="737" spans="1:6" ht="24.95" customHeight="1">
      <c r="A737" s="9">
        <v>3822</v>
      </c>
      <c r="B737" s="23" t="s">
        <v>16467</v>
      </c>
      <c r="C737" s="24" t="s">
        <v>16468</v>
      </c>
      <c r="D737" s="8">
        <v>1</v>
      </c>
      <c r="E737" s="36" t="s">
        <v>16469</v>
      </c>
      <c r="F737" s="35">
        <f t="shared" ca="1" si="11"/>
        <v>0.58130790352784811</v>
      </c>
    </row>
    <row r="738" spans="1:6" ht="24.95" customHeight="1">
      <c r="A738" s="9">
        <v>1496</v>
      </c>
      <c r="B738" s="23" t="s">
        <v>9852</v>
      </c>
      <c r="C738" s="24" t="s">
        <v>9853</v>
      </c>
      <c r="D738" s="8"/>
      <c r="E738" s="36" t="s">
        <v>9854</v>
      </c>
      <c r="F738" s="35">
        <f t="shared" ca="1" si="11"/>
        <v>0.41890056178598956</v>
      </c>
    </row>
    <row r="739" spans="1:6" ht="24.95" customHeight="1">
      <c r="A739" s="9">
        <v>4016</v>
      </c>
      <c r="B739" s="23" t="s">
        <v>17030</v>
      </c>
      <c r="C739" s="24" t="s">
        <v>16736</v>
      </c>
      <c r="D739" s="8">
        <v>1</v>
      </c>
      <c r="E739" s="36" t="s">
        <v>17031</v>
      </c>
      <c r="F739" s="35">
        <f t="shared" ca="1" si="11"/>
        <v>0.66967209535402916</v>
      </c>
    </row>
    <row r="740" spans="1:6" ht="24.95" customHeight="1">
      <c r="A740" s="9">
        <v>759</v>
      </c>
      <c r="B740" s="23" t="s">
        <v>7697</v>
      </c>
      <c r="C740" s="24" t="s">
        <v>7698</v>
      </c>
      <c r="D740" s="8"/>
      <c r="E740" s="36" t="s">
        <v>7699</v>
      </c>
      <c r="F740" s="35">
        <f t="shared" ca="1" si="11"/>
        <v>0.50315691345590507</v>
      </c>
    </row>
    <row r="741" spans="1:6" ht="24.95" customHeight="1">
      <c r="A741" s="9">
        <v>254</v>
      </c>
      <c r="B741" s="23" t="s">
        <v>6233</v>
      </c>
      <c r="C741" s="24" t="s">
        <v>6234</v>
      </c>
      <c r="D741" s="8">
        <v>1</v>
      </c>
      <c r="E741" s="36" t="s">
        <v>6235</v>
      </c>
      <c r="F741" s="35">
        <f t="shared" ca="1" si="11"/>
        <v>0.72553830978558298</v>
      </c>
    </row>
    <row r="742" spans="1:6" ht="24.95" customHeight="1">
      <c r="A742" s="9">
        <v>1115</v>
      </c>
      <c r="B742" s="23" t="s">
        <v>8746</v>
      </c>
      <c r="C742" s="24" t="s">
        <v>8747</v>
      </c>
      <c r="D742" s="8"/>
      <c r="E742" s="36" t="s">
        <v>8748</v>
      </c>
      <c r="F742" s="35">
        <f t="shared" ca="1" si="11"/>
        <v>0.49861802700069258</v>
      </c>
    </row>
    <row r="743" spans="1:6" ht="24.95" customHeight="1">
      <c r="A743" s="9">
        <v>1296</v>
      </c>
      <c r="B743" s="23" t="s">
        <v>9274</v>
      </c>
      <c r="C743" s="24" t="s">
        <v>9275</v>
      </c>
      <c r="D743" s="8"/>
      <c r="E743" s="36" t="s">
        <v>9276</v>
      </c>
      <c r="F743" s="35">
        <f t="shared" ca="1" si="11"/>
        <v>0.88842149836091178</v>
      </c>
    </row>
    <row r="744" spans="1:6" ht="24.95" customHeight="1">
      <c r="A744" s="9">
        <v>4799</v>
      </c>
      <c r="B744" s="23" t="s">
        <v>19297</v>
      </c>
      <c r="C744" s="24" t="s">
        <v>19298</v>
      </c>
      <c r="D744" s="8">
        <v>1</v>
      </c>
      <c r="E744" s="36" t="s">
        <v>19299</v>
      </c>
      <c r="F744" s="35">
        <f t="shared" ca="1" si="11"/>
        <v>4.391577448771411E-2</v>
      </c>
    </row>
    <row r="745" spans="1:6" ht="24.95" customHeight="1">
      <c r="A745" s="9">
        <v>106</v>
      </c>
      <c r="B745" s="23" t="s">
        <v>5815</v>
      </c>
      <c r="C745" s="24" t="s">
        <v>21458</v>
      </c>
      <c r="D745" s="8">
        <v>1</v>
      </c>
      <c r="E745" s="36" t="s">
        <v>5816</v>
      </c>
      <c r="F745" s="35">
        <f t="shared" ca="1" si="11"/>
        <v>0.76102300171282677</v>
      </c>
    </row>
    <row r="746" spans="1:6" ht="24.95" customHeight="1">
      <c r="A746" s="9">
        <v>2649</v>
      </c>
      <c r="B746" s="23" t="s">
        <v>13062</v>
      </c>
      <c r="C746" s="24" t="s">
        <v>13063</v>
      </c>
      <c r="D746" s="8"/>
      <c r="E746" s="36" t="s">
        <v>13064</v>
      </c>
      <c r="F746" s="35">
        <f t="shared" ca="1" si="11"/>
        <v>4.633883214473189E-2</v>
      </c>
    </row>
    <row r="747" spans="1:6" ht="24.95" customHeight="1">
      <c r="A747" s="9">
        <v>5401</v>
      </c>
      <c r="B747" s="23" t="s">
        <v>21012</v>
      </c>
      <c r="C747" s="24" t="s">
        <v>21485</v>
      </c>
      <c r="D747" s="8"/>
      <c r="E747" s="36" t="s">
        <v>21013</v>
      </c>
      <c r="F747" s="35">
        <f t="shared" ca="1" si="11"/>
        <v>0.76606457170013997</v>
      </c>
    </row>
    <row r="748" spans="1:6" ht="24.95" customHeight="1">
      <c r="A748" s="9">
        <v>4015</v>
      </c>
      <c r="B748" s="23" t="s">
        <v>17028</v>
      </c>
      <c r="C748" s="24" t="s">
        <v>16736</v>
      </c>
      <c r="D748" s="8"/>
      <c r="E748" s="36" t="s">
        <v>17029</v>
      </c>
      <c r="F748" s="35">
        <f t="shared" ca="1" si="11"/>
        <v>0.15599427420614853</v>
      </c>
    </row>
    <row r="749" spans="1:6" ht="24.95" customHeight="1">
      <c r="A749" s="9">
        <v>1436</v>
      </c>
      <c r="B749" s="23" t="s">
        <v>9679</v>
      </c>
      <c r="C749" s="24" t="s">
        <v>9680</v>
      </c>
      <c r="D749" s="8">
        <v>1</v>
      </c>
      <c r="E749" s="36" t="s">
        <v>9681</v>
      </c>
      <c r="F749" s="35">
        <f t="shared" ca="1" si="11"/>
        <v>0.64625048439597277</v>
      </c>
    </row>
    <row r="750" spans="1:6" ht="24.95" customHeight="1">
      <c r="A750" s="9">
        <v>4662</v>
      </c>
      <c r="B750" s="23" t="s">
        <v>18898</v>
      </c>
      <c r="C750" s="24" t="s">
        <v>18899</v>
      </c>
      <c r="D750" s="8"/>
      <c r="E750" s="36" t="s">
        <v>18900</v>
      </c>
      <c r="F750" s="35">
        <f t="shared" ca="1" si="11"/>
        <v>0.40554218501346839</v>
      </c>
    </row>
    <row r="751" spans="1:6" ht="24.95" customHeight="1">
      <c r="A751" s="7">
        <v>30</v>
      </c>
      <c r="B751" s="23" t="s">
        <v>5588</v>
      </c>
      <c r="C751" s="24" t="s">
        <v>5589</v>
      </c>
      <c r="D751" s="8"/>
      <c r="E751" s="36" t="s">
        <v>5590</v>
      </c>
      <c r="F751" s="35">
        <f t="shared" ca="1" si="11"/>
        <v>0.31366099500089673</v>
      </c>
    </row>
    <row r="752" spans="1:6" ht="24.95" customHeight="1">
      <c r="A752" s="9">
        <v>4601</v>
      </c>
      <c r="B752" s="23" t="s">
        <v>18722</v>
      </c>
      <c r="C752" s="24" t="s">
        <v>18723</v>
      </c>
      <c r="D752" s="8"/>
      <c r="E752" s="36" t="s">
        <v>18724</v>
      </c>
      <c r="F752" s="35">
        <f t="shared" ca="1" si="11"/>
        <v>0.18199629692721031</v>
      </c>
    </row>
    <row r="753" spans="1:6" ht="24.95" customHeight="1">
      <c r="A753" s="9">
        <v>228</v>
      </c>
      <c r="B753" s="23" t="s">
        <v>6155</v>
      </c>
      <c r="C753" s="24" t="s">
        <v>6156</v>
      </c>
      <c r="D753" s="8">
        <v>1</v>
      </c>
      <c r="E753" s="36" t="s">
        <v>6157</v>
      </c>
      <c r="F753" s="35">
        <f t="shared" ca="1" si="11"/>
        <v>0.25412132218342809</v>
      </c>
    </row>
    <row r="754" spans="1:6" ht="24.95" customHeight="1">
      <c r="A754" s="9">
        <v>4997</v>
      </c>
      <c r="B754" s="23" t="s">
        <v>19862</v>
      </c>
      <c r="C754" s="24" t="s">
        <v>19863</v>
      </c>
      <c r="D754" s="8">
        <v>1</v>
      </c>
      <c r="E754" s="36" t="s">
        <v>19864</v>
      </c>
      <c r="F754" s="35">
        <f t="shared" ca="1" si="11"/>
        <v>0.97717981052169056</v>
      </c>
    </row>
    <row r="755" spans="1:6" ht="24.95" customHeight="1">
      <c r="A755" s="9">
        <v>4871</v>
      </c>
      <c r="B755" s="23" t="s">
        <v>19504</v>
      </c>
      <c r="C755" s="24" t="s">
        <v>19505</v>
      </c>
      <c r="D755" s="8">
        <v>1</v>
      </c>
      <c r="E755" s="36" t="s">
        <v>19506</v>
      </c>
      <c r="F755" s="35">
        <f t="shared" ca="1" si="11"/>
        <v>0.55834087212588124</v>
      </c>
    </row>
    <row r="756" spans="1:6" ht="24.95" customHeight="1">
      <c r="A756" s="9">
        <v>3335</v>
      </c>
      <c r="B756" s="23" t="s">
        <v>15051</v>
      </c>
      <c r="C756" s="24" t="s">
        <v>15052</v>
      </c>
      <c r="D756" s="8">
        <v>1</v>
      </c>
      <c r="E756" s="36" t="s">
        <v>15053</v>
      </c>
      <c r="F756" s="35">
        <f t="shared" ca="1" si="11"/>
        <v>0.98579086224079338</v>
      </c>
    </row>
    <row r="757" spans="1:6" ht="24.95" customHeight="1">
      <c r="A757" s="9">
        <v>2391</v>
      </c>
      <c r="B757" s="23" t="s">
        <v>12319</v>
      </c>
      <c r="C757" s="24" t="s">
        <v>12320</v>
      </c>
      <c r="D757" s="8">
        <v>1</v>
      </c>
      <c r="E757" s="36" t="s">
        <v>12321</v>
      </c>
      <c r="F757" s="35">
        <f t="shared" ca="1" si="11"/>
        <v>0.83120995113257523</v>
      </c>
    </row>
    <row r="758" spans="1:6" ht="24.95" customHeight="1">
      <c r="A758" s="9">
        <v>1567</v>
      </c>
      <c r="B758" s="23" t="s">
        <v>10058</v>
      </c>
      <c r="C758" s="24" t="s">
        <v>21591</v>
      </c>
      <c r="D758" s="8"/>
      <c r="E758" s="36" t="s">
        <v>10059</v>
      </c>
      <c r="F758" s="35">
        <f t="shared" ca="1" si="11"/>
        <v>0.41450011100413264</v>
      </c>
    </row>
    <row r="759" spans="1:6" ht="24.95" customHeight="1">
      <c r="A759" s="9">
        <v>683</v>
      </c>
      <c r="B759" s="23" t="s">
        <v>7478</v>
      </c>
      <c r="C759" s="24" t="s">
        <v>7479</v>
      </c>
      <c r="D759" s="8"/>
      <c r="E759" s="36" t="s">
        <v>7480</v>
      </c>
      <c r="F759" s="35">
        <f t="shared" ca="1" si="11"/>
        <v>4.61505222339057E-2</v>
      </c>
    </row>
    <row r="760" spans="1:6" ht="24.95" customHeight="1">
      <c r="A760" s="9">
        <v>2594</v>
      </c>
      <c r="B760" s="23" t="s">
        <v>12906</v>
      </c>
      <c r="C760" s="24" t="s">
        <v>12907</v>
      </c>
      <c r="D760" s="8">
        <v>1</v>
      </c>
      <c r="E760" s="36" t="s">
        <v>12908</v>
      </c>
      <c r="F760" s="35">
        <f t="shared" ca="1" si="11"/>
        <v>0.65452443343245192</v>
      </c>
    </row>
    <row r="761" spans="1:6" ht="24.95" customHeight="1">
      <c r="A761" s="9">
        <v>4814</v>
      </c>
      <c r="B761" s="23" t="s">
        <v>19342</v>
      </c>
      <c r="C761" s="24" t="s">
        <v>19343</v>
      </c>
      <c r="D761" s="8"/>
      <c r="E761" s="36" t="s">
        <v>19344</v>
      </c>
      <c r="F761" s="35">
        <f t="shared" ca="1" si="11"/>
        <v>0.57409004787973961</v>
      </c>
    </row>
    <row r="762" spans="1:6" ht="24.95" customHeight="1">
      <c r="A762" s="9">
        <v>571</v>
      </c>
      <c r="B762" s="23" t="s">
        <v>7151</v>
      </c>
      <c r="C762" s="24" t="s">
        <v>7152</v>
      </c>
      <c r="D762" s="8">
        <v>1</v>
      </c>
      <c r="E762" s="36" t="s">
        <v>7153</v>
      </c>
      <c r="F762" s="35">
        <f t="shared" ca="1" si="11"/>
        <v>0.70667229416035515</v>
      </c>
    </row>
    <row r="763" spans="1:6" ht="24.95" customHeight="1">
      <c r="A763" s="9">
        <v>2491</v>
      </c>
      <c r="B763" s="23" t="s">
        <v>12605</v>
      </c>
      <c r="C763" s="24" t="s">
        <v>12606</v>
      </c>
      <c r="D763" s="8">
        <v>1</v>
      </c>
      <c r="E763" s="36" t="s">
        <v>12607</v>
      </c>
      <c r="F763" s="35">
        <f t="shared" ca="1" si="11"/>
        <v>0.83183639375633245</v>
      </c>
    </row>
    <row r="764" spans="1:6" ht="24.95" customHeight="1">
      <c r="A764" s="9">
        <v>627</v>
      </c>
      <c r="B764" s="23" t="s">
        <v>7316</v>
      </c>
      <c r="C764" s="24" t="s">
        <v>7317</v>
      </c>
      <c r="D764" s="8">
        <v>1</v>
      </c>
      <c r="E764" s="36" t="s">
        <v>7318</v>
      </c>
      <c r="F764" s="35">
        <f t="shared" ca="1" si="11"/>
        <v>0.20298668961174626</v>
      </c>
    </row>
    <row r="765" spans="1:6" ht="24.95" customHeight="1">
      <c r="A765" s="9">
        <v>5338</v>
      </c>
      <c r="B765" s="23" t="s">
        <v>20840</v>
      </c>
      <c r="C765" s="24" t="s">
        <v>20841</v>
      </c>
      <c r="D765" s="8">
        <v>1</v>
      </c>
      <c r="E765" s="36" t="s">
        <v>20842</v>
      </c>
      <c r="F765" s="35">
        <f t="shared" ca="1" si="11"/>
        <v>0.12973184164495577</v>
      </c>
    </row>
    <row r="766" spans="1:6" ht="24.95" customHeight="1">
      <c r="A766" s="9">
        <v>47</v>
      </c>
      <c r="B766" s="23" t="s">
        <v>5639</v>
      </c>
      <c r="C766" s="24" t="s">
        <v>5640</v>
      </c>
      <c r="D766" s="8">
        <v>1</v>
      </c>
      <c r="E766" s="36" t="s">
        <v>5641</v>
      </c>
      <c r="F766" s="35">
        <f t="shared" ca="1" si="11"/>
        <v>0.36761201897868867</v>
      </c>
    </row>
    <row r="767" spans="1:6" ht="24.95" customHeight="1">
      <c r="A767" s="9">
        <v>202</v>
      </c>
      <c r="B767" s="23" t="s">
        <v>6082</v>
      </c>
      <c r="C767" s="24" t="s">
        <v>21612</v>
      </c>
      <c r="D767" s="8">
        <v>1</v>
      </c>
      <c r="E767" s="36" t="s">
        <v>6083</v>
      </c>
      <c r="F767" s="35">
        <f t="shared" ca="1" si="11"/>
        <v>0.12461711324627933</v>
      </c>
    </row>
    <row r="768" spans="1:6" ht="24.95" customHeight="1">
      <c r="A768" s="9">
        <v>2324</v>
      </c>
      <c r="B768" s="23" t="s">
        <v>12124</v>
      </c>
      <c r="C768" s="24" t="s">
        <v>12125</v>
      </c>
      <c r="D768" s="8">
        <v>1</v>
      </c>
      <c r="E768" s="36" t="s">
        <v>12126</v>
      </c>
      <c r="F768" s="35">
        <f t="shared" ca="1" si="11"/>
        <v>0.22814028492756389</v>
      </c>
    </row>
    <row r="769" spans="1:6" ht="24.95" customHeight="1">
      <c r="A769" s="9">
        <v>4021</v>
      </c>
      <c r="B769" s="23" t="s">
        <v>17044</v>
      </c>
      <c r="C769" s="24" t="s">
        <v>17045</v>
      </c>
      <c r="D769" s="8"/>
      <c r="E769" s="36" t="s">
        <v>17046</v>
      </c>
      <c r="F769" s="35">
        <f t="shared" ca="1" si="11"/>
        <v>0.25723061306104156</v>
      </c>
    </row>
    <row r="770" spans="1:6" ht="24.95" customHeight="1">
      <c r="A770" s="9">
        <v>626</v>
      </c>
      <c r="B770" s="23" t="s">
        <v>7313</v>
      </c>
      <c r="C770" s="24" t="s">
        <v>7314</v>
      </c>
      <c r="D770" s="8">
        <v>1</v>
      </c>
      <c r="E770" s="36" t="s">
        <v>7315</v>
      </c>
      <c r="F770" s="35">
        <f t="shared" ca="1" si="11"/>
        <v>0.49456562816965499</v>
      </c>
    </row>
    <row r="771" spans="1:6" ht="24.95" customHeight="1">
      <c r="A771" s="9">
        <v>4790</v>
      </c>
      <c r="B771" s="23" t="s">
        <v>19270</v>
      </c>
      <c r="C771" s="24" t="s">
        <v>19271</v>
      </c>
      <c r="D771" s="8">
        <v>1</v>
      </c>
      <c r="E771" s="36" t="s">
        <v>19272</v>
      </c>
      <c r="F771" s="35">
        <f t="shared" ref="F771:F834" ca="1" si="12">RAND()</f>
        <v>0.43547804485512565</v>
      </c>
    </row>
    <row r="772" spans="1:6" ht="24.95" customHeight="1">
      <c r="A772" s="9">
        <v>2377</v>
      </c>
      <c r="B772" s="23" t="s">
        <v>12282</v>
      </c>
      <c r="C772" s="24" t="s">
        <v>21599</v>
      </c>
      <c r="D772" s="8">
        <v>1</v>
      </c>
      <c r="E772" s="36" t="s">
        <v>12283</v>
      </c>
      <c r="F772" s="35">
        <f t="shared" ca="1" si="12"/>
        <v>0.94975364022786757</v>
      </c>
    </row>
    <row r="773" spans="1:6" ht="24.95" customHeight="1">
      <c r="A773" s="9">
        <v>370</v>
      </c>
      <c r="B773" s="23" t="s">
        <v>6567</v>
      </c>
      <c r="C773" s="24" t="s">
        <v>6568</v>
      </c>
      <c r="D773" s="8"/>
      <c r="E773" s="36" t="s">
        <v>6569</v>
      </c>
      <c r="F773" s="35">
        <f t="shared" ca="1" si="12"/>
        <v>0.53297458692041955</v>
      </c>
    </row>
    <row r="774" spans="1:6" ht="24.95" customHeight="1">
      <c r="A774" s="9">
        <v>1188</v>
      </c>
      <c r="B774" s="23" t="s">
        <v>8961</v>
      </c>
      <c r="C774" s="24" t="s">
        <v>8962</v>
      </c>
      <c r="D774" s="8"/>
      <c r="E774" s="36" t="s">
        <v>8963</v>
      </c>
      <c r="F774" s="35">
        <f t="shared" ca="1" si="12"/>
        <v>0.98085804599397208</v>
      </c>
    </row>
    <row r="775" spans="1:6" ht="24.95" customHeight="1">
      <c r="A775" s="9">
        <v>340</v>
      </c>
      <c r="B775" s="23" t="s">
        <v>6482</v>
      </c>
      <c r="C775" s="24" t="s">
        <v>21459</v>
      </c>
      <c r="D775" s="8">
        <v>1</v>
      </c>
      <c r="E775" s="36" t="s">
        <v>6483</v>
      </c>
      <c r="F775" s="35">
        <f t="shared" ca="1" si="12"/>
        <v>0.39318413173664835</v>
      </c>
    </row>
    <row r="776" spans="1:6" ht="24.95" customHeight="1">
      <c r="A776" s="9">
        <v>3283</v>
      </c>
      <c r="B776" s="23" t="s">
        <v>14897</v>
      </c>
      <c r="C776" s="24" t="s">
        <v>14898</v>
      </c>
      <c r="D776" s="8">
        <v>1</v>
      </c>
      <c r="E776" s="36" t="s">
        <v>14899</v>
      </c>
      <c r="F776" s="35">
        <f t="shared" ca="1" si="12"/>
        <v>0.83310096708898584</v>
      </c>
    </row>
    <row r="777" spans="1:6" ht="24.95" customHeight="1">
      <c r="A777" s="9">
        <v>665</v>
      </c>
      <c r="B777" s="23" t="s">
        <v>7425</v>
      </c>
      <c r="C777" s="24" t="s">
        <v>21517</v>
      </c>
      <c r="D777" s="8"/>
      <c r="E777" s="36" t="s">
        <v>7426</v>
      </c>
      <c r="F777" s="35">
        <f t="shared" ca="1" si="12"/>
        <v>0.95371137256132421</v>
      </c>
    </row>
    <row r="778" spans="1:6" ht="24.95" customHeight="1">
      <c r="A778" s="9">
        <v>2645</v>
      </c>
      <c r="B778" s="23" t="s">
        <v>13050</v>
      </c>
      <c r="C778" s="24" t="s">
        <v>13051</v>
      </c>
      <c r="D778" s="8">
        <v>1</v>
      </c>
      <c r="E778" s="36" t="s">
        <v>13052</v>
      </c>
      <c r="F778" s="35">
        <f t="shared" ca="1" si="12"/>
        <v>9.7502261329770801E-2</v>
      </c>
    </row>
    <row r="779" spans="1:6" ht="24.95" customHeight="1">
      <c r="A779" s="9">
        <v>2366</v>
      </c>
      <c r="B779" s="23" t="s">
        <v>12250</v>
      </c>
      <c r="C779" s="24" t="s">
        <v>12251</v>
      </c>
      <c r="D779" s="8"/>
      <c r="E779" s="36" t="s">
        <v>12252</v>
      </c>
      <c r="F779" s="35">
        <f t="shared" ca="1" si="12"/>
        <v>0.23608226658152809</v>
      </c>
    </row>
    <row r="780" spans="1:6" ht="24.95" customHeight="1">
      <c r="A780" s="9">
        <v>293</v>
      </c>
      <c r="B780" s="23" t="s">
        <v>6342</v>
      </c>
      <c r="C780" s="24" t="s">
        <v>6343</v>
      </c>
      <c r="D780" s="8"/>
      <c r="E780" s="36" t="s">
        <v>6344</v>
      </c>
      <c r="F780" s="35">
        <f t="shared" ca="1" si="12"/>
        <v>0.25469616385344485</v>
      </c>
    </row>
    <row r="781" spans="1:6" ht="24.95" customHeight="1">
      <c r="A781" s="9">
        <v>1505</v>
      </c>
      <c r="B781" s="23" t="s">
        <v>9879</v>
      </c>
      <c r="C781" s="24" t="s">
        <v>9880</v>
      </c>
      <c r="D781" s="8">
        <v>1</v>
      </c>
      <c r="E781" s="36" t="s">
        <v>9881</v>
      </c>
      <c r="F781" s="35">
        <f t="shared" ca="1" si="12"/>
        <v>0.7219219641352026</v>
      </c>
    </row>
    <row r="782" spans="1:6" ht="24.95" customHeight="1">
      <c r="A782" s="9">
        <v>961</v>
      </c>
      <c r="B782" s="23" t="s">
        <v>8291</v>
      </c>
      <c r="C782" s="24" t="s">
        <v>8292</v>
      </c>
      <c r="D782" s="8">
        <v>1</v>
      </c>
      <c r="E782" s="36" t="s">
        <v>8293</v>
      </c>
      <c r="F782" s="35">
        <f t="shared" ca="1" si="12"/>
        <v>0.39387960195216931</v>
      </c>
    </row>
    <row r="783" spans="1:6" ht="24.95" customHeight="1">
      <c r="A783" s="9">
        <v>4107</v>
      </c>
      <c r="B783" s="23" t="s">
        <v>17295</v>
      </c>
      <c r="C783" s="24" t="s">
        <v>17296</v>
      </c>
      <c r="D783" s="8"/>
      <c r="E783" s="36" t="s">
        <v>17297</v>
      </c>
      <c r="F783" s="35">
        <f t="shared" ca="1" si="12"/>
        <v>0.19839489747433348</v>
      </c>
    </row>
    <row r="784" spans="1:6" ht="24.95" customHeight="1">
      <c r="A784" s="9">
        <v>2577</v>
      </c>
      <c r="B784" s="23" t="s">
        <v>12856</v>
      </c>
      <c r="C784" s="24" t="s">
        <v>12857</v>
      </c>
      <c r="D784" s="8"/>
      <c r="E784" s="36" t="s">
        <v>12858</v>
      </c>
      <c r="F784" s="35">
        <f t="shared" ca="1" si="12"/>
        <v>0.22979069685851472</v>
      </c>
    </row>
    <row r="785" spans="1:6" ht="24.95" customHeight="1">
      <c r="A785" s="9">
        <v>4194</v>
      </c>
      <c r="B785" s="23" t="s">
        <v>17551</v>
      </c>
      <c r="C785" s="24" t="s">
        <v>17552</v>
      </c>
      <c r="D785" s="8"/>
      <c r="E785" s="36" t="s">
        <v>17553</v>
      </c>
      <c r="F785" s="35">
        <f t="shared" ca="1" si="12"/>
        <v>0.23963465113790694</v>
      </c>
    </row>
    <row r="786" spans="1:6" ht="24.95" customHeight="1">
      <c r="A786" s="9">
        <v>600</v>
      </c>
      <c r="B786" s="23" t="s">
        <v>7237</v>
      </c>
      <c r="C786" s="24"/>
      <c r="D786" s="8">
        <v>1</v>
      </c>
      <c r="E786" s="36" t="s">
        <v>7238</v>
      </c>
      <c r="F786" s="35">
        <f t="shared" ca="1" si="12"/>
        <v>0.80995780668310191</v>
      </c>
    </row>
    <row r="787" spans="1:6" ht="24.95" customHeight="1">
      <c r="A787" s="9">
        <v>1737</v>
      </c>
      <c r="B787" s="23" t="s">
        <v>10551</v>
      </c>
      <c r="C787" s="24" t="s">
        <v>10552</v>
      </c>
      <c r="D787" s="8">
        <v>1</v>
      </c>
      <c r="E787" s="36" t="s">
        <v>10553</v>
      </c>
      <c r="F787" s="35">
        <f t="shared" ca="1" si="12"/>
        <v>0.36684143621275012</v>
      </c>
    </row>
    <row r="788" spans="1:6" ht="24.95" customHeight="1">
      <c r="A788" s="9">
        <v>2250</v>
      </c>
      <c r="B788" s="23" t="s">
        <v>11915</v>
      </c>
      <c r="C788" s="24" t="s">
        <v>11916</v>
      </c>
      <c r="D788" s="8">
        <v>1</v>
      </c>
      <c r="E788" s="36" t="s">
        <v>11917</v>
      </c>
      <c r="F788" s="35">
        <f t="shared" ca="1" si="12"/>
        <v>0.44744509383316999</v>
      </c>
    </row>
    <row r="789" spans="1:6" ht="24.95" customHeight="1">
      <c r="A789" s="9">
        <v>3338</v>
      </c>
      <c r="B789" s="23" t="s">
        <v>15060</v>
      </c>
      <c r="C789" s="24" t="s">
        <v>15061</v>
      </c>
      <c r="D789" s="8">
        <v>1</v>
      </c>
      <c r="E789" s="36" t="s">
        <v>15062</v>
      </c>
      <c r="F789" s="35">
        <f t="shared" ca="1" si="12"/>
        <v>0.61738611101806207</v>
      </c>
    </row>
    <row r="790" spans="1:6" ht="24.95" customHeight="1">
      <c r="A790" s="9">
        <v>4355</v>
      </c>
      <c r="B790" s="23" t="s">
        <v>18014</v>
      </c>
      <c r="C790" s="24" t="s">
        <v>18015</v>
      </c>
      <c r="D790" s="8"/>
      <c r="E790" s="36" t="s">
        <v>18016</v>
      </c>
      <c r="F790" s="35">
        <f t="shared" ca="1" si="12"/>
        <v>0.29457614287071476</v>
      </c>
    </row>
    <row r="791" spans="1:6" ht="24.95" customHeight="1">
      <c r="A791" s="9">
        <v>5424</v>
      </c>
      <c r="B791" s="23" t="s">
        <v>21076</v>
      </c>
      <c r="C791" s="24" t="s">
        <v>21077</v>
      </c>
      <c r="D791" s="8"/>
      <c r="E791" s="36" t="s">
        <v>21078</v>
      </c>
      <c r="F791" s="35">
        <f t="shared" ca="1" si="12"/>
        <v>0.38125877186396806</v>
      </c>
    </row>
    <row r="792" spans="1:6" ht="24.95" customHeight="1">
      <c r="A792" s="9">
        <v>1704</v>
      </c>
      <c r="B792" s="23" t="s">
        <v>10458</v>
      </c>
      <c r="C792" s="24" t="s">
        <v>10459</v>
      </c>
      <c r="D792" s="8"/>
      <c r="E792" s="36" t="s">
        <v>10460</v>
      </c>
      <c r="F792" s="35">
        <f t="shared" ca="1" si="12"/>
        <v>0.77808514966666886</v>
      </c>
    </row>
    <row r="793" spans="1:6" ht="24.95" customHeight="1">
      <c r="A793" s="9">
        <v>5348</v>
      </c>
      <c r="B793" s="23" t="s">
        <v>20867</v>
      </c>
      <c r="C793" s="24" t="s">
        <v>20868</v>
      </c>
      <c r="D793" s="8">
        <v>1</v>
      </c>
      <c r="E793" s="36" t="s">
        <v>20869</v>
      </c>
      <c r="F793" s="35">
        <f t="shared" ca="1" si="12"/>
        <v>0.60403263808342655</v>
      </c>
    </row>
    <row r="794" spans="1:6" ht="24.95" customHeight="1">
      <c r="A794" s="9">
        <v>4714</v>
      </c>
      <c r="B794" s="23" t="s">
        <v>19050</v>
      </c>
      <c r="C794" s="24" t="s">
        <v>19051</v>
      </c>
      <c r="D794" s="8">
        <v>1</v>
      </c>
      <c r="E794" s="36" t="s">
        <v>19052</v>
      </c>
      <c r="F794" s="35">
        <f t="shared" ca="1" si="12"/>
        <v>0.3501333068701149</v>
      </c>
    </row>
    <row r="795" spans="1:6" ht="24.95" customHeight="1">
      <c r="A795" s="9">
        <v>561</v>
      </c>
      <c r="B795" s="23" t="s">
        <v>7121</v>
      </c>
      <c r="C795" s="24" t="s">
        <v>7122</v>
      </c>
      <c r="D795" s="8"/>
      <c r="E795" s="36" t="s">
        <v>7123</v>
      </c>
      <c r="F795" s="35">
        <f t="shared" ca="1" si="12"/>
        <v>0.47511757190930759</v>
      </c>
    </row>
    <row r="796" spans="1:6" ht="24.95" customHeight="1">
      <c r="A796" s="9">
        <v>1130</v>
      </c>
      <c r="B796" s="23" t="s">
        <v>8789</v>
      </c>
      <c r="C796" s="24" t="s">
        <v>8790</v>
      </c>
      <c r="D796" s="8"/>
      <c r="E796" s="36" t="s">
        <v>8791</v>
      </c>
      <c r="F796" s="35">
        <f t="shared" ca="1" si="12"/>
        <v>0.98241780270227386</v>
      </c>
    </row>
    <row r="797" spans="1:6" ht="24.95" customHeight="1">
      <c r="A797" s="9">
        <v>1700</v>
      </c>
      <c r="B797" s="23" t="s">
        <v>10446</v>
      </c>
      <c r="C797" s="24" t="s">
        <v>10447</v>
      </c>
      <c r="D797" s="8">
        <v>1</v>
      </c>
      <c r="E797" s="36" t="s">
        <v>10448</v>
      </c>
      <c r="F797" s="35">
        <f t="shared" ca="1" si="12"/>
        <v>0.69014916806138593</v>
      </c>
    </row>
    <row r="798" spans="1:6" ht="24.95" customHeight="1">
      <c r="A798" s="9">
        <v>136</v>
      </c>
      <c r="B798" s="23" t="s">
        <v>5892</v>
      </c>
      <c r="C798" s="24" t="s">
        <v>5893</v>
      </c>
      <c r="D798" s="8"/>
      <c r="E798" s="36" t="s">
        <v>5894</v>
      </c>
      <c r="F798" s="35">
        <f t="shared" ca="1" si="12"/>
        <v>6.5680413790664138E-2</v>
      </c>
    </row>
    <row r="799" spans="1:6" ht="24.95" customHeight="1">
      <c r="A799" s="9">
        <v>2938</v>
      </c>
      <c r="B799" s="23" t="s">
        <v>13891</v>
      </c>
      <c r="C799" s="24" t="s">
        <v>13892</v>
      </c>
      <c r="D799" s="8">
        <v>1</v>
      </c>
      <c r="E799" s="36" t="s">
        <v>13893</v>
      </c>
      <c r="F799" s="35">
        <f t="shared" ca="1" si="12"/>
        <v>0.16180344978798855</v>
      </c>
    </row>
    <row r="800" spans="1:6" ht="24.95" customHeight="1">
      <c r="A800" s="9">
        <v>4935</v>
      </c>
      <c r="B800" s="23" t="s">
        <v>19690</v>
      </c>
      <c r="C800" s="24" t="s">
        <v>21346</v>
      </c>
      <c r="D800" s="8"/>
      <c r="E800" s="36" t="s">
        <v>19691</v>
      </c>
      <c r="F800" s="35">
        <f t="shared" ca="1" si="12"/>
        <v>5.7578880187691417E-2</v>
      </c>
    </row>
    <row r="801" spans="1:6" ht="24.95" customHeight="1">
      <c r="A801" s="9">
        <v>2760</v>
      </c>
      <c r="B801" s="23" t="s">
        <v>13380</v>
      </c>
      <c r="C801" s="24" t="s">
        <v>13381</v>
      </c>
      <c r="D801" s="8"/>
      <c r="E801" s="36" t="s">
        <v>13382</v>
      </c>
      <c r="F801" s="35">
        <f t="shared" ca="1" si="12"/>
        <v>0.98204271278669486</v>
      </c>
    </row>
    <row r="802" spans="1:6" ht="24.95" customHeight="1">
      <c r="A802" s="9">
        <v>4584</v>
      </c>
      <c r="B802" s="23" t="s">
        <v>18671</v>
      </c>
      <c r="C802" s="24" t="s">
        <v>18672</v>
      </c>
      <c r="D802" s="8">
        <v>1</v>
      </c>
      <c r="E802" s="36" t="s">
        <v>18673</v>
      </c>
      <c r="F802" s="35">
        <f t="shared" ca="1" si="12"/>
        <v>0.57996501549515789</v>
      </c>
    </row>
    <row r="803" spans="1:6" ht="24.95" customHeight="1">
      <c r="A803" s="9">
        <v>2302</v>
      </c>
      <c r="B803" s="23" t="s">
        <v>12063</v>
      </c>
      <c r="C803" s="24" t="s">
        <v>12064</v>
      </c>
      <c r="D803" s="8"/>
      <c r="E803" s="36" t="s">
        <v>12065</v>
      </c>
      <c r="F803" s="35">
        <f t="shared" ca="1" si="12"/>
        <v>5.6454448621189313E-2</v>
      </c>
    </row>
    <row r="804" spans="1:6" ht="24.95" customHeight="1">
      <c r="A804" s="9">
        <v>5317</v>
      </c>
      <c r="B804" s="23" t="s">
        <v>20783</v>
      </c>
      <c r="C804" s="24" t="s">
        <v>20784</v>
      </c>
      <c r="D804" s="8">
        <v>1</v>
      </c>
      <c r="E804" s="36" t="s">
        <v>20785</v>
      </c>
      <c r="F804" s="35">
        <f t="shared" ca="1" si="12"/>
        <v>0.90875795619856592</v>
      </c>
    </row>
    <row r="805" spans="1:6" ht="24.95" customHeight="1">
      <c r="A805" s="9">
        <v>3932</v>
      </c>
      <c r="B805" s="23" t="s">
        <v>16789</v>
      </c>
      <c r="C805" s="24" t="s">
        <v>16790</v>
      </c>
      <c r="D805" s="8">
        <v>1</v>
      </c>
      <c r="E805" s="36" t="s">
        <v>16791</v>
      </c>
      <c r="F805" s="35">
        <f t="shared" ca="1" si="12"/>
        <v>0.69361339229001984</v>
      </c>
    </row>
    <row r="806" spans="1:6" ht="24.95" customHeight="1">
      <c r="A806" s="9">
        <v>4245</v>
      </c>
      <c r="B806" s="23" t="s">
        <v>17699</v>
      </c>
      <c r="C806" s="24"/>
      <c r="D806" s="8"/>
      <c r="E806" s="36" t="s">
        <v>17700</v>
      </c>
      <c r="F806" s="35">
        <f t="shared" ca="1" si="12"/>
        <v>0.99858887581122702</v>
      </c>
    </row>
    <row r="807" spans="1:6" ht="24.95" customHeight="1">
      <c r="A807" s="9">
        <v>5364</v>
      </c>
      <c r="B807" s="23" t="s">
        <v>20912</v>
      </c>
      <c r="C807" s="24" t="s">
        <v>20876</v>
      </c>
      <c r="D807" s="8"/>
      <c r="E807" s="36" t="s">
        <v>20913</v>
      </c>
      <c r="F807" s="35">
        <f t="shared" ca="1" si="12"/>
        <v>0.3575430367607183</v>
      </c>
    </row>
    <row r="808" spans="1:6" ht="24.95" customHeight="1">
      <c r="A808" s="9">
        <v>908</v>
      </c>
      <c r="B808" s="23" t="s">
        <v>8135</v>
      </c>
      <c r="C808" s="24" t="s">
        <v>8136</v>
      </c>
      <c r="D808" s="8"/>
      <c r="E808" s="36" t="s">
        <v>8137</v>
      </c>
      <c r="F808" s="35">
        <f t="shared" ca="1" si="12"/>
        <v>0.86057626386010799</v>
      </c>
    </row>
    <row r="809" spans="1:6" ht="24.95" customHeight="1">
      <c r="A809" s="9">
        <v>4116</v>
      </c>
      <c r="B809" s="23" t="s">
        <v>17322</v>
      </c>
      <c r="C809" s="24" t="s">
        <v>17323</v>
      </c>
      <c r="D809" s="8">
        <v>1</v>
      </c>
      <c r="E809" s="36" t="s">
        <v>17324</v>
      </c>
      <c r="F809" s="35">
        <f t="shared" ca="1" si="12"/>
        <v>0.11071338490176885</v>
      </c>
    </row>
    <row r="810" spans="1:6" ht="24.95" customHeight="1">
      <c r="A810" s="9">
        <v>638</v>
      </c>
      <c r="B810" s="23" t="s">
        <v>7346</v>
      </c>
      <c r="C810" s="24" t="s">
        <v>7347</v>
      </c>
      <c r="D810" s="8">
        <v>1</v>
      </c>
      <c r="E810" s="36" t="s">
        <v>7348</v>
      </c>
      <c r="F810" s="35">
        <f t="shared" ca="1" si="12"/>
        <v>0.96643351928287902</v>
      </c>
    </row>
    <row r="811" spans="1:6" ht="24.95" customHeight="1">
      <c r="A811" s="9">
        <v>86</v>
      </c>
      <c r="B811" s="23" t="s">
        <v>5756</v>
      </c>
      <c r="C811" s="24" t="s">
        <v>5757</v>
      </c>
      <c r="D811" s="8">
        <v>1</v>
      </c>
      <c r="E811" s="36" t="s">
        <v>5758</v>
      </c>
      <c r="F811" s="35">
        <f t="shared" ca="1" si="12"/>
        <v>0.63541083176944846</v>
      </c>
    </row>
    <row r="812" spans="1:6" ht="24.95" customHeight="1">
      <c r="A812" s="9">
        <v>2238</v>
      </c>
      <c r="B812" s="23" t="s">
        <v>11880</v>
      </c>
      <c r="C812" s="24" t="s">
        <v>11881</v>
      </c>
      <c r="D812" s="8">
        <v>1</v>
      </c>
      <c r="E812" s="36" t="s">
        <v>11882</v>
      </c>
      <c r="F812" s="35">
        <f t="shared" ca="1" si="12"/>
        <v>0.71759549062065364</v>
      </c>
    </row>
    <row r="813" spans="1:6" ht="24.95" customHeight="1">
      <c r="A813" s="9">
        <v>2716</v>
      </c>
      <c r="B813" s="23" t="s">
        <v>13253</v>
      </c>
      <c r="C813" s="24" t="s">
        <v>13254</v>
      </c>
      <c r="D813" s="8">
        <v>1</v>
      </c>
      <c r="E813" s="36" t="s">
        <v>13255</v>
      </c>
      <c r="F813" s="35">
        <f t="shared" ca="1" si="12"/>
        <v>0.28811314345295969</v>
      </c>
    </row>
    <row r="814" spans="1:6" ht="24.95" customHeight="1">
      <c r="A814" s="9">
        <v>622</v>
      </c>
      <c r="B814" s="23" t="s">
        <v>7301</v>
      </c>
      <c r="C814" s="24" t="s">
        <v>7302</v>
      </c>
      <c r="D814" s="8">
        <v>1</v>
      </c>
      <c r="E814" s="36" t="s">
        <v>7303</v>
      </c>
      <c r="F814" s="35">
        <f t="shared" ca="1" si="12"/>
        <v>0.6580845167232805</v>
      </c>
    </row>
    <row r="815" spans="1:6" ht="24.95" customHeight="1">
      <c r="A815" s="9">
        <v>2863</v>
      </c>
      <c r="B815" s="23" t="s">
        <v>13679</v>
      </c>
      <c r="C815" s="24" t="s">
        <v>13680</v>
      </c>
      <c r="D815" s="8"/>
      <c r="E815" s="36" t="s">
        <v>13681</v>
      </c>
      <c r="F815" s="35">
        <f t="shared" ca="1" si="12"/>
        <v>0.51407049431145679</v>
      </c>
    </row>
    <row r="816" spans="1:6" ht="24.95" customHeight="1">
      <c r="A816" s="9">
        <v>3273</v>
      </c>
      <c r="B816" s="23" t="s">
        <v>14868</v>
      </c>
      <c r="C816" s="24" t="s">
        <v>14869</v>
      </c>
      <c r="D816" s="8">
        <v>1</v>
      </c>
      <c r="E816" s="36" t="s">
        <v>14870</v>
      </c>
      <c r="F816" s="35">
        <f t="shared" ca="1" si="12"/>
        <v>0.43169594414549683</v>
      </c>
    </row>
    <row r="817" spans="1:6" ht="24.95" customHeight="1">
      <c r="A817" s="9">
        <v>284</v>
      </c>
      <c r="B817" s="23" t="s">
        <v>6318</v>
      </c>
      <c r="C817" s="24" t="s">
        <v>6319</v>
      </c>
      <c r="D817" s="8">
        <v>1</v>
      </c>
      <c r="E817" s="36" t="s">
        <v>6320</v>
      </c>
      <c r="F817" s="35">
        <f t="shared" ca="1" si="12"/>
        <v>0.72338173950986684</v>
      </c>
    </row>
    <row r="818" spans="1:6" ht="24.95" customHeight="1">
      <c r="A818" s="9">
        <v>780</v>
      </c>
      <c r="B818" s="23" t="s">
        <v>7760</v>
      </c>
      <c r="C818" s="24" t="s">
        <v>7761</v>
      </c>
      <c r="D818" s="8">
        <v>1</v>
      </c>
      <c r="E818" s="36" t="s">
        <v>7762</v>
      </c>
      <c r="F818" s="35">
        <f t="shared" ca="1" si="12"/>
        <v>4.0451864575454799E-3</v>
      </c>
    </row>
    <row r="819" spans="1:6" ht="24.95" customHeight="1">
      <c r="A819" s="9">
        <v>4637</v>
      </c>
      <c r="B819" s="23" t="s">
        <v>18827</v>
      </c>
      <c r="C819" s="24" t="s">
        <v>21639</v>
      </c>
      <c r="D819" s="8"/>
      <c r="E819" s="36" t="s">
        <v>18828</v>
      </c>
      <c r="F819" s="35">
        <f t="shared" ca="1" si="12"/>
        <v>0.35726609633710182</v>
      </c>
    </row>
    <row r="820" spans="1:6" ht="24.95" customHeight="1">
      <c r="A820" s="9">
        <v>3457</v>
      </c>
      <c r="B820" s="23" t="s">
        <v>15400</v>
      </c>
      <c r="C820" s="24" t="s">
        <v>15401</v>
      </c>
      <c r="D820" s="8">
        <v>1</v>
      </c>
      <c r="E820" s="36" t="s">
        <v>15402</v>
      </c>
      <c r="F820" s="35">
        <f t="shared" ca="1" si="12"/>
        <v>0.73696576177491568</v>
      </c>
    </row>
    <row r="821" spans="1:6" ht="24.95" customHeight="1">
      <c r="A821" s="9">
        <v>2887</v>
      </c>
      <c r="B821" s="23" t="s">
        <v>13748</v>
      </c>
      <c r="C821" s="24" t="s">
        <v>13749</v>
      </c>
      <c r="D821" s="8">
        <v>1</v>
      </c>
      <c r="E821" s="36" t="s">
        <v>13750</v>
      </c>
      <c r="F821" s="35">
        <f t="shared" ca="1" si="12"/>
        <v>0.35992151269345685</v>
      </c>
    </row>
    <row r="822" spans="1:6" ht="24.95" customHeight="1">
      <c r="A822" s="9">
        <v>2403</v>
      </c>
      <c r="B822" s="23" t="s">
        <v>12352</v>
      </c>
      <c r="C822" s="24" t="s">
        <v>12353</v>
      </c>
      <c r="D822" s="8"/>
      <c r="E822" s="36" t="s">
        <v>12354</v>
      </c>
      <c r="F822" s="35">
        <f t="shared" ca="1" si="12"/>
        <v>0.10797225328834759</v>
      </c>
    </row>
    <row r="823" spans="1:6" ht="24.95" customHeight="1">
      <c r="A823" s="9">
        <v>675</v>
      </c>
      <c r="B823" s="23" t="s">
        <v>7454</v>
      </c>
      <c r="C823" s="24" t="s">
        <v>7455</v>
      </c>
      <c r="D823" s="8"/>
      <c r="E823" s="36" t="s">
        <v>7456</v>
      </c>
      <c r="F823" s="35">
        <f t="shared" ca="1" si="12"/>
        <v>0.7447683879590129</v>
      </c>
    </row>
    <row r="824" spans="1:6" ht="24.95" customHeight="1">
      <c r="A824" s="9">
        <v>3479</v>
      </c>
      <c r="B824" s="23" t="s">
        <v>15464</v>
      </c>
      <c r="C824" s="24" t="s">
        <v>15465</v>
      </c>
      <c r="D824" s="8">
        <v>1</v>
      </c>
      <c r="E824" s="36" t="s">
        <v>21779</v>
      </c>
      <c r="F824" s="35">
        <f t="shared" ca="1" si="12"/>
        <v>0.78969766479377457</v>
      </c>
    </row>
    <row r="825" spans="1:6" ht="24.95" customHeight="1">
      <c r="A825" s="9">
        <v>2258</v>
      </c>
      <c r="B825" s="23" t="s">
        <v>11937</v>
      </c>
      <c r="C825" s="24" t="s">
        <v>11938</v>
      </c>
      <c r="D825" s="8">
        <v>1</v>
      </c>
      <c r="E825" s="36" t="s">
        <v>11939</v>
      </c>
      <c r="F825" s="35">
        <f t="shared" ca="1" si="12"/>
        <v>0.49270515766835499</v>
      </c>
    </row>
    <row r="826" spans="1:6" ht="24.95" customHeight="1">
      <c r="A826" s="9">
        <v>2092</v>
      </c>
      <c r="B826" s="23" t="s">
        <v>11548</v>
      </c>
      <c r="C826" s="24" t="s">
        <v>11549</v>
      </c>
      <c r="D826" s="8">
        <v>1</v>
      </c>
      <c r="E826" s="36" t="s">
        <v>11550</v>
      </c>
      <c r="F826" s="35">
        <f t="shared" ca="1" si="12"/>
        <v>0.79327436994872003</v>
      </c>
    </row>
    <row r="827" spans="1:6" ht="24.95" customHeight="1">
      <c r="A827" s="9">
        <v>4441</v>
      </c>
      <c r="B827" s="23" t="s">
        <v>18261</v>
      </c>
      <c r="C827" s="24" t="s">
        <v>18262</v>
      </c>
      <c r="D827" s="8">
        <v>1</v>
      </c>
      <c r="E827" s="36" t="s">
        <v>18263</v>
      </c>
      <c r="F827" s="35">
        <f t="shared" ca="1" si="12"/>
        <v>0.97557028995051953</v>
      </c>
    </row>
    <row r="828" spans="1:6" ht="24.95" customHeight="1">
      <c r="A828" s="9">
        <v>3118</v>
      </c>
      <c r="B828" s="23" t="s">
        <v>14420</v>
      </c>
      <c r="C828" s="24" t="s">
        <v>14421</v>
      </c>
      <c r="D828" s="8">
        <v>1</v>
      </c>
      <c r="E828" s="36" t="s">
        <v>14422</v>
      </c>
      <c r="F828" s="35">
        <f t="shared" ca="1" si="12"/>
        <v>0.46341331071545333</v>
      </c>
    </row>
    <row r="829" spans="1:6" ht="24.95" customHeight="1">
      <c r="A829" s="9">
        <v>870</v>
      </c>
      <c r="B829" s="23" t="s">
        <v>8023</v>
      </c>
      <c r="C829" s="24" t="s">
        <v>8024</v>
      </c>
      <c r="D829" s="8">
        <v>1</v>
      </c>
      <c r="E829" s="36" t="s">
        <v>8025</v>
      </c>
      <c r="F829" s="35">
        <f t="shared" ca="1" si="12"/>
        <v>0.58607019276217232</v>
      </c>
    </row>
    <row r="830" spans="1:6" ht="24.95" customHeight="1">
      <c r="A830" s="9">
        <v>1849</v>
      </c>
      <c r="B830" s="23" t="s">
        <v>10865</v>
      </c>
      <c r="C830" s="24" t="s">
        <v>10866</v>
      </c>
      <c r="D830" s="8"/>
      <c r="E830" s="36" t="s">
        <v>10867</v>
      </c>
      <c r="F830" s="35">
        <f t="shared" ca="1" si="12"/>
        <v>0.73131202953011221</v>
      </c>
    </row>
    <row r="831" spans="1:6" ht="24.95" customHeight="1">
      <c r="A831" s="9">
        <v>5034</v>
      </c>
      <c r="B831" s="23" t="s">
        <v>19967</v>
      </c>
      <c r="C831" s="24" t="s">
        <v>19968</v>
      </c>
      <c r="D831" s="8"/>
      <c r="E831" s="36" t="s">
        <v>19969</v>
      </c>
      <c r="F831" s="35">
        <f t="shared" ca="1" si="12"/>
        <v>0.80135417094660499</v>
      </c>
    </row>
    <row r="832" spans="1:6" ht="24.95" customHeight="1">
      <c r="A832" s="9">
        <v>3528</v>
      </c>
      <c r="B832" s="23" t="s">
        <v>15606</v>
      </c>
      <c r="C832" s="24" t="s">
        <v>15607</v>
      </c>
      <c r="D832" s="8"/>
      <c r="E832" s="36" t="s">
        <v>15608</v>
      </c>
      <c r="F832" s="35">
        <f t="shared" ca="1" si="12"/>
        <v>0.3282068982373092</v>
      </c>
    </row>
    <row r="833" spans="1:6" ht="24.95" customHeight="1">
      <c r="A833" s="9">
        <v>5409</v>
      </c>
      <c r="B833" s="23" t="s">
        <v>21032</v>
      </c>
      <c r="C833" s="24" t="s">
        <v>21033</v>
      </c>
      <c r="D833" s="8">
        <v>1</v>
      </c>
      <c r="E833" s="36" t="s">
        <v>21034</v>
      </c>
      <c r="F833" s="35">
        <f t="shared" ca="1" si="12"/>
        <v>0.96007051869618376</v>
      </c>
    </row>
    <row r="834" spans="1:6" ht="24.95" customHeight="1">
      <c r="A834" s="9">
        <v>3453</v>
      </c>
      <c r="B834" s="23" t="s">
        <v>15388</v>
      </c>
      <c r="C834" s="24" t="s">
        <v>15389</v>
      </c>
      <c r="D834" s="8">
        <v>1</v>
      </c>
      <c r="E834" s="36" t="s">
        <v>15390</v>
      </c>
      <c r="F834" s="35">
        <f t="shared" ca="1" si="12"/>
        <v>0.24541338945176738</v>
      </c>
    </row>
    <row r="835" spans="1:6" ht="24.95" customHeight="1">
      <c r="A835" s="9">
        <v>4104</v>
      </c>
      <c r="B835" s="23" t="s">
        <v>17286</v>
      </c>
      <c r="C835" s="24" t="s">
        <v>17287</v>
      </c>
      <c r="D835" s="8"/>
      <c r="E835" s="36" t="s">
        <v>17288</v>
      </c>
      <c r="F835" s="35">
        <f t="shared" ref="F835:F898" ca="1" si="13">RAND()</f>
        <v>0.81189181554937528</v>
      </c>
    </row>
    <row r="836" spans="1:6" ht="24.95" customHeight="1">
      <c r="A836" s="9">
        <v>885</v>
      </c>
      <c r="B836" s="23" t="s">
        <v>8068</v>
      </c>
      <c r="C836" s="24" t="s">
        <v>8069</v>
      </c>
      <c r="D836" s="8"/>
      <c r="E836" s="36" t="s">
        <v>8070</v>
      </c>
      <c r="F836" s="35">
        <f t="shared" ca="1" si="13"/>
        <v>0.8059358896753791</v>
      </c>
    </row>
    <row r="837" spans="1:6" ht="24.95" customHeight="1">
      <c r="A837" s="9">
        <v>1350</v>
      </c>
      <c r="B837" s="23" t="s">
        <v>9432</v>
      </c>
      <c r="C837" s="24" t="s">
        <v>9433</v>
      </c>
      <c r="D837" s="8">
        <v>1</v>
      </c>
      <c r="E837" s="36" t="s">
        <v>9434</v>
      </c>
      <c r="F837" s="35">
        <f t="shared" ca="1" si="13"/>
        <v>0.23510415512741445</v>
      </c>
    </row>
    <row r="838" spans="1:6" ht="24.95" customHeight="1">
      <c r="A838" s="9">
        <v>3221</v>
      </c>
      <c r="B838" s="23" t="s">
        <v>21780</v>
      </c>
      <c r="C838" s="24" t="s">
        <v>21781</v>
      </c>
      <c r="D838" s="8">
        <v>1</v>
      </c>
      <c r="E838" s="36" t="s">
        <v>14719</v>
      </c>
      <c r="F838" s="35">
        <f t="shared" ca="1" si="13"/>
        <v>0.85543300011942303</v>
      </c>
    </row>
    <row r="839" spans="1:6" ht="24.95" customHeight="1">
      <c r="A839" s="9">
        <v>2412</v>
      </c>
      <c r="B839" s="23" t="s">
        <v>12379</v>
      </c>
      <c r="C839" s="24" t="s">
        <v>12380</v>
      </c>
      <c r="D839" s="8">
        <v>1</v>
      </c>
      <c r="E839" s="36" t="s">
        <v>12381</v>
      </c>
      <c r="F839" s="35">
        <f t="shared" ca="1" si="13"/>
        <v>0.84877906358629773</v>
      </c>
    </row>
    <row r="840" spans="1:6" ht="24.95" customHeight="1">
      <c r="A840" s="9">
        <v>5171</v>
      </c>
      <c r="B840" s="23" t="s">
        <v>20362</v>
      </c>
      <c r="C840" s="24" t="s">
        <v>20363</v>
      </c>
      <c r="D840" s="8">
        <v>1</v>
      </c>
      <c r="E840" s="36" t="s">
        <v>20364</v>
      </c>
      <c r="F840" s="35">
        <f t="shared" ca="1" si="13"/>
        <v>1.5507646249844798E-2</v>
      </c>
    </row>
    <row r="841" spans="1:6" ht="24.95" customHeight="1">
      <c r="A841" s="9">
        <v>4384</v>
      </c>
      <c r="B841" s="23" t="s">
        <v>18098</v>
      </c>
      <c r="C841" s="24" t="s">
        <v>18099</v>
      </c>
      <c r="D841" s="8"/>
      <c r="E841" s="36" t="s">
        <v>18100</v>
      </c>
      <c r="F841" s="35">
        <f t="shared" ca="1" si="13"/>
        <v>0.33985954600001922</v>
      </c>
    </row>
    <row r="842" spans="1:6" ht="24.95" customHeight="1">
      <c r="A842" s="9">
        <v>2936</v>
      </c>
      <c r="B842" s="23" t="s">
        <v>13885</v>
      </c>
      <c r="C842" s="24" t="s">
        <v>13886</v>
      </c>
      <c r="D842" s="8">
        <v>1</v>
      </c>
      <c r="E842" s="36" t="s">
        <v>13887</v>
      </c>
      <c r="F842" s="35">
        <f t="shared" ca="1" si="13"/>
        <v>0.67587949161449679</v>
      </c>
    </row>
    <row r="843" spans="1:6" ht="24.95" customHeight="1">
      <c r="A843" s="9">
        <v>1981</v>
      </c>
      <c r="B843" s="23" t="s">
        <v>11249</v>
      </c>
      <c r="C843" s="24" t="s">
        <v>11250</v>
      </c>
      <c r="D843" s="8"/>
      <c r="E843" s="36" t="s">
        <v>11251</v>
      </c>
      <c r="F843" s="35">
        <f t="shared" ca="1" si="13"/>
        <v>0.42912136456419625</v>
      </c>
    </row>
    <row r="844" spans="1:6" ht="24.95" customHeight="1">
      <c r="A844" s="9">
        <v>5173</v>
      </c>
      <c r="B844" s="23" t="s">
        <v>20368</v>
      </c>
      <c r="C844" s="24" t="s">
        <v>20369</v>
      </c>
      <c r="D844" s="8"/>
      <c r="E844" s="36" t="s">
        <v>20370</v>
      </c>
      <c r="F844" s="35">
        <f t="shared" ca="1" si="13"/>
        <v>0.92640712030732708</v>
      </c>
    </row>
    <row r="845" spans="1:6" ht="24.95" customHeight="1">
      <c r="A845" s="9">
        <v>69</v>
      </c>
      <c r="B845" s="23" t="s">
        <v>5705</v>
      </c>
      <c r="C845" s="24" t="s">
        <v>5706</v>
      </c>
      <c r="D845" s="8"/>
      <c r="E845" s="36" t="s">
        <v>5707</v>
      </c>
      <c r="F845" s="35">
        <f t="shared" ca="1" si="13"/>
        <v>0.27076630885784658</v>
      </c>
    </row>
    <row r="846" spans="1:6" ht="24.95" customHeight="1">
      <c r="A846" s="9">
        <v>5389</v>
      </c>
      <c r="B846" s="23" t="s">
        <v>20979</v>
      </c>
      <c r="C846" s="24" t="s">
        <v>21394</v>
      </c>
      <c r="D846" s="8">
        <v>1</v>
      </c>
      <c r="E846" s="36" t="s">
        <v>21782</v>
      </c>
      <c r="F846" s="35">
        <f t="shared" ca="1" si="13"/>
        <v>2.6322158821662223E-2</v>
      </c>
    </row>
    <row r="847" spans="1:6" ht="24.95" customHeight="1">
      <c r="A847" s="9">
        <v>786</v>
      </c>
      <c r="B847" s="23" t="s">
        <v>7778</v>
      </c>
      <c r="C847" s="24" t="s">
        <v>7779</v>
      </c>
      <c r="D847" s="8"/>
      <c r="E847" s="36" t="s">
        <v>7780</v>
      </c>
      <c r="F847" s="35">
        <f t="shared" ca="1" si="13"/>
        <v>0.57938990192155637</v>
      </c>
    </row>
    <row r="848" spans="1:6" ht="24.95" customHeight="1">
      <c r="A848" s="9">
        <v>1172</v>
      </c>
      <c r="B848" s="23" t="s">
        <v>8913</v>
      </c>
      <c r="C848" s="24" t="s">
        <v>8914</v>
      </c>
      <c r="D848" s="8"/>
      <c r="E848" s="36" t="s">
        <v>8915</v>
      </c>
      <c r="F848" s="35">
        <f t="shared" ca="1" si="13"/>
        <v>0.51165009284003338</v>
      </c>
    </row>
    <row r="849" spans="1:6" ht="24.95" customHeight="1">
      <c r="A849" s="9">
        <v>2103</v>
      </c>
      <c r="B849" s="23" t="s">
        <v>11581</v>
      </c>
      <c r="C849" s="24" t="s">
        <v>11582</v>
      </c>
      <c r="D849" s="8"/>
      <c r="E849" s="36" t="s">
        <v>11583</v>
      </c>
      <c r="F849" s="35">
        <f t="shared" ca="1" si="13"/>
        <v>0.16570705234844474</v>
      </c>
    </row>
    <row r="850" spans="1:6" ht="24.95" customHeight="1">
      <c r="A850" s="9">
        <v>3801</v>
      </c>
      <c r="B850" s="23" t="s">
        <v>16406</v>
      </c>
      <c r="C850" s="24" t="s">
        <v>16407</v>
      </c>
      <c r="D850" s="8">
        <v>1</v>
      </c>
      <c r="E850" s="36" t="s">
        <v>16408</v>
      </c>
      <c r="F850" s="35">
        <f t="shared" ca="1" si="13"/>
        <v>0.94415029515984938</v>
      </c>
    </row>
    <row r="851" spans="1:6" ht="24.95" customHeight="1">
      <c r="A851" s="9">
        <v>1536</v>
      </c>
      <c r="B851" s="23" t="s">
        <v>9966</v>
      </c>
      <c r="C851" s="24" t="s">
        <v>9967</v>
      </c>
      <c r="D851" s="8">
        <v>1</v>
      </c>
      <c r="E851" s="36" t="s">
        <v>9968</v>
      </c>
      <c r="F851" s="35">
        <f t="shared" ca="1" si="13"/>
        <v>0.26672374338145544</v>
      </c>
    </row>
    <row r="852" spans="1:6" ht="24.95" customHeight="1">
      <c r="A852" s="9">
        <v>2522</v>
      </c>
      <c r="B852" s="23" t="s">
        <v>12697</v>
      </c>
      <c r="C852" s="24" t="s">
        <v>12698</v>
      </c>
      <c r="D852" s="8"/>
      <c r="E852" s="36" t="s">
        <v>12699</v>
      </c>
      <c r="F852" s="35">
        <f t="shared" ca="1" si="13"/>
        <v>0.86951153159775718</v>
      </c>
    </row>
    <row r="853" spans="1:6" ht="24.95" customHeight="1">
      <c r="A853" s="9">
        <v>5026</v>
      </c>
      <c r="B853" s="23" t="s">
        <v>19943</v>
      </c>
      <c r="C853" s="24" t="s">
        <v>19944</v>
      </c>
      <c r="D853" s="8">
        <v>1</v>
      </c>
      <c r="E853" s="36" t="s">
        <v>19945</v>
      </c>
      <c r="F853" s="35">
        <f t="shared" ca="1" si="13"/>
        <v>0.86056395251415685</v>
      </c>
    </row>
    <row r="854" spans="1:6" ht="24.95" customHeight="1">
      <c r="A854" s="9">
        <v>2896</v>
      </c>
      <c r="B854" s="23" t="s">
        <v>13774</v>
      </c>
      <c r="C854" s="24" t="s">
        <v>21585</v>
      </c>
      <c r="D854" s="8"/>
      <c r="E854" s="36" t="s">
        <v>13775</v>
      </c>
      <c r="F854" s="35">
        <f t="shared" ca="1" si="13"/>
        <v>0.14310811160602899</v>
      </c>
    </row>
    <row r="855" spans="1:6" ht="24.95" customHeight="1">
      <c r="A855" s="9">
        <v>3204</v>
      </c>
      <c r="B855" s="23" t="s">
        <v>14670</v>
      </c>
      <c r="C855" s="24" t="s">
        <v>14671</v>
      </c>
      <c r="D855" s="8"/>
      <c r="E855" s="36" t="s">
        <v>14672</v>
      </c>
      <c r="F855" s="35">
        <f t="shared" ca="1" si="13"/>
        <v>0.62474139032172127</v>
      </c>
    </row>
    <row r="856" spans="1:6" ht="24.95" customHeight="1">
      <c r="A856" s="9">
        <v>5157</v>
      </c>
      <c r="B856" s="23" t="s">
        <v>20323</v>
      </c>
      <c r="C856" s="24" t="s">
        <v>20324</v>
      </c>
      <c r="D856" s="8">
        <v>1</v>
      </c>
      <c r="E856" s="36" t="s">
        <v>20325</v>
      </c>
      <c r="F856" s="35">
        <f t="shared" ca="1" si="13"/>
        <v>0.69859609845407156</v>
      </c>
    </row>
    <row r="857" spans="1:6" ht="24.95" customHeight="1">
      <c r="A857" s="9">
        <v>1294</v>
      </c>
      <c r="B857" s="23" t="s">
        <v>9268</v>
      </c>
      <c r="C857" s="24" t="s">
        <v>9269</v>
      </c>
      <c r="D857" s="8">
        <v>1</v>
      </c>
      <c r="E857" s="36" t="s">
        <v>9270</v>
      </c>
      <c r="F857" s="35">
        <f t="shared" ca="1" si="13"/>
        <v>0.91133923716999465</v>
      </c>
    </row>
    <row r="858" spans="1:6" ht="24.95" customHeight="1">
      <c r="A858" s="9">
        <v>3321</v>
      </c>
      <c r="B858" s="23" t="s">
        <v>15009</v>
      </c>
      <c r="C858" s="24" t="s">
        <v>15010</v>
      </c>
      <c r="D858" s="8">
        <v>1</v>
      </c>
      <c r="E858" s="36" t="s">
        <v>15011</v>
      </c>
      <c r="F858" s="35">
        <f t="shared" ca="1" si="13"/>
        <v>0.94023290852165742</v>
      </c>
    </row>
    <row r="859" spans="1:6" ht="24.95" customHeight="1">
      <c r="A859" s="9">
        <v>5361</v>
      </c>
      <c r="B859" s="23" t="s">
        <v>20904</v>
      </c>
      <c r="C859" s="24" t="s">
        <v>20905</v>
      </c>
      <c r="D859" s="8">
        <v>1</v>
      </c>
      <c r="E859" s="36" t="s">
        <v>20906</v>
      </c>
      <c r="F859" s="35">
        <f t="shared" ca="1" si="13"/>
        <v>0.49617717018048502</v>
      </c>
    </row>
    <row r="860" spans="1:6" ht="24.95" customHeight="1">
      <c r="A860" s="9">
        <v>434</v>
      </c>
      <c r="B860" s="23" t="s">
        <v>6751</v>
      </c>
      <c r="C860" s="24" t="s">
        <v>21449</v>
      </c>
      <c r="D860" s="8"/>
      <c r="E860" s="36" t="s">
        <v>6752</v>
      </c>
      <c r="F860" s="35">
        <f t="shared" ca="1" si="13"/>
        <v>0.87919780776494272</v>
      </c>
    </row>
    <row r="861" spans="1:6" ht="24.95" customHeight="1">
      <c r="A861" s="9">
        <v>4446</v>
      </c>
      <c r="B861" s="23" t="s">
        <v>18275</v>
      </c>
      <c r="C861" s="24" t="s">
        <v>18276</v>
      </c>
      <c r="D861" s="8"/>
      <c r="E861" s="36" t="s">
        <v>18277</v>
      </c>
      <c r="F861" s="35">
        <f t="shared" ca="1" si="13"/>
        <v>0.75222325457180339</v>
      </c>
    </row>
    <row r="862" spans="1:6" ht="24.95" customHeight="1">
      <c r="A862" s="9">
        <v>3536</v>
      </c>
      <c r="B862" s="23" t="s">
        <v>15630</v>
      </c>
      <c r="C862" s="24" t="s">
        <v>15631</v>
      </c>
      <c r="D862" s="8">
        <v>1</v>
      </c>
      <c r="E862" s="36" t="s">
        <v>15632</v>
      </c>
      <c r="F862" s="35">
        <f t="shared" ca="1" si="13"/>
        <v>0.74564609429385476</v>
      </c>
    </row>
    <row r="863" spans="1:6" ht="24.95" customHeight="1">
      <c r="A863" s="9">
        <v>5267</v>
      </c>
      <c r="B863" s="23" t="s">
        <v>20637</v>
      </c>
      <c r="C863" s="24" t="s">
        <v>20638</v>
      </c>
      <c r="D863" s="8">
        <v>1</v>
      </c>
      <c r="E863" s="36" t="s">
        <v>20639</v>
      </c>
      <c r="F863" s="35">
        <f t="shared" ca="1" si="13"/>
        <v>0.34529760280628097</v>
      </c>
    </row>
    <row r="864" spans="1:6" ht="24.95" customHeight="1">
      <c r="A864" s="9">
        <v>3362</v>
      </c>
      <c r="B864" s="23" t="s">
        <v>15124</v>
      </c>
      <c r="C864" s="24" t="s">
        <v>15125</v>
      </c>
      <c r="D864" s="8">
        <v>1</v>
      </c>
      <c r="E864" s="36" t="s">
        <v>15126</v>
      </c>
      <c r="F864" s="35">
        <f t="shared" ca="1" si="13"/>
        <v>0.92796201397765743</v>
      </c>
    </row>
    <row r="865" spans="1:6" ht="24.95" customHeight="1">
      <c r="A865" s="9">
        <v>1465</v>
      </c>
      <c r="B865" s="23" t="s">
        <v>9763</v>
      </c>
      <c r="C865" s="24" t="s">
        <v>9764</v>
      </c>
      <c r="D865" s="8">
        <v>1</v>
      </c>
      <c r="E865" s="36" t="s">
        <v>9765</v>
      </c>
      <c r="F865" s="35">
        <f t="shared" ca="1" si="13"/>
        <v>0.92508723816765914</v>
      </c>
    </row>
    <row r="866" spans="1:6" ht="24.95" customHeight="1">
      <c r="A866" s="9">
        <v>815</v>
      </c>
      <c r="B866" s="23" t="s">
        <v>7859</v>
      </c>
      <c r="C866" s="24" t="s">
        <v>7860</v>
      </c>
      <c r="D866" s="8">
        <v>1</v>
      </c>
      <c r="E866" s="36" t="s">
        <v>7861</v>
      </c>
      <c r="F866" s="35">
        <f t="shared" ca="1" si="13"/>
        <v>3.1030319892040525E-2</v>
      </c>
    </row>
    <row r="867" spans="1:6" ht="24.95" customHeight="1">
      <c r="A867" s="9">
        <v>2134</v>
      </c>
      <c r="B867" s="23" t="s">
        <v>11650</v>
      </c>
      <c r="C867" s="24" t="s">
        <v>21613</v>
      </c>
      <c r="D867" s="8"/>
      <c r="E867" s="36" t="s">
        <v>11651</v>
      </c>
      <c r="F867" s="35">
        <f t="shared" ca="1" si="13"/>
        <v>0.69827012357238039</v>
      </c>
    </row>
    <row r="868" spans="1:6" ht="24.95" customHeight="1">
      <c r="A868" s="9">
        <v>1123</v>
      </c>
      <c r="B868" s="23" t="s">
        <v>8769</v>
      </c>
      <c r="C868" s="24" t="s">
        <v>8767</v>
      </c>
      <c r="D868" s="8">
        <v>1</v>
      </c>
      <c r="E868" s="36" t="s">
        <v>8770</v>
      </c>
      <c r="F868" s="35">
        <f t="shared" ca="1" si="13"/>
        <v>0.60642332873635973</v>
      </c>
    </row>
    <row r="869" spans="1:6" ht="24.95" customHeight="1">
      <c r="A869" s="9">
        <v>3472</v>
      </c>
      <c r="B869" s="23" t="s">
        <v>15444</v>
      </c>
      <c r="C869" s="24" t="s">
        <v>15445</v>
      </c>
      <c r="D869" s="8"/>
      <c r="E869" s="36" t="s">
        <v>15446</v>
      </c>
      <c r="F869" s="35">
        <f t="shared" ca="1" si="13"/>
        <v>0.49863566016933114</v>
      </c>
    </row>
    <row r="870" spans="1:6" ht="24.95" customHeight="1">
      <c r="A870" s="9">
        <v>2006</v>
      </c>
      <c r="B870" s="23" t="s">
        <v>11319</v>
      </c>
      <c r="C870" s="24" t="s">
        <v>11320</v>
      </c>
      <c r="D870" s="8"/>
      <c r="E870" s="36" t="s">
        <v>11321</v>
      </c>
      <c r="F870" s="35">
        <f t="shared" ca="1" si="13"/>
        <v>0.7970754420168179</v>
      </c>
    </row>
    <row r="871" spans="1:6" ht="24.95" customHeight="1">
      <c r="A871" s="9">
        <v>4941</v>
      </c>
      <c r="B871" s="23" t="s">
        <v>19704</v>
      </c>
      <c r="C871" s="24" t="s">
        <v>21553</v>
      </c>
      <c r="D871" s="8"/>
      <c r="E871" s="36" t="s">
        <v>19705</v>
      </c>
      <c r="F871" s="35">
        <f t="shared" ca="1" si="13"/>
        <v>0.62035761512262877</v>
      </c>
    </row>
    <row r="872" spans="1:6" ht="24.95" customHeight="1">
      <c r="A872" s="9">
        <v>3799</v>
      </c>
      <c r="B872" s="23" t="s">
        <v>16400</v>
      </c>
      <c r="C872" s="24" t="s">
        <v>16401</v>
      </c>
      <c r="D872" s="8"/>
      <c r="E872" s="36" t="s">
        <v>16402</v>
      </c>
      <c r="F872" s="35">
        <f t="shared" ca="1" si="13"/>
        <v>0.74997865760018867</v>
      </c>
    </row>
    <row r="873" spans="1:6" ht="24.95" customHeight="1">
      <c r="A873" s="9">
        <v>2470</v>
      </c>
      <c r="B873" s="23" t="s">
        <v>12544</v>
      </c>
      <c r="C873" s="24" t="s">
        <v>12545</v>
      </c>
      <c r="D873" s="8">
        <v>1</v>
      </c>
      <c r="E873" s="36" t="s">
        <v>12546</v>
      </c>
      <c r="F873" s="35">
        <f t="shared" ca="1" si="13"/>
        <v>8.4586011703664532E-2</v>
      </c>
    </row>
    <row r="874" spans="1:6" ht="24.95" customHeight="1">
      <c r="A874" s="9">
        <v>1525</v>
      </c>
      <c r="B874" s="23" t="s">
        <v>9937</v>
      </c>
      <c r="C874" s="24"/>
      <c r="D874" s="8">
        <v>1</v>
      </c>
      <c r="E874" s="36" t="s">
        <v>9938</v>
      </c>
      <c r="F874" s="35">
        <f t="shared" ca="1" si="13"/>
        <v>0.68219163935987348</v>
      </c>
    </row>
    <row r="875" spans="1:6" ht="24.95" customHeight="1">
      <c r="A875" s="9">
        <v>2284</v>
      </c>
      <c r="B875" s="23" t="s">
        <v>12012</v>
      </c>
      <c r="C875" s="24" t="s">
        <v>12013</v>
      </c>
      <c r="D875" s="8">
        <v>1</v>
      </c>
      <c r="E875" s="36" t="s">
        <v>12014</v>
      </c>
      <c r="F875" s="35">
        <f t="shared" ca="1" si="13"/>
        <v>0.41499155920964148</v>
      </c>
    </row>
    <row r="876" spans="1:6" ht="24.95" customHeight="1">
      <c r="A876" s="9">
        <v>1089</v>
      </c>
      <c r="B876" s="23" t="s">
        <v>8669</v>
      </c>
      <c r="C876" s="24" t="s">
        <v>8670</v>
      </c>
      <c r="D876" s="8">
        <v>1</v>
      </c>
      <c r="E876" s="36" t="s">
        <v>8671</v>
      </c>
      <c r="F876" s="35">
        <f t="shared" ca="1" si="13"/>
        <v>0.87815970151219191</v>
      </c>
    </row>
    <row r="877" spans="1:6" ht="24.95" customHeight="1">
      <c r="A877" s="9">
        <v>1780</v>
      </c>
      <c r="B877" s="23" t="s">
        <v>10667</v>
      </c>
      <c r="C877" s="24" t="s">
        <v>10668</v>
      </c>
      <c r="D877" s="8">
        <v>1</v>
      </c>
      <c r="E877" s="36" t="s">
        <v>10669</v>
      </c>
      <c r="F877" s="35">
        <f t="shared" ca="1" si="13"/>
        <v>0.94597371882927983</v>
      </c>
    </row>
    <row r="878" spans="1:6" ht="24.95" customHeight="1">
      <c r="A878" s="9">
        <v>4701</v>
      </c>
      <c r="B878" s="23" t="s">
        <v>19011</v>
      </c>
      <c r="C878" s="24" t="s">
        <v>19012</v>
      </c>
      <c r="D878" s="8">
        <v>1</v>
      </c>
      <c r="E878" s="36" t="s">
        <v>19013</v>
      </c>
      <c r="F878" s="35">
        <f t="shared" ca="1" si="13"/>
        <v>0.66034266601928837</v>
      </c>
    </row>
    <row r="879" spans="1:6" ht="24.95" customHeight="1">
      <c r="A879" s="9">
        <v>3875</v>
      </c>
      <c r="B879" s="23" t="s">
        <v>16624</v>
      </c>
      <c r="C879" s="24" t="s">
        <v>16625</v>
      </c>
      <c r="D879" s="8">
        <v>1</v>
      </c>
      <c r="E879" s="36" t="s">
        <v>16626</v>
      </c>
      <c r="F879" s="35">
        <f t="shared" ca="1" si="13"/>
        <v>0.94026493168030889</v>
      </c>
    </row>
    <row r="880" spans="1:6" ht="24.95" customHeight="1">
      <c r="A880" s="9">
        <v>4325</v>
      </c>
      <c r="B880" s="23" t="s">
        <v>17926</v>
      </c>
      <c r="C880" s="24" t="s">
        <v>17927</v>
      </c>
      <c r="D880" s="8">
        <v>1</v>
      </c>
      <c r="E880" s="36" t="s">
        <v>17928</v>
      </c>
      <c r="F880" s="35">
        <f t="shared" ca="1" si="13"/>
        <v>0.28714215201872595</v>
      </c>
    </row>
    <row r="881" spans="1:6" ht="24.95" customHeight="1">
      <c r="A881" s="9">
        <v>988</v>
      </c>
      <c r="B881" s="23" t="s">
        <v>8372</v>
      </c>
      <c r="C881" s="24" t="s">
        <v>8373</v>
      </c>
      <c r="D881" s="8">
        <v>1</v>
      </c>
      <c r="E881" s="36" t="s">
        <v>8374</v>
      </c>
      <c r="F881" s="35">
        <f t="shared" ca="1" si="13"/>
        <v>0.52119720408671366</v>
      </c>
    </row>
    <row r="882" spans="1:6" ht="24.95" customHeight="1">
      <c r="A882" s="9">
        <v>2651</v>
      </c>
      <c r="B882" s="23" t="s">
        <v>13068</v>
      </c>
      <c r="C882" s="24" t="s">
        <v>13069</v>
      </c>
      <c r="D882" s="8"/>
      <c r="E882" s="36" t="s">
        <v>13070</v>
      </c>
      <c r="F882" s="35">
        <f t="shared" ca="1" si="13"/>
        <v>0.64826766314059647</v>
      </c>
    </row>
    <row r="883" spans="1:6" ht="24.95" customHeight="1">
      <c r="A883" s="9">
        <v>4906</v>
      </c>
      <c r="B883" s="23" t="s">
        <v>19605</v>
      </c>
      <c r="C883" s="24" t="s">
        <v>19606</v>
      </c>
      <c r="D883" s="8">
        <v>1</v>
      </c>
      <c r="E883" s="36" t="s">
        <v>19607</v>
      </c>
      <c r="F883" s="35">
        <f t="shared" ca="1" si="13"/>
        <v>0.17425370853013866</v>
      </c>
    </row>
    <row r="884" spans="1:6" ht="24.95" customHeight="1">
      <c r="A884" s="9">
        <v>742</v>
      </c>
      <c r="B884" s="23" t="s">
        <v>7649</v>
      </c>
      <c r="C884" s="24" t="s">
        <v>7650</v>
      </c>
      <c r="D884" s="8">
        <v>1</v>
      </c>
      <c r="E884" s="36" t="s">
        <v>7651</v>
      </c>
      <c r="F884" s="35">
        <f t="shared" ca="1" si="13"/>
        <v>0.25240269093799861</v>
      </c>
    </row>
    <row r="885" spans="1:6" ht="24.95" customHeight="1">
      <c r="A885" s="9">
        <v>773</v>
      </c>
      <c r="B885" s="23" t="s">
        <v>7739</v>
      </c>
      <c r="C885" s="24" t="s">
        <v>7740</v>
      </c>
      <c r="D885" s="8"/>
      <c r="E885" s="36" t="s">
        <v>7741</v>
      </c>
      <c r="F885" s="35">
        <f t="shared" ca="1" si="13"/>
        <v>0.43546631435148242</v>
      </c>
    </row>
    <row r="886" spans="1:6" ht="24.95" customHeight="1">
      <c r="A886" s="9">
        <v>5134</v>
      </c>
      <c r="B886" s="23" t="s">
        <v>20257</v>
      </c>
      <c r="C886" s="24" t="s">
        <v>20258</v>
      </c>
      <c r="D886" s="8"/>
      <c r="E886" s="36" t="s">
        <v>20259</v>
      </c>
      <c r="F886" s="35">
        <f t="shared" ca="1" si="13"/>
        <v>0.99334115566423364</v>
      </c>
    </row>
    <row r="887" spans="1:6" ht="24.95" customHeight="1">
      <c r="A887" s="9">
        <v>3676</v>
      </c>
      <c r="B887" s="23" t="s">
        <v>16042</v>
      </c>
      <c r="C887" s="24" t="s">
        <v>16043</v>
      </c>
      <c r="D887" s="8">
        <v>1</v>
      </c>
      <c r="E887" s="36" t="s">
        <v>16044</v>
      </c>
      <c r="F887" s="35">
        <f t="shared" ca="1" si="13"/>
        <v>0.41788412925799134</v>
      </c>
    </row>
    <row r="888" spans="1:6" ht="24.95" customHeight="1">
      <c r="A888" s="9">
        <v>3185</v>
      </c>
      <c r="B888" s="23" t="s">
        <v>14614</v>
      </c>
      <c r="C888" s="24"/>
      <c r="D888" s="8">
        <v>1</v>
      </c>
      <c r="E888" s="36" t="s">
        <v>14615</v>
      </c>
      <c r="F888" s="35">
        <f t="shared" ca="1" si="13"/>
        <v>0.23057809324532053</v>
      </c>
    </row>
    <row r="889" spans="1:6" ht="24.95" customHeight="1">
      <c r="A889" s="9">
        <v>3613</v>
      </c>
      <c r="B889" s="23" t="s">
        <v>15856</v>
      </c>
      <c r="C889" s="24" t="s">
        <v>15857</v>
      </c>
      <c r="D889" s="8">
        <v>1</v>
      </c>
      <c r="E889" s="36" t="s">
        <v>15858</v>
      </c>
      <c r="F889" s="35">
        <f t="shared" ca="1" si="13"/>
        <v>0.2506982123793674</v>
      </c>
    </row>
    <row r="890" spans="1:6" ht="24.95" customHeight="1">
      <c r="A890" s="9">
        <v>1771</v>
      </c>
      <c r="B890" s="23" t="s">
        <v>10640</v>
      </c>
      <c r="C890" s="24" t="s">
        <v>10641</v>
      </c>
      <c r="D890" s="8"/>
      <c r="E890" s="36" t="s">
        <v>10642</v>
      </c>
      <c r="F890" s="35">
        <f t="shared" ca="1" si="13"/>
        <v>0.74669958981463835</v>
      </c>
    </row>
    <row r="891" spans="1:6" ht="24.95" customHeight="1">
      <c r="A891" s="9">
        <v>563</v>
      </c>
      <c r="B891" s="23" t="s">
        <v>7127</v>
      </c>
      <c r="C891" s="24" t="s">
        <v>7128</v>
      </c>
      <c r="D891" s="8">
        <v>1</v>
      </c>
      <c r="E891" s="36" t="s">
        <v>7129</v>
      </c>
      <c r="F891" s="35">
        <f t="shared" ca="1" si="13"/>
        <v>0.70983997767440199</v>
      </c>
    </row>
    <row r="892" spans="1:6" ht="24.95" customHeight="1">
      <c r="A892" s="9">
        <v>2553</v>
      </c>
      <c r="B892" s="23" t="s">
        <v>12789</v>
      </c>
      <c r="C892" s="24" t="s">
        <v>12790</v>
      </c>
      <c r="D892" s="8">
        <v>1</v>
      </c>
      <c r="E892" s="36" t="s">
        <v>12791</v>
      </c>
      <c r="F892" s="35">
        <f t="shared" ca="1" si="13"/>
        <v>0.91945101724531797</v>
      </c>
    </row>
    <row r="893" spans="1:6" ht="24.95" customHeight="1">
      <c r="A893" s="9">
        <v>2622</v>
      </c>
      <c r="B893" s="23" t="s">
        <v>12987</v>
      </c>
      <c r="C893" s="24" t="s">
        <v>12988</v>
      </c>
      <c r="D893" s="8"/>
      <c r="E893" s="36" t="s">
        <v>12989</v>
      </c>
      <c r="F893" s="35">
        <f t="shared" ca="1" si="13"/>
        <v>0.58440317116837526</v>
      </c>
    </row>
    <row r="894" spans="1:6" ht="24.95" customHeight="1">
      <c r="A894" s="9">
        <v>2768</v>
      </c>
      <c r="B894" s="23" t="s">
        <v>13404</v>
      </c>
      <c r="C894" s="24" t="s">
        <v>13405</v>
      </c>
      <c r="D894" s="8">
        <v>1</v>
      </c>
      <c r="E894" s="36" t="s">
        <v>13406</v>
      </c>
      <c r="F894" s="35">
        <f t="shared" ca="1" si="13"/>
        <v>0.76408335118701931</v>
      </c>
    </row>
    <row r="895" spans="1:6" ht="24.95" customHeight="1">
      <c r="A895" s="9">
        <v>1246</v>
      </c>
      <c r="B895" s="23" t="s">
        <v>9128</v>
      </c>
      <c r="C895" s="24" t="s">
        <v>9129</v>
      </c>
      <c r="D895" s="8"/>
      <c r="E895" s="36" t="s">
        <v>9130</v>
      </c>
      <c r="F895" s="35">
        <f t="shared" ca="1" si="13"/>
        <v>0.14154015335996173</v>
      </c>
    </row>
    <row r="896" spans="1:6" ht="24.95" customHeight="1">
      <c r="A896" s="9">
        <v>4585</v>
      </c>
      <c r="B896" s="23" t="s">
        <v>18674</v>
      </c>
      <c r="C896" s="24" t="s">
        <v>18675</v>
      </c>
      <c r="D896" s="8">
        <v>1</v>
      </c>
      <c r="E896" s="36" t="s">
        <v>18676</v>
      </c>
      <c r="F896" s="35">
        <f t="shared" ca="1" si="13"/>
        <v>0.84787960321538935</v>
      </c>
    </row>
    <row r="897" spans="1:6" ht="24.95" customHeight="1">
      <c r="A897" s="9">
        <v>2415</v>
      </c>
      <c r="B897" s="23" t="s">
        <v>12388</v>
      </c>
      <c r="C897" s="24"/>
      <c r="D897" s="8"/>
      <c r="E897" s="36" t="s">
        <v>12389</v>
      </c>
      <c r="F897" s="35">
        <f t="shared" ca="1" si="13"/>
        <v>0.17182657923654854</v>
      </c>
    </row>
    <row r="898" spans="1:6" ht="24.95" customHeight="1">
      <c r="A898" s="9">
        <v>1435</v>
      </c>
      <c r="B898" s="23" t="s">
        <v>9677</v>
      </c>
      <c r="C898" s="24" t="s">
        <v>21354</v>
      </c>
      <c r="D898" s="8"/>
      <c r="E898" s="36" t="s">
        <v>9678</v>
      </c>
      <c r="F898" s="35">
        <f t="shared" ca="1" si="13"/>
        <v>0.32866108075512801</v>
      </c>
    </row>
    <row r="899" spans="1:6" ht="24.95" customHeight="1">
      <c r="A899" s="9">
        <v>3449</v>
      </c>
      <c r="B899" s="23" t="s">
        <v>15378</v>
      </c>
      <c r="C899" s="24" t="s">
        <v>15379</v>
      </c>
      <c r="D899" s="8">
        <v>1</v>
      </c>
      <c r="E899" s="36" t="s">
        <v>15380</v>
      </c>
      <c r="F899" s="35">
        <f t="shared" ref="F899:F962" ca="1" si="14">RAND()</f>
        <v>2.963074180966796E-2</v>
      </c>
    </row>
    <row r="900" spans="1:6" ht="24.95" customHeight="1">
      <c r="A900" s="9">
        <v>1415</v>
      </c>
      <c r="B900" s="23" t="s">
        <v>9618</v>
      </c>
      <c r="C900" s="24" t="s">
        <v>9619</v>
      </c>
      <c r="D900" s="8"/>
      <c r="E900" s="36" t="s">
        <v>9620</v>
      </c>
      <c r="F900" s="35">
        <f t="shared" ca="1" si="14"/>
        <v>0.31528225682716193</v>
      </c>
    </row>
    <row r="901" spans="1:6" ht="24.95" customHeight="1">
      <c r="A901" s="9">
        <v>3537</v>
      </c>
      <c r="B901" s="23" t="s">
        <v>15633</v>
      </c>
      <c r="C901" s="24" t="s">
        <v>15634</v>
      </c>
      <c r="D901" s="8">
        <v>1</v>
      </c>
      <c r="E901" s="36" t="s">
        <v>15635</v>
      </c>
      <c r="F901" s="35">
        <f t="shared" ca="1" si="14"/>
        <v>0.41279350221247335</v>
      </c>
    </row>
    <row r="902" spans="1:6" ht="24.95" customHeight="1">
      <c r="A902" s="9">
        <v>972</v>
      </c>
      <c r="B902" s="23" t="s">
        <v>8324</v>
      </c>
      <c r="C902" s="24" t="s">
        <v>8325</v>
      </c>
      <c r="D902" s="8">
        <v>1</v>
      </c>
      <c r="E902" s="36" t="s">
        <v>8326</v>
      </c>
      <c r="F902" s="35">
        <f t="shared" ca="1" si="14"/>
        <v>0.93246038097851147</v>
      </c>
    </row>
    <row r="903" spans="1:6" ht="24.95" customHeight="1">
      <c r="A903" s="9">
        <v>3766</v>
      </c>
      <c r="B903" s="23" t="s">
        <v>16304</v>
      </c>
      <c r="C903" s="24" t="s">
        <v>16305</v>
      </c>
      <c r="D903" s="8"/>
      <c r="E903" s="36" t="s">
        <v>16306</v>
      </c>
      <c r="F903" s="35">
        <f t="shared" ca="1" si="14"/>
        <v>0.62569333753208101</v>
      </c>
    </row>
    <row r="904" spans="1:6" ht="24.95" customHeight="1">
      <c r="A904" s="9">
        <v>1165</v>
      </c>
      <c r="B904" s="23" t="s">
        <v>8893</v>
      </c>
      <c r="C904" s="24" t="s">
        <v>8894</v>
      </c>
      <c r="D904" s="8"/>
      <c r="E904" s="36" t="s">
        <v>8895</v>
      </c>
      <c r="F904" s="35">
        <f t="shared" ca="1" si="14"/>
        <v>0.72429316306315583</v>
      </c>
    </row>
    <row r="905" spans="1:6" ht="24.95" customHeight="1">
      <c r="A905" s="9">
        <v>4113</v>
      </c>
      <c r="B905" s="23" t="s">
        <v>17313</v>
      </c>
      <c r="C905" s="24" t="s">
        <v>17314</v>
      </c>
      <c r="D905" s="8"/>
      <c r="E905" s="36" t="s">
        <v>17315</v>
      </c>
      <c r="F905" s="35">
        <f t="shared" ca="1" si="14"/>
        <v>0.82805012065351258</v>
      </c>
    </row>
    <row r="906" spans="1:6" ht="24.95" customHeight="1">
      <c r="A906" s="9">
        <v>3807</v>
      </c>
      <c r="B906" s="23" t="s">
        <v>16424</v>
      </c>
      <c r="C906" s="24" t="s">
        <v>16425</v>
      </c>
      <c r="D906" s="8">
        <v>1</v>
      </c>
      <c r="E906" s="36" t="s">
        <v>16426</v>
      </c>
      <c r="F906" s="35">
        <f t="shared" ca="1" si="14"/>
        <v>0.85653187716468493</v>
      </c>
    </row>
    <row r="907" spans="1:6" ht="24.95" customHeight="1">
      <c r="A907" s="9">
        <v>2569</v>
      </c>
      <c r="B907" s="23" t="s">
        <v>12833</v>
      </c>
      <c r="C907" s="24" t="s">
        <v>12834</v>
      </c>
      <c r="D907" s="8">
        <v>1</v>
      </c>
      <c r="E907" s="36" t="s">
        <v>12835</v>
      </c>
      <c r="F907" s="35">
        <f t="shared" ca="1" si="14"/>
        <v>0.76771752580317465</v>
      </c>
    </row>
    <row r="908" spans="1:6" ht="24.95" customHeight="1">
      <c r="A908" s="9">
        <v>3502</v>
      </c>
      <c r="B908" s="23" t="s">
        <v>15532</v>
      </c>
      <c r="C908" s="24" t="s">
        <v>15533</v>
      </c>
      <c r="D908" s="8"/>
      <c r="E908" s="36" t="s">
        <v>15534</v>
      </c>
      <c r="F908" s="35">
        <f t="shared" ca="1" si="14"/>
        <v>0.83624906763803986</v>
      </c>
    </row>
    <row r="909" spans="1:6" ht="24.95" customHeight="1">
      <c r="A909" s="9">
        <v>2519</v>
      </c>
      <c r="B909" s="23" t="s">
        <v>12688</v>
      </c>
      <c r="C909" s="24" t="s">
        <v>12689</v>
      </c>
      <c r="D909" s="8"/>
      <c r="E909" s="36" t="s">
        <v>12690</v>
      </c>
      <c r="F909" s="35">
        <f t="shared" ca="1" si="14"/>
        <v>0.11137127626003041</v>
      </c>
    </row>
    <row r="910" spans="1:6" ht="24.95" customHeight="1">
      <c r="A910" s="9">
        <v>4071</v>
      </c>
      <c r="B910" s="23" t="s">
        <v>17187</v>
      </c>
      <c r="C910" s="24" t="s">
        <v>17188</v>
      </c>
      <c r="D910" s="8">
        <v>1</v>
      </c>
      <c r="E910" s="36" t="s">
        <v>17189</v>
      </c>
      <c r="F910" s="35">
        <f t="shared" ca="1" si="14"/>
        <v>8.6148318946942082E-2</v>
      </c>
    </row>
    <row r="911" spans="1:6" ht="24.95" customHeight="1">
      <c r="A911" s="9">
        <v>2100</v>
      </c>
      <c r="B911" s="23" t="s">
        <v>11572</v>
      </c>
      <c r="C911" s="24" t="s">
        <v>11573</v>
      </c>
      <c r="D911" s="8"/>
      <c r="E911" s="36" t="s">
        <v>11574</v>
      </c>
      <c r="F911" s="35">
        <f t="shared" ca="1" si="14"/>
        <v>0.45444750274257029</v>
      </c>
    </row>
    <row r="912" spans="1:6" ht="24.95" customHeight="1">
      <c r="A912" s="9">
        <v>2894</v>
      </c>
      <c r="B912" s="23" t="s">
        <v>13768</v>
      </c>
      <c r="C912" s="24" t="s">
        <v>13769</v>
      </c>
      <c r="D912" s="8"/>
      <c r="E912" s="36" t="s">
        <v>13770</v>
      </c>
      <c r="F912" s="35">
        <f t="shared" ca="1" si="14"/>
        <v>0.99470751115771217</v>
      </c>
    </row>
    <row r="913" spans="1:6" ht="24.95" customHeight="1">
      <c r="A913" s="9">
        <v>4558</v>
      </c>
      <c r="B913" s="23" t="s">
        <v>18596</v>
      </c>
      <c r="C913" s="24" t="s">
        <v>18597</v>
      </c>
      <c r="D913" s="8"/>
      <c r="E913" s="36" t="s">
        <v>18598</v>
      </c>
      <c r="F913" s="35">
        <f t="shared" ca="1" si="14"/>
        <v>0.28556677123848162</v>
      </c>
    </row>
    <row r="914" spans="1:6" ht="24.95" customHeight="1">
      <c r="A914" s="9">
        <v>2763</v>
      </c>
      <c r="B914" s="23" t="s">
        <v>13389</v>
      </c>
      <c r="C914" s="24" t="s">
        <v>13390</v>
      </c>
      <c r="D914" s="8"/>
      <c r="E914" s="36" t="s">
        <v>13391</v>
      </c>
      <c r="F914" s="35">
        <f t="shared" ca="1" si="14"/>
        <v>0.89629084110800716</v>
      </c>
    </row>
    <row r="915" spans="1:6" ht="24.95" customHeight="1">
      <c r="A915" s="9">
        <v>1973</v>
      </c>
      <c r="B915" s="23" t="s">
        <v>11225</v>
      </c>
      <c r="C915" s="24" t="s">
        <v>11226</v>
      </c>
      <c r="D915" s="8">
        <v>1</v>
      </c>
      <c r="E915" s="36" t="s">
        <v>11227</v>
      </c>
      <c r="F915" s="35">
        <f t="shared" ca="1" si="14"/>
        <v>0.61246311765680217</v>
      </c>
    </row>
    <row r="916" spans="1:6" ht="24.95" customHeight="1">
      <c r="A916" s="9">
        <v>3890</v>
      </c>
      <c r="B916" s="23" t="s">
        <v>16667</v>
      </c>
      <c r="C916" s="24" t="s">
        <v>16668</v>
      </c>
      <c r="D916" s="8"/>
      <c r="E916" s="36" t="s">
        <v>16669</v>
      </c>
      <c r="F916" s="35">
        <f t="shared" ca="1" si="14"/>
        <v>9.4203080388333915E-2</v>
      </c>
    </row>
    <row r="917" spans="1:6" ht="24.95" customHeight="1">
      <c r="A917" s="9">
        <v>4177</v>
      </c>
      <c r="B917" s="23" t="s">
        <v>17502</v>
      </c>
      <c r="C917" s="24" t="s">
        <v>17503</v>
      </c>
      <c r="D917" s="8">
        <v>1</v>
      </c>
      <c r="E917" s="36" t="s">
        <v>8694</v>
      </c>
      <c r="F917" s="35">
        <f t="shared" ca="1" si="14"/>
        <v>0.17852176211764359</v>
      </c>
    </row>
    <row r="918" spans="1:6" ht="24.95" customHeight="1">
      <c r="A918" s="9">
        <v>2789</v>
      </c>
      <c r="B918" s="23" t="s">
        <v>13464</v>
      </c>
      <c r="C918" s="24" t="s">
        <v>13465</v>
      </c>
      <c r="D918" s="8">
        <v>1</v>
      </c>
      <c r="E918" s="36" t="s">
        <v>13466</v>
      </c>
      <c r="F918" s="35">
        <f t="shared" ca="1" si="14"/>
        <v>0.76194995379411534</v>
      </c>
    </row>
    <row r="919" spans="1:6" ht="24.95" customHeight="1">
      <c r="A919" s="9">
        <v>82</v>
      </c>
      <c r="B919" s="23" t="s">
        <v>5744</v>
      </c>
      <c r="C919" s="24" t="s">
        <v>5745</v>
      </c>
      <c r="D919" s="8">
        <v>1</v>
      </c>
      <c r="E919" s="36" t="s">
        <v>5746</v>
      </c>
      <c r="F919" s="35">
        <f t="shared" ca="1" si="14"/>
        <v>0.35780407801278702</v>
      </c>
    </row>
    <row r="920" spans="1:6" ht="24.95" customHeight="1">
      <c r="A920" s="9">
        <v>4340</v>
      </c>
      <c r="B920" s="23" t="s">
        <v>17970</v>
      </c>
      <c r="C920" s="24" t="s">
        <v>17971</v>
      </c>
      <c r="D920" s="8">
        <v>1</v>
      </c>
      <c r="E920" s="36" t="s">
        <v>17972</v>
      </c>
      <c r="F920" s="35">
        <f t="shared" ca="1" si="14"/>
        <v>0.51611784617481937</v>
      </c>
    </row>
    <row r="921" spans="1:6" ht="24.95" customHeight="1">
      <c r="A921" s="9">
        <v>326</v>
      </c>
      <c r="B921" s="23" t="s">
        <v>6440</v>
      </c>
      <c r="C921" s="24" t="s">
        <v>6441</v>
      </c>
      <c r="D921" s="8"/>
      <c r="E921" s="36" t="s">
        <v>6442</v>
      </c>
      <c r="F921" s="35">
        <f t="shared" ca="1" si="14"/>
        <v>0.69202047576138015</v>
      </c>
    </row>
    <row r="922" spans="1:6" ht="24.95" customHeight="1">
      <c r="A922" s="9">
        <v>769</v>
      </c>
      <c r="B922" s="23" t="s">
        <v>7727</v>
      </c>
      <c r="C922" s="24" t="s">
        <v>7728</v>
      </c>
      <c r="D922" s="8"/>
      <c r="E922" s="36" t="s">
        <v>7729</v>
      </c>
      <c r="F922" s="35">
        <f t="shared" ca="1" si="14"/>
        <v>0.87268799111081219</v>
      </c>
    </row>
    <row r="923" spans="1:6" ht="24.95" customHeight="1">
      <c r="A923" s="9">
        <v>1541</v>
      </c>
      <c r="B923" s="23" t="s">
        <v>9981</v>
      </c>
      <c r="C923" s="24"/>
      <c r="D923" s="8">
        <v>1</v>
      </c>
      <c r="E923" s="36" t="s">
        <v>9982</v>
      </c>
      <c r="F923" s="35">
        <f t="shared" ca="1" si="14"/>
        <v>0.6483766766701986</v>
      </c>
    </row>
    <row r="924" spans="1:6" ht="24.95" customHeight="1">
      <c r="A924" s="9">
        <v>5243</v>
      </c>
      <c r="B924" s="23" t="s">
        <v>20568</v>
      </c>
      <c r="C924" s="24" t="s">
        <v>20569</v>
      </c>
      <c r="D924" s="8"/>
      <c r="E924" s="36" t="s">
        <v>20570</v>
      </c>
      <c r="F924" s="35">
        <f t="shared" ca="1" si="14"/>
        <v>0.7168860402833388</v>
      </c>
    </row>
    <row r="925" spans="1:6" ht="24.95" customHeight="1">
      <c r="A925" s="9">
        <v>4594</v>
      </c>
      <c r="B925" s="23" t="s">
        <v>18701</v>
      </c>
      <c r="C925" s="24" t="s">
        <v>18702</v>
      </c>
      <c r="D925" s="8">
        <v>1</v>
      </c>
      <c r="E925" s="36" t="s">
        <v>18703</v>
      </c>
      <c r="F925" s="35">
        <f t="shared" ca="1" si="14"/>
        <v>0.81828274581380422</v>
      </c>
    </row>
    <row r="926" spans="1:6" ht="24.95" customHeight="1">
      <c r="A926" s="9">
        <v>1783</v>
      </c>
      <c r="B926" s="23" t="s">
        <v>10676</v>
      </c>
      <c r="C926" s="24" t="s">
        <v>10677</v>
      </c>
      <c r="D926" s="8"/>
      <c r="E926" s="36" t="s">
        <v>10678</v>
      </c>
      <c r="F926" s="35">
        <f t="shared" ca="1" si="14"/>
        <v>0.18425956226103701</v>
      </c>
    </row>
    <row r="927" spans="1:6" ht="24.95" customHeight="1">
      <c r="A927" s="9">
        <v>2436</v>
      </c>
      <c r="B927" s="23" t="s">
        <v>12445</v>
      </c>
      <c r="C927" s="24" t="s">
        <v>12446</v>
      </c>
      <c r="D927" s="8">
        <v>1</v>
      </c>
      <c r="E927" s="36" t="s">
        <v>12447</v>
      </c>
      <c r="F927" s="35">
        <f t="shared" ca="1" si="14"/>
        <v>0.38707979796277669</v>
      </c>
    </row>
    <row r="928" spans="1:6" ht="24.95" customHeight="1">
      <c r="A928" s="9">
        <v>428</v>
      </c>
      <c r="B928" s="23" t="s">
        <v>6735</v>
      </c>
      <c r="C928" s="24" t="s">
        <v>21619</v>
      </c>
      <c r="D928" s="8"/>
      <c r="E928" s="36" t="s">
        <v>6736</v>
      </c>
      <c r="F928" s="35">
        <f t="shared" ca="1" si="14"/>
        <v>0.82269221577199969</v>
      </c>
    </row>
    <row r="929" spans="1:6" ht="24.95" customHeight="1">
      <c r="A929" s="9">
        <v>141</v>
      </c>
      <c r="B929" s="23" t="s">
        <v>5903</v>
      </c>
      <c r="C929" s="24" t="s">
        <v>21703</v>
      </c>
      <c r="D929" s="8"/>
      <c r="E929" s="36" t="s">
        <v>5904</v>
      </c>
      <c r="F929" s="35">
        <f t="shared" ca="1" si="14"/>
        <v>0.5399467226542779</v>
      </c>
    </row>
    <row r="930" spans="1:6" ht="24.95" customHeight="1">
      <c r="A930" s="9">
        <v>993</v>
      </c>
      <c r="B930" s="23" t="s">
        <v>8387</v>
      </c>
      <c r="C930" s="24" t="s">
        <v>8388</v>
      </c>
      <c r="D930" s="8"/>
      <c r="E930" s="36" t="s">
        <v>8389</v>
      </c>
      <c r="F930" s="35">
        <f t="shared" ca="1" si="14"/>
        <v>0.84502533901607091</v>
      </c>
    </row>
    <row r="931" spans="1:6" ht="24.95" customHeight="1">
      <c r="A931" s="9">
        <v>389</v>
      </c>
      <c r="B931" s="23" t="s">
        <v>6621</v>
      </c>
      <c r="C931" s="24" t="s">
        <v>6622</v>
      </c>
      <c r="D931" s="8">
        <v>1</v>
      </c>
      <c r="E931" s="36" t="s">
        <v>6623</v>
      </c>
      <c r="F931" s="35">
        <f t="shared" ca="1" si="14"/>
        <v>0.22986487044277704</v>
      </c>
    </row>
    <row r="932" spans="1:6" ht="24.95" customHeight="1">
      <c r="A932" s="9">
        <v>4123</v>
      </c>
      <c r="B932" s="23" t="s">
        <v>17343</v>
      </c>
      <c r="C932" s="24" t="s">
        <v>17344</v>
      </c>
      <c r="D932" s="8"/>
      <c r="E932" s="36" t="s">
        <v>17345</v>
      </c>
      <c r="F932" s="35">
        <f t="shared" ca="1" si="14"/>
        <v>0.54100900886770176</v>
      </c>
    </row>
    <row r="933" spans="1:6" ht="24.95" customHeight="1">
      <c r="A933" s="9">
        <v>3310</v>
      </c>
      <c r="B933" s="23" t="s">
        <v>14977</v>
      </c>
      <c r="C933" s="24" t="s">
        <v>14978</v>
      </c>
      <c r="D933" s="8"/>
      <c r="E933" s="36" t="s">
        <v>14979</v>
      </c>
      <c r="F933" s="35">
        <f t="shared" ca="1" si="14"/>
        <v>0.78845594998111945</v>
      </c>
    </row>
    <row r="934" spans="1:6" ht="24.95" customHeight="1">
      <c r="A934" s="9">
        <v>2709</v>
      </c>
      <c r="B934" s="23" t="s">
        <v>13233</v>
      </c>
      <c r="C934" s="24" t="s">
        <v>13234</v>
      </c>
      <c r="D934" s="8"/>
      <c r="E934" s="36" t="s">
        <v>13235</v>
      </c>
      <c r="F934" s="35">
        <f t="shared" ca="1" si="14"/>
        <v>0.3818703355158698</v>
      </c>
    </row>
    <row r="935" spans="1:6" ht="24.95" customHeight="1">
      <c r="A935" s="9">
        <v>461</v>
      </c>
      <c r="B935" s="23" t="s">
        <v>6828</v>
      </c>
      <c r="C935" s="24" t="s">
        <v>6829</v>
      </c>
      <c r="D935" s="8"/>
      <c r="E935" s="36" t="s">
        <v>6830</v>
      </c>
      <c r="F935" s="35">
        <f t="shared" ca="1" si="14"/>
        <v>0.5577096759968756</v>
      </c>
    </row>
    <row r="936" spans="1:6" ht="24.95" customHeight="1">
      <c r="A936" s="9">
        <v>3940</v>
      </c>
      <c r="B936" s="23" t="s">
        <v>16813</v>
      </c>
      <c r="C936" s="24" t="s">
        <v>16814</v>
      </c>
      <c r="D936" s="8"/>
      <c r="E936" s="36" t="s">
        <v>16815</v>
      </c>
      <c r="F936" s="35">
        <f t="shared" ca="1" si="14"/>
        <v>0.13948439509100563</v>
      </c>
    </row>
    <row r="937" spans="1:6" ht="24.95" customHeight="1">
      <c r="A937" s="9">
        <v>4754</v>
      </c>
      <c r="B937" s="23" t="s">
        <v>19167</v>
      </c>
      <c r="C937" s="24" t="s">
        <v>19168</v>
      </c>
      <c r="D937" s="8">
        <v>1</v>
      </c>
      <c r="E937" s="36" t="s">
        <v>19169</v>
      </c>
      <c r="F937" s="35">
        <f t="shared" ca="1" si="14"/>
        <v>0.29471853292402916</v>
      </c>
    </row>
    <row r="938" spans="1:6" ht="24.95" customHeight="1">
      <c r="A938" s="9">
        <v>1267</v>
      </c>
      <c r="B938" s="23" t="s">
        <v>9189</v>
      </c>
      <c r="C938" s="24" t="s">
        <v>9190</v>
      </c>
      <c r="D938" s="8"/>
      <c r="E938" s="36" t="s">
        <v>9191</v>
      </c>
      <c r="F938" s="35">
        <f t="shared" ca="1" si="14"/>
        <v>0.53951277073658976</v>
      </c>
    </row>
    <row r="939" spans="1:6" ht="24.95" customHeight="1">
      <c r="A939" s="9">
        <v>4099</v>
      </c>
      <c r="B939" s="23" t="s">
        <v>17271</v>
      </c>
      <c r="C939" s="24" t="s">
        <v>17272</v>
      </c>
      <c r="D939" s="8">
        <v>1</v>
      </c>
      <c r="E939" s="36" t="s">
        <v>17273</v>
      </c>
      <c r="F939" s="35">
        <f t="shared" ca="1" si="14"/>
        <v>0.57457619248116343</v>
      </c>
    </row>
    <row r="940" spans="1:6" ht="24.95" customHeight="1">
      <c r="A940" s="9">
        <v>3827</v>
      </c>
      <c r="B940" s="23" t="s">
        <v>16482</v>
      </c>
      <c r="C940" s="24" t="s">
        <v>16483</v>
      </c>
      <c r="D940" s="8">
        <v>1</v>
      </c>
      <c r="E940" s="36" t="s">
        <v>16484</v>
      </c>
      <c r="F940" s="35">
        <f t="shared" ca="1" si="14"/>
        <v>0.94581756116539106</v>
      </c>
    </row>
    <row r="941" spans="1:6" ht="24.95" customHeight="1">
      <c r="A941" s="9">
        <v>853</v>
      </c>
      <c r="B941" s="23" t="s">
        <v>7972</v>
      </c>
      <c r="C941" s="24" t="s">
        <v>7973</v>
      </c>
      <c r="D941" s="8">
        <v>1</v>
      </c>
      <c r="E941" s="36" t="s">
        <v>7974</v>
      </c>
      <c r="F941" s="35">
        <f t="shared" ca="1" si="14"/>
        <v>0.90351838253071493</v>
      </c>
    </row>
    <row r="942" spans="1:6" ht="24.95" customHeight="1">
      <c r="A942" s="9">
        <v>3598</v>
      </c>
      <c r="B942" s="23" t="s">
        <v>15813</v>
      </c>
      <c r="C942" s="24" t="s">
        <v>15814</v>
      </c>
      <c r="D942" s="8">
        <v>1</v>
      </c>
      <c r="E942" s="36" t="s">
        <v>15815</v>
      </c>
      <c r="F942" s="35">
        <f t="shared" ca="1" si="14"/>
        <v>0.5144999367439419</v>
      </c>
    </row>
    <row r="943" spans="1:6" ht="24.95" customHeight="1">
      <c r="A943" s="9">
        <v>384</v>
      </c>
      <c r="B943" s="23" t="s">
        <v>6606</v>
      </c>
      <c r="C943" s="24" t="s">
        <v>6607</v>
      </c>
      <c r="D943" s="8"/>
      <c r="E943" s="36" t="s">
        <v>6608</v>
      </c>
      <c r="F943" s="35">
        <f t="shared" ca="1" si="14"/>
        <v>0.4828471289096673</v>
      </c>
    </row>
    <row r="944" spans="1:6" ht="24.95" customHeight="1">
      <c r="A944" s="9">
        <v>2433</v>
      </c>
      <c r="B944" s="23" t="s">
        <v>12436</v>
      </c>
      <c r="C944" s="24" t="s">
        <v>12437</v>
      </c>
      <c r="D944" s="8"/>
      <c r="E944" s="36" t="s">
        <v>12438</v>
      </c>
      <c r="F944" s="35">
        <f t="shared" ca="1" si="14"/>
        <v>0.79580064815424501</v>
      </c>
    </row>
    <row r="945" spans="1:6" ht="24.95" customHeight="1">
      <c r="A945" s="9">
        <v>3304</v>
      </c>
      <c r="B945" s="23" t="s">
        <v>14959</v>
      </c>
      <c r="C945" s="24" t="s">
        <v>14960</v>
      </c>
      <c r="D945" s="8"/>
      <c r="E945" s="36" t="s">
        <v>14961</v>
      </c>
      <c r="F945" s="35">
        <f t="shared" ca="1" si="14"/>
        <v>0.31902756297466806</v>
      </c>
    </row>
    <row r="946" spans="1:6" ht="24.95" customHeight="1">
      <c r="A946" s="9">
        <v>1571</v>
      </c>
      <c r="B946" s="23" t="s">
        <v>10068</v>
      </c>
      <c r="C946" s="24" t="s">
        <v>10069</v>
      </c>
      <c r="D946" s="8"/>
      <c r="E946" s="36" t="s">
        <v>10070</v>
      </c>
      <c r="F946" s="35">
        <f t="shared" ca="1" si="14"/>
        <v>0.76809250845283428</v>
      </c>
    </row>
    <row r="947" spans="1:6" ht="24.95" customHeight="1">
      <c r="A947" s="9">
        <v>4271</v>
      </c>
      <c r="B947" s="23" t="s">
        <v>17770</v>
      </c>
      <c r="C947" s="24" t="s">
        <v>17771</v>
      </c>
      <c r="D947" s="8"/>
      <c r="E947" s="36" t="s">
        <v>17772</v>
      </c>
      <c r="F947" s="35">
        <f t="shared" ca="1" si="14"/>
        <v>0.30944997547391262</v>
      </c>
    </row>
    <row r="948" spans="1:6" ht="24.95" customHeight="1">
      <c r="A948" s="9">
        <v>4060</v>
      </c>
      <c r="B948" s="23" t="s">
        <v>21783</v>
      </c>
      <c r="C948" s="24" t="s">
        <v>17155</v>
      </c>
      <c r="D948" s="8">
        <v>1</v>
      </c>
      <c r="E948" s="36" t="s">
        <v>17156</v>
      </c>
      <c r="F948" s="35">
        <f t="shared" ca="1" si="14"/>
        <v>0.61008987883629051</v>
      </c>
    </row>
    <row r="949" spans="1:6" ht="24.95" customHeight="1">
      <c r="A949" s="9">
        <v>2379</v>
      </c>
      <c r="B949" s="23" t="s">
        <v>12286</v>
      </c>
      <c r="C949" s="24" t="s">
        <v>12287</v>
      </c>
      <c r="D949" s="8">
        <v>1</v>
      </c>
      <c r="E949" s="36" t="s">
        <v>12288</v>
      </c>
      <c r="F949" s="35">
        <f t="shared" ca="1" si="14"/>
        <v>0.38697780385866154</v>
      </c>
    </row>
    <row r="950" spans="1:6" ht="24.95" customHeight="1">
      <c r="A950" s="9">
        <v>1361</v>
      </c>
      <c r="B950" s="23" t="s">
        <v>9464</v>
      </c>
      <c r="C950" s="24" t="s">
        <v>9465</v>
      </c>
      <c r="D950" s="8"/>
      <c r="E950" s="36" t="s">
        <v>9466</v>
      </c>
      <c r="F950" s="35">
        <f t="shared" ca="1" si="14"/>
        <v>0.52771889491503909</v>
      </c>
    </row>
    <row r="951" spans="1:6" ht="24.95" customHeight="1">
      <c r="A951" s="9">
        <v>4324</v>
      </c>
      <c r="B951" s="23" t="s">
        <v>17923</v>
      </c>
      <c r="C951" s="24" t="s">
        <v>17924</v>
      </c>
      <c r="D951" s="8"/>
      <c r="E951" s="36" t="s">
        <v>17925</v>
      </c>
      <c r="F951" s="35">
        <f t="shared" ca="1" si="14"/>
        <v>0.84170905159394194</v>
      </c>
    </row>
    <row r="952" spans="1:6" ht="24.95" customHeight="1">
      <c r="A952" s="9">
        <v>3298</v>
      </c>
      <c r="B952" s="23" t="s">
        <v>14941</v>
      </c>
      <c r="C952" s="24" t="s">
        <v>14942</v>
      </c>
      <c r="D952" s="8">
        <v>1</v>
      </c>
      <c r="E952" s="36" t="s">
        <v>14943</v>
      </c>
      <c r="F952" s="35">
        <f t="shared" ca="1" si="14"/>
        <v>0.40648345948890119</v>
      </c>
    </row>
    <row r="953" spans="1:6" ht="24.95" customHeight="1">
      <c r="A953" s="9">
        <v>4220</v>
      </c>
      <c r="B953" s="23" t="s">
        <v>17627</v>
      </c>
      <c r="C953" s="24" t="s">
        <v>17628</v>
      </c>
      <c r="D953" s="8"/>
      <c r="E953" s="36" t="s">
        <v>17629</v>
      </c>
      <c r="F953" s="35">
        <f t="shared" ca="1" si="14"/>
        <v>0.58535007701866693</v>
      </c>
    </row>
    <row r="954" spans="1:6" ht="24.95" customHeight="1">
      <c r="A954" s="9">
        <v>4964</v>
      </c>
      <c r="B954" s="23" t="s">
        <v>19766</v>
      </c>
      <c r="C954" s="24" t="s">
        <v>19767</v>
      </c>
      <c r="D954" s="8"/>
      <c r="E954" s="36" t="s">
        <v>19768</v>
      </c>
      <c r="F954" s="35">
        <f t="shared" ca="1" si="14"/>
        <v>0.5865653767049237</v>
      </c>
    </row>
    <row r="955" spans="1:6" ht="24.95" customHeight="1">
      <c r="A955" s="9">
        <v>163</v>
      </c>
      <c r="B955" s="23" t="s">
        <v>5968</v>
      </c>
      <c r="C955" s="24" t="s">
        <v>5969</v>
      </c>
      <c r="D955" s="8"/>
      <c r="E955" s="36" t="s">
        <v>5970</v>
      </c>
      <c r="F955" s="35">
        <f t="shared" ca="1" si="14"/>
        <v>0.36818439070155906</v>
      </c>
    </row>
    <row r="956" spans="1:6" ht="24.95" customHeight="1">
      <c r="A956" s="9">
        <v>1978</v>
      </c>
      <c r="B956" s="23" t="s">
        <v>11240</v>
      </c>
      <c r="C956" s="24" t="s">
        <v>11241</v>
      </c>
      <c r="D956" s="8">
        <v>1</v>
      </c>
      <c r="E956" s="36" t="s">
        <v>11242</v>
      </c>
      <c r="F956" s="35">
        <f t="shared" ca="1" si="14"/>
        <v>0.65432343221940448</v>
      </c>
    </row>
    <row r="957" spans="1:6" ht="24.95" customHeight="1">
      <c r="A957" s="9">
        <v>2747</v>
      </c>
      <c r="B957" s="23" t="s">
        <v>13344</v>
      </c>
      <c r="C957" s="24" t="s">
        <v>13345</v>
      </c>
      <c r="D957" s="8"/>
      <c r="E957" s="36" t="s">
        <v>13346</v>
      </c>
      <c r="F957" s="35">
        <f t="shared" ca="1" si="14"/>
        <v>0.51640445201619622</v>
      </c>
    </row>
    <row r="958" spans="1:6" ht="24.95" customHeight="1">
      <c r="A958" s="9">
        <v>4974</v>
      </c>
      <c r="B958" s="23" t="s">
        <v>19794</v>
      </c>
      <c r="C958" s="24" t="s">
        <v>19795</v>
      </c>
      <c r="D958" s="8"/>
      <c r="E958" s="36" t="s">
        <v>19796</v>
      </c>
      <c r="F958" s="35">
        <f t="shared" ca="1" si="14"/>
        <v>0.72298214993799614</v>
      </c>
    </row>
    <row r="959" spans="1:6" ht="24.95" customHeight="1">
      <c r="A959" s="9">
        <v>2289</v>
      </c>
      <c r="B959" s="23" t="s">
        <v>12027</v>
      </c>
      <c r="C959" s="24" t="s">
        <v>12028</v>
      </c>
      <c r="D959" s="8">
        <v>1</v>
      </c>
      <c r="E959" s="36" t="s">
        <v>12029</v>
      </c>
      <c r="F959" s="35">
        <f t="shared" ca="1" si="14"/>
        <v>0.97311389182693819</v>
      </c>
    </row>
    <row r="960" spans="1:6" ht="24.95" customHeight="1">
      <c r="A960" s="9">
        <v>2919</v>
      </c>
      <c r="B960" s="23" t="s">
        <v>13835</v>
      </c>
      <c r="C960" s="24" t="s">
        <v>13836</v>
      </c>
      <c r="D960" s="8"/>
      <c r="E960" s="36" t="s">
        <v>13837</v>
      </c>
      <c r="F960" s="35">
        <f t="shared" ca="1" si="14"/>
        <v>0.89371620358310344</v>
      </c>
    </row>
    <row r="961" spans="1:6" ht="24.95" customHeight="1">
      <c r="A961" s="9">
        <v>4383</v>
      </c>
      <c r="B961" s="23" t="s">
        <v>18095</v>
      </c>
      <c r="C961" s="24" t="s">
        <v>18096</v>
      </c>
      <c r="D961" s="8"/>
      <c r="E961" s="36" t="s">
        <v>18097</v>
      </c>
      <c r="F961" s="35">
        <f t="shared" ca="1" si="14"/>
        <v>0.28864437628844763</v>
      </c>
    </row>
    <row r="962" spans="1:6" ht="24.95" customHeight="1">
      <c r="A962" s="9">
        <v>1213</v>
      </c>
      <c r="B962" s="23" t="s">
        <v>9032</v>
      </c>
      <c r="C962" s="24" t="s">
        <v>9033</v>
      </c>
      <c r="D962" s="8"/>
      <c r="E962" s="36" t="s">
        <v>9034</v>
      </c>
      <c r="F962" s="35">
        <f t="shared" ca="1" si="14"/>
        <v>0.43004511931795952</v>
      </c>
    </row>
    <row r="963" spans="1:6" ht="24.95" customHeight="1">
      <c r="A963" s="9">
        <v>4816</v>
      </c>
      <c r="B963" s="23" t="s">
        <v>19348</v>
      </c>
      <c r="C963" s="24" t="s">
        <v>19349</v>
      </c>
      <c r="D963" s="8"/>
      <c r="E963" s="36" t="s">
        <v>19350</v>
      </c>
      <c r="F963" s="35">
        <f t="shared" ref="F963:F1026" ca="1" si="15">RAND()</f>
        <v>0.11587502023796692</v>
      </c>
    </row>
    <row r="964" spans="1:6" ht="24.95" customHeight="1">
      <c r="A964" s="9">
        <v>421</v>
      </c>
      <c r="B964" s="23" t="s">
        <v>6714</v>
      </c>
      <c r="C964" s="24" t="s">
        <v>6715</v>
      </c>
      <c r="D964" s="8">
        <v>1</v>
      </c>
      <c r="E964" s="36" t="s">
        <v>6716</v>
      </c>
      <c r="F964" s="35">
        <f t="shared" ca="1" si="15"/>
        <v>0.48495883765033432</v>
      </c>
    </row>
    <row r="965" spans="1:6" ht="24.95" customHeight="1">
      <c r="A965" s="9">
        <v>5272</v>
      </c>
      <c r="B965" s="23" t="s">
        <v>20652</v>
      </c>
      <c r="C965" s="24" t="s">
        <v>20653</v>
      </c>
      <c r="D965" s="8">
        <v>1</v>
      </c>
      <c r="E965" s="36" t="s">
        <v>20654</v>
      </c>
      <c r="F965" s="35">
        <f t="shared" ca="1" si="15"/>
        <v>0.40737341522529869</v>
      </c>
    </row>
    <row r="966" spans="1:6" ht="24.95" customHeight="1">
      <c r="A966" s="9">
        <v>679</v>
      </c>
      <c r="B966" s="23" t="s">
        <v>7466</v>
      </c>
      <c r="C966" s="24" t="s">
        <v>7467</v>
      </c>
      <c r="D966" s="8">
        <v>1</v>
      </c>
      <c r="E966" s="36" t="s">
        <v>7468</v>
      </c>
      <c r="F966" s="35">
        <f t="shared" ca="1" si="15"/>
        <v>3.3149416150058508E-2</v>
      </c>
    </row>
    <row r="967" spans="1:6" ht="24.95" customHeight="1">
      <c r="A967" s="9">
        <v>2106</v>
      </c>
      <c r="B967" s="23" t="s">
        <v>11590</v>
      </c>
      <c r="C967" s="24" t="s">
        <v>11591</v>
      </c>
      <c r="D967" s="8"/>
      <c r="E967" s="36" t="s">
        <v>11592</v>
      </c>
      <c r="F967" s="35">
        <f t="shared" ca="1" si="15"/>
        <v>0.81432744548529268</v>
      </c>
    </row>
    <row r="968" spans="1:6" ht="24.95" customHeight="1">
      <c r="A968" s="9">
        <v>1069</v>
      </c>
      <c r="B968" s="23" t="s">
        <v>8611</v>
      </c>
      <c r="C968" s="24" t="s">
        <v>8612</v>
      </c>
      <c r="D968" s="8">
        <v>1</v>
      </c>
      <c r="E968" s="36" t="s">
        <v>8613</v>
      </c>
      <c r="F968" s="35">
        <f t="shared" ca="1" si="15"/>
        <v>0.80464091278716598</v>
      </c>
    </row>
    <row r="969" spans="1:6" ht="24.95" customHeight="1">
      <c r="A969" s="9">
        <v>260</v>
      </c>
      <c r="B969" s="23" t="s">
        <v>6249</v>
      </c>
      <c r="C969" s="24" t="s">
        <v>6250</v>
      </c>
      <c r="D969" s="8"/>
      <c r="E969" s="36" t="s">
        <v>6251</v>
      </c>
      <c r="F969" s="35">
        <f t="shared" ca="1" si="15"/>
        <v>0.57616973712209374</v>
      </c>
    </row>
    <row r="970" spans="1:6" ht="24.95" customHeight="1">
      <c r="A970" s="9">
        <v>3829</v>
      </c>
      <c r="B970" s="23" t="s">
        <v>16488</v>
      </c>
      <c r="C970" s="24" t="s">
        <v>16489</v>
      </c>
      <c r="D970" s="8"/>
      <c r="E970" s="36" t="s">
        <v>16490</v>
      </c>
      <c r="F970" s="35">
        <f t="shared" ca="1" si="15"/>
        <v>0.17690827440675994</v>
      </c>
    </row>
    <row r="971" spans="1:6" ht="24.95" customHeight="1">
      <c r="A971" s="9">
        <v>5138</v>
      </c>
      <c r="B971" s="23" t="s">
        <v>20269</v>
      </c>
      <c r="C971" s="24" t="s">
        <v>20270</v>
      </c>
      <c r="D971" s="8">
        <v>1</v>
      </c>
      <c r="E971" s="36" t="s">
        <v>20271</v>
      </c>
      <c r="F971" s="35">
        <f t="shared" ca="1" si="15"/>
        <v>0.47508556386741674</v>
      </c>
    </row>
    <row r="972" spans="1:6" ht="24.95" customHeight="1">
      <c r="A972" s="9">
        <v>4994</v>
      </c>
      <c r="B972" s="23" t="s">
        <v>19853</v>
      </c>
      <c r="C972" s="24" t="s">
        <v>19854</v>
      </c>
      <c r="D972" s="8">
        <v>1</v>
      </c>
      <c r="E972" s="36" t="s">
        <v>19855</v>
      </c>
      <c r="F972" s="35">
        <f t="shared" ca="1" si="15"/>
        <v>0.25732958540660655</v>
      </c>
    </row>
    <row r="973" spans="1:6" ht="24.95" customHeight="1">
      <c r="A973" s="9">
        <v>4473</v>
      </c>
      <c r="B973" s="23" t="s">
        <v>18356</v>
      </c>
      <c r="C973" s="24" t="s">
        <v>18357</v>
      </c>
      <c r="D973" s="8">
        <v>1</v>
      </c>
      <c r="E973" s="36" t="s">
        <v>18358</v>
      </c>
      <c r="F973" s="35">
        <f t="shared" ca="1" si="15"/>
        <v>0.20233325505271615</v>
      </c>
    </row>
    <row r="974" spans="1:6" ht="24.95" customHeight="1">
      <c r="A974" s="9">
        <v>534</v>
      </c>
      <c r="B974" s="23" t="s">
        <v>7041</v>
      </c>
      <c r="C974" s="24" t="s">
        <v>7042</v>
      </c>
      <c r="D974" s="8">
        <v>1</v>
      </c>
      <c r="E974" s="36" t="s">
        <v>7043</v>
      </c>
      <c r="F974" s="35">
        <f t="shared" ca="1" si="15"/>
        <v>0.38632697217188516</v>
      </c>
    </row>
    <row r="975" spans="1:6" ht="24.95" customHeight="1">
      <c r="A975" s="9">
        <v>5032</v>
      </c>
      <c r="B975" s="23" t="s">
        <v>19961</v>
      </c>
      <c r="C975" s="24" t="s">
        <v>19962</v>
      </c>
      <c r="D975" s="8">
        <v>1</v>
      </c>
      <c r="E975" s="36" t="s">
        <v>19963</v>
      </c>
      <c r="F975" s="35">
        <f t="shared" ca="1" si="15"/>
        <v>0.6055988358541935</v>
      </c>
    </row>
    <row r="976" spans="1:6" ht="24.95" customHeight="1">
      <c r="A976" s="9">
        <v>2458</v>
      </c>
      <c r="B976" s="23" t="s">
        <v>12508</v>
      </c>
      <c r="C976" s="24" t="s">
        <v>12509</v>
      </c>
      <c r="D976" s="8">
        <v>1</v>
      </c>
      <c r="E976" s="36" t="s">
        <v>12510</v>
      </c>
      <c r="F976" s="35">
        <f t="shared" ca="1" si="15"/>
        <v>0.74947765862459825</v>
      </c>
    </row>
    <row r="977" spans="1:6" ht="24.95" customHeight="1">
      <c r="A977" s="9">
        <v>2357</v>
      </c>
      <c r="B977" s="23" t="s">
        <v>12223</v>
      </c>
      <c r="C977" s="24" t="s">
        <v>12224</v>
      </c>
      <c r="D977" s="8">
        <v>1</v>
      </c>
      <c r="E977" s="36" t="s">
        <v>12225</v>
      </c>
      <c r="F977" s="35">
        <f t="shared" ca="1" si="15"/>
        <v>0.26033069132602438</v>
      </c>
    </row>
    <row r="978" spans="1:6" ht="24.95" customHeight="1">
      <c r="A978" s="9">
        <v>5450</v>
      </c>
      <c r="B978" s="23" t="s">
        <v>21154</v>
      </c>
      <c r="C978" s="24" t="s">
        <v>21155</v>
      </c>
      <c r="D978" s="8"/>
      <c r="E978" s="36" t="s">
        <v>21156</v>
      </c>
      <c r="F978" s="35">
        <f t="shared" ca="1" si="15"/>
        <v>1.4106115010514841E-6</v>
      </c>
    </row>
    <row r="979" spans="1:6" ht="24.95" customHeight="1">
      <c r="A979" s="9">
        <v>3864</v>
      </c>
      <c r="B979" s="23" t="s">
        <v>16591</v>
      </c>
      <c r="C979" s="24" t="s">
        <v>16592</v>
      </c>
      <c r="D979" s="8"/>
      <c r="E979" s="36" t="s">
        <v>16593</v>
      </c>
      <c r="F979" s="35">
        <f t="shared" ca="1" si="15"/>
        <v>0.39323198493646616</v>
      </c>
    </row>
    <row r="980" spans="1:6" ht="24.95" customHeight="1">
      <c r="A980" s="9">
        <v>444</v>
      </c>
      <c r="B980" s="23" t="s">
        <v>6780</v>
      </c>
      <c r="C980" s="24" t="s">
        <v>6781</v>
      </c>
      <c r="D980" s="8">
        <v>1</v>
      </c>
      <c r="E980" s="36" t="s">
        <v>6782</v>
      </c>
      <c r="F980" s="35">
        <f t="shared" ca="1" si="15"/>
        <v>0.36867287375075097</v>
      </c>
    </row>
    <row r="981" spans="1:6" ht="24.95" customHeight="1">
      <c r="A981" s="9">
        <v>3089</v>
      </c>
      <c r="B981" s="23" t="s">
        <v>14334</v>
      </c>
      <c r="C981" s="24" t="s">
        <v>14335</v>
      </c>
      <c r="D981" s="8">
        <v>1</v>
      </c>
      <c r="E981" s="36" t="s">
        <v>14336</v>
      </c>
      <c r="F981" s="35">
        <f t="shared" ca="1" si="15"/>
        <v>0.68123478804010273</v>
      </c>
    </row>
    <row r="982" spans="1:6" ht="24.95" customHeight="1">
      <c r="A982" s="9">
        <v>4449</v>
      </c>
      <c r="B982" s="23" t="s">
        <v>18284</v>
      </c>
      <c r="C982" s="24" t="s">
        <v>18285</v>
      </c>
      <c r="D982" s="8">
        <v>1</v>
      </c>
      <c r="E982" s="36" t="s">
        <v>18286</v>
      </c>
      <c r="F982" s="35">
        <f t="shared" ca="1" si="15"/>
        <v>0.37544182884984101</v>
      </c>
    </row>
    <row r="983" spans="1:6" ht="24.95" customHeight="1">
      <c r="A983" s="9">
        <v>2835</v>
      </c>
      <c r="B983" s="23" t="s">
        <v>13598</v>
      </c>
      <c r="C983" s="24" t="s">
        <v>13599</v>
      </c>
      <c r="D983" s="8"/>
      <c r="E983" s="36" t="s">
        <v>13600</v>
      </c>
      <c r="F983" s="35">
        <f t="shared" ca="1" si="15"/>
        <v>0.68755774840785988</v>
      </c>
    </row>
    <row r="984" spans="1:6" ht="24.95" customHeight="1">
      <c r="A984" s="9">
        <v>2990</v>
      </c>
      <c r="B984" s="23" t="s">
        <v>14041</v>
      </c>
      <c r="C984" s="24" t="s">
        <v>14042</v>
      </c>
      <c r="D984" s="8">
        <v>1</v>
      </c>
      <c r="E984" s="36" t="s">
        <v>14043</v>
      </c>
      <c r="F984" s="35">
        <f t="shared" ca="1" si="15"/>
        <v>0.78931780234205484</v>
      </c>
    </row>
    <row r="985" spans="1:6" ht="24.95" customHeight="1">
      <c r="A985" s="9">
        <v>4844</v>
      </c>
      <c r="B985" s="23" t="s">
        <v>19429</v>
      </c>
      <c r="C985" s="24" t="s">
        <v>19430</v>
      </c>
      <c r="D985" s="8">
        <v>1</v>
      </c>
      <c r="E985" s="36" t="s">
        <v>19431</v>
      </c>
      <c r="F985" s="35">
        <f t="shared" ca="1" si="15"/>
        <v>0.30699816348730813</v>
      </c>
    </row>
    <row r="986" spans="1:6" ht="24.95" customHeight="1">
      <c r="A986" s="9">
        <v>3699</v>
      </c>
      <c r="B986" s="23" t="s">
        <v>16109</v>
      </c>
      <c r="C986" s="24" t="s">
        <v>16110</v>
      </c>
      <c r="D986" s="8">
        <v>1</v>
      </c>
      <c r="E986" s="36" t="s">
        <v>16111</v>
      </c>
      <c r="F986" s="35">
        <f t="shared" ca="1" si="15"/>
        <v>0.71112658803687567</v>
      </c>
    </row>
    <row r="987" spans="1:6" ht="24.95" customHeight="1">
      <c r="A987" s="9">
        <v>3933</v>
      </c>
      <c r="B987" s="23" t="s">
        <v>16792</v>
      </c>
      <c r="C987" s="24" t="s">
        <v>16793</v>
      </c>
      <c r="D987" s="8">
        <v>1</v>
      </c>
      <c r="E987" s="36" t="s">
        <v>16794</v>
      </c>
      <c r="F987" s="35">
        <f t="shared" ca="1" si="15"/>
        <v>0.7286436535183185</v>
      </c>
    </row>
    <row r="988" spans="1:6" ht="24.95" customHeight="1">
      <c r="A988" s="9">
        <v>2942</v>
      </c>
      <c r="B988" s="23" t="s">
        <v>13903</v>
      </c>
      <c r="C988" s="24" t="s">
        <v>13904</v>
      </c>
      <c r="D988" s="8"/>
      <c r="E988" s="36" t="s">
        <v>13905</v>
      </c>
      <c r="F988" s="35">
        <f t="shared" ca="1" si="15"/>
        <v>0.64398355324677437</v>
      </c>
    </row>
    <row r="989" spans="1:6" ht="24.95" customHeight="1">
      <c r="A989" s="9">
        <v>5166</v>
      </c>
      <c r="B989" s="23" t="s">
        <v>20348</v>
      </c>
      <c r="C989" s="24" t="s">
        <v>21520</v>
      </c>
      <c r="D989" s="8">
        <v>1</v>
      </c>
      <c r="E989" s="36" t="s">
        <v>20349</v>
      </c>
      <c r="F989" s="35">
        <f t="shared" ca="1" si="15"/>
        <v>0.65387383631982565</v>
      </c>
    </row>
    <row r="990" spans="1:6" ht="24.95" customHeight="1">
      <c r="A990" s="9">
        <v>4857</v>
      </c>
      <c r="B990" s="23" t="s">
        <v>19465</v>
      </c>
      <c r="C990" s="24" t="s">
        <v>19466</v>
      </c>
      <c r="D990" s="8">
        <v>1</v>
      </c>
      <c r="E990" s="36" t="s">
        <v>19467</v>
      </c>
      <c r="F990" s="35">
        <f t="shared" ca="1" si="15"/>
        <v>0.73092700473458683</v>
      </c>
    </row>
    <row r="991" spans="1:6" ht="24.95" customHeight="1">
      <c r="A991" s="9">
        <v>1330</v>
      </c>
      <c r="B991" s="23" t="s">
        <v>9374</v>
      </c>
      <c r="C991" s="24" t="s">
        <v>9375</v>
      </c>
      <c r="D991" s="8"/>
      <c r="E991" s="36" t="s">
        <v>9376</v>
      </c>
      <c r="F991" s="35">
        <f t="shared" ca="1" si="15"/>
        <v>0.18842380246500035</v>
      </c>
    </row>
    <row r="992" spans="1:6" ht="24.95" customHeight="1">
      <c r="A992" s="9">
        <v>3562</v>
      </c>
      <c r="B992" s="23" t="s">
        <v>15708</v>
      </c>
      <c r="C992" s="24" t="s">
        <v>15709</v>
      </c>
      <c r="D992" s="8">
        <v>1</v>
      </c>
      <c r="E992" s="36" t="s">
        <v>15710</v>
      </c>
      <c r="F992" s="35">
        <f t="shared" ca="1" si="15"/>
        <v>0.66155211073687725</v>
      </c>
    </row>
    <row r="993" spans="1:6" ht="24.95" customHeight="1">
      <c r="A993" s="9">
        <v>1216</v>
      </c>
      <c r="B993" s="23" t="s">
        <v>9041</v>
      </c>
      <c r="C993" s="24" t="s">
        <v>9042</v>
      </c>
      <c r="D993" s="8"/>
      <c r="E993" s="36" t="s">
        <v>9043</v>
      </c>
      <c r="F993" s="35">
        <f t="shared" ca="1" si="15"/>
        <v>0.94304977663217615</v>
      </c>
    </row>
    <row r="994" spans="1:6" ht="24.95" customHeight="1">
      <c r="A994" s="9">
        <v>1041</v>
      </c>
      <c r="B994" s="23" t="s">
        <v>8527</v>
      </c>
      <c r="C994" s="24" t="s">
        <v>8528</v>
      </c>
      <c r="D994" s="8">
        <v>1</v>
      </c>
      <c r="E994" s="36" t="s">
        <v>8529</v>
      </c>
      <c r="F994" s="35">
        <f t="shared" ca="1" si="15"/>
        <v>0.3708607266087165</v>
      </c>
    </row>
    <row r="995" spans="1:6" ht="24.95" customHeight="1">
      <c r="A995" s="9">
        <v>3860</v>
      </c>
      <c r="B995" s="23" t="s">
        <v>16579</v>
      </c>
      <c r="C995" s="24" t="s">
        <v>16580</v>
      </c>
      <c r="D995" s="8"/>
      <c r="E995" s="36" t="s">
        <v>16581</v>
      </c>
      <c r="F995" s="35">
        <f t="shared" ca="1" si="15"/>
        <v>0.24087015820978297</v>
      </c>
    </row>
    <row r="996" spans="1:6" ht="24.95" customHeight="1">
      <c r="A996" s="9">
        <v>367</v>
      </c>
      <c r="B996" s="23" t="s">
        <v>6558</v>
      </c>
      <c r="C996" s="24" t="s">
        <v>6559</v>
      </c>
      <c r="D996" s="8">
        <v>1</v>
      </c>
      <c r="E996" s="36" t="s">
        <v>6560</v>
      </c>
      <c r="F996" s="35">
        <f t="shared" ca="1" si="15"/>
        <v>0.35515308760069164</v>
      </c>
    </row>
    <row r="997" spans="1:6" ht="24.95" customHeight="1">
      <c r="A997" s="9">
        <v>1131</v>
      </c>
      <c r="B997" s="23" t="s">
        <v>8792</v>
      </c>
      <c r="C997" s="24" t="s">
        <v>8793</v>
      </c>
      <c r="D997" s="8">
        <v>1</v>
      </c>
      <c r="E997" s="36" t="s">
        <v>8794</v>
      </c>
      <c r="F997" s="35">
        <f t="shared" ca="1" si="15"/>
        <v>0.71662260299650571</v>
      </c>
    </row>
    <row r="998" spans="1:6" ht="24.95" customHeight="1">
      <c r="A998" s="9">
        <v>1679</v>
      </c>
      <c r="B998" s="23" t="s">
        <v>10384</v>
      </c>
      <c r="C998" s="24" t="s">
        <v>10385</v>
      </c>
      <c r="D998" s="8"/>
      <c r="E998" s="36" t="s">
        <v>10386</v>
      </c>
      <c r="F998" s="35">
        <f t="shared" ca="1" si="15"/>
        <v>0.36795420039228355</v>
      </c>
    </row>
    <row r="999" spans="1:6" ht="24.95" customHeight="1">
      <c r="A999" s="9">
        <v>4275</v>
      </c>
      <c r="B999" s="23" t="s">
        <v>17782</v>
      </c>
      <c r="C999" s="24" t="s">
        <v>17783</v>
      </c>
      <c r="D999" s="8">
        <v>1</v>
      </c>
      <c r="E999" s="36" t="s">
        <v>17784</v>
      </c>
      <c r="F999" s="35">
        <f t="shared" ca="1" si="15"/>
        <v>0.85005457239905313</v>
      </c>
    </row>
    <row r="1000" spans="1:6" ht="24.95" customHeight="1">
      <c r="A1000" s="9">
        <v>5320</v>
      </c>
      <c r="B1000" s="23" t="s">
        <v>20791</v>
      </c>
      <c r="C1000" s="24" t="s">
        <v>20792</v>
      </c>
      <c r="D1000" s="8"/>
      <c r="E1000" s="36" t="s">
        <v>20793</v>
      </c>
      <c r="F1000" s="35">
        <f t="shared" ca="1" si="15"/>
        <v>0.65723999527363264</v>
      </c>
    </row>
    <row r="1001" spans="1:6" ht="24.95" customHeight="1">
      <c r="A1001" s="9">
        <v>2572</v>
      </c>
      <c r="B1001" s="23" t="s">
        <v>12842</v>
      </c>
      <c r="C1001" s="24" t="s">
        <v>12843</v>
      </c>
      <c r="D1001" s="8">
        <v>1</v>
      </c>
      <c r="E1001" s="36" t="s">
        <v>12844</v>
      </c>
      <c r="F1001" s="35">
        <f t="shared" ca="1" si="15"/>
        <v>0.31176445379945827</v>
      </c>
    </row>
    <row r="1002" spans="1:6" ht="24.95" customHeight="1">
      <c r="A1002" s="9">
        <v>4226</v>
      </c>
      <c r="B1002" s="23" t="s">
        <v>17644</v>
      </c>
      <c r="C1002" s="24" t="s">
        <v>17645</v>
      </c>
      <c r="D1002" s="8"/>
      <c r="E1002" s="36" t="s">
        <v>17646</v>
      </c>
      <c r="F1002" s="35">
        <f t="shared" ca="1" si="15"/>
        <v>0.58633727441752337</v>
      </c>
    </row>
    <row r="1003" spans="1:6" ht="24.95" customHeight="1">
      <c r="A1003" s="9">
        <v>2612</v>
      </c>
      <c r="B1003" s="23" t="s">
        <v>12958</v>
      </c>
      <c r="C1003" s="24" t="s">
        <v>12959</v>
      </c>
      <c r="D1003" s="8">
        <v>1</v>
      </c>
      <c r="E1003" s="36" t="s">
        <v>12960</v>
      </c>
      <c r="F1003" s="35">
        <f t="shared" ca="1" si="15"/>
        <v>0.63939596180298208</v>
      </c>
    </row>
    <row r="1004" spans="1:6" ht="24.95" customHeight="1">
      <c r="A1004" s="9">
        <v>1928</v>
      </c>
      <c r="B1004" s="23" t="s">
        <v>11095</v>
      </c>
      <c r="C1004" s="24" t="s">
        <v>11096</v>
      </c>
      <c r="D1004" s="8"/>
      <c r="E1004" s="36" t="s">
        <v>11097</v>
      </c>
      <c r="F1004" s="35">
        <f t="shared" ca="1" si="15"/>
        <v>0.45332424092616541</v>
      </c>
    </row>
    <row r="1005" spans="1:6" ht="24.95" customHeight="1">
      <c r="A1005" s="9">
        <v>4932</v>
      </c>
      <c r="B1005" s="23" t="s">
        <v>19683</v>
      </c>
      <c r="C1005" s="24" t="s">
        <v>21475</v>
      </c>
      <c r="D1005" s="8"/>
      <c r="E1005" s="36" t="s">
        <v>19684</v>
      </c>
      <c r="F1005" s="35">
        <f t="shared" ca="1" si="15"/>
        <v>0.84622610222991046</v>
      </c>
    </row>
    <row r="1006" spans="1:6" ht="24.95" customHeight="1">
      <c r="A1006" s="9">
        <v>4910</v>
      </c>
      <c r="B1006" s="23" t="s">
        <v>19617</v>
      </c>
      <c r="C1006" s="24" t="s">
        <v>19618</v>
      </c>
      <c r="D1006" s="8">
        <v>1</v>
      </c>
      <c r="E1006" s="36" t="s">
        <v>19619</v>
      </c>
      <c r="F1006" s="35">
        <f t="shared" ca="1" si="15"/>
        <v>0.78820782832831993</v>
      </c>
    </row>
    <row r="1007" spans="1:6" ht="24.95" customHeight="1">
      <c r="A1007" s="9">
        <v>1608</v>
      </c>
      <c r="B1007" s="23" t="s">
        <v>10174</v>
      </c>
      <c r="C1007" s="24" t="s">
        <v>10175</v>
      </c>
      <c r="D1007" s="8"/>
      <c r="E1007" s="36" t="s">
        <v>10176</v>
      </c>
      <c r="F1007" s="35">
        <f t="shared" ca="1" si="15"/>
        <v>5.9540040113518544E-2</v>
      </c>
    </row>
    <row r="1008" spans="1:6" ht="24.95" customHeight="1">
      <c r="A1008" s="9">
        <v>3961</v>
      </c>
      <c r="B1008" s="23" t="s">
        <v>16876</v>
      </c>
      <c r="C1008" s="24" t="s">
        <v>16877</v>
      </c>
      <c r="D1008" s="8"/>
      <c r="E1008" s="36" t="s">
        <v>16878</v>
      </c>
      <c r="F1008" s="35">
        <f t="shared" ca="1" si="15"/>
        <v>0.70184118310176835</v>
      </c>
    </row>
    <row r="1009" spans="1:6" ht="24.95" customHeight="1">
      <c r="A1009" s="9">
        <v>3085</v>
      </c>
      <c r="B1009" s="23" t="s">
        <v>14322</v>
      </c>
      <c r="C1009" s="24" t="s">
        <v>14323</v>
      </c>
      <c r="D1009" s="8">
        <v>1</v>
      </c>
      <c r="E1009" s="36" t="s">
        <v>14324</v>
      </c>
      <c r="F1009" s="35">
        <f t="shared" ca="1" si="15"/>
        <v>0.92005714221450763</v>
      </c>
    </row>
    <row r="1010" spans="1:6" ht="24.95" customHeight="1">
      <c r="A1010" s="9">
        <v>2998</v>
      </c>
      <c r="B1010" s="23" t="s">
        <v>14065</v>
      </c>
      <c r="C1010" s="24" t="s">
        <v>14066</v>
      </c>
      <c r="D1010" s="8">
        <v>1</v>
      </c>
      <c r="E1010" s="36" t="s">
        <v>14067</v>
      </c>
      <c r="F1010" s="35">
        <f t="shared" ca="1" si="15"/>
        <v>0.36724462997452589</v>
      </c>
    </row>
    <row r="1011" spans="1:6" ht="24.95" customHeight="1">
      <c r="A1011" s="9">
        <v>1901</v>
      </c>
      <c r="B1011" s="23" t="s">
        <v>11016</v>
      </c>
      <c r="C1011" s="24" t="s">
        <v>11017</v>
      </c>
      <c r="D1011" s="8"/>
      <c r="E1011" s="36" t="s">
        <v>11018</v>
      </c>
      <c r="F1011" s="35">
        <f t="shared" ca="1" si="15"/>
        <v>0.37944884350810759</v>
      </c>
    </row>
    <row r="1012" spans="1:6" ht="24.95" customHeight="1">
      <c r="A1012" s="9">
        <v>1709</v>
      </c>
      <c r="B1012" s="23" t="s">
        <v>10473</v>
      </c>
      <c r="C1012" s="24" t="s">
        <v>10474</v>
      </c>
      <c r="D1012" s="8"/>
      <c r="E1012" s="36" t="s">
        <v>10475</v>
      </c>
      <c r="F1012" s="35">
        <f t="shared" ca="1" si="15"/>
        <v>0.67848517368737526</v>
      </c>
    </row>
    <row r="1013" spans="1:6" ht="24.95" customHeight="1">
      <c r="A1013" s="9">
        <v>696</v>
      </c>
      <c r="B1013" s="23" t="s">
        <v>7514</v>
      </c>
      <c r="C1013" s="24" t="s">
        <v>7515</v>
      </c>
      <c r="D1013" s="8">
        <v>1</v>
      </c>
      <c r="E1013" s="36" t="s">
        <v>7516</v>
      </c>
      <c r="F1013" s="35">
        <f t="shared" ca="1" si="15"/>
        <v>0.29140027922655187</v>
      </c>
    </row>
    <row r="1014" spans="1:6" ht="24.95" customHeight="1">
      <c r="A1014" s="9">
        <v>147</v>
      </c>
      <c r="B1014" s="23" t="s">
        <v>5920</v>
      </c>
      <c r="C1014" s="24" t="s">
        <v>5921</v>
      </c>
      <c r="D1014" s="8"/>
      <c r="E1014" s="36" t="s">
        <v>5922</v>
      </c>
      <c r="F1014" s="35">
        <f t="shared" ca="1" si="15"/>
        <v>0.51445514830452421</v>
      </c>
    </row>
    <row r="1015" spans="1:6" ht="24.95" customHeight="1">
      <c r="A1015" s="9">
        <v>5211</v>
      </c>
      <c r="B1015" s="23" t="s">
        <v>20478</v>
      </c>
      <c r="C1015" s="24" t="s">
        <v>20479</v>
      </c>
      <c r="D1015" s="8">
        <v>1</v>
      </c>
      <c r="E1015" s="36" t="s">
        <v>20480</v>
      </c>
      <c r="F1015" s="35">
        <f t="shared" ca="1" si="15"/>
        <v>0.64619755719378891</v>
      </c>
    </row>
    <row r="1016" spans="1:6" ht="24.95" customHeight="1">
      <c r="A1016" s="9">
        <v>5017</v>
      </c>
      <c r="B1016" s="23" t="s">
        <v>19918</v>
      </c>
      <c r="C1016" s="24" t="s">
        <v>19919</v>
      </c>
      <c r="D1016" s="8">
        <v>1</v>
      </c>
      <c r="E1016" s="36" t="s">
        <v>19920</v>
      </c>
      <c r="F1016" s="35">
        <f t="shared" ca="1" si="15"/>
        <v>0.32794329634831498</v>
      </c>
    </row>
    <row r="1017" spans="1:6" ht="24.95" customHeight="1">
      <c r="A1017" s="9">
        <v>3409</v>
      </c>
      <c r="B1017" s="23" t="s">
        <v>15262</v>
      </c>
      <c r="C1017" s="24" t="s">
        <v>15263</v>
      </c>
      <c r="D1017" s="8">
        <v>1</v>
      </c>
      <c r="E1017" s="36" t="s">
        <v>15264</v>
      </c>
      <c r="F1017" s="35">
        <f t="shared" ca="1" si="15"/>
        <v>0.5090176784225573</v>
      </c>
    </row>
    <row r="1018" spans="1:6" ht="24.95" customHeight="1">
      <c r="A1018" s="9">
        <v>1845</v>
      </c>
      <c r="B1018" s="23" t="s">
        <v>10853</v>
      </c>
      <c r="C1018" s="24" t="s">
        <v>10854</v>
      </c>
      <c r="D1018" s="8"/>
      <c r="E1018" s="36" t="s">
        <v>10855</v>
      </c>
      <c r="F1018" s="35">
        <f t="shared" ca="1" si="15"/>
        <v>0.49275808430211965</v>
      </c>
    </row>
    <row r="1019" spans="1:6" ht="24.95" customHeight="1">
      <c r="A1019" s="9">
        <v>4108</v>
      </c>
      <c r="B1019" s="23" t="s">
        <v>17298</v>
      </c>
      <c r="C1019" s="24" t="s">
        <v>17299</v>
      </c>
      <c r="D1019" s="8">
        <v>1</v>
      </c>
      <c r="E1019" s="36" t="s">
        <v>17300</v>
      </c>
      <c r="F1019" s="35">
        <f t="shared" ca="1" si="15"/>
        <v>0.71783457360983693</v>
      </c>
    </row>
    <row r="1020" spans="1:6" ht="24.95" customHeight="1">
      <c r="A1020" s="9">
        <v>4581</v>
      </c>
      <c r="B1020" s="23" t="s">
        <v>18662</v>
      </c>
      <c r="C1020" s="24" t="s">
        <v>18663</v>
      </c>
      <c r="D1020" s="8">
        <v>1</v>
      </c>
      <c r="E1020" s="36" t="s">
        <v>18664</v>
      </c>
      <c r="F1020" s="35">
        <f t="shared" ca="1" si="15"/>
        <v>0.19079789361282451</v>
      </c>
    </row>
    <row r="1021" spans="1:6" ht="24.95" customHeight="1">
      <c r="A1021" s="9">
        <v>1343</v>
      </c>
      <c r="B1021" s="23" t="s">
        <v>9413</v>
      </c>
      <c r="C1021" s="24" t="s">
        <v>9414</v>
      </c>
      <c r="D1021" s="8"/>
      <c r="E1021" s="36" t="s">
        <v>9415</v>
      </c>
      <c r="F1021" s="35">
        <f t="shared" ca="1" si="15"/>
        <v>0.61290427028250094</v>
      </c>
    </row>
    <row r="1022" spans="1:6" ht="24.95" customHeight="1">
      <c r="A1022" s="9">
        <v>2715</v>
      </c>
      <c r="B1022" s="23" t="s">
        <v>13250</v>
      </c>
      <c r="C1022" s="24" t="s">
        <v>13251</v>
      </c>
      <c r="D1022" s="8"/>
      <c r="E1022" s="36" t="s">
        <v>13252</v>
      </c>
      <c r="F1022" s="35">
        <f t="shared" ca="1" si="15"/>
        <v>0.49470163456954241</v>
      </c>
    </row>
    <row r="1023" spans="1:6" ht="24.95" customHeight="1">
      <c r="A1023" s="9">
        <v>733</v>
      </c>
      <c r="B1023" s="23" t="s">
        <v>7623</v>
      </c>
      <c r="C1023" s="24" t="s">
        <v>7624</v>
      </c>
      <c r="D1023" s="8">
        <v>1</v>
      </c>
      <c r="E1023" s="36" t="s">
        <v>7625</v>
      </c>
      <c r="F1023" s="35">
        <f t="shared" ca="1" si="15"/>
        <v>9.5249337552082425E-2</v>
      </c>
    </row>
    <row r="1024" spans="1:6" ht="24.95" customHeight="1">
      <c r="A1024" s="9">
        <v>754</v>
      </c>
      <c r="B1024" s="23" t="s">
        <v>7683</v>
      </c>
      <c r="C1024" s="24" t="s">
        <v>7684</v>
      </c>
      <c r="D1024" s="8"/>
      <c r="E1024" s="36" t="s">
        <v>7685</v>
      </c>
      <c r="F1024" s="35">
        <f t="shared" ca="1" si="15"/>
        <v>0.35007496095421664</v>
      </c>
    </row>
    <row r="1025" spans="1:6" ht="24.95" customHeight="1">
      <c r="A1025" s="9">
        <v>3241</v>
      </c>
      <c r="B1025" s="23" t="s">
        <v>14774</v>
      </c>
      <c r="C1025" s="24" t="s">
        <v>14775</v>
      </c>
      <c r="D1025" s="8">
        <v>1</v>
      </c>
      <c r="E1025" s="36" t="s">
        <v>14776</v>
      </c>
      <c r="F1025" s="35">
        <f t="shared" ca="1" si="15"/>
        <v>0.11531678821355373</v>
      </c>
    </row>
    <row r="1026" spans="1:6" ht="24.95" customHeight="1">
      <c r="A1026" s="9">
        <v>3788</v>
      </c>
      <c r="B1026" s="23" t="s">
        <v>16370</v>
      </c>
      <c r="C1026" s="24" t="s">
        <v>16371</v>
      </c>
      <c r="D1026" s="8"/>
      <c r="E1026" s="36" t="s">
        <v>16372</v>
      </c>
      <c r="F1026" s="35">
        <f t="shared" ca="1" si="15"/>
        <v>0.61403424364607206</v>
      </c>
    </row>
    <row r="1027" spans="1:6" ht="24.95" customHeight="1">
      <c r="A1027" s="9">
        <v>732</v>
      </c>
      <c r="B1027" s="23" t="s">
        <v>7620</v>
      </c>
      <c r="C1027" s="24" t="s">
        <v>7621</v>
      </c>
      <c r="D1027" s="8">
        <v>1</v>
      </c>
      <c r="E1027" s="36" t="s">
        <v>7622</v>
      </c>
      <c r="F1027" s="35">
        <f t="shared" ref="F1027:F1090" ca="1" si="16">RAND()</f>
        <v>0.70361181343741896</v>
      </c>
    </row>
    <row r="1028" spans="1:6" ht="24.95" customHeight="1">
      <c r="A1028" s="9">
        <v>102</v>
      </c>
      <c r="B1028" s="23" t="s">
        <v>5804</v>
      </c>
      <c r="C1028" s="24" t="s">
        <v>5805</v>
      </c>
      <c r="D1028" s="8">
        <v>1</v>
      </c>
      <c r="E1028" s="36" t="s">
        <v>5806</v>
      </c>
      <c r="F1028" s="35">
        <f t="shared" ca="1" si="16"/>
        <v>0.60606131925501983</v>
      </c>
    </row>
    <row r="1029" spans="1:6" ht="24.95" customHeight="1">
      <c r="A1029" s="9">
        <v>2834</v>
      </c>
      <c r="B1029" s="23" t="s">
        <v>13595</v>
      </c>
      <c r="C1029" s="24" t="s">
        <v>13596</v>
      </c>
      <c r="D1029" s="8">
        <v>1</v>
      </c>
      <c r="E1029" s="36" t="s">
        <v>13597</v>
      </c>
      <c r="F1029" s="35">
        <f t="shared" ca="1" si="16"/>
        <v>0.99681787932572308</v>
      </c>
    </row>
    <row r="1030" spans="1:6" ht="24.95" customHeight="1">
      <c r="A1030" s="9">
        <v>4469</v>
      </c>
      <c r="B1030" s="23" t="s">
        <v>18344</v>
      </c>
      <c r="C1030" s="24" t="s">
        <v>18345</v>
      </c>
      <c r="D1030" s="8"/>
      <c r="E1030" s="36" t="s">
        <v>18346</v>
      </c>
      <c r="F1030" s="35">
        <f t="shared" ca="1" si="16"/>
        <v>0.27977866128462225</v>
      </c>
    </row>
    <row r="1031" spans="1:6" ht="24.95" customHeight="1">
      <c r="A1031" s="9">
        <v>2065</v>
      </c>
      <c r="B1031" s="23" t="s">
        <v>11490</v>
      </c>
      <c r="C1031" s="24" t="s">
        <v>11491</v>
      </c>
      <c r="D1031" s="8">
        <v>1</v>
      </c>
      <c r="E1031" s="36" t="s">
        <v>11492</v>
      </c>
      <c r="F1031" s="35">
        <f t="shared" ca="1" si="16"/>
        <v>0.80532002513057499</v>
      </c>
    </row>
    <row r="1032" spans="1:6" ht="24.95" customHeight="1">
      <c r="A1032" s="9">
        <v>3008</v>
      </c>
      <c r="B1032" s="23" t="s">
        <v>14095</v>
      </c>
      <c r="C1032" s="24" t="s">
        <v>14096</v>
      </c>
      <c r="D1032" s="8">
        <v>1</v>
      </c>
      <c r="E1032" s="36" t="s">
        <v>14097</v>
      </c>
      <c r="F1032" s="35">
        <f t="shared" ca="1" si="16"/>
        <v>0.14352152168704513</v>
      </c>
    </row>
    <row r="1033" spans="1:6" ht="24.95" customHeight="1">
      <c r="A1033" s="9">
        <v>4986</v>
      </c>
      <c r="B1033" s="23" t="s">
        <v>19830</v>
      </c>
      <c r="C1033" s="24" t="s">
        <v>19831</v>
      </c>
      <c r="D1033" s="8"/>
      <c r="E1033" s="36" t="s">
        <v>19832</v>
      </c>
      <c r="F1033" s="35">
        <f t="shared" ca="1" si="16"/>
        <v>6.6001749166347601E-2</v>
      </c>
    </row>
    <row r="1034" spans="1:6" ht="24.95" customHeight="1">
      <c r="A1034" s="9">
        <v>3119</v>
      </c>
      <c r="B1034" s="23" t="s">
        <v>14423</v>
      </c>
      <c r="C1034" s="24" t="s">
        <v>14424</v>
      </c>
      <c r="D1034" s="8"/>
      <c r="E1034" s="36" t="s">
        <v>14425</v>
      </c>
      <c r="F1034" s="35">
        <f t="shared" ca="1" si="16"/>
        <v>0.85812526310301707</v>
      </c>
    </row>
    <row r="1035" spans="1:6" ht="24.95" customHeight="1">
      <c r="A1035" s="9">
        <v>2225</v>
      </c>
      <c r="B1035" s="23" t="s">
        <v>11842</v>
      </c>
      <c r="C1035" s="24" t="s">
        <v>11843</v>
      </c>
      <c r="D1035" s="8"/>
      <c r="E1035" s="36" t="s">
        <v>11844</v>
      </c>
      <c r="F1035" s="35">
        <f t="shared" ca="1" si="16"/>
        <v>0.49287788576119473</v>
      </c>
    </row>
    <row r="1036" spans="1:6" ht="24.95" customHeight="1">
      <c r="A1036" s="9">
        <v>1062</v>
      </c>
      <c r="B1036" s="23" t="s">
        <v>8590</v>
      </c>
      <c r="C1036" s="24" t="s">
        <v>8591</v>
      </c>
      <c r="D1036" s="8"/>
      <c r="E1036" s="36" t="s">
        <v>8592</v>
      </c>
      <c r="F1036" s="35">
        <f t="shared" ca="1" si="16"/>
        <v>0.32181556709391734</v>
      </c>
    </row>
    <row r="1037" spans="1:6" ht="24.95" customHeight="1">
      <c r="A1037" s="9">
        <v>359</v>
      </c>
      <c r="B1037" s="23" t="s">
        <v>6535</v>
      </c>
      <c r="C1037" s="24" t="s">
        <v>6536</v>
      </c>
      <c r="D1037" s="8"/>
      <c r="E1037" s="36" t="s">
        <v>6537</v>
      </c>
      <c r="F1037" s="35">
        <f t="shared" ca="1" si="16"/>
        <v>0.48370732821130602</v>
      </c>
    </row>
    <row r="1038" spans="1:6" ht="24.95" customHeight="1">
      <c r="A1038" s="9">
        <v>918</v>
      </c>
      <c r="B1038" s="23" t="s">
        <v>8165</v>
      </c>
      <c r="C1038" s="24" t="s">
        <v>8166</v>
      </c>
      <c r="D1038" s="8"/>
      <c r="E1038" s="36" t="s">
        <v>8167</v>
      </c>
      <c r="F1038" s="35">
        <f t="shared" ca="1" si="16"/>
        <v>0.95639335613904486</v>
      </c>
    </row>
    <row r="1039" spans="1:6" ht="24.95" customHeight="1">
      <c r="A1039" s="9">
        <v>2043</v>
      </c>
      <c r="B1039" s="23" t="s">
        <v>11424</v>
      </c>
      <c r="C1039" s="24" t="s">
        <v>11425</v>
      </c>
      <c r="D1039" s="8"/>
      <c r="E1039" s="36" t="s">
        <v>11426</v>
      </c>
      <c r="F1039" s="35">
        <f t="shared" ca="1" si="16"/>
        <v>0.96463544438507243</v>
      </c>
    </row>
    <row r="1040" spans="1:6" ht="24.95" customHeight="1">
      <c r="A1040" s="9">
        <v>2945</v>
      </c>
      <c r="B1040" s="23" t="s">
        <v>13911</v>
      </c>
      <c r="C1040" s="24"/>
      <c r="D1040" s="8"/>
      <c r="E1040" s="36" t="s">
        <v>13912</v>
      </c>
      <c r="F1040" s="35">
        <f t="shared" ca="1" si="16"/>
        <v>0.41324249008918712</v>
      </c>
    </row>
    <row r="1041" spans="1:6" ht="24.95" customHeight="1">
      <c r="A1041" s="9">
        <v>4073</v>
      </c>
      <c r="B1041" s="23" t="s">
        <v>17193</v>
      </c>
      <c r="C1041" s="24" t="s">
        <v>17194</v>
      </c>
      <c r="D1041" s="8"/>
      <c r="E1041" s="36" t="s">
        <v>17195</v>
      </c>
      <c r="F1041" s="35">
        <f t="shared" ca="1" si="16"/>
        <v>0.74836451798748371</v>
      </c>
    </row>
    <row r="1042" spans="1:6" ht="24.95" customHeight="1">
      <c r="A1042" s="9">
        <v>2126</v>
      </c>
      <c r="B1042" s="23" t="s">
        <v>11634</v>
      </c>
      <c r="C1042" s="24" t="s">
        <v>21490</v>
      </c>
      <c r="D1042" s="8"/>
      <c r="E1042" s="36" t="s">
        <v>11635</v>
      </c>
      <c r="F1042" s="35">
        <f t="shared" ca="1" si="16"/>
        <v>0.76665841506565013</v>
      </c>
    </row>
    <row r="1043" spans="1:6" ht="24.95" customHeight="1">
      <c r="A1043" s="9">
        <v>4380</v>
      </c>
      <c r="B1043" s="23" t="s">
        <v>18086</v>
      </c>
      <c r="C1043" s="24" t="s">
        <v>18087</v>
      </c>
      <c r="D1043" s="8">
        <v>1</v>
      </c>
      <c r="E1043" s="36" t="s">
        <v>18088</v>
      </c>
      <c r="F1043" s="35">
        <f t="shared" ca="1" si="16"/>
        <v>0.15972813563399668</v>
      </c>
    </row>
    <row r="1044" spans="1:6" ht="24.95" customHeight="1">
      <c r="A1044" s="9">
        <v>1321</v>
      </c>
      <c r="B1044" s="23" t="s">
        <v>9348</v>
      </c>
      <c r="C1044" s="24" t="s">
        <v>9349</v>
      </c>
      <c r="D1044" s="8">
        <v>1</v>
      </c>
      <c r="E1044" s="36" t="s">
        <v>9350</v>
      </c>
      <c r="F1044" s="35">
        <f t="shared" ca="1" si="16"/>
        <v>0.19344852765958231</v>
      </c>
    </row>
    <row r="1045" spans="1:6" ht="24.95" customHeight="1">
      <c r="A1045" s="9">
        <v>3914</v>
      </c>
      <c r="B1045" s="23" t="s">
        <v>16738</v>
      </c>
      <c r="C1045" s="24" t="s">
        <v>16739</v>
      </c>
      <c r="D1045" s="8"/>
      <c r="E1045" s="36" t="s">
        <v>16740</v>
      </c>
      <c r="F1045" s="35">
        <f t="shared" ca="1" si="16"/>
        <v>0.82057077259563271</v>
      </c>
    </row>
    <row r="1046" spans="1:6" ht="24.95" customHeight="1">
      <c r="A1046" s="9">
        <v>963</v>
      </c>
      <c r="B1046" s="23" t="s">
        <v>8297</v>
      </c>
      <c r="C1046" s="24" t="s">
        <v>8298</v>
      </c>
      <c r="D1046" s="8">
        <v>1</v>
      </c>
      <c r="E1046" s="36" t="s">
        <v>8299</v>
      </c>
      <c r="F1046" s="35">
        <f t="shared" ca="1" si="16"/>
        <v>0.18865824247423624</v>
      </c>
    </row>
    <row r="1047" spans="1:6" ht="24.95" customHeight="1">
      <c r="A1047" s="9">
        <v>4586</v>
      </c>
      <c r="B1047" s="23" t="s">
        <v>18677</v>
      </c>
      <c r="C1047" s="24" t="s">
        <v>18678</v>
      </c>
      <c r="D1047" s="8">
        <v>1</v>
      </c>
      <c r="E1047" s="36" t="s">
        <v>18679</v>
      </c>
      <c r="F1047" s="35">
        <f t="shared" ca="1" si="16"/>
        <v>7.8879122242874078E-2</v>
      </c>
    </row>
    <row r="1048" spans="1:6" ht="24.95" customHeight="1">
      <c r="A1048" s="9">
        <v>4056</v>
      </c>
      <c r="B1048" s="23" t="s">
        <v>17144</v>
      </c>
      <c r="C1048" s="24" t="s">
        <v>17145</v>
      </c>
      <c r="D1048" s="8">
        <v>1</v>
      </c>
      <c r="E1048" s="36" t="s">
        <v>17146</v>
      </c>
      <c r="F1048" s="35">
        <f t="shared" ca="1" si="16"/>
        <v>0.48081487793459432</v>
      </c>
    </row>
    <row r="1049" spans="1:6" ht="24.95" customHeight="1">
      <c r="A1049" s="9">
        <v>793</v>
      </c>
      <c r="B1049" s="23" t="s">
        <v>7799</v>
      </c>
      <c r="C1049" s="24" t="s">
        <v>7800</v>
      </c>
      <c r="D1049" s="8">
        <v>1</v>
      </c>
      <c r="E1049" s="36" t="s">
        <v>7801</v>
      </c>
      <c r="F1049" s="35">
        <f t="shared" ca="1" si="16"/>
        <v>0.69460361493404232</v>
      </c>
    </row>
    <row r="1050" spans="1:6" ht="24.95" customHeight="1">
      <c r="A1050" s="9">
        <v>3416</v>
      </c>
      <c r="B1050" s="23" t="s">
        <v>15283</v>
      </c>
      <c r="C1050" s="24"/>
      <c r="D1050" s="8">
        <v>1</v>
      </c>
      <c r="E1050" s="36" t="s">
        <v>15284</v>
      </c>
      <c r="F1050" s="35">
        <f t="shared" ca="1" si="16"/>
        <v>0.1729032643983861</v>
      </c>
    </row>
    <row r="1051" spans="1:6" ht="24.95" customHeight="1">
      <c r="A1051" s="9">
        <v>4723</v>
      </c>
      <c r="B1051" s="23" t="s">
        <v>19077</v>
      </c>
      <c r="C1051" s="24" t="s">
        <v>19078</v>
      </c>
      <c r="D1051" s="8">
        <v>1</v>
      </c>
      <c r="E1051" s="36" t="s">
        <v>19079</v>
      </c>
      <c r="F1051" s="35">
        <f t="shared" ca="1" si="16"/>
        <v>0.14612495392745928</v>
      </c>
    </row>
    <row r="1052" spans="1:6" ht="24.95" customHeight="1">
      <c r="A1052" s="9">
        <v>1114</v>
      </c>
      <c r="B1052" s="23" t="s">
        <v>8743</v>
      </c>
      <c r="C1052" s="24" t="s">
        <v>8744</v>
      </c>
      <c r="D1052" s="8">
        <v>1</v>
      </c>
      <c r="E1052" s="36" t="s">
        <v>8745</v>
      </c>
      <c r="F1052" s="35">
        <f t="shared" ca="1" si="16"/>
        <v>0.1157366026950577</v>
      </c>
    </row>
    <row r="1053" spans="1:6" ht="24.95" customHeight="1">
      <c r="A1053" s="9">
        <v>3975</v>
      </c>
      <c r="B1053" s="23" t="s">
        <v>16917</v>
      </c>
      <c r="C1053" s="24" t="s">
        <v>16918</v>
      </c>
      <c r="D1053" s="8"/>
      <c r="E1053" s="36" t="s">
        <v>16919</v>
      </c>
      <c r="F1053" s="35">
        <f t="shared" ca="1" si="16"/>
        <v>1.1558089315859887E-2</v>
      </c>
    </row>
    <row r="1054" spans="1:6" ht="24.95" customHeight="1">
      <c r="A1054" s="9">
        <v>306</v>
      </c>
      <c r="B1054" s="23" t="s">
        <v>6381</v>
      </c>
      <c r="C1054" s="24" t="s">
        <v>6382</v>
      </c>
      <c r="D1054" s="8"/>
      <c r="E1054" s="36" t="s">
        <v>6383</v>
      </c>
      <c r="F1054" s="35">
        <f t="shared" ca="1" si="16"/>
        <v>0.75830742121995176</v>
      </c>
    </row>
    <row r="1055" spans="1:6" ht="24.95" customHeight="1">
      <c r="A1055" s="9">
        <v>3847</v>
      </c>
      <c r="B1055" s="23" t="s">
        <v>16540</v>
      </c>
      <c r="C1055" s="24" t="s">
        <v>16541</v>
      </c>
      <c r="D1055" s="8">
        <v>1</v>
      </c>
      <c r="E1055" s="36" t="s">
        <v>16542</v>
      </c>
      <c r="F1055" s="35">
        <f t="shared" ca="1" si="16"/>
        <v>0.97830358363599934</v>
      </c>
    </row>
    <row r="1056" spans="1:6" ht="24.95" customHeight="1">
      <c r="A1056" s="9">
        <v>488</v>
      </c>
      <c r="B1056" s="23" t="s">
        <v>6906</v>
      </c>
      <c r="C1056" s="24" t="s">
        <v>6907</v>
      </c>
      <c r="D1056" s="8">
        <v>1</v>
      </c>
      <c r="E1056" s="36" t="s">
        <v>6908</v>
      </c>
      <c r="F1056" s="35">
        <f t="shared" ca="1" si="16"/>
        <v>0.27733287468617207</v>
      </c>
    </row>
    <row r="1057" spans="1:6" ht="24.95" customHeight="1">
      <c r="A1057" s="9">
        <v>2445</v>
      </c>
      <c r="B1057" s="23" t="s">
        <v>12470</v>
      </c>
      <c r="C1057" s="24" t="s">
        <v>12471</v>
      </c>
      <c r="D1057" s="8">
        <v>1</v>
      </c>
      <c r="E1057" s="36" t="s">
        <v>12472</v>
      </c>
      <c r="F1057" s="35">
        <f t="shared" ca="1" si="16"/>
        <v>0.76691033657858865</v>
      </c>
    </row>
    <row r="1058" spans="1:6" ht="24.95" customHeight="1">
      <c r="A1058" s="9">
        <v>3974</v>
      </c>
      <c r="B1058" s="23" t="s">
        <v>16914</v>
      </c>
      <c r="C1058" s="24" t="s">
        <v>16915</v>
      </c>
      <c r="D1058" s="8"/>
      <c r="E1058" s="36" t="s">
        <v>16916</v>
      </c>
      <c r="F1058" s="35">
        <f t="shared" ca="1" si="16"/>
        <v>6.5067353605352651E-2</v>
      </c>
    </row>
    <row r="1059" spans="1:6" ht="24.95" customHeight="1">
      <c r="A1059" s="9">
        <v>3115</v>
      </c>
      <c r="B1059" s="23" t="s">
        <v>14411</v>
      </c>
      <c r="C1059" s="24" t="s">
        <v>14412</v>
      </c>
      <c r="D1059" s="8">
        <v>1</v>
      </c>
      <c r="E1059" s="36" t="s">
        <v>14413</v>
      </c>
      <c r="F1059" s="35">
        <f t="shared" ca="1" si="16"/>
        <v>0.30335483819103071</v>
      </c>
    </row>
    <row r="1060" spans="1:6" ht="24.95" customHeight="1">
      <c r="A1060" s="9">
        <v>4698</v>
      </c>
      <c r="B1060" s="23" t="s">
        <v>19003</v>
      </c>
      <c r="C1060" s="24" t="s">
        <v>18998</v>
      </c>
      <c r="D1060" s="8"/>
      <c r="E1060" s="36" t="s">
        <v>19004</v>
      </c>
      <c r="F1060" s="35">
        <f t="shared" ca="1" si="16"/>
        <v>0.15706298829287701</v>
      </c>
    </row>
    <row r="1061" spans="1:6" ht="24.95" customHeight="1">
      <c r="A1061" s="9">
        <v>549</v>
      </c>
      <c r="B1061" s="23" t="s">
        <v>7085</v>
      </c>
      <c r="C1061" s="24" t="s">
        <v>7086</v>
      </c>
      <c r="D1061" s="8"/>
      <c r="E1061" s="36" t="s">
        <v>7087</v>
      </c>
      <c r="F1061" s="35">
        <f t="shared" ca="1" si="16"/>
        <v>0.31821887995288523</v>
      </c>
    </row>
    <row r="1062" spans="1:6" ht="24.95" customHeight="1">
      <c r="A1062" s="9">
        <v>1103</v>
      </c>
      <c r="B1062" s="23" t="s">
        <v>8710</v>
      </c>
      <c r="C1062" s="24" t="s">
        <v>8711</v>
      </c>
      <c r="D1062" s="8"/>
      <c r="E1062" s="36" t="s">
        <v>8712</v>
      </c>
      <c r="F1062" s="35">
        <f t="shared" ca="1" si="16"/>
        <v>0.94988269662975344</v>
      </c>
    </row>
    <row r="1063" spans="1:6" ht="24.95" customHeight="1">
      <c r="A1063" s="9">
        <v>944</v>
      </c>
      <c r="B1063" s="23" t="s">
        <v>8241</v>
      </c>
      <c r="C1063" s="24" t="s">
        <v>8242</v>
      </c>
      <c r="D1063" s="8">
        <v>1</v>
      </c>
      <c r="E1063" s="36" t="s">
        <v>8243</v>
      </c>
      <c r="F1063" s="35">
        <f t="shared" ca="1" si="16"/>
        <v>0.58716598452869628</v>
      </c>
    </row>
    <row r="1064" spans="1:6" ht="24.95" customHeight="1">
      <c r="A1064" s="9">
        <v>4539</v>
      </c>
      <c r="B1064" s="23" t="s">
        <v>18545</v>
      </c>
      <c r="C1064" s="24" t="s">
        <v>18546</v>
      </c>
      <c r="D1064" s="8"/>
      <c r="E1064" s="36" t="s">
        <v>18547</v>
      </c>
      <c r="F1064" s="35">
        <f t="shared" ca="1" si="16"/>
        <v>8.3536603633822315E-2</v>
      </c>
    </row>
    <row r="1065" spans="1:6" ht="24.95" customHeight="1">
      <c r="A1065" s="9">
        <v>5301</v>
      </c>
      <c r="B1065" s="23" t="s">
        <v>20737</v>
      </c>
      <c r="C1065" s="24" t="s">
        <v>20738</v>
      </c>
      <c r="D1065" s="8">
        <v>1</v>
      </c>
      <c r="E1065" s="36" t="s">
        <v>20739</v>
      </c>
      <c r="F1065" s="35">
        <f t="shared" ca="1" si="16"/>
        <v>0.75235623526119877</v>
      </c>
    </row>
    <row r="1066" spans="1:6" ht="24.95" customHeight="1">
      <c r="A1066" s="9">
        <v>4151</v>
      </c>
      <c r="B1066" s="23" t="s">
        <v>17426</v>
      </c>
      <c r="C1066" s="24" t="s">
        <v>17427</v>
      </c>
      <c r="D1066" s="8"/>
      <c r="E1066" s="36" t="s">
        <v>17428</v>
      </c>
      <c r="F1066" s="35">
        <f t="shared" ca="1" si="16"/>
        <v>0.45753603709129964</v>
      </c>
    </row>
    <row r="1067" spans="1:6" ht="24.95" customHeight="1">
      <c r="A1067" s="9">
        <v>2644</v>
      </c>
      <c r="B1067" s="23" t="s">
        <v>13047</v>
      </c>
      <c r="C1067" s="24" t="s">
        <v>13048</v>
      </c>
      <c r="D1067" s="8">
        <v>1</v>
      </c>
      <c r="E1067" s="36" t="s">
        <v>13049</v>
      </c>
      <c r="F1067" s="35">
        <f t="shared" ca="1" si="16"/>
        <v>0.79019540439812075</v>
      </c>
    </row>
    <row r="1068" spans="1:6" ht="24.95" customHeight="1">
      <c r="A1068" s="9">
        <v>3214</v>
      </c>
      <c r="B1068" s="23" t="s">
        <v>14698</v>
      </c>
      <c r="C1068" s="24" t="s">
        <v>14699</v>
      </c>
      <c r="D1068" s="8"/>
      <c r="E1068" s="36" t="s">
        <v>14700</v>
      </c>
      <c r="F1068" s="35">
        <f t="shared" ca="1" si="16"/>
        <v>0.6268369572203738</v>
      </c>
    </row>
    <row r="1069" spans="1:6" ht="24.95" customHeight="1">
      <c r="A1069" s="9">
        <v>479</v>
      </c>
      <c r="B1069" s="23" t="s">
        <v>6881</v>
      </c>
      <c r="C1069" s="24" t="s">
        <v>6882</v>
      </c>
      <c r="D1069" s="8"/>
      <c r="E1069" s="36" t="s">
        <v>6883</v>
      </c>
      <c r="F1069" s="35">
        <f t="shared" ca="1" si="16"/>
        <v>0.17281219857681529</v>
      </c>
    </row>
    <row r="1070" spans="1:6" ht="24.95" customHeight="1">
      <c r="A1070" s="9">
        <v>5228</v>
      </c>
      <c r="B1070" s="23" t="s">
        <v>20527</v>
      </c>
      <c r="C1070" s="24" t="s">
        <v>20528</v>
      </c>
      <c r="D1070" s="8"/>
      <c r="E1070" s="36" t="s">
        <v>20529</v>
      </c>
      <c r="F1070" s="35">
        <f t="shared" ca="1" si="16"/>
        <v>0.75545033400474193</v>
      </c>
    </row>
    <row r="1071" spans="1:6" ht="24.95" customHeight="1">
      <c r="A1071" s="9">
        <v>1322</v>
      </c>
      <c r="B1071" s="23" t="s">
        <v>9351</v>
      </c>
      <c r="C1071" s="24" t="s">
        <v>21564</v>
      </c>
      <c r="D1071" s="8">
        <v>1</v>
      </c>
      <c r="E1071" s="36" t="s">
        <v>9352</v>
      </c>
      <c r="F1071" s="35">
        <f t="shared" ca="1" si="16"/>
        <v>0.47725753222074407</v>
      </c>
    </row>
    <row r="1072" spans="1:6" ht="24.95" customHeight="1">
      <c r="A1072" s="9">
        <v>5062</v>
      </c>
      <c r="B1072" s="23" t="s">
        <v>20050</v>
      </c>
      <c r="C1072" s="24" t="s">
        <v>20051</v>
      </c>
      <c r="D1072" s="8"/>
      <c r="E1072" s="36" t="s">
        <v>20052</v>
      </c>
      <c r="F1072" s="35">
        <f t="shared" ca="1" si="16"/>
        <v>0.77792157445292986</v>
      </c>
    </row>
    <row r="1073" spans="1:6" ht="24.95" customHeight="1">
      <c r="A1073" s="9">
        <v>1161</v>
      </c>
      <c r="B1073" s="23" t="s">
        <v>8881</v>
      </c>
      <c r="C1073" s="24" t="s">
        <v>8882</v>
      </c>
      <c r="D1073" s="8"/>
      <c r="E1073" s="36" t="s">
        <v>8883</v>
      </c>
      <c r="F1073" s="35">
        <f t="shared" ca="1" si="16"/>
        <v>0.46424844452946334</v>
      </c>
    </row>
    <row r="1074" spans="1:6" ht="24.95" customHeight="1">
      <c r="A1074" s="9">
        <v>3756</v>
      </c>
      <c r="B1074" s="23" t="s">
        <v>16274</v>
      </c>
      <c r="C1074" s="24" t="s">
        <v>16275</v>
      </c>
      <c r="D1074" s="8"/>
      <c r="E1074" s="36" t="s">
        <v>16276</v>
      </c>
      <c r="F1074" s="35">
        <f t="shared" ca="1" si="16"/>
        <v>0.74387419173594727</v>
      </c>
    </row>
    <row r="1075" spans="1:6" ht="24.95" customHeight="1">
      <c r="A1075" s="9">
        <v>4635</v>
      </c>
      <c r="B1075" s="23" t="s">
        <v>18822</v>
      </c>
      <c r="C1075" s="24" t="s">
        <v>21650</v>
      </c>
      <c r="D1075" s="8">
        <v>1</v>
      </c>
      <c r="E1075" s="36" t="s">
        <v>18823</v>
      </c>
      <c r="F1075" s="35">
        <f t="shared" ca="1" si="16"/>
        <v>0.18499182844053175</v>
      </c>
    </row>
    <row r="1076" spans="1:6" ht="24.95" customHeight="1">
      <c r="A1076" s="9">
        <v>3429</v>
      </c>
      <c r="B1076" s="23" t="s">
        <v>15321</v>
      </c>
      <c r="C1076" s="24" t="s">
        <v>15322</v>
      </c>
      <c r="D1076" s="8"/>
      <c r="E1076" s="36" t="s">
        <v>15323</v>
      </c>
      <c r="F1076" s="35">
        <f t="shared" ca="1" si="16"/>
        <v>0.93355854229561808</v>
      </c>
    </row>
    <row r="1077" spans="1:6" ht="24.95" customHeight="1">
      <c r="A1077" s="9">
        <v>4865</v>
      </c>
      <c r="B1077" s="23" t="s">
        <v>19487</v>
      </c>
      <c r="C1077" s="24" t="s">
        <v>19488</v>
      </c>
      <c r="D1077" s="8"/>
      <c r="E1077" s="36" t="s">
        <v>19489</v>
      </c>
      <c r="F1077" s="35">
        <f t="shared" ca="1" si="16"/>
        <v>0.98821947846296043</v>
      </c>
    </row>
    <row r="1078" spans="1:6" ht="24.95" customHeight="1">
      <c r="A1078" s="9">
        <v>4912</v>
      </c>
      <c r="B1078" s="23" t="s">
        <v>19623</v>
      </c>
      <c r="C1078" s="24" t="s">
        <v>19624</v>
      </c>
      <c r="D1078" s="8"/>
      <c r="E1078" s="36" t="s">
        <v>19625</v>
      </c>
      <c r="F1078" s="35">
        <f t="shared" ca="1" si="16"/>
        <v>0.49528464731751753</v>
      </c>
    </row>
    <row r="1079" spans="1:6" ht="24.95" customHeight="1">
      <c r="A1079" s="9">
        <v>1864</v>
      </c>
      <c r="B1079" s="23" t="s">
        <v>10908</v>
      </c>
      <c r="C1079" s="24" t="s">
        <v>10909</v>
      </c>
      <c r="D1079" s="8">
        <v>1</v>
      </c>
      <c r="E1079" s="36" t="s">
        <v>10910</v>
      </c>
      <c r="F1079" s="35">
        <f t="shared" ca="1" si="16"/>
        <v>0.85706614588693153</v>
      </c>
    </row>
    <row r="1080" spans="1:6" ht="24.95" customHeight="1">
      <c r="A1080" s="9">
        <v>1503</v>
      </c>
      <c r="B1080" s="23" t="s">
        <v>9873</v>
      </c>
      <c r="C1080" s="24" t="s">
        <v>9874</v>
      </c>
      <c r="D1080" s="8"/>
      <c r="E1080" s="36" t="s">
        <v>9875</v>
      </c>
      <c r="F1080" s="35">
        <f t="shared" ca="1" si="16"/>
        <v>0.30047245138592626</v>
      </c>
    </row>
    <row r="1081" spans="1:6" ht="24.95" customHeight="1">
      <c r="A1081" s="9">
        <v>413</v>
      </c>
      <c r="B1081" s="23" t="s">
        <v>6690</v>
      </c>
      <c r="C1081" s="24" t="s">
        <v>6691</v>
      </c>
      <c r="D1081" s="8"/>
      <c r="E1081" s="36" t="s">
        <v>6692</v>
      </c>
      <c r="F1081" s="35">
        <f t="shared" ca="1" si="16"/>
        <v>0.39155442593213319</v>
      </c>
    </row>
    <row r="1082" spans="1:6" ht="24.95" customHeight="1">
      <c r="A1082" s="9">
        <v>2548</v>
      </c>
      <c r="B1082" s="23" t="s">
        <v>12774</v>
      </c>
      <c r="C1082" s="24" t="s">
        <v>12775</v>
      </c>
      <c r="D1082" s="8">
        <v>1</v>
      </c>
      <c r="E1082" s="36" t="s">
        <v>12776</v>
      </c>
      <c r="F1082" s="35">
        <f t="shared" ca="1" si="16"/>
        <v>0.59102461184331334</v>
      </c>
    </row>
    <row r="1083" spans="1:6" ht="24.95" customHeight="1">
      <c r="A1083" s="7">
        <v>12</v>
      </c>
      <c r="B1083" s="23" t="s">
        <v>5534</v>
      </c>
      <c r="C1083" s="24" t="s">
        <v>5535</v>
      </c>
      <c r="D1083" s="8"/>
      <c r="E1083" s="36" t="s">
        <v>5536</v>
      </c>
      <c r="F1083" s="35">
        <f t="shared" ca="1" si="16"/>
        <v>0.54156312219822378</v>
      </c>
    </row>
    <row r="1084" spans="1:6" ht="24.95" customHeight="1">
      <c r="A1084" s="9">
        <v>3123</v>
      </c>
      <c r="B1084" s="23" t="s">
        <v>14435</v>
      </c>
      <c r="C1084" s="24" t="s">
        <v>14436</v>
      </c>
      <c r="D1084" s="8"/>
      <c r="E1084" s="36" t="s">
        <v>14437</v>
      </c>
      <c r="F1084" s="35">
        <f t="shared" ca="1" si="16"/>
        <v>0.69322308544239708</v>
      </c>
    </row>
    <row r="1085" spans="1:6" ht="24.95" customHeight="1">
      <c r="A1085" s="9">
        <v>2205</v>
      </c>
      <c r="B1085" s="23" t="s">
        <v>11792</v>
      </c>
      <c r="C1085" s="24" t="s">
        <v>21543</v>
      </c>
      <c r="D1085" s="8">
        <v>1</v>
      </c>
      <c r="E1085" s="36" t="s">
        <v>11793</v>
      </c>
      <c r="F1085" s="35">
        <f t="shared" ca="1" si="16"/>
        <v>0.55467545061534818</v>
      </c>
    </row>
    <row r="1086" spans="1:6" ht="24.95" customHeight="1">
      <c r="A1086" s="9">
        <v>5396</v>
      </c>
      <c r="B1086" s="23" t="s">
        <v>20997</v>
      </c>
      <c r="C1086" s="24" t="s">
        <v>20998</v>
      </c>
      <c r="D1086" s="8">
        <v>1</v>
      </c>
      <c r="E1086" s="36" t="s">
        <v>20999</v>
      </c>
      <c r="F1086" s="35">
        <f t="shared" ca="1" si="16"/>
        <v>0.10070152007366417</v>
      </c>
    </row>
    <row r="1087" spans="1:6" ht="24.95" customHeight="1">
      <c r="A1087" s="9">
        <v>1059</v>
      </c>
      <c r="B1087" s="23" t="s">
        <v>8581</v>
      </c>
      <c r="C1087" s="24" t="s">
        <v>8582</v>
      </c>
      <c r="D1087" s="8">
        <v>1</v>
      </c>
      <c r="E1087" s="36" t="s">
        <v>8583</v>
      </c>
      <c r="F1087" s="35">
        <f t="shared" ca="1" si="16"/>
        <v>0.21589417450484139</v>
      </c>
    </row>
    <row r="1088" spans="1:6" ht="24.95" customHeight="1">
      <c r="A1088" s="9">
        <v>4458</v>
      </c>
      <c r="B1088" s="23" t="s">
        <v>18311</v>
      </c>
      <c r="C1088" s="24" t="s">
        <v>18312</v>
      </c>
      <c r="D1088" s="8"/>
      <c r="E1088" s="36" t="s">
        <v>18313</v>
      </c>
      <c r="F1088" s="35">
        <f t="shared" ca="1" si="16"/>
        <v>2.5928684204405861E-2</v>
      </c>
    </row>
    <row r="1089" spans="1:6" ht="24.95" customHeight="1">
      <c r="A1089" s="9">
        <v>4886</v>
      </c>
      <c r="B1089" s="23" t="s">
        <v>19548</v>
      </c>
      <c r="C1089" s="24" t="s">
        <v>19549</v>
      </c>
      <c r="D1089" s="8">
        <v>1</v>
      </c>
      <c r="E1089" s="36" t="s">
        <v>19550</v>
      </c>
      <c r="F1089" s="35">
        <f t="shared" ca="1" si="16"/>
        <v>3.7251800086894882E-3</v>
      </c>
    </row>
    <row r="1090" spans="1:6" ht="24.95" customHeight="1">
      <c r="A1090" s="9">
        <v>3707</v>
      </c>
      <c r="B1090" s="23" t="s">
        <v>16132</v>
      </c>
      <c r="C1090" s="24" t="s">
        <v>16133</v>
      </c>
      <c r="D1090" s="8">
        <v>1</v>
      </c>
      <c r="E1090" s="36" t="s">
        <v>16134</v>
      </c>
      <c r="F1090" s="35">
        <f t="shared" ca="1" si="16"/>
        <v>0.93429094531103862</v>
      </c>
    </row>
    <row r="1091" spans="1:6" ht="24.95" customHeight="1">
      <c r="A1091" s="9">
        <v>3045</v>
      </c>
      <c r="B1091" s="23" t="s">
        <v>14203</v>
      </c>
      <c r="C1091" s="24" t="s">
        <v>14204</v>
      </c>
      <c r="D1091" s="8"/>
      <c r="E1091" s="36" t="s">
        <v>14205</v>
      </c>
      <c r="F1091" s="35">
        <f t="shared" ref="F1091:F1154" ca="1" si="17">RAND()</f>
        <v>0.56568572956073782</v>
      </c>
    </row>
    <row r="1092" spans="1:6" ht="24.95" customHeight="1">
      <c r="A1092" s="9">
        <v>1356</v>
      </c>
      <c r="B1092" s="23" t="s">
        <v>9450</v>
      </c>
      <c r="C1092" s="24" t="s">
        <v>9451</v>
      </c>
      <c r="D1092" s="8">
        <v>1</v>
      </c>
      <c r="E1092" s="36" t="s">
        <v>9452</v>
      </c>
      <c r="F1092" s="35">
        <f t="shared" ca="1" si="17"/>
        <v>0.64603245666456</v>
      </c>
    </row>
    <row r="1093" spans="1:6" ht="24.95" customHeight="1">
      <c r="A1093" s="9">
        <v>1508</v>
      </c>
      <c r="B1093" s="23" t="s">
        <v>9887</v>
      </c>
      <c r="C1093" s="24" t="s">
        <v>9888</v>
      </c>
      <c r="D1093" s="8">
        <v>1</v>
      </c>
      <c r="E1093" s="36" t="s">
        <v>9889</v>
      </c>
      <c r="F1093" s="35">
        <f t="shared" ca="1" si="17"/>
        <v>0.2334193090309884</v>
      </c>
    </row>
    <row r="1094" spans="1:6" ht="24.95" customHeight="1">
      <c r="A1094" s="9">
        <v>3188</v>
      </c>
      <c r="B1094" s="23" t="s">
        <v>14622</v>
      </c>
      <c r="C1094" s="24" t="s">
        <v>14623</v>
      </c>
      <c r="D1094" s="8"/>
      <c r="E1094" s="36" t="s">
        <v>14624</v>
      </c>
      <c r="F1094" s="35">
        <f t="shared" ca="1" si="17"/>
        <v>0.25423780260998763</v>
      </c>
    </row>
    <row r="1095" spans="1:6" ht="24.95" customHeight="1">
      <c r="A1095" s="9">
        <v>162</v>
      </c>
      <c r="B1095" s="23" t="s">
        <v>5965</v>
      </c>
      <c r="C1095" s="24" t="s">
        <v>5966</v>
      </c>
      <c r="D1095" s="8">
        <v>1</v>
      </c>
      <c r="E1095" s="36" t="s">
        <v>5967</v>
      </c>
      <c r="F1095" s="35">
        <f t="shared" ca="1" si="17"/>
        <v>4.1986401073183521E-2</v>
      </c>
    </row>
    <row r="1096" spans="1:6" ht="24.95" customHeight="1">
      <c r="A1096" s="9">
        <v>491</v>
      </c>
      <c r="B1096" s="23" t="s">
        <v>6915</v>
      </c>
      <c r="C1096" s="24" t="s">
        <v>6916</v>
      </c>
      <c r="D1096" s="8"/>
      <c r="E1096" s="36" t="s">
        <v>6917</v>
      </c>
      <c r="F1096" s="35">
        <f t="shared" ca="1" si="17"/>
        <v>0.30699440985201765</v>
      </c>
    </row>
    <row r="1097" spans="1:6" ht="24.95" customHeight="1">
      <c r="A1097" s="9">
        <v>2323</v>
      </c>
      <c r="B1097" s="23" t="s">
        <v>12122</v>
      </c>
      <c r="C1097" s="24" t="s">
        <v>21537</v>
      </c>
      <c r="D1097" s="8"/>
      <c r="E1097" s="36" t="s">
        <v>12123</v>
      </c>
      <c r="F1097" s="35">
        <f t="shared" ca="1" si="17"/>
        <v>0.76134376489356348</v>
      </c>
    </row>
    <row r="1098" spans="1:6" ht="24.95" customHeight="1">
      <c r="A1098" s="9">
        <v>1509</v>
      </c>
      <c r="B1098" s="23" t="s">
        <v>9890</v>
      </c>
      <c r="C1098" s="24" t="s">
        <v>9891</v>
      </c>
      <c r="D1098" s="8"/>
      <c r="E1098" s="36" t="s">
        <v>9892</v>
      </c>
      <c r="F1098" s="35">
        <f t="shared" ca="1" si="17"/>
        <v>0.113559699130651</v>
      </c>
    </row>
    <row r="1099" spans="1:6" ht="24.95" customHeight="1">
      <c r="A1099" s="9">
        <v>1366</v>
      </c>
      <c r="B1099" s="23" t="s">
        <v>9478</v>
      </c>
      <c r="C1099" s="24" t="s">
        <v>9479</v>
      </c>
      <c r="D1099" s="8"/>
      <c r="E1099" s="36" t="s">
        <v>9480</v>
      </c>
      <c r="F1099" s="35">
        <f t="shared" ca="1" si="17"/>
        <v>0.96110963593120069</v>
      </c>
    </row>
    <row r="1100" spans="1:6" ht="24.95" customHeight="1">
      <c r="A1100" s="9">
        <v>5477</v>
      </c>
      <c r="B1100" s="23" t="s">
        <v>21231</v>
      </c>
      <c r="C1100" s="24" t="s">
        <v>21232</v>
      </c>
      <c r="D1100" s="8"/>
      <c r="E1100" s="36" t="s">
        <v>21233</v>
      </c>
      <c r="F1100" s="35">
        <f t="shared" ca="1" si="17"/>
        <v>0.77610732600167875</v>
      </c>
    </row>
    <row r="1101" spans="1:6" ht="24.95" customHeight="1">
      <c r="A1101" s="9">
        <v>3063</v>
      </c>
      <c r="B1101" s="23" t="s">
        <v>14257</v>
      </c>
      <c r="C1101" s="24" t="s">
        <v>14258</v>
      </c>
      <c r="D1101" s="8"/>
      <c r="E1101" s="36" t="s">
        <v>14259</v>
      </c>
      <c r="F1101" s="35">
        <f t="shared" ca="1" si="17"/>
        <v>0.72157562053593538</v>
      </c>
    </row>
    <row r="1102" spans="1:6" ht="24.95" customHeight="1">
      <c r="A1102" s="9">
        <v>3778</v>
      </c>
      <c r="B1102" s="23" t="s">
        <v>16340</v>
      </c>
      <c r="C1102" s="24" t="s">
        <v>16341</v>
      </c>
      <c r="D1102" s="8">
        <v>1</v>
      </c>
      <c r="E1102" s="36" t="s">
        <v>16342</v>
      </c>
      <c r="F1102" s="35">
        <f t="shared" ca="1" si="17"/>
        <v>0.9787860478120719</v>
      </c>
    </row>
    <row r="1103" spans="1:6" ht="24.95" customHeight="1">
      <c r="A1103" s="9">
        <v>3025</v>
      </c>
      <c r="B1103" s="23" t="s">
        <v>14145</v>
      </c>
      <c r="C1103" s="24" t="s">
        <v>14146</v>
      </c>
      <c r="D1103" s="8">
        <v>1</v>
      </c>
      <c r="E1103" s="36" t="s">
        <v>14147</v>
      </c>
      <c r="F1103" s="35">
        <f t="shared" ca="1" si="17"/>
        <v>3.5357269626354215E-2</v>
      </c>
    </row>
    <row r="1104" spans="1:6" ht="24.95" customHeight="1">
      <c r="A1104" s="9">
        <v>3430</v>
      </c>
      <c r="B1104" s="23" t="s">
        <v>15324</v>
      </c>
      <c r="C1104" s="24" t="s">
        <v>15325</v>
      </c>
      <c r="D1104" s="8">
        <v>1</v>
      </c>
      <c r="E1104" s="36" t="s">
        <v>15326</v>
      </c>
      <c r="F1104" s="35">
        <f t="shared" ca="1" si="17"/>
        <v>0.54603246315484077</v>
      </c>
    </row>
    <row r="1105" spans="1:6" ht="24.95" customHeight="1">
      <c r="A1105" s="9">
        <v>4775</v>
      </c>
      <c r="B1105" s="23" t="s">
        <v>19227</v>
      </c>
      <c r="C1105" s="24" t="s">
        <v>19228</v>
      </c>
      <c r="D1105" s="8">
        <v>1</v>
      </c>
      <c r="E1105" s="36" t="s">
        <v>19229</v>
      </c>
      <c r="F1105" s="35">
        <f t="shared" ca="1" si="17"/>
        <v>0.7113450941820495</v>
      </c>
    </row>
    <row r="1106" spans="1:6" ht="24.95" customHeight="1">
      <c r="A1106" s="9">
        <v>4753</v>
      </c>
      <c r="B1106" s="23" t="s">
        <v>19164</v>
      </c>
      <c r="C1106" s="24" t="s">
        <v>19165</v>
      </c>
      <c r="D1106" s="8">
        <v>1</v>
      </c>
      <c r="E1106" s="36" t="s">
        <v>19166</v>
      </c>
      <c r="F1106" s="35">
        <f t="shared" ca="1" si="17"/>
        <v>0.37784325480608727</v>
      </c>
    </row>
    <row r="1107" spans="1:6" ht="24.95" customHeight="1">
      <c r="A1107" s="9">
        <v>4639</v>
      </c>
      <c r="B1107" s="23" t="s">
        <v>18831</v>
      </c>
      <c r="C1107" s="24" t="s">
        <v>18832</v>
      </c>
      <c r="D1107" s="8">
        <v>1</v>
      </c>
      <c r="E1107" s="36" t="s">
        <v>18833</v>
      </c>
      <c r="F1107" s="35">
        <f t="shared" ca="1" si="17"/>
        <v>0.3088124937684219</v>
      </c>
    </row>
    <row r="1108" spans="1:6" ht="24.95" customHeight="1">
      <c r="A1108" s="9">
        <v>5075</v>
      </c>
      <c r="B1108" s="23" t="s">
        <v>20089</v>
      </c>
      <c r="C1108" s="24"/>
      <c r="D1108" s="8"/>
      <c r="E1108" s="36" t="s">
        <v>20090</v>
      </c>
      <c r="F1108" s="35">
        <f t="shared" ca="1" si="17"/>
        <v>0.32726637449360718</v>
      </c>
    </row>
    <row r="1109" spans="1:6" ht="24.95" customHeight="1">
      <c r="A1109" s="9">
        <v>3350</v>
      </c>
      <c r="B1109" s="23" t="s">
        <v>15096</v>
      </c>
      <c r="C1109" s="24" t="s">
        <v>6553</v>
      </c>
      <c r="D1109" s="8">
        <v>1</v>
      </c>
      <c r="E1109" s="36" t="s">
        <v>15097</v>
      </c>
      <c r="F1109" s="35">
        <f t="shared" ca="1" si="17"/>
        <v>0.59691254068625732</v>
      </c>
    </row>
    <row r="1110" spans="1:6" ht="24.95" customHeight="1">
      <c r="A1110" s="9">
        <v>5131</v>
      </c>
      <c r="B1110" s="23" t="s">
        <v>20248</v>
      </c>
      <c r="C1110" s="24" t="s">
        <v>20249</v>
      </c>
      <c r="D1110" s="8">
        <v>1</v>
      </c>
      <c r="E1110" s="36" t="s">
        <v>20250</v>
      </c>
      <c r="F1110" s="35">
        <f t="shared" ca="1" si="17"/>
        <v>0.5242825474513565</v>
      </c>
    </row>
    <row r="1111" spans="1:6" ht="24.95" customHeight="1">
      <c r="A1111" s="9">
        <v>4802</v>
      </c>
      <c r="B1111" s="23" t="s">
        <v>19306</v>
      </c>
      <c r="C1111" s="24" t="s">
        <v>19307</v>
      </c>
      <c r="D1111" s="8"/>
      <c r="E1111" s="36" t="s">
        <v>19308</v>
      </c>
      <c r="F1111" s="35">
        <f t="shared" ca="1" si="17"/>
        <v>0.29150784106747452</v>
      </c>
    </row>
    <row r="1112" spans="1:6" ht="24.95" customHeight="1">
      <c r="A1112" s="9">
        <v>2398</v>
      </c>
      <c r="B1112" s="23" t="s">
        <v>12340</v>
      </c>
      <c r="C1112" s="24" t="s">
        <v>12341</v>
      </c>
      <c r="D1112" s="8">
        <v>1</v>
      </c>
      <c r="E1112" s="36" t="s">
        <v>12342</v>
      </c>
      <c r="F1112" s="35">
        <f t="shared" ca="1" si="17"/>
        <v>0.1536905896640377</v>
      </c>
    </row>
    <row r="1113" spans="1:6" ht="24.95" customHeight="1">
      <c r="A1113" s="9">
        <v>4476</v>
      </c>
      <c r="B1113" s="23" t="s">
        <v>18365</v>
      </c>
      <c r="C1113" s="24" t="s">
        <v>18366</v>
      </c>
      <c r="D1113" s="8">
        <v>1</v>
      </c>
      <c r="E1113" s="36" t="s">
        <v>18367</v>
      </c>
      <c r="F1113" s="35">
        <f t="shared" ca="1" si="17"/>
        <v>0.81716799625445635</v>
      </c>
    </row>
    <row r="1114" spans="1:6" ht="24.95" customHeight="1">
      <c r="A1114" s="9">
        <v>3539</v>
      </c>
      <c r="B1114" s="23" t="s">
        <v>15639</v>
      </c>
      <c r="C1114" s="24" t="s">
        <v>15640</v>
      </c>
      <c r="D1114" s="8"/>
      <c r="E1114" s="36" t="s">
        <v>15641</v>
      </c>
      <c r="F1114" s="35">
        <f t="shared" ca="1" si="17"/>
        <v>0.70767241364785283</v>
      </c>
    </row>
    <row r="1115" spans="1:6" ht="24.95" customHeight="1">
      <c r="A1115" s="9">
        <v>2889</v>
      </c>
      <c r="B1115" s="23" t="s">
        <v>13754</v>
      </c>
      <c r="C1115" s="24" t="s">
        <v>13755</v>
      </c>
      <c r="D1115" s="8">
        <v>1</v>
      </c>
      <c r="E1115" s="36" t="s">
        <v>13756</v>
      </c>
      <c r="F1115" s="35">
        <f t="shared" ca="1" si="17"/>
        <v>0.37761282061247348</v>
      </c>
    </row>
    <row r="1116" spans="1:6" ht="24.95" customHeight="1">
      <c r="A1116" s="9">
        <v>128</v>
      </c>
      <c r="B1116" s="23" t="s">
        <v>5874</v>
      </c>
      <c r="C1116" s="24" t="s">
        <v>21333</v>
      </c>
      <c r="D1116" s="8"/>
      <c r="E1116" s="36" t="s">
        <v>5875</v>
      </c>
      <c r="F1116" s="35">
        <f t="shared" ca="1" si="17"/>
        <v>9.9020319915894106E-2</v>
      </c>
    </row>
    <row r="1117" spans="1:6" ht="24.95" customHeight="1">
      <c r="A1117" s="9">
        <v>448</v>
      </c>
      <c r="B1117" s="23" t="s">
        <v>6791</v>
      </c>
      <c r="C1117" s="24" t="s">
        <v>21601</v>
      </c>
      <c r="D1117" s="8"/>
      <c r="E1117" s="36" t="s">
        <v>6792</v>
      </c>
      <c r="F1117" s="35">
        <f t="shared" ca="1" si="17"/>
        <v>0.49034702456155177</v>
      </c>
    </row>
    <row r="1118" spans="1:6" ht="24.95" customHeight="1">
      <c r="A1118" s="7">
        <v>42</v>
      </c>
      <c r="B1118" s="23" t="s">
        <v>5624</v>
      </c>
      <c r="C1118" s="24" t="s">
        <v>5625</v>
      </c>
      <c r="D1118" s="8">
        <v>1</v>
      </c>
      <c r="E1118" s="36" t="s">
        <v>5626</v>
      </c>
      <c r="F1118" s="35">
        <f t="shared" ca="1" si="17"/>
        <v>0.18251993857013893</v>
      </c>
    </row>
    <row r="1119" spans="1:6" ht="24.95" customHeight="1">
      <c r="A1119" s="9">
        <v>4812</v>
      </c>
      <c r="B1119" s="23" t="s">
        <v>19336</v>
      </c>
      <c r="C1119" s="24" t="s">
        <v>19337</v>
      </c>
      <c r="D1119" s="8">
        <v>1</v>
      </c>
      <c r="E1119" s="36" t="s">
        <v>19338</v>
      </c>
      <c r="F1119" s="35">
        <f t="shared" ca="1" si="17"/>
        <v>0.23450411470733978</v>
      </c>
    </row>
    <row r="1120" spans="1:6" ht="24.95" customHeight="1">
      <c r="A1120" s="9">
        <v>3473</v>
      </c>
      <c r="B1120" s="23" t="s">
        <v>15447</v>
      </c>
      <c r="C1120" s="24"/>
      <c r="D1120" s="8">
        <v>1</v>
      </c>
      <c r="E1120" s="36" t="s">
        <v>15448</v>
      </c>
      <c r="F1120" s="35">
        <f t="shared" ca="1" si="17"/>
        <v>0.88303771928520824</v>
      </c>
    </row>
    <row r="1121" spans="1:6" ht="24.95" customHeight="1">
      <c r="A1121" s="9">
        <v>1617</v>
      </c>
      <c r="B1121" s="23" t="s">
        <v>10200</v>
      </c>
      <c r="C1121" s="24" t="s">
        <v>10201</v>
      </c>
      <c r="D1121" s="8">
        <v>1</v>
      </c>
      <c r="E1121" s="36" t="s">
        <v>10202</v>
      </c>
      <c r="F1121" s="35">
        <f t="shared" ca="1" si="17"/>
        <v>6.9654048386555756E-2</v>
      </c>
    </row>
    <row r="1122" spans="1:6" ht="24.95" customHeight="1">
      <c r="A1122" s="9">
        <v>3808</v>
      </c>
      <c r="B1122" s="23" t="s">
        <v>16427</v>
      </c>
      <c r="C1122" s="24" t="s">
        <v>16428</v>
      </c>
      <c r="D1122" s="8">
        <v>1</v>
      </c>
      <c r="E1122" s="36" t="s">
        <v>16429</v>
      </c>
      <c r="F1122" s="35">
        <f t="shared" ca="1" si="17"/>
        <v>0.22602167374331761</v>
      </c>
    </row>
    <row r="1123" spans="1:6" ht="24.95" customHeight="1">
      <c r="A1123" s="9">
        <v>5068</v>
      </c>
      <c r="B1123" s="23" t="s">
        <v>20068</v>
      </c>
      <c r="C1123" s="24" t="s">
        <v>20069</v>
      </c>
      <c r="D1123" s="8">
        <v>1</v>
      </c>
      <c r="E1123" s="36" t="s">
        <v>20070</v>
      </c>
      <c r="F1123" s="35">
        <f t="shared" ca="1" si="17"/>
        <v>0.31564081546012068</v>
      </c>
    </row>
    <row r="1124" spans="1:6" ht="24.95" customHeight="1">
      <c r="A1124" s="9">
        <v>1936</v>
      </c>
      <c r="B1124" s="23" t="s">
        <v>11117</v>
      </c>
      <c r="C1124" s="24" t="s">
        <v>11118</v>
      </c>
      <c r="D1124" s="8">
        <v>1</v>
      </c>
      <c r="E1124" s="36" t="s">
        <v>11119</v>
      </c>
      <c r="F1124" s="35">
        <f t="shared" ca="1" si="17"/>
        <v>0.63537899119672048</v>
      </c>
    </row>
    <row r="1125" spans="1:6" ht="24.95" customHeight="1">
      <c r="A1125" s="9">
        <v>1839</v>
      </c>
      <c r="B1125" s="23" t="s">
        <v>10837</v>
      </c>
      <c r="C1125" s="24" t="s">
        <v>10838</v>
      </c>
      <c r="D1125" s="8"/>
      <c r="E1125" s="36" t="s">
        <v>10839</v>
      </c>
      <c r="F1125" s="35">
        <f t="shared" ca="1" si="17"/>
        <v>0.41208251358601122</v>
      </c>
    </row>
    <row r="1126" spans="1:6" ht="24.95" customHeight="1">
      <c r="A1126" s="9">
        <v>1401</v>
      </c>
      <c r="B1126" s="23" t="s">
        <v>9579</v>
      </c>
      <c r="C1126" s="24" t="s">
        <v>9580</v>
      </c>
      <c r="D1126" s="8"/>
      <c r="E1126" s="36" t="s">
        <v>9581</v>
      </c>
      <c r="F1126" s="35">
        <f t="shared" ca="1" si="17"/>
        <v>0.33240175724787513</v>
      </c>
    </row>
    <row r="1127" spans="1:6" ht="24.95" customHeight="1">
      <c r="A1127" s="9">
        <v>3009</v>
      </c>
      <c r="B1127" s="23" t="s">
        <v>14098</v>
      </c>
      <c r="C1127" s="24" t="s">
        <v>14099</v>
      </c>
      <c r="D1127" s="8">
        <v>1</v>
      </c>
      <c r="E1127" s="36" t="s">
        <v>14100</v>
      </c>
      <c r="F1127" s="35">
        <f t="shared" ca="1" si="17"/>
        <v>0.19603511543863261</v>
      </c>
    </row>
    <row r="1128" spans="1:6" ht="24.95" customHeight="1">
      <c r="A1128" s="9">
        <v>1937</v>
      </c>
      <c r="B1128" s="23" t="s">
        <v>11120</v>
      </c>
      <c r="C1128" s="24" t="s">
        <v>11121</v>
      </c>
      <c r="D1128" s="8">
        <v>1</v>
      </c>
      <c r="E1128" s="36" t="s">
        <v>11122</v>
      </c>
      <c r="F1128" s="35">
        <f t="shared" ca="1" si="17"/>
        <v>0.59381647530804615</v>
      </c>
    </row>
    <row r="1129" spans="1:6" ht="24.95" customHeight="1">
      <c r="A1129" s="9">
        <v>3831</v>
      </c>
      <c r="B1129" s="23" t="s">
        <v>16494</v>
      </c>
      <c r="C1129" s="24" t="s">
        <v>16495</v>
      </c>
      <c r="D1129" s="8">
        <v>1</v>
      </c>
      <c r="E1129" s="36" t="s">
        <v>16496</v>
      </c>
      <c r="F1129" s="35">
        <f t="shared" ca="1" si="17"/>
        <v>0.71647628448360645</v>
      </c>
    </row>
    <row r="1130" spans="1:6" ht="24.95" customHeight="1">
      <c r="A1130" s="9">
        <v>2150</v>
      </c>
      <c r="B1130" s="23" t="s">
        <v>11682</v>
      </c>
      <c r="C1130" s="24" t="s">
        <v>21500</v>
      </c>
      <c r="D1130" s="8">
        <v>1</v>
      </c>
      <c r="E1130" s="36" t="s">
        <v>11683</v>
      </c>
      <c r="F1130" s="35">
        <f t="shared" ca="1" si="17"/>
        <v>0.79548926614962412</v>
      </c>
    </row>
    <row r="1131" spans="1:6" ht="24.95" customHeight="1">
      <c r="A1131" s="9">
        <v>3910</v>
      </c>
      <c r="B1131" s="23" t="s">
        <v>16726</v>
      </c>
      <c r="C1131" s="24" t="s">
        <v>16727</v>
      </c>
      <c r="D1131" s="8">
        <v>1</v>
      </c>
      <c r="E1131" s="36" t="s">
        <v>16728</v>
      </c>
      <c r="F1131" s="35">
        <f t="shared" ca="1" si="17"/>
        <v>0.38791332235652876</v>
      </c>
    </row>
    <row r="1132" spans="1:6" ht="24.95" customHeight="1">
      <c r="A1132" s="9">
        <v>3593</v>
      </c>
      <c r="B1132" s="23" t="s">
        <v>15798</v>
      </c>
      <c r="C1132" s="24" t="s">
        <v>15799</v>
      </c>
      <c r="D1132" s="8">
        <v>1</v>
      </c>
      <c r="E1132" s="36" t="s">
        <v>15800</v>
      </c>
      <c r="F1132" s="35">
        <f t="shared" ca="1" si="17"/>
        <v>0.49989670942243669</v>
      </c>
    </row>
    <row r="1133" spans="1:6" ht="24.95" customHeight="1">
      <c r="A1133" s="9">
        <v>2865</v>
      </c>
      <c r="B1133" s="23" t="s">
        <v>13685</v>
      </c>
      <c r="C1133" s="24" t="s">
        <v>13686</v>
      </c>
      <c r="D1133" s="8"/>
      <c r="E1133" s="36" t="s">
        <v>13687</v>
      </c>
      <c r="F1133" s="35">
        <f t="shared" ca="1" si="17"/>
        <v>0.49767424744080557</v>
      </c>
    </row>
    <row r="1134" spans="1:6" ht="24.95" customHeight="1">
      <c r="A1134" s="9">
        <v>3356</v>
      </c>
      <c r="B1134" s="23" t="s">
        <v>15108</v>
      </c>
      <c r="C1134" s="24" t="s">
        <v>15109</v>
      </c>
      <c r="D1134" s="8"/>
      <c r="E1134" s="36" t="s">
        <v>15110</v>
      </c>
      <c r="F1134" s="35">
        <f t="shared" ca="1" si="17"/>
        <v>0.12290174955885558</v>
      </c>
    </row>
    <row r="1135" spans="1:6" ht="24.95" customHeight="1">
      <c r="A1135" s="9">
        <v>4859</v>
      </c>
      <c r="B1135" s="23" t="s">
        <v>19471</v>
      </c>
      <c r="C1135" s="24" t="s">
        <v>19472</v>
      </c>
      <c r="D1135" s="8">
        <v>1</v>
      </c>
      <c r="E1135" s="36" t="s">
        <v>19473</v>
      </c>
      <c r="F1135" s="35">
        <f t="shared" ca="1" si="17"/>
        <v>5.8392132393534579E-2</v>
      </c>
    </row>
    <row r="1136" spans="1:6" ht="24.95" customHeight="1">
      <c r="A1136" s="9">
        <v>277</v>
      </c>
      <c r="B1136" s="23" t="s">
        <v>6297</v>
      </c>
      <c r="C1136" s="24" t="s">
        <v>6298</v>
      </c>
      <c r="D1136" s="8"/>
      <c r="E1136" s="36" t="s">
        <v>6299</v>
      </c>
      <c r="F1136" s="35">
        <f t="shared" ca="1" si="17"/>
        <v>0.44290666158728698</v>
      </c>
    </row>
    <row r="1137" spans="1:6" ht="24.95" customHeight="1">
      <c r="A1137" s="9">
        <v>148</v>
      </c>
      <c r="B1137" s="23" t="s">
        <v>5923</v>
      </c>
      <c r="C1137" s="24" t="s">
        <v>5924</v>
      </c>
      <c r="D1137" s="8"/>
      <c r="E1137" s="36" t="s">
        <v>5925</v>
      </c>
      <c r="F1137" s="35">
        <f t="shared" ca="1" si="17"/>
        <v>0.84977545492517337</v>
      </c>
    </row>
    <row r="1138" spans="1:6" ht="24.95" customHeight="1">
      <c r="A1138" s="9">
        <v>3688</v>
      </c>
      <c r="B1138" s="23" t="s">
        <v>16077</v>
      </c>
      <c r="C1138" s="24" t="s">
        <v>16078</v>
      </c>
      <c r="D1138" s="8">
        <v>1</v>
      </c>
      <c r="E1138" s="36" t="s">
        <v>16079</v>
      </c>
      <c r="F1138" s="35">
        <f t="shared" ca="1" si="17"/>
        <v>0.62866731971999346</v>
      </c>
    </row>
    <row r="1139" spans="1:6" ht="24.95" customHeight="1">
      <c r="A1139" s="9">
        <v>4222</v>
      </c>
      <c r="B1139" s="23" t="s">
        <v>17632</v>
      </c>
      <c r="C1139" s="24" t="s">
        <v>17633</v>
      </c>
      <c r="D1139" s="8">
        <v>1</v>
      </c>
      <c r="E1139" s="36" t="s">
        <v>17634</v>
      </c>
      <c r="F1139" s="35">
        <f t="shared" ca="1" si="17"/>
        <v>3.6325598865796005E-2</v>
      </c>
    </row>
    <row r="1140" spans="1:6" ht="24.95" customHeight="1">
      <c r="A1140" s="9">
        <v>3767</v>
      </c>
      <c r="B1140" s="23" t="s">
        <v>16307</v>
      </c>
      <c r="C1140" s="24" t="s">
        <v>16308</v>
      </c>
      <c r="D1140" s="8"/>
      <c r="E1140" s="36" t="s">
        <v>16309</v>
      </c>
      <c r="F1140" s="35">
        <f t="shared" ca="1" si="17"/>
        <v>0.64413936135680361</v>
      </c>
    </row>
    <row r="1141" spans="1:6" ht="24.95" customHeight="1">
      <c r="A1141" s="9">
        <v>1504</v>
      </c>
      <c r="B1141" s="23" t="s">
        <v>9876</v>
      </c>
      <c r="C1141" s="24" t="s">
        <v>9877</v>
      </c>
      <c r="D1141" s="8">
        <v>1</v>
      </c>
      <c r="E1141" s="36" t="s">
        <v>9878</v>
      </c>
      <c r="F1141" s="35">
        <f t="shared" ca="1" si="17"/>
        <v>0.80100141914226208</v>
      </c>
    </row>
    <row r="1142" spans="1:6" ht="24.95" customHeight="1">
      <c r="A1142" s="9">
        <v>4990</v>
      </c>
      <c r="B1142" s="23" t="s">
        <v>19842</v>
      </c>
      <c r="C1142" s="24" t="s">
        <v>19843</v>
      </c>
      <c r="D1142" s="8">
        <v>1</v>
      </c>
      <c r="E1142" s="36" t="s">
        <v>19844</v>
      </c>
      <c r="F1142" s="35">
        <f t="shared" ca="1" si="17"/>
        <v>0.2003637788475805</v>
      </c>
    </row>
    <row r="1143" spans="1:6" ht="24.95" customHeight="1">
      <c r="A1143" s="9">
        <v>4917</v>
      </c>
      <c r="B1143" s="23" t="s">
        <v>19638</v>
      </c>
      <c r="C1143" s="24" t="s">
        <v>19639</v>
      </c>
      <c r="D1143" s="8"/>
      <c r="E1143" s="36" t="s">
        <v>19640</v>
      </c>
      <c r="F1143" s="35">
        <f t="shared" ca="1" si="17"/>
        <v>0.64786563458755253</v>
      </c>
    </row>
    <row r="1144" spans="1:6" ht="24.95" customHeight="1">
      <c r="A1144" s="9">
        <v>4791</v>
      </c>
      <c r="B1144" s="23" t="s">
        <v>19273</v>
      </c>
      <c r="C1144" s="24" t="s">
        <v>19274</v>
      </c>
      <c r="D1144" s="8">
        <v>1</v>
      </c>
      <c r="E1144" s="36" t="s">
        <v>19275</v>
      </c>
      <c r="F1144" s="35">
        <f t="shared" ca="1" si="17"/>
        <v>0.56681267915784406</v>
      </c>
    </row>
    <row r="1145" spans="1:6" ht="24.95" customHeight="1">
      <c r="A1145" s="9">
        <v>750</v>
      </c>
      <c r="B1145" s="23" t="s">
        <v>7672</v>
      </c>
      <c r="C1145" s="24" t="s">
        <v>21527</v>
      </c>
      <c r="D1145" s="8"/>
      <c r="E1145" s="36" t="s">
        <v>7673</v>
      </c>
      <c r="F1145" s="35">
        <f t="shared" ca="1" si="17"/>
        <v>0.97054348220150288</v>
      </c>
    </row>
    <row r="1146" spans="1:6" ht="24.95" customHeight="1">
      <c r="A1146" s="9">
        <v>3526</v>
      </c>
      <c r="B1146" s="23" t="s">
        <v>15600</v>
      </c>
      <c r="C1146" s="24" t="s">
        <v>15601</v>
      </c>
      <c r="D1146" s="8"/>
      <c r="E1146" s="36" t="s">
        <v>15602</v>
      </c>
      <c r="F1146" s="35">
        <f t="shared" ca="1" si="17"/>
        <v>5.3755125209978827E-2</v>
      </c>
    </row>
    <row r="1147" spans="1:6" ht="24.95" customHeight="1">
      <c r="A1147" s="9">
        <v>5002</v>
      </c>
      <c r="B1147" s="23" t="s">
        <v>19876</v>
      </c>
      <c r="C1147" s="24" t="s">
        <v>19877</v>
      </c>
      <c r="D1147" s="8"/>
      <c r="E1147" s="36" t="s">
        <v>19878</v>
      </c>
      <c r="F1147" s="35">
        <f t="shared" ca="1" si="17"/>
        <v>0.45578323655439179</v>
      </c>
    </row>
    <row r="1148" spans="1:6" ht="24.95" customHeight="1">
      <c r="A1148" s="9">
        <v>802</v>
      </c>
      <c r="B1148" s="23" t="s">
        <v>7825</v>
      </c>
      <c r="C1148" s="24" t="s">
        <v>7826</v>
      </c>
      <c r="D1148" s="8">
        <v>1</v>
      </c>
      <c r="E1148" s="36" t="s">
        <v>7827</v>
      </c>
      <c r="F1148" s="35">
        <f t="shared" ca="1" si="17"/>
        <v>0.29343449116979792</v>
      </c>
    </row>
    <row r="1149" spans="1:6" ht="24.95" customHeight="1">
      <c r="A1149" s="9">
        <v>1827</v>
      </c>
      <c r="B1149" s="23" t="s">
        <v>10803</v>
      </c>
      <c r="C1149" s="24" t="s">
        <v>10804</v>
      </c>
      <c r="D1149" s="8"/>
      <c r="E1149" s="36" t="s">
        <v>10805</v>
      </c>
      <c r="F1149" s="35">
        <f t="shared" ca="1" si="17"/>
        <v>0.36897791411564684</v>
      </c>
    </row>
    <row r="1150" spans="1:6" ht="24.95" customHeight="1">
      <c r="A1150" s="9">
        <v>4005</v>
      </c>
      <c r="B1150" s="23" t="s">
        <v>17004</v>
      </c>
      <c r="C1150" s="24" t="s">
        <v>21649</v>
      </c>
      <c r="D1150" s="8">
        <v>1</v>
      </c>
      <c r="E1150" s="36" t="s">
        <v>17005</v>
      </c>
      <c r="F1150" s="35">
        <f t="shared" ca="1" si="17"/>
        <v>0.89968355118219479</v>
      </c>
    </row>
    <row r="1151" spans="1:6" ht="24.95" customHeight="1">
      <c r="A1151" s="9">
        <v>2614</v>
      </c>
      <c r="B1151" s="23" t="s">
        <v>12964</v>
      </c>
      <c r="C1151" s="24" t="s">
        <v>12965</v>
      </c>
      <c r="D1151" s="8"/>
      <c r="E1151" s="36" t="s">
        <v>12966</v>
      </c>
      <c r="F1151" s="35">
        <f t="shared" ca="1" si="17"/>
        <v>0.77095072934091169</v>
      </c>
    </row>
    <row r="1152" spans="1:6" ht="24.95" customHeight="1">
      <c r="A1152" s="9">
        <v>1192</v>
      </c>
      <c r="B1152" s="23" t="s">
        <v>8973</v>
      </c>
      <c r="C1152" s="24" t="s">
        <v>8974</v>
      </c>
      <c r="D1152" s="8"/>
      <c r="E1152" s="36" t="s">
        <v>8975</v>
      </c>
      <c r="F1152" s="35">
        <f t="shared" ca="1" si="17"/>
        <v>0.93040255300479269</v>
      </c>
    </row>
    <row r="1153" spans="1:6" ht="24.95" customHeight="1">
      <c r="A1153" s="9">
        <v>5175</v>
      </c>
      <c r="B1153" s="23" t="s">
        <v>20374</v>
      </c>
      <c r="C1153" s="24" t="s">
        <v>20375</v>
      </c>
      <c r="D1153" s="8"/>
      <c r="E1153" s="36" t="s">
        <v>20376</v>
      </c>
      <c r="F1153" s="35">
        <f t="shared" ca="1" si="17"/>
        <v>0.92168580383561427</v>
      </c>
    </row>
    <row r="1154" spans="1:6" ht="24.95" customHeight="1">
      <c r="A1154" s="9">
        <v>941</v>
      </c>
      <c r="B1154" s="23" t="s">
        <v>8232</v>
      </c>
      <c r="C1154" s="24" t="s">
        <v>8233</v>
      </c>
      <c r="D1154" s="8">
        <v>1</v>
      </c>
      <c r="E1154" s="36" t="s">
        <v>8234</v>
      </c>
      <c r="F1154" s="35">
        <f t="shared" ca="1" si="17"/>
        <v>0.80027248223184821</v>
      </c>
    </row>
    <row r="1155" spans="1:6" ht="24.95" customHeight="1">
      <c r="A1155" s="9">
        <v>2950</v>
      </c>
      <c r="B1155" s="23" t="s">
        <v>13925</v>
      </c>
      <c r="C1155" s="24" t="s">
        <v>13926</v>
      </c>
      <c r="D1155" s="8"/>
      <c r="E1155" s="36" t="s">
        <v>13927</v>
      </c>
      <c r="F1155" s="35">
        <f t="shared" ref="F1155:F1218" ca="1" si="18">RAND()</f>
        <v>0.67432524674803362</v>
      </c>
    </row>
    <row r="1156" spans="1:6" ht="24.95" customHeight="1">
      <c r="A1156" s="9">
        <v>170</v>
      </c>
      <c r="B1156" s="23" t="s">
        <v>5989</v>
      </c>
      <c r="C1156" s="24" t="s">
        <v>5990</v>
      </c>
      <c r="D1156" s="8">
        <v>1</v>
      </c>
      <c r="E1156" s="36" t="s">
        <v>5991</v>
      </c>
      <c r="F1156" s="35">
        <f t="shared" ca="1" si="18"/>
        <v>0.63819303087285717</v>
      </c>
    </row>
    <row r="1157" spans="1:6" ht="24.95" customHeight="1">
      <c r="A1157" s="9">
        <v>1883</v>
      </c>
      <c r="B1157" s="23" t="s">
        <v>10963</v>
      </c>
      <c r="C1157" s="24" t="s">
        <v>10964</v>
      </c>
      <c r="D1157" s="8">
        <v>1</v>
      </c>
      <c r="E1157" s="36" t="s">
        <v>10965</v>
      </c>
      <c r="F1157" s="35">
        <f t="shared" ca="1" si="18"/>
        <v>0.75486737833911188</v>
      </c>
    </row>
    <row r="1158" spans="1:6" ht="24.95" customHeight="1">
      <c r="A1158" s="9">
        <v>3305</v>
      </c>
      <c r="B1158" s="23" t="s">
        <v>14962</v>
      </c>
      <c r="C1158" s="24" t="s">
        <v>14963</v>
      </c>
      <c r="D1158" s="8"/>
      <c r="E1158" s="36" t="s">
        <v>14964</v>
      </c>
      <c r="F1158" s="35">
        <f t="shared" ca="1" si="18"/>
        <v>9.3518824547884516E-2</v>
      </c>
    </row>
    <row r="1159" spans="1:6" ht="24.95" customHeight="1">
      <c r="A1159" s="9">
        <v>4764</v>
      </c>
      <c r="B1159" s="23" t="s">
        <v>19197</v>
      </c>
      <c r="C1159" s="24" t="s">
        <v>19198</v>
      </c>
      <c r="D1159" s="8">
        <v>1</v>
      </c>
      <c r="E1159" s="36" t="s">
        <v>19199</v>
      </c>
      <c r="F1159" s="35">
        <f t="shared" ca="1" si="18"/>
        <v>0.12647248403100431</v>
      </c>
    </row>
    <row r="1160" spans="1:6" ht="24.95" customHeight="1">
      <c r="A1160" s="9">
        <v>2933</v>
      </c>
      <c r="B1160" s="23" t="s">
        <v>13877</v>
      </c>
      <c r="C1160" s="24" t="s">
        <v>13878</v>
      </c>
      <c r="D1160" s="8">
        <v>1</v>
      </c>
      <c r="E1160" s="36" t="s">
        <v>13879</v>
      </c>
      <c r="F1160" s="35">
        <f t="shared" ca="1" si="18"/>
        <v>0.35332982354152687</v>
      </c>
    </row>
    <row r="1161" spans="1:6" ht="24.95" customHeight="1">
      <c r="A1161" s="9">
        <v>4531</v>
      </c>
      <c r="B1161" s="23" t="s">
        <v>18522</v>
      </c>
      <c r="C1161" s="24" t="s">
        <v>18523</v>
      </c>
      <c r="D1161" s="8">
        <v>1</v>
      </c>
      <c r="E1161" s="36" t="s">
        <v>18524</v>
      </c>
      <c r="F1161" s="35">
        <f t="shared" ca="1" si="18"/>
        <v>0.98322091306943638</v>
      </c>
    </row>
    <row r="1162" spans="1:6" ht="24.95" customHeight="1">
      <c r="A1162" s="9">
        <v>588</v>
      </c>
      <c r="B1162" s="23" t="s">
        <v>7201</v>
      </c>
      <c r="C1162" s="24" t="s">
        <v>7202</v>
      </c>
      <c r="D1162" s="8">
        <v>1</v>
      </c>
      <c r="E1162" s="36" t="s">
        <v>7203</v>
      </c>
      <c r="F1162" s="35">
        <f t="shared" ca="1" si="18"/>
        <v>0.30814436589468819</v>
      </c>
    </row>
    <row r="1163" spans="1:6" ht="24.95" customHeight="1">
      <c r="A1163" s="9">
        <v>4162</v>
      </c>
      <c r="B1163" s="23" t="s">
        <v>17458</v>
      </c>
      <c r="C1163" s="24" t="s">
        <v>17459</v>
      </c>
      <c r="D1163" s="8">
        <v>1</v>
      </c>
      <c r="E1163" s="36" t="s">
        <v>17460</v>
      </c>
      <c r="F1163" s="35">
        <f t="shared" ca="1" si="18"/>
        <v>0.77605716933602087</v>
      </c>
    </row>
    <row r="1164" spans="1:6" ht="24.95" customHeight="1">
      <c r="A1164" s="9">
        <v>3774</v>
      </c>
      <c r="B1164" s="23" t="s">
        <v>16328</v>
      </c>
      <c r="C1164" s="24" t="s">
        <v>16329</v>
      </c>
      <c r="D1164" s="8">
        <v>1</v>
      </c>
      <c r="E1164" s="36" t="s">
        <v>16330</v>
      </c>
      <c r="F1164" s="35">
        <f t="shared" ca="1" si="18"/>
        <v>0.28366176693196732</v>
      </c>
    </row>
    <row r="1165" spans="1:6" ht="24.95" customHeight="1">
      <c r="A1165" s="9">
        <v>4563</v>
      </c>
      <c r="B1165" s="23" t="s">
        <v>18610</v>
      </c>
      <c r="C1165" s="24" t="s">
        <v>18611</v>
      </c>
      <c r="D1165" s="8"/>
      <c r="E1165" s="36" t="s">
        <v>18612</v>
      </c>
      <c r="F1165" s="35">
        <f t="shared" ca="1" si="18"/>
        <v>0.23448311903751373</v>
      </c>
    </row>
    <row r="1166" spans="1:6" ht="24.95" customHeight="1">
      <c r="A1166" s="9">
        <v>2652</v>
      </c>
      <c r="B1166" s="23" t="s">
        <v>13071</v>
      </c>
      <c r="C1166" s="24" t="s">
        <v>13072</v>
      </c>
      <c r="D1166" s="8">
        <v>1</v>
      </c>
      <c r="E1166" s="36" t="s">
        <v>13073</v>
      </c>
      <c r="F1166" s="35">
        <f t="shared" ca="1" si="18"/>
        <v>0.84661031997152147</v>
      </c>
    </row>
    <row r="1167" spans="1:6" ht="24.95" customHeight="1">
      <c r="A1167" s="9">
        <v>3641</v>
      </c>
      <c r="B1167" s="23" t="s">
        <v>15938</v>
      </c>
      <c r="C1167" s="24" t="s">
        <v>15939</v>
      </c>
      <c r="D1167" s="8">
        <v>1</v>
      </c>
      <c r="E1167" s="36" t="s">
        <v>15940</v>
      </c>
      <c r="F1167" s="35">
        <f t="shared" ca="1" si="18"/>
        <v>0.27218741309637351</v>
      </c>
    </row>
    <row r="1168" spans="1:6" ht="24.95" customHeight="1">
      <c r="A1168" s="9">
        <v>1375</v>
      </c>
      <c r="B1168" s="23" t="s">
        <v>9501</v>
      </c>
      <c r="C1168" s="24" t="s">
        <v>9502</v>
      </c>
      <c r="D1168" s="8">
        <v>1</v>
      </c>
      <c r="E1168" s="36" t="s">
        <v>9503</v>
      </c>
      <c r="F1168" s="35">
        <f t="shared" ca="1" si="18"/>
        <v>0.26388553387449187</v>
      </c>
    </row>
    <row r="1169" spans="1:6" ht="24.95" customHeight="1">
      <c r="A1169" s="9">
        <v>3871</v>
      </c>
      <c r="B1169" s="23" t="s">
        <v>16612</v>
      </c>
      <c r="C1169" s="24" t="s">
        <v>16613</v>
      </c>
      <c r="D1169" s="8">
        <v>1</v>
      </c>
      <c r="E1169" s="36" t="s">
        <v>16614</v>
      </c>
      <c r="F1169" s="35">
        <f t="shared" ca="1" si="18"/>
        <v>0.81672532214071314</v>
      </c>
    </row>
    <row r="1170" spans="1:6" ht="24.95" customHeight="1">
      <c r="A1170" s="9">
        <v>5334</v>
      </c>
      <c r="B1170" s="23" t="s">
        <v>20829</v>
      </c>
      <c r="C1170" s="24" t="s">
        <v>21688</v>
      </c>
      <c r="D1170" s="8">
        <v>1</v>
      </c>
      <c r="E1170" s="36" t="s">
        <v>20830</v>
      </c>
      <c r="F1170" s="35">
        <f t="shared" ca="1" si="18"/>
        <v>0.62084659202664905</v>
      </c>
    </row>
    <row r="1171" spans="1:6" ht="24.95" customHeight="1">
      <c r="A1171" s="9">
        <v>2409</v>
      </c>
      <c r="B1171" s="23" t="s">
        <v>12370</v>
      </c>
      <c r="C1171" s="24" t="s">
        <v>12371</v>
      </c>
      <c r="D1171" s="8"/>
      <c r="E1171" s="36" t="s">
        <v>12372</v>
      </c>
      <c r="F1171" s="35">
        <f t="shared" ca="1" si="18"/>
        <v>0.46412531404491753</v>
      </c>
    </row>
    <row r="1172" spans="1:6" ht="24.95" customHeight="1">
      <c r="A1172" s="9">
        <v>778</v>
      </c>
      <c r="B1172" s="23" t="s">
        <v>7754</v>
      </c>
      <c r="C1172" s="24" t="s">
        <v>7755</v>
      </c>
      <c r="D1172" s="8">
        <v>1</v>
      </c>
      <c r="E1172" s="36" t="s">
        <v>7756</v>
      </c>
      <c r="F1172" s="35">
        <f t="shared" ca="1" si="18"/>
        <v>1.1156916895316726E-2</v>
      </c>
    </row>
    <row r="1173" spans="1:6" ht="24.95" customHeight="1">
      <c r="A1173" s="9">
        <v>5121</v>
      </c>
      <c r="B1173" s="23" t="s">
        <v>20220</v>
      </c>
      <c r="C1173" s="24" t="s">
        <v>20221</v>
      </c>
      <c r="D1173" s="8">
        <v>1</v>
      </c>
      <c r="E1173" s="36" t="s">
        <v>20222</v>
      </c>
      <c r="F1173" s="35">
        <f t="shared" ca="1" si="18"/>
        <v>0.43788943330408481</v>
      </c>
    </row>
    <row r="1174" spans="1:6" ht="24.95" customHeight="1">
      <c r="A1174" s="9">
        <v>1345</v>
      </c>
      <c r="B1174" s="23" t="s">
        <v>9419</v>
      </c>
      <c r="C1174" s="24" t="s">
        <v>9420</v>
      </c>
      <c r="D1174" s="8">
        <v>1</v>
      </c>
      <c r="E1174" s="36" t="s">
        <v>9421</v>
      </c>
      <c r="F1174" s="35">
        <f t="shared" ca="1" si="18"/>
        <v>0.89115312760185039</v>
      </c>
    </row>
    <row r="1175" spans="1:6" ht="24.95" customHeight="1">
      <c r="A1175" s="9">
        <v>1533</v>
      </c>
      <c r="B1175" s="23" t="s">
        <v>9957</v>
      </c>
      <c r="C1175" s="24" t="s">
        <v>9958</v>
      </c>
      <c r="D1175" s="8"/>
      <c r="E1175" s="36" t="s">
        <v>9959</v>
      </c>
      <c r="F1175" s="35">
        <f t="shared" ca="1" si="18"/>
        <v>0.49350027482162728</v>
      </c>
    </row>
    <row r="1176" spans="1:6" ht="24.95" customHeight="1">
      <c r="A1176" s="9">
        <v>3369</v>
      </c>
      <c r="B1176" s="23" t="s">
        <v>15145</v>
      </c>
      <c r="C1176" s="24" t="s">
        <v>15146</v>
      </c>
      <c r="D1176" s="8"/>
      <c r="E1176" s="36" t="s">
        <v>15147</v>
      </c>
      <c r="F1176" s="35">
        <f t="shared" ca="1" si="18"/>
        <v>0.51796985929834949</v>
      </c>
    </row>
    <row r="1177" spans="1:6" ht="24.95" customHeight="1">
      <c r="A1177" s="9">
        <v>5222</v>
      </c>
      <c r="B1177" s="23" t="s">
        <v>20510</v>
      </c>
      <c r="C1177" s="24" t="s">
        <v>20511</v>
      </c>
      <c r="D1177" s="8">
        <v>1</v>
      </c>
      <c r="E1177" s="36" t="s">
        <v>20512</v>
      </c>
      <c r="F1177" s="35">
        <f t="shared" ca="1" si="18"/>
        <v>0.28373228713448906</v>
      </c>
    </row>
    <row r="1178" spans="1:6" ht="24.95" customHeight="1">
      <c r="A1178" s="9">
        <v>5086</v>
      </c>
      <c r="B1178" s="23" t="s">
        <v>20119</v>
      </c>
      <c r="C1178" s="24"/>
      <c r="D1178" s="8">
        <v>1</v>
      </c>
      <c r="E1178" s="36" t="s">
        <v>20120</v>
      </c>
      <c r="F1178" s="35">
        <f t="shared" ca="1" si="18"/>
        <v>0.89006325371172845</v>
      </c>
    </row>
    <row r="1179" spans="1:6" ht="24.95" customHeight="1">
      <c r="A1179" s="9">
        <v>2841</v>
      </c>
      <c r="B1179" s="23" t="s">
        <v>13614</v>
      </c>
      <c r="C1179" s="24" t="s">
        <v>13615</v>
      </c>
      <c r="D1179" s="8"/>
      <c r="E1179" s="36" t="s">
        <v>13616</v>
      </c>
      <c r="F1179" s="35">
        <f t="shared" ca="1" si="18"/>
        <v>0.1926222903380681</v>
      </c>
    </row>
    <row r="1180" spans="1:6" ht="24.95" customHeight="1">
      <c r="A1180" s="9">
        <v>1233</v>
      </c>
      <c r="B1180" s="23" t="s">
        <v>9091</v>
      </c>
      <c r="C1180" s="24" t="s">
        <v>9092</v>
      </c>
      <c r="D1180" s="8">
        <v>1</v>
      </c>
      <c r="E1180" s="36" t="s">
        <v>9093</v>
      </c>
      <c r="F1180" s="35">
        <f t="shared" ca="1" si="18"/>
        <v>0.45951669802859085</v>
      </c>
    </row>
    <row r="1181" spans="1:6" ht="24.95" customHeight="1">
      <c r="A1181" s="9">
        <v>251</v>
      </c>
      <c r="B1181" s="23" t="s">
        <v>6224</v>
      </c>
      <c r="C1181" s="24" t="s">
        <v>6225</v>
      </c>
      <c r="D1181" s="8"/>
      <c r="E1181" s="36" t="s">
        <v>6226</v>
      </c>
      <c r="F1181" s="35">
        <f t="shared" ca="1" si="18"/>
        <v>0.93143220803379945</v>
      </c>
    </row>
    <row r="1182" spans="1:6" ht="24.95" customHeight="1">
      <c r="A1182" s="9">
        <v>3803</v>
      </c>
      <c r="B1182" s="23" t="s">
        <v>16412</v>
      </c>
      <c r="C1182" s="24" t="s">
        <v>16413</v>
      </c>
      <c r="D1182" s="8"/>
      <c r="E1182" s="36" t="s">
        <v>16414</v>
      </c>
      <c r="F1182" s="35">
        <f t="shared" ca="1" si="18"/>
        <v>0.58845884484318234</v>
      </c>
    </row>
    <row r="1183" spans="1:6" ht="24.95" customHeight="1">
      <c r="A1183" s="9">
        <v>4963</v>
      </c>
      <c r="B1183" s="23" t="s">
        <v>19763</v>
      </c>
      <c r="C1183" s="24" t="s">
        <v>19764</v>
      </c>
      <c r="D1183" s="8"/>
      <c r="E1183" s="36" t="s">
        <v>19765</v>
      </c>
      <c r="F1183" s="35">
        <f t="shared" ca="1" si="18"/>
        <v>0.9529647090300164</v>
      </c>
    </row>
    <row r="1184" spans="1:6" ht="24.95" customHeight="1">
      <c r="A1184" s="9">
        <v>4280</v>
      </c>
      <c r="B1184" s="23" t="s">
        <v>17797</v>
      </c>
      <c r="C1184" s="24" t="s">
        <v>17798</v>
      </c>
      <c r="D1184" s="8">
        <v>1</v>
      </c>
      <c r="E1184" s="36" t="s">
        <v>17799</v>
      </c>
      <c r="F1184" s="35">
        <f t="shared" ca="1" si="18"/>
        <v>0.14890289711908267</v>
      </c>
    </row>
    <row r="1185" spans="1:6" ht="24.95" customHeight="1">
      <c r="A1185" s="9">
        <v>2380</v>
      </c>
      <c r="B1185" s="23" t="s">
        <v>12289</v>
      </c>
      <c r="C1185" s="24" t="s">
        <v>12290</v>
      </c>
      <c r="D1185" s="8"/>
      <c r="E1185" s="36" t="s">
        <v>12291</v>
      </c>
      <c r="F1185" s="35">
        <f t="shared" ca="1" si="18"/>
        <v>0.62829960150896447</v>
      </c>
    </row>
    <row r="1186" spans="1:6" ht="24.95" customHeight="1">
      <c r="A1186" s="9">
        <v>978</v>
      </c>
      <c r="B1186" s="23" t="s">
        <v>8342</v>
      </c>
      <c r="C1186" s="24" t="s">
        <v>8343</v>
      </c>
      <c r="D1186" s="8">
        <v>1</v>
      </c>
      <c r="E1186" s="36" t="s">
        <v>8344</v>
      </c>
      <c r="F1186" s="35">
        <f t="shared" ca="1" si="18"/>
        <v>0.47051218340192369</v>
      </c>
    </row>
    <row r="1187" spans="1:6" ht="24.95" customHeight="1">
      <c r="A1187" s="9">
        <v>3061</v>
      </c>
      <c r="B1187" s="23" t="s">
        <v>14251</v>
      </c>
      <c r="C1187" s="24" t="s">
        <v>14252</v>
      </c>
      <c r="D1187" s="8">
        <v>1</v>
      </c>
      <c r="E1187" s="36" t="s">
        <v>14253</v>
      </c>
      <c r="F1187" s="35">
        <f t="shared" ca="1" si="18"/>
        <v>0.22051865879530497</v>
      </c>
    </row>
    <row r="1188" spans="1:6" ht="24.95" customHeight="1">
      <c r="A1188" s="9">
        <v>4193</v>
      </c>
      <c r="B1188" s="23" t="s">
        <v>17548</v>
      </c>
      <c r="C1188" s="24" t="s">
        <v>17549</v>
      </c>
      <c r="D1188" s="8">
        <v>1</v>
      </c>
      <c r="E1188" s="36" t="s">
        <v>17550</v>
      </c>
      <c r="F1188" s="35">
        <f t="shared" ca="1" si="18"/>
        <v>0.51450022238838089</v>
      </c>
    </row>
    <row r="1189" spans="1:6" ht="24.95" customHeight="1">
      <c r="A1189" s="9">
        <v>2860</v>
      </c>
      <c r="B1189" s="23" t="s">
        <v>13670</v>
      </c>
      <c r="C1189" s="24" t="s">
        <v>13671</v>
      </c>
      <c r="D1189" s="8"/>
      <c r="E1189" s="36" t="s">
        <v>13672</v>
      </c>
      <c r="F1189" s="35">
        <f t="shared" ca="1" si="18"/>
        <v>0.42009847121005306</v>
      </c>
    </row>
    <row r="1190" spans="1:6" ht="24.95" customHeight="1">
      <c r="A1190" s="9">
        <v>3023</v>
      </c>
      <c r="B1190" s="23" t="s">
        <v>14140</v>
      </c>
      <c r="C1190" s="24" t="s">
        <v>14141</v>
      </c>
      <c r="D1190" s="8"/>
      <c r="E1190" s="36" t="s">
        <v>14142</v>
      </c>
      <c r="F1190" s="35">
        <f t="shared" ca="1" si="18"/>
        <v>0.45025840226471692</v>
      </c>
    </row>
    <row r="1191" spans="1:6" ht="24.95" customHeight="1">
      <c r="A1191" s="7">
        <v>8</v>
      </c>
      <c r="B1191" s="23" t="s">
        <v>5522</v>
      </c>
      <c r="C1191" s="24" t="s">
        <v>5523</v>
      </c>
      <c r="D1191" s="8">
        <v>1</v>
      </c>
      <c r="E1191" s="36" t="s">
        <v>5524</v>
      </c>
      <c r="F1191" s="35">
        <f t="shared" ca="1" si="18"/>
        <v>0.44535572024089842</v>
      </c>
    </row>
    <row r="1192" spans="1:6" ht="24.95" customHeight="1">
      <c r="A1192" s="9">
        <v>3673</v>
      </c>
      <c r="B1192" s="23" t="s">
        <v>16033</v>
      </c>
      <c r="C1192" s="24" t="s">
        <v>16034</v>
      </c>
      <c r="D1192" s="8"/>
      <c r="E1192" s="36" t="s">
        <v>16035</v>
      </c>
      <c r="F1192" s="35">
        <f t="shared" ca="1" si="18"/>
        <v>0.68211521371010975</v>
      </c>
    </row>
    <row r="1193" spans="1:6" ht="24.95" customHeight="1">
      <c r="A1193" s="9">
        <v>5276</v>
      </c>
      <c r="B1193" s="23" t="s">
        <v>20664</v>
      </c>
      <c r="C1193" s="24" t="s">
        <v>20665</v>
      </c>
      <c r="D1193" s="8"/>
      <c r="E1193" s="36" t="s">
        <v>20666</v>
      </c>
      <c r="F1193" s="35">
        <f t="shared" ca="1" si="18"/>
        <v>0.43056756041117572</v>
      </c>
    </row>
    <row r="1194" spans="1:6" ht="24.95" customHeight="1">
      <c r="A1194" s="9">
        <v>646</v>
      </c>
      <c r="B1194" s="23" t="s">
        <v>7369</v>
      </c>
      <c r="C1194" s="24" t="s">
        <v>7370</v>
      </c>
      <c r="D1194" s="8">
        <v>1</v>
      </c>
      <c r="E1194" s="36" t="s">
        <v>7371</v>
      </c>
      <c r="F1194" s="35">
        <f t="shared" ca="1" si="18"/>
        <v>0.41194410876974052</v>
      </c>
    </row>
    <row r="1195" spans="1:6" ht="24.95" customHeight="1">
      <c r="A1195" s="9">
        <v>3279</v>
      </c>
      <c r="B1195" s="23" t="s">
        <v>14885</v>
      </c>
      <c r="C1195" s="24" t="s">
        <v>14886</v>
      </c>
      <c r="D1195" s="8">
        <v>1</v>
      </c>
      <c r="E1195" s="36" t="s">
        <v>14887</v>
      </c>
      <c r="F1195" s="35">
        <f t="shared" ca="1" si="18"/>
        <v>7.291778734355614E-2</v>
      </c>
    </row>
    <row r="1196" spans="1:6" ht="24.95" customHeight="1">
      <c r="A1196" s="9">
        <v>3019</v>
      </c>
      <c r="B1196" s="23" t="s">
        <v>14128</v>
      </c>
      <c r="C1196" s="24" t="s">
        <v>14129</v>
      </c>
      <c r="D1196" s="8">
        <v>1</v>
      </c>
      <c r="E1196" s="36" t="s">
        <v>14130</v>
      </c>
      <c r="F1196" s="35">
        <f t="shared" ca="1" si="18"/>
        <v>0.19301114120846552</v>
      </c>
    </row>
    <row r="1197" spans="1:6" ht="24.95" customHeight="1">
      <c r="A1197" s="9">
        <v>625</v>
      </c>
      <c r="B1197" s="23" t="s">
        <v>7310</v>
      </c>
      <c r="C1197" s="24" t="s">
        <v>7311</v>
      </c>
      <c r="D1197" s="8">
        <v>1</v>
      </c>
      <c r="E1197" s="36" t="s">
        <v>7312</v>
      </c>
      <c r="F1197" s="35">
        <f t="shared" ca="1" si="18"/>
        <v>0.52367257815602053</v>
      </c>
    </row>
    <row r="1198" spans="1:6" ht="24.95" customHeight="1">
      <c r="A1198" s="9">
        <v>1927</v>
      </c>
      <c r="B1198" s="23" t="s">
        <v>11093</v>
      </c>
      <c r="C1198" s="24" t="s">
        <v>21320</v>
      </c>
      <c r="D1198" s="8"/>
      <c r="E1198" s="36" t="s">
        <v>11094</v>
      </c>
      <c r="F1198" s="35">
        <f t="shared" ca="1" si="18"/>
        <v>0.39127909642083725</v>
      </c>
    </row>
    <row r="1199" spans="1:6" ht="24.95" customHeight="1">
      <c r="A1199" s="9">
        <v>893</v>
      </c>
      <c r="B1199" s="23" t="s">
        <v>8091</v>
      </c>
      <c r="C1199" s="24" t="s">
        <v>21350</v>
      </c>
      <c r="D1199" s="8"/>
      <c r="E1199" s="36" t="s">
        <v>8092</v>
      </c>
      <c r="F1199" s="35">
        <f t="shared" ca="1" si="18"/>
        <v>0.65495160814659137</v>
      </c>
    </row>
    <row r="1200" spans="1:6" ht="24.95" customHeight="1">
      <c r="A1200" s="9">
        <v>1109</v>
      </c>
      <c r="B1200" s="23" t="s">
        <v>8728</v>
      </c>
      <c r="C1200" s="24" t="s">
        <v>8729</v>
      </c>
      <c r="D1200" s="8">
        <v>1</v>
      </c>
      <c r="E1200" s="36" t="s">
        <v>8730</v>
      </c>
      <c r="F1200" s="35">
        <f t="shared" ca="1" si="18"/>
        <v>0.87570467331152135</v>
      </c>
    </row>
    <row r="1201" spans="1:6" ht="24.95" customHeight="1">
      <c r="A1201" s="9">
        <v>5196</v>
      </c>
      <c r="B1201" s="23" t="s">
        <v>20435</v>
      </c>
      <c r="C1201" s="24" t="s">
        <v>20436</v>
      </c>
      <c r="D1201" s="8"/>
      <c r="E1201" s="36" t="s">
        <v>20437</v>
      </c>
      <c r="F1201" s="35">
        <f t="shared" ca="1" si="18"/>
        <v>0.66147162560730699</v>
      </c>
    </row>
    <row r="1202" spans="1:6" ht="24.95" customHeight="1">
      <c r="A1202" s="9">
        <v>524</v>
      </c>
      <c r="B1202" s="23" t="s">
        <v>7011</v>
      </c>
      <c r="C1202" s="24" t="s">
        <v>7012</v>
      </c>
      <c r="D1202" s="8">
        <v>1</v>
      </c>
      <c r="E1202" s="36" t="s">
        <v>7013</v>
      </c>
      <c r="F1202" s="35">
        <f t="shared" ca="1" si="18"/>
        <v>0.77690558307552582</v>
      </c>
    </row>
    <row r="1203" spans="1:6" ht="24.95" customHeight="1">
      <c r="A1203" s="9">
        <v>2110</v>
      </c>
      <c r="B1203" s="23" t="s">
        <v>11602</v>
      </c>
      <c r="C1203" s="24" t="s">
        <v>21372</v>
      </c>
      <c r="D1203" s="8"/>
      <c r="E1203" s="36" t="s">
        <v>11603</v>
      </c>
      <c r="F1203" s="35">
        <f t="shared" ca="1" si="18"/>
        <v>0.21546119364571759</v>
      </c>
    </row>
    <row r="1204" spans="1:6" ht="24.95" customHeight="1">
      <c r="A1204" s="9">
        <v>619</v>
      </c>
      <c r="B1204" s="23" t="s">
        <v>7292</v>
      </c>
      <c r="C1204" s="24" t="s">
        <v>7293</v>
      </c>
      <c r="D1204" s="8"/>
      <c r="E1204" s="36" t="s">
        <v>7294</v>
      </c>
      <c r="F1204" s="35">
        <f t="shared" ca="1" si="18"/>
        <v>0.49378223611187622</v>
      </c>
    </row>
    <row r="1205" spans="1:6" ht="24.95" customHeight="1">
      <c r="A1205" s="9">
        <v>74</v>
      </c>
      <c r="B1205" s="23" t="s">
        <v>5720</v>
      </c>
      <c r="C1205" s="24" t="s">
        <v>5721</v>
      </c>
      <c r="D1205" s="8"/>
      <c r="E1205" s="36" t="s">
        <v>5722</v>
      </c>
      <c r="F1205" s="35">
        <f t="shared" ca="1" si="18"/>
        <v>7.2393392006903756E-2</v>
      </c>
    </row>
    <row r="1206" spans="1:6" ht="24.95" customHeight="1">
      <c r="A1206" s="9">
        <v>1464</v>
      </c>
      <c r="B1206" s="23" t="s">
        <v>9760</v>
      </c>
      <c r="C1206" s="24" t="s">
        <v>9761</v>
      </c>
      <c r="D1206" s="8">
        <v>1</v>
      </c>
      <c r="E1206" s="36" t="s">
        <v>9762</v>
      </c>
      <c r="F1206" s="35">
        <f t="shared" ca="1" si="18"/>
        <v>7.5176860022380332E-2</v>
      </c>
    </row>
    <row r="1207" spans="1:6" ht="24.95" customHeight="1">
      <c r="A1207" s="9">
        <v>1939</v>
      </c>
      <c r="B1207" s="23" t="s">
        <v>11126</v>
      </c>
      <c r="C1207" s="24" t="s">
        <v>11127</v>
      </c>
      <c r="D1207" s="8">
        <v>1</v>
      </c>
      <c r="E1207" s="36" t="s">
        <v>11128</v>
      </c>
      <c r="F1207" s="35">
        <f t="shared" ca="1" si="18"/>
        <v>0.32025991179561319</v>
      </c>
    </row>
    <row r="1208" spans="1:6" ht="24.95" customHeight="1">
      <c r="A1208" s="9">
        <v>3076</v>
      </c>
      <c r="B1208" s="23" t="s">
        <v>14296</v>
      </c>
      <c r="C1208" s="24" t="s">
        <v>14297</v>
      </c>
      <c r="D1208" s="8"/>
      <c r="E1208" s="36" t="s">
        <v>14298</v>
      </c>
      <c r="F1208" s="35">
        <f t="shared" ca="1" si="18"/>
        <v>0.52508087362145384</v>
      </c>
    </row>
    <row r="1209" spans="1:6" ht="24.95" customHeight="1">
      <c r="A1209" s="9">
        <v>321</v>
      </c>
      <c r="B1209" s="23" t="s">
        <v>6425</v>
      </c>
      <c r="C1209" s="24" t="s">
        <v>6426</v>
      </c>
      <c r="D1209" s="8">
        <v>1</v>
      </c>
      <c r="E1209" s="36" t="s">
        <v>6427</v>
      </c>
      <c r="F1209" s="35">
        <f t="shared" ca="1" si="18"/>
        <v>0.57179318294008508</v>
      </c>
    </row>
    <row r="1210" spans="1:6" ht="24.95" customHeight="1">
      <c r="A1210" s="9">
        <v>1463</v>
      </c>
      <c r="B1210" s="23" t="s">
        <v>9757</v>
      </c>
      <c r="C1210" s="24" t="s">
        <v>9758</v>
      </c>
      <c r="D1210" s="8"/>
      <c r="E1210" s="36" t="s">
        <v>9759</v>
      </c>
      <c r="F1210" s="35">
        <f t="shared" ca="1" si="18"/>
        <v>0.51620313224243342</v>
      </c>
    </row>
    <row r="1211" spans="1:6" ht="24.95" customHeight="1">
      <c r="A1211" s="9">
        <v>2222</v>
      </c>
      <c r="B1211" s="23" t="s">
        <v>11834</v>
      </c>
      <c r="C1211" s="24" t="s">
        <v>21663</v>
      </c>
      <c r="D1211" s="8"/>
      <c r="E1211" s="36" t="s">
        <v>11835</v>
      </c>
      <c r="F1211" s="35">
        <f t="shared" ca="1" si="18"/>
        <v>0.30988629530608969</v>
      </c>
    </row>
    <row r="1212" spans="1:6" ht="24.95" customHeight="1">
      <c r="A1212" s="9">
        <v>2325</v>
      </c>
      <c r="B1212" s="23" t="s">
        <v>12127</v>
      </c>
      <c r="C1212" s="24" t="s">
        <v>12128</v>
      </c>
      <c r="D1212" s="8"/>
      <c r="E1212" s="36" t="s">
        <v>12129</v>
      </c>
      <c r="F1212" s="35">
        <f t="shared" ca="1" si="18"/>
        <v>0.42765315012938632</v>
      </c>
    </row>
    <row r="1213" spans="1:6" ht="24.95" customHeight="1">
      <c r="A1213" s="9">
        <v>1788</v>
      </c>
      <c r="B1213" s="23" t="s">
        <v>10691</v>
      </c>
      <c r="C1213" s="24" t="s">
        <v>10692</v>
      </c>
      <c r="D1213" s="8">
        <v>1</v>
      </c>
      <c r="E1213" s="36" t="s">
        <v>10693</v>
      </c>
      <c r="F1213" s="35">
        <f t="shared" ca="1" si="18"/>
        <v>0.55037788368011131</v>
      </c>
    </row>
    <row r="1214" spans="1:6" ht="24.95" customHeight="1">
      <c r="A1214" s="9">
        <v>570</v>
      </c>
      <c r="B1214" s="23" t="s">
        <v>7148</v>
      </c>
      <c r="C1214" s="24" t="s">
        <v>7149</v>
      </c>
      <c r="D1214" s="8">
        <v>1</v>
      </c>
      <c r="E1214" s="36" t="s">
        <v>7150</v>
      </c>
      <c r="F1214" s="35">
        <f t="shared" ca="1" si="18"/>
        <v>0.52222452067715475</v>
      </c>
    </row>
    <row r="1215" spans="1:6" ht="24.95" customHeight="1">
      <c r="A1215" s="7">
        <v>41</v>
      </c>
      <c r="B1215" s="23" t="s">
        <v>5621</v>
      </c>
      <c r="C1215" s="24" t="s">
        <v>5622</v>
      </c>
      <c r="D1215" s="8">
        <v>1</v>
      </c>
      <c r="E1215" s="36" t="s">
        <v>5623</v>
      </c>
      <c r="F1215" s="35">
        <f t="shared" ca="1" si="18"/>
        <v>0.31053510949347929</v>
      </c>
    </row>
    <row r="1216" spans="1:6" ht="24.95" customHeight="1">
      <c r="A1216" s="9">
        <v>5370</v>
      </c>
      <c r="B1216" s="23" t="s">
        <v>20928</v>
      </c>
      <c r="C1216" s="24" t="s">
        <v>20792</v>
      </c>
      <c r="D1216" s="8"/>
      <c r="E1216" s="36" t="s">
        <v>20929</v>
      </c>
      <c r="F1216" s="35">
        <f t="shared" ca="1" si="18"/>
        <v>0.2401331603584701</v>
      </c>
    </row>
    <row r="1217" spans="1:6" ht="24.95" customHeight="1">
      <c r="A1217" s="9">
        <v>1217</v>
      </c>
      <c r="B1217" s="23" t="s">
        <v>9044</v>
      </c>
      <c r="C1217" s="24" t="s">
        <v>21318</v>
      </c>
      <c r="D1217" s="8"/>
      <c r="E1217" s="36" t="s">
        <v>9045</v>
      </c>
      <c r="F1217" s="35">
        <f t="shared" ca="1" si="18"/>
        <v>0.15638722275872186</v>
      </c>
    </row>
    <row r="1218" spans="1:6" ht="24.95" customHeight="1">
      <c r="A1218" s="9">
        <v>4571</v>
      </c>
      <c r="B1218" s="23" t="s">
        <v>18632</v>
      </c>
      <c r="C1218" s="24" t="s">
        <v>18633</v>
      </c>
      <c r="D1218" s="8">
        <v>1</v>
      </c>
      <c r="E1218" s="36" t="s">
        <v>18634</v>
      </c>
      <c r="F1218" s="35">
        <f t="shared" ca="1" si="18"/>
        <v>0.56977527048562249</v>
      </c>
    </row>
    <row r="1219" spans="1:6" ht="24.95" customHeight="1">
      <c r="A1219" s="9">
        <v>1080</v>
      </c>
      <c r="B1219" s="23" t="s">
        <v>8642</v>
      </c>
      <c r="C1219" s="24" t="s">
        <v>8643</v>
      </c>
      <c r="D1219" s="8"/>
      <c r="E1219" s="36" t="s">
        <v>8644</v>
      </c>
      <c r="F1219" s="35">
        <f t="shared" ref="F1219:F1282" ca="1" si="19">RAND()</f>
        <v>0.84294278971636472</v>
      </c>
    </row>
    <row r="1220" spans="1:6" ht="24.95" customHeight="1">
      <c r="A1220" s="9">
        <v>725</v>
      </c>
      <c r="B1220" s="23" t="s">
        <v>7599</v>
      </c>
      <c r="C1220" s="24" t="s">
        <v>7600</v>
      </c>
      <c r="D1220" s="8">
        <v>1</v>
      </c>
      <c r="E1220" s="36" t="s">
        <v>7601</v>
      </c>
      <c r="F1220" s="35">
        <f t="shared" ca="1" si="19"/>
        <v>0.26416690999742543</v>
      </c>
    </row>
    <row r="1221" spans="1:6" ht="24.95" customHeight="1">
      <c r="A1221" s="9">
        <v>183</v>
      </c>
      <c r="B1221" s="23" t="s">
        <v>6026</v>
      </c>
      <c r="C1221" s="24" t="s">
        <v>6027</v>
      </c>
      <c r="D1221" s="8">
        <v>1</v>
      </c>
      <c r="E1221" s="36" t="s">
        <v>6028</v>
      </c>
      <c r="F1221" s="35">
        <f t="shared" ca="1" si="19"/>
        <v>0.30271533859577127</v>
      </c>
    </row>
    <row r="1222" spans="1:6" ht="24.95" customHeight="1">
      <c r="A1222" s="9">
        <v>2804</v>
      </c>
      <c r="B1222" s="23" t="s">
        <v>13508</v>
      </c>
      <c r="C1222" s="24" t="s">
        <v>13509</v>
      </c>
      <c r="D1222" s="8">
        <v>1</v>
      </c>
      <c r="E1222" s="36" t="s">
        <v>13510</v>
      </c>
      <c r="F1222" s="35">
        <f t="shared" ca="1" si="19"/>
        <v>0.14207685284454619</v>
      </c>
    </row>
    <row r="1223" spans="1:6" ht="24.95" customHeight="1">
      <c r="A1223" s="9">
        <v>2551</v>
      </c>
      <c r="B1223" s="23" t="s">
        <v>12783</v>
      </c>
      <c r="C1223" s="24" t="s">
        <v>12784</v>
      </c>
      <c r="D1223" s="8">
        <v>1</v>
      </c>
      <c r="E1223" s="36" t="s">
        <v>12785</v>
      </c>
      <c r="F1223" s="35">
        <f t="shared" ca="1" si="19"/>
        <v>0.35605460247572451</v>
      </c>
    </row>
    <row r="1224" spans="1:6" ht="24.95" customHeight="1">
      <c r="A1224" s="9">
        <v>1338</v>
      </c>
      <c r="B1224" s="23" t="s">
        <v>9398</v>
      </c>
      <c r="C1224" s="24" t="s">
        <v>9399</v>
      </c>
      <c r="D1224" s="8">
        <v>1</v>
      </c>
      <c r="E1224" s="36" t="s">
        <v>9400</v>
      </c>
      <c r="F1224" s="35">
        <f t="shared" ca="1" si="19"/>
        <v>0.37836195587673693</v>
      </c>
    </row>
    <row r="1225" spans="1:6" ht="24.95" customHeight="1">
      <c r="A1225" s="9">
        <v>198</v>
      </c>
      <c r="B1225" s="23" t="s">
        <v>6071</v>
      </c>
      <c r="C1225" s="24" t="s">
        <v>6072</v>
      </c>
      <c r="D1225" s="8"/>
      <c r="E1225" s="36" t="s">
        <v>6073</v>
      </c>
      <c r="F1225" s="35">
        <f t="shared" ca="1" si="19"/>
        <v>0.55324393582138631</v>
      </c>
    </row>
    <row r="1226" spans="1:6" ht="24.95" customHeight="1">
      <c r="A1226" s="9">
        <v>3090</v>
      </c>
      <c r="B1226" s="23" t="s">
        <v>14337</v>
      </c>
      <c r="C1226" s="24" t="s">
        <v>14338</v>
      </c>
      <c r="D1226" s="8">
        <v>1</v>
      </c>
      <c r="E1226" s="36" t="s">
        <v>14339</v>
      </c>
      <c r="F1226" s="35">
        <f t="shared" ca="1" si="19"/>
        <v>0.75803502840179748</v>
      </c>
    </row>
    <row r="1227" spans="1:6" ht="24.95" customHeight="1">
      <c r="A1227" s="9">
        <v>3761</v>
      </c>
      <c r="B1227" s="23" t="s">
        <v>16289</v>
      </c>
      <c r="C1227" s="24" t="s">
        <v>16290</v>
      </c>
      <c r="D1227" s="8">
        <v>1</v>
      </c>
      <c r="E1227" s="36" t="s">
        <v>16291</v>
      </c>
      <c r="F1227" s="35">
        <f t="shared" ca="1" si="19"/>
        <v>0.14713265247463103</v>
      </c>
    </row>
    <row r="1228" spans="1:6" ht="24.95" customHeight="1">
      <c r="A1228" s="9">
        <v>886</v>
      </c>
      <c r="B1228" s="23" t="s">
        <v>8071</v>
      </c>
      <c r="C1228" s="24" t="s">
        <v>8072</v>
      </c>
      <c r="D1228" s="8">
        <v>1</v>
      </c>
      <c r="E1228" s="36" t="s">
        <v>8073</v>
      </c>
      <c r="F1228" s="35">
        <f t="shared" ca="1" si="19"/>
        <v>0.40349777112145835</v>
      </c>
    </row>
    <row r="1229" spans="1:6" ht="24.95" customHeight="1">
      <c r="A1229" s="9">
        <v>481</v>
      </c>
      <c r="B1229" s="23" t="s">
        <v>6887</v>
      </c>
      <c r="C1229" s="24"/>
      <c r="D1229" s="8">
        <v>1</v>
      </c>
      <c r="E1229" s="36" t="s">
        <v>6888</v>
      </c>
      <c r="F1229" s="35">
        <f t="shared" ca="1" si="19"/>
        <v>0.70505118491402641</v>
      </c>
    </row>
    <row r="1230" spans="1:6" ht="24.95" customHeight="1">
      <c r="A1230" s="9">
        <v>4196</v>
      </c>
      <c r="B1230" s="23" t="s">
        <v>17557</v>
      </c>
      <c r="C1230" s="24" t="s">
        <v>17558</v>
      </c>
      <c r="D1230" s="8"/>
      <c r="E1230" s="36" t="s">
        <v>17559</v>
      </c>
      <c r="F1230" s="35">
        <f t="shared" ca="1" si="19"/>
        <v>0.23250548359712075</v>
      </c>
    </row>
    <row r="1231" spans="1:6" ht="24.95" customHeight="1">
      <c r="A1231" s="9">
        <v>5189</v>
      </c>
      <c r="B1231" s="23" t="s">
        <v>20414</v>
      </c>
      <c r="C1231" s="24" t="s">
        <v>20415</v>
      </c>
      <c r="D1231" s="8"/>
      <c r="E1231" s="36" t="s">
        <v>20416</v>
      </c>
      <c r="F1231" s="35">
        <f t="shared" ca="1" si="19"/>
        <v>5.5166217895510239E-2</v>
      </c>
    </row>
    <row r="1232" spans="1:6" ht="24.95" customHeight="1">
      <c r="A1232" s="9">
        <v>3207</v>
      </c>
      <c r="B1232" s="23" t="s">
        <v>14679</v>
      </c>
      <c r="C1232" s="24" t="s">
        <v>21560</v>
      </c>
      <c r="D1232" s="8"/>
      <c r="E1232" s="36" t="s">
        <v>14680</v>
      </c>
      <c r="F1232" s="35">
        <f t="shared" ca="1" si="19"/>
        <v>0.18786045693951314</v>
      </c>
    </row>
    <row r="1233" spans="1:6" ht="24.95" customHeight="1">
      <c r="A1233" s="9">
        <v>160</v>
      </c>
      <c r="B1233" s="23" t="s">
        <v>5959</v>
      </c>
      <c r="C1233" s="24" t="s">
        <v>5960</v>
      </c>
      <c r="D1233" s="8"/>
      <c r="E1233" s="36" t="s">
        <v>5961</v>
      </c>
      <c r="F1233" s="35">
        <f t="shared" ca="1" si="19"/>
        <v>0.71364185923851164</v>
      </c>
    </row>
    <row r="1234" spans="1:6" ht="24.95" customHeight="1">
      <c r="A1234" s="9">
        <v>2927</v>
      </c>
      <c r="B1234" s="23" t="s">
        <v>13859</v>
      </c>
      <c r="C1234" s="24" t="s">
        <v>13860</v>
      </c>
      <c r="D1234" s="8">
        <v>1</v>
      </c>
      <c r="E1234" s="36" t="s">
        <v>13861</v>
      </c>
      <c r="F1234" s="35">
        <f t="shared" ca="1" si="19"/>
        <v>0.12399610335593114</v>
      </c>
    </row>
    <row r="1235" spans="1:6" ht="24.95" customHeight="1">
      <c r="A1235" s="9">
        <v>3087</v>
      </c>
      <c r="B1235" s="23" t="s">
        <v>14328</v>
      </c>
      <c r="C1235" s="24" t="s">
        <v>14329</v>
      </c>
      <c r="D1235" s="8"/>
      <c r="E1235" s="36" t="s">
        <v>14330</v>
      </c>
      <c r="F1235" s="35">
        <f t="shared" ca="1" si="19"/>
        <v>0.21014637866813846</v>
      </c>
    </row>
    <row r="1236" spans="1:6" ht="24.95" customHeight="1">
      <c r="A1236" s="9">
        <v>2913</v>
      </c>
      <c r="B1236" s="23" t="s">
        <v>13819</v>
      </c>
      <c r="C1236" s="24" t="s">
        <v>13820</v>
      </c>
      <c r="D1236" s="8">
        <v>1</v>
      </c>
      <c r="E1236" s="36" t="s">
        <v>13821</v>
      </c>
      <c r="F1236" s="35">
        <f t="shared" ca="1" si="19"/>
        <v>0.40532929320355882</v>
      </c>
    </row>
    <row r="1237" spans="1:6" ht="24.95" customHeight="1">
      <c r="A1237" s="9">
        <v>2075</v>
      </c>
      <c r="B1237" s="23" t="s">
        <v>11512</v>
      </c>
      <c r="C1237" s="24" t="s">
        <v>11513</v>
      </c>
      <c r="D1237" s="8">
        <v>1</v>
      </c>
      <c r="E1237" s="36" t="s">
        <v>11514</v>
      </c>
      <c r="F1237" s="35">
        <f t="shared" ca="1" si="19"/>
        <v>0.31417378437121035</v>
      </c>
    </row>
    <row r="1238" spans="1:6" ht="24.95" customHeight="1">
      <c r="A1238" s="9">
        <v>5099</v>
      </c>
      <c r="B1238" s="23" t="s">
        <v>20157</v>
      </c>
      <c r="C1238" s="24" t="s">
        <v>20158</v>
      </c>
      <c r="D1238" s="8">
        <v>1</v>
      </c>
      <c r="E1238" s="36" t="s">
        <v>20159</v>
      </c>
      <c r="F1238" s="35">
        <f t="shared" ca="1" si="19"/>
        <v>0.15203128110344233</v>
      </c>
    </row>
    <row r="1239" spans="1:6" ht="24.95" customHeight="1">
      <c r="A1239" s="9">
        <v>4175</v>
      </c>
      <c r="B1239" s="23" t="s">
        <v>17496</v>
      </c>
      <c r="C1239" s="24" t="s">
        <v>17497</v>
      </c>
      <c r="D1239" s="8"/>
      <c r="E1239" s="36" t="s">
        <v>17498</v>
      </c>
      <c r="F1239" s="35">
        <f t="shared" ca="1" si="19"/>
        <v>0.16836199877191571</v>
      </c>
    </row>
    <row r="1240" spans="1:6" ht="24.95" customHeight="1">
      <c r="A1240" s="9">
        <v>1730</v>
      </c>
      <c r="B1240" s="23" t="s">
        <v>10530</v>
      </c>
      <c r="C1240" s="24" t="s">
        <v>10531</v>
      </c>
      <c r="D1240" s="8">
        <v>1</v>
      </c>
      <c r="E1240" s="36" t="s">
        <v>10532</v>
      </c>
      <c r="F1240" s="35">
        <f t="shared" ca="1" si="19"/>
        <v>0.1277381932328977</v>
      </c>
    </row>
    <row r="1241" spans="1:6" ht="24.95" customHeight="1">
      <c r="A1241" s="9">
        <v>2362</v>
      </c>
      <c r="B1241" s="23" t="s">
        <v>12238</v>
      </c>
      <c r="C1241" s="24" t="s">
        <v>12239</v>
      </c>
      <c r="D1241" s="8">
        <v>1</v>
      </c>
      <c r="E1241" s="36" t="s">
        <v>12240</v>
      </c>
      <c r="F1241" s="35">
        <f t="shared" ca="1" si="19"/>
        <v>0.7407846932479385</v>
      </c>
    </row>
    <row r="1242" spans="1:6" ht="24.95" customHeight="1">
      <c r="A1242" s="9">
        <v>829</v>
      </c>
      <c r="B1242" s="23" t="s">
        <v>7901</v>
      </c>
      <c r="C1242" s="24" t="s">
        <v>7902</v>
      </c>
      <c r="D1242" s="8">
        <v>1</v>
      </c>
      <c r="E1242" s="36" t="s">
        <v>7903</v>
      </c>
      <c r="F1242" s="35">
        <f t="shared" ca="1" si="19"/>
        <v>8.588299726235038E-2</v>
      </c>
    </row>
    <row r="1243" spans="1:6" ht="24.95" customHeight="1">
      <c r="A1243" s="9">
        <v>3631</v>
      </c>
      <c r="B1243" s="23" t="s">
        <v>15908</v>
      </c>
      <c r="C1243" s="24" t="s">
        <v>15909</v>
      </c>
      <c r="D1243" s="8">
        <v>1</v>
      </c>
      <c r="E1243" s="36" t="s">
        <v>15910</v>
      </c>
      <c r="F1243" s="35">
        <f t="shared" ca="1" si="19"/>
        <v>0.28542333842027068</v>
      </c>
    </row>
    <row r="1244" spans="1:6" ht="24.95" customHeight="1">
      <c r="A1244" s="9">
        <v>5210</v>
      </c>
      <c r="B1244" s="23" t="s">
        <v>20475</v>
      </c>
      <c r="C1244" s="24" t="s">
        <v>20476</v>
      </c>
      <c r="D1244" s="8">
        <v>1</v>
      </c>
      <c r="E1244" s="36" t="s">
        <v>20477</v>
      </c>
      <c r="F1244" s="35">
        <f t="shared" ca="1" si="19"/>
        <v>0.55811587705455612</v>
      </c>
    </row>
    <row r="1245" spans="1:6" ht="24.95" customHeight="1">
      <c r="A1245" s="9">
        <v>3904</v>
      </c>
      <c r="B1245" s="23" t="s">
        <v>16709</v>
      </c>
      <c r="C1245" s="24" t="s">
        <v>16710</v>
      </c>
      <c r="D1245" s="8">
        <v>1</v>
      </c>
      <c r="E1245" s="36" t="s">
        <v>16711</v>
      </c>
      <c r="F1245" s="35">
        <f t="shared" ca="1" si="19"/>
        <v>0.31549432988166426</v>
      </c>
    </row>
    <row r="1246" spans="1:6" ht="24.95" customHeight="1">
      <c r="A1246" s="9">
        <v>4828</v>
      </c>
      <c r="B1246" s="23" t="s">
        <v>19383</v>
      </c>
      <c r="C1246" s="24" t="s">
        <v>19384</v>
      </c>
      <c r="D1246" s="8">
        <v>1</v>
      </c>
      <c r="E1246" s="36" t="s">
        <v>19385</v>
      </c>
      <c r="F1246" s="35">
        <f t="shared" ca="1" si="19"/>
        <v>0.61413118009372969</v>
      </c>
    </row>
    <row r="1247" spans="1:6" ht="24.95" customHeight="1">
      <c r="A1247" s="9">
        <v>703</v>
      </c>
      <c r="B1247" s="23" t="s">
        <v>7535</v>
      </c>
      <c r="C1247" s="24" t="s">
        <v>7536</v>
      </c>
      <c r="D1247" s="8"/>
      <c r="E1247" s="36" t="s">
        <v>7537</v>
      </c>
      <c r="F1247" s="35">
        <f t="shared" ca="1" si="19"/>
        <v>0.18372702661528051</v>
      </c>
    </row>
    <row r="1248" spans="1:6" ht="24.95" customHeight="1">
      <c r="A1248" s="9">
        <v>2340</v>
      </c>
      <c r="B1248" s="23" t="s">
        <v>12172</v>
      </c>
      <c r="C1248" s="24" t="s">
        <v>12173</v>
      </c>
      <c r="D1248" s="8">
        <v>1</v>
      </c>
      <c r="E1248" s="36" t="s">
        <v>12174</v>
      </c>
      <c r="F1248" s="35">
        <f t="shared" ca="1" si="19"/>
        <v>0.58509834297515717</v>
      </c>
    </row>
    <row r="1249" spans="1:6" ht="24.95" customHeight="1">
      <c r="A1249" s="9">
        <v>1990</v>
      </c>
      <c r="B1249" s="23" t="s">
        <v>11273</v>
      </c>
      <c r="C1249" s="24" t="s">
        <v>11271</v>
      </c>
      <c r="D1249" s="8">
        <v>1</v>
      </c>
      <c r="E1249" s="36" t="s">
        <v>11274</v>
      </c>
      <c r="F1249" s="35">
        <f t="shared" ca="1" si="19"/>
        <v>0.86219746880550119</v>
      </c>
    </row>
    <row r="1250" spans="1:6" ht="24.95" customHeight="1">
      <c r="A1250" s="9">
        <v>261</v>
      </c>
      <c r="B1250" s="23" t="s">
        <v>6252</v>
      </c>
      <c r="C1250" s="24" t="s">
        <v>6253</v>
      </c>
      <c r="D1250" s="8"/>
      <c r="E1250" s="36" t="s">
        <v>6254</v>
      </c>
      <c r="F1250" s="35">
        <f t="shared" ca="1" si="19"/>
        <v>0.3876829224134789</v>
      </c>
    </row>
    <row r="1251" spans="1:6" ht="24.95" customHeight="1">
      <c r="A1251" s="9">
        <v>4133</v>
      </c>
      <c r="B1251" s="23" t="s">
        <v>17373</v>
      </c>
      <c r="C1251" s="24" t="s">
        <v>17374</v>
      </c>
      <c r="D1251" s="8">
        <v>1</v>
      </c>
      <c r="E1251" s="36" t="s">
        <v>17375</v>
      </c>
      <c r="F1251" s="35">
        <f t="shared" ca="1" si="19"/>
        <v>0.61490208261741341</v>
      </c>
    </row>
    <row r="1252" spans="1:6" ht="24.95" customHeight="1">
      <c r="A1252" s="9">
        <v>3947</v>
      </c>
      <c r="B1252" s="23" t="s">
        <v>16834</v>
      </c>
      <c r="C1252" s="24" t="s">
        <v>16835</v>
      </c>
      <c r="D1252" s="8">
        <v>1</v>
      </c>
      <c r="E1252" s="36" t="s">
        <v>16836</v>
      </c>
      <c r="F1252" s="35">
        <f t="shared" ca="1" si="19"/>
        <v>0.47852663730345946</v>
      </c>
    </row>
    <row r="1253" spans="1:6" ht="24.95" customHeight="1">
      <c r="A1253" s="9">
        <v>5283</v>
      </c>
      <c r="B1253" s="23" t="s">
        <v>20683</v>
      </c>
      <c r="C1253" s="24" t="s">
        <v>20684</v>
      </c>
      <c r="D1253" s="8">
        <v>1</v>
      </c>
      <c r="E1253" s="36" t="s">
        <v>20685</v>
      </c>
      <c r="F1253" s="35">
        <f t="shared" ca="1" si="19"/>
        <v>0.1101901076000753</v>
      </c>
    </row>
    <row r="1254" spans="1:6" ht="24.95" customHeight="1">
      <c r="A1254" s="9">
        <v>66</v>
      </c>
      <c r="B1254" s="23" t="s">
        <v>5696</v>
      </c>
      <c r="C1254" s="24" t="s">
        <v>5697</v>
      </c>
      <c r="D1254" s="8"/>
      <c r="E1254" s="36" t="s">
        <v>5698</v>
      </c>
      <c r="F1254" s="35">
        <f t="shared" ca="1" si="19"/>
        <v>0.465926279207724</v>
      </c>
    </row>
    <row r="1255" spans="1:6" ht="24.95" customHeight="1">
      <c r="A1255" s="9">
        <v>4652</v>
      </c>
      <c r="B1255" s="23" t="s">
        <v>18869</v>
      </c>
      <c r="C1255" s="24" t="s">
        <v>18870</v>
      </c>
      <c r="D1255" s="8"/>
      <c r="E1255" s="36" t="s">
        <v>18871</v>
      </c>
      <c r="F1255" s="35">
        <f t="shared" ca="1" si="19"/>
        <v>0.69501003276941475</v>
      </c>
    </row>
    <row r="1256" spans="1:6" ht="24.95" customHeight="1">
      <c r="A1256" s="9">
        <v>1764</v>
      </c>
      <c r="B1256" s="23" t="s">
        <v>10619</v>
      </c>
      <c r="C1256" s="24" t="s">
        <v>10620</v>
      </c>
      <c r="D1256" s="8"/>
      <c r="E1256" s="36" t="s">
        <v>10621</v>
      </c>
      <c r="F1256" s="35">
        <f t="shared" ca="1" si="19"/>
        <v>0.49681624809759972</v>
      </c>
    </row>
    <row r="1257" spans="1:6" ht="24.95" customHeight="1">
      <c r="A1257" s="9">
        <v>1559</v>
      </c>
      <c r="B1257" s="23" t="s">
        <v>10034</v>
      </c>
      <c r="C1257" s="24" t="s">
        <v>10035</v>
      </c>
      <c r="D1257" s="8">
        <v>1</v>
      </c>
      <c r="E1257" s="36" t="s">
        <v>10036</v>
      </c>
      <c r="F1257" s="35">
        <f t="shared" ca="1" si="19"/>
        <v>0.66473121201721086</v>
      </c>
    </row>
    <row r="1258" spans="1:6" ht="24.95" customHeight="1">
      <c r="A1258" s="9">
        <v>4420</v>
      </c>
      <c r="B1258" s="23" t="s">
        <v>18201</v>
      </c>
      <c r="C1258" s="24" t="s">
        <v>18202</v>
      </c>
      <c r="D1258" s="8">
        <v>1</v>
      </c>
      <c r="E1258" s="36" t="s">
        <v>18203</v>
      </c>
      <c r="F1258" s="35">
        <f t="shared" ca="1" si="19"/>
        <v>8.2113287417515113E-2</v>
      </c>
    </row>
    <row r="1259" spans="1:6" ht="24.95" customHeight="1">
      <c r="A1259" s="9">
        <v>574</v>
      </c>
      <c r="B1259" s="23" t="s">
        <v>7160</v>
      </c>
      <c r="C1259" s="24" t="s">
        <v>7161</v>
      </c>
      <c r="D1259" s="8">
        <v>1</v>
      </c>
      <c r="E1259" s="36" t="s">
        <v>7162</v>
      </c>
      <c r="F1259" s="35">
        <f t="shared" ca="1" si="19"/>
        <v>5.0261661692894255E-2</v>
      </c>
    </row>
    <row r="1260" spans="1:6" ht="24.95" customHeight="1">
      <c r="A1260" s="9">
        <v>364</v>
      </c>
      <c r="B1260" s="23" t="s">
        <v>6549</v>
      </c>
      <c r="C1260" s="24" t="s">
        <v>6550</v>
      </c>
      <c r="D1260" s="8"/>
      <c r="E1260" s="36" t="s">
        <v>6551</v>
      </c>
      <c r="F1260" s="35">
        <f t="shared" ca="1" si="19"/>
        <v>0.90761497214935016</v>
      </c>
    </row>
    <row r="1261" spans="1:6" ht="24.95" customHeight="1">
      <c r="A1261" s="9">
        <v>3624</v>
      </c>
      <c r="B1261" s="23" t="s">
        <v>15888</v>
      </c>
      <c r="C1261" s="24" t="s">
        <v>15889</v>
      </c>
      <c r="D1261" s="8">
        <v>1</v>
      </c>
      <c r="E1261" s="36" t="s">
        <v>15890</v>
      </c>
      <c r="F1261" s="35">
        <f t="shared" ca="1" si="19"/>
        <v>0.24891272312930146</v>
      </c>
    </row>
    <row r="1262" spans="1:6" ht="24.95" customHeight="1">
      <c r="A1262" s="9">
        <v>429</v>
      </c>
      <c r="B1262" s="23" t="s">
        <v>6737</v>
      </c>
      <c r="C1262" s="24" t="s">
        <v>6738</v>
      </c>
      <c r="D1262" s="8">
        <v>1</v>
      </c>
      <c r="E1262" s="36" t="s">
        <v>6739</v>
      </c>
      <c r="F1262" s="35">
        <f t="shared" ca="1" si="19"/>
        <v>0.27759140388350623</v>
      </c>
    </row>
    <row r="1263" spans="1:6" ht="24.95" customHeight="1">
      <c r="A1263" s="9">
        <v>1234</v>
      </c>
      <c r="B1263" s="23" t="s">
        <v>9094</v>
      </c>
      <c r="C1263" s="24" t="s">
        <v>9095</v>
      </c>
      <c r="D1263" s="8"/>
      <c r="E1263" s="36" t="s">
        <v>9096</v>
      </c>
      <c r="F1263" s="35">
        <f t="shared" ca="1" si="19"/>
        <v>0.86556805902889411</v>
      </c>
    </row>
    <row r="1264" spans="1:6" ht="24.95" customHeight="1">
      <c r="A1264" s="9">
        <v>4501</v>
      </c>
      <c r="B1264" s="23" t="s">
        <v>18436</v>
      </c>
      <c r="C1264" s="24" t="s">
        <v>18437</v>
      </c>
      <c r="D1264" s="8">
        <v>1</v>
      </c>
      <c r="E1264" s="36" t="s">
        <v>18438</v>
      </c>
      <c r="F1264" s="35">
        <f t="shared" ca="1" si="19"/>
        <v>0.80655640603099188</v>
      </c>
    </row>
    <row r="1265" spans="1:6" ht="24.95" customHeight="1">
      <c r="A1265" s="9">
        <v>3382</v>
      </c>
      <c r="B1265" s="23" t="s">
        <v>15183</v>
      </c>
      <c r="C1265" s="24" t="s">
        <v>15184</v>
      </c>
      <c r="D1265" s="8">
        <v>1</v>
      </c>
      <c r="E1265" s="36" t="s">
        <v>15185</v>
      </c>
      <c r="F1265" s="35">
        <f t="shared" ca="1" si="19"/>
        <v>6.0763762293304935E-2</v>
      </c>
    </row>
    <row r="1266" spans="1:6" ht="24.95" customHeight="1">
      <c r="A1266" s="9">
        <v>2739</v>
      </c>
      <c r="B1266" s="23" t="s">
        <v>13320</v>
      </c>
      <c r="C1266" s="24" t="s">
        <v>13321</v>
      </c>
      <c r="D1266" s="8">
        <v>1</v>
      </c>
      <c r="E1266" s="36" t="s">
        <v>13322</v>
      </c>
      <c r="F1266" s="35">
        <f t="shared" ca="1" si="19"/>
        <v>0.25714586838380948</v>
      </c>
    </row>
    <row r="1267" spans="1:6" ht="24.95" customHeight="1">
      <c r="A1267" s="9">
        <v>2230</v>
      </c>
      <c r="B1267" s="23" t="s">
        <v>11856</v>
      </c>
      <c r="C1267" s="24" t="s">
        <v>11857</v>
      </c>
      <c r="D1267" s="8"/>
      <c r="E1267" s="36" t="s">
        <v>11858</v>
      </c>
      <c r="F1267" s="35">
        <f t="shared" ca="1" si="19"/>
        <v>0.44754482606034562</v>
      </c>
    </row>
    <row r="1268" spans="1:6" ht="24.95" customHeight="1">
      <c r="A1268" s="9">
        <v>4299</v>
      </c>
      <c r="B1268" s="23" t="s">
        <v>17854</v>
      </c>
      <c r="C1268" s="24" t="s">
        <v>17810</v>
      </c>
      <c r="D1268" s="8"/>
      <c r="E1268" s="36" t="s">
        <v>17855</v>
      </c>
      <c r="F1268" s="35">
        <f t="shared" ca="1" si="19"/>
        <v>0.78537438907851698</v>
      </c>
    </row>
    <row r="1269" spans="1:6" ht="24.95" customHeight="1">
      <c r="A1269" s="9">
        <v>4266</v>
      </c>
      <c r="B1269" s="23" t="s">
        <v>17755</v>
      </c>
      <c r="C1269" s="24" t="s">
        <v>17756</v>
      </c>
      <c r="D1269" s="8">
        <v>1</v>
      </c>
      <c r="E1269" s="36" t="s">
        <v>17757</v>
      </c>
      <c r="F1269" s="35">
        <f t="shared" ca="1" si="19"/>
        <v>6.8753897561825927E-2</v>
      </c>
    </row>
    <row r="1270" spans="1:6" ht="24.95" customHeight="1">
      <c r="A1270" s="9">
        <v>2242</v>
      </c>
      <c r="B1270" s="23" t="s">
        <v>11892</v>
      </c>
      <c r="C1270" s="24" t="s">
        <v>11893</v>
      </c>
      <c r="D1270" s="8">
        <v>1</v>
      </c>
      <c r="E1270" s="36" t="s">
        <v>11894</v>
      </c>
      <c r="F1270" s="35">
        <f t="shared" ca="1" si="19"/>
        <v>0.95335312298112762</v>
      </c>
    </row>
    <row r="1271" spans="1:6" ht="24.95" customHeight="1">
      <c r="A1271" s="9">
        <v>1580</v>
      </c>
      <c r="B1271" s="23" t="s">
        <v>10095</v>
      </c>
      <c r="C1271" s="24"/>
      <c r="D1271" s="8">
        <v>1</v>
      </c>
      <c r="E1271" s="36" t="s">
        <v>10096</v>
      </c>
      <c r="F1271" s="35">
        <f t="shared" ca="1" si="19"/>
        <v>0.9063958071511522</v>
      </c>
    </row>
    <row r="1272" spans="1:6" ht="24.95" customHeight="1">
      <c r="A1272" s="9">
        <v>1168</v>
      </c>
      <c r="B1272" s="23" t="s">
        <v>8902</v>
      </c>
      <c r="C1272" s="24" t="s">
        <v>8903</v>
      </c>
      <c r="D1272" s="8">
        <v>1</v>
      </c>
      <c r="E1272" s="36" t="s">
        <v>8904</v>
      </c>
      <c r="F1272" s="35">
        <f t="shared" ca="1" si="19"/>
        <v>0.71173278311946608</v>
      </c>
    </row>
    <row r="1273" spans="1:6" ht="24.95" customHeight="1">
      <c r="A1273" s="9">
        <v>4289</v>
      </c>
      <c r="B1273" s="23" t="s">
        <v>17824</v>
      </c>
      <c r="C1273" s="24" t="s">
        <v>17825</v>
      </c>
      <c r="D1273" s="8"/>
      <c r="E1273" s="36" t="s">
        <v>17826</v>
      </c>
      <c r="F1273" s="35">
        <f t="shared" ca="1" si="19"/>
        <v>0.15272087268072698</v>
      </c>
    </row>
    <row r="1274" spans="1:6" ht="24.95" customHeight="1">
      <c r="A1274" s="9">
        <v>3538</v>
      </c>
      <c r="B1274" s="23" t="s">
        <v>15636</v>
      </c>
      <c r="C1274" s="24" t="s">
        <v>15637</v>
      </c>
      <c r="D1274" s="8">
        <v>1</v>
      </c>
      <c r="E1274" s="36" t="s">
        <v>15638</v>
      </c>
      <c r="F1274" s="35">
        <f t="shared" ca="1" si="19"/>
        <v>0.6956349915178619</v>
      </c>
    </row>
    <row r="1275" spans="1:6" ht="24.95" customHeight="1">
      <c r="A1275" s="9">
        <v>3127</v>
      </c>
      <c r="B1275" s="23" t="s">
        <v>14446</v>
      </c>
      <c r="C1275" s="24" t="s">
        <v>14447</v>
      </c>
      <c r="D1275" s="8"/>
      <c r="E1275" s="36" t="s">
        <v>14448</v>
      </c>
      <c r="F1275" s="35">
        <f t="shared" ca="1" si="19"/>
        <v>0.29092675053177242</v>
      </c>
    </row>
    <row r="1276" spans="1:6" ht="24.95" customHeight="1">
      <c r="A1276" s="9">
        <v>2806</v>
      </c>
      <c r="B1276" s="23" t="s">
        <v>13514</v>
      </c>
      <c r="C1276" s="24" t="s">
        <v>13515</v>
      </c>
      <c r="D1276" s="8"/>
      <c r="E1276" s="36" t="s">
        <v>13516</v>
      </c>
      <c r="F1276" s="35">
        <f t="shared" ca="1" si="19"/>
        <v>0.90478593450938871</v>
      </c>
    </row>
    <row r="1277" spans="1:6" ht="24.95" customHeight="1">
      <c r="A1277" s="9">
        <v>1591</v>
      </c>
      <c r="B1277" s="23" t="s">
        <v>10126</v>
      </c>
      <c r="C1277" s="24" t="s">
        <v>10127</v>
      </c>
      <c r="D1277" s="8">
        <v>1</v>
      </c>
      <c r="E1277" s="36" t="s">
        <v>10128</v>
      </c>
      <c r="F1277" s="35">
        <f t="shared" ca="1" si="19"/>
        <v>0.2073283344036212</v>
      </c>
    </row>
    <row r="1278" spans="1:6" ht="24.95" customHeight="1">
      <c r="A1278" s="9">
        <v>1024</v>
      </c>
      <c r="B1278" s="23" t="s">
        <v>8477</v>
      </c>
      <c r="C1278" s="24" t="s">
        <v>8478</v>
      </c>
      <c r="D1278" s="8">
        <v>1</v>
      </c>
      <c r="E1278" s="36" t="s">
        <v>8479</v>
      </c>
      <c r="F1278" s="35">
        <f t="shared" ca="1" si="19"/>
        <v>0.17058840901424432</v>
      </c>
    </row>
    <row r="1279" spans="1:6" ht="24.95" customHeight="1">
      <c r="A1279" s="9">
        <v>3446</v>
      </c>
      <c r="B1279" s="23" t="s">
        <v>15369</v>
      </c>
      <c r="C1279" s="24" t="s">
        <v>15370</v>
      </c>
      <c r="D1279" s="8">
        <v>1</v>
      </c>
      <c r="E1279" s="36" t="s">
        <v>15371</v>
      </c>
      <c r="F1279" s="35">
        <f t="shared" ca="1" si="19"/>
        <v>0.30948189451057528</v>
      </c>
    </row>
    <row r="1280" spans="1:6" ht="24.95" customHeight="1">
      <c r="A1280" s="9">
        <v>2451</v>
      </c>
      <c r="B1280" s="23" t="s">
        <v>12487</v>
      </c>
      <c r="C1280" s="24" t="s">
        <v>12488</v>
      </c>
      <c r="D1280" s="8"/>
      <c r="E1280" s="36" t="s">
        <v>12489</v>
      </c>
      <c r="F1280" s="35">
        <f t="shared" ca="1" si="19"/>
        <v>0.15356503071674577</v>
      </c>
    </row>
    <row r="1281" spans="1:6" ht="24.95" customHeight="1">
      <c r="A1281" s="9">
        <v>1381</v>
      </c>
      <c r="B1281" s="23" t="s">
        <v>9519</v>
      </c>
      <c r="C1281" s="24" t="s">
        <v>9520</v>
      </c>
      <c r="D1281" s="8">
        <v>1</v>
      </c>
      <c r="E1281" s="36" t="s">
        <v>9521</v>
      </c>
      <c r="F1281" s="35">
        <f t="shared" ca="1" si="19"/>
        <v>0.41967919684226351</v>
      </c>
    </row>
    <row r="1282" spans="1:6" ht="24.95" customHeight="1">
      <c r="A1282" s="9">
        <v>818</v>
      </c>
      <c r="B1282" s="23" t="s">
        <v>7868</v>
      </c>
      <c r="C1282" s="24" t="s">
        <v>7869</v>
      </c>
      <c r="D1282" s="8"/>
      <c r="E1282" s="36" t="s">
        <v>7870</v>
      </c>
      <c r="F1282" s="35">
        <f t="shared" ca="1" si="19"/>
        <v>0.25732790702709163</v>
      </c>
    </row>
    <row r="1283" spans="1:6" ht="24.95" customHeight="1">
      <c r="A1283" s="9">
        <v>2702</v>
      </c>
      <c r="B1283" s="23" t="s">
        <v>13213</v>
      </c>
      <c r="C1283" s="24" t="s">
        <v>13214</v>
      </c>
      <c r="D1283" s="8">
        <v>1</v>
      </c>
      <c r="E1283" s="36" t="s">
        <v>13215</v>
      </c>
      <c r="F1283" s="35">
        <f t="shared" ref="F1283:F1346" ca="1" si="20">RAND()</f>
        <v>0.57308135997870113</v>
      </c>
    </row>
    <row r="1284" spans="1:6" ht="24.95" customHeight="1">
      <c r="A1284" s="9">
        <v>1899</v>
      </c>
      <c r="B1284" s="23" t="s">
        <v>11011</v>
      </c>
      <c r="C1284" s="24" t="s">
        <v>21592</v>
      </c>
      <c r="D1284" s="8">
        <v>1</v>
      </c>
      <c r="E1284" s="36" t="s">
        <v>11012</v>
      </c>
      <c r="F1284" s="35">
        <f t="shared" ca="1" si="20"/>
        <v>0.70056788093923605</v>
      </c>
    </row>
    <row r="1285" spans="1:6" ht="24.95" customHeight="1">
      <c r="A1285" s="9">
        <v>346</v>
      </c>
      <c r="B1285" s="23" t="s">
        <v>6498</v>
      </c>
      <c r="C1285" s="24" t="s">
        <v>6499</v>
      </c>
      <c r="D1285" s="8">
        <v>1</v>
      </c>
      <c r="E1285" s="36" t="s">
        <v>6500</v>
      </c>
      <c r="F1285" s="35">
        <f t="shared" ca="1" si="20"/>
        <v>0.39024432033459655</v>
      </c>
    </row>
    <row r="1286" spans="1:6" ht="24.95" customHeight="1">
      <c r="A1286" s="9">
        <v>1860</v>
      </c>
      <c r="B1286" s="23" t="s">
        <v>10896</v>
      </c>
      <c r="C1286" s="24" t="s">
        <v>10897</v>
      </c>
      <c r="D1286" s="8"/>
      <c r="E1286" s="36" t="s">
        <v>10898</v>
      </c>
      <c r="F1286" s="35">
        <f t="shared" ca="1" si="20"/>
        <v>0.48123810713151893</v>
      </c>
    </row>
    <row r="1287" spans="1:6" ht="24.95" customHeight="1">
      <c r="A1287" s="9">
        <v>3170</v>
      </c>
      <c r="B1287" s="23" t="s">
        <v>14573</v>
      </c>
      <c r="C1287" s="24" t="s">
        <v>14574</v>
      </c>
      <c r="D1287" s="8"/>
      <c r="E1287" s="36" t="s">
        <v>14575</v>
      </c>
      <c r="F1287" s="35">
        <f t="shared" ca="1" si="20"/>
        <v>0.22557332065933811</v>
      </c>
    </row>
    <row r="1288" spans="1:6" ht="24.95" customHeight="1">
      <c r="A1288" s="9">
        <v>1786</v>
      </c>
      <c r="B1288" s="23" t="s">
        <v>10685</v>
      </c>
      <c r="C1288" s="24" t="s">
        <v>10686</v>
      </c>
      <c r="D1288" s="8"/>
      <c r="E1288" s="36" t="s">
        <v>10687</v>
      </c>
      <c r="F1288" s="35">
        <f t="shared" ca="1" si="20"/>
        <v>0.55859128194684371</v>
      </c>
    </row>
    <row r="1289" spans="1:6" ht="24.95" customHeight="1">
      <c r="A1289" s="9">
        <v>5142</v>
      </c>
      <c r="B1289" s="23" t="s">
        <v>20281</v>
      </c>
      <c r="C1289" s="24"/>
      <c r="D1289" s="8"/>
      <c r="E1289" s="36" t="s">
        <v>20282</v>
      </c>
      <c r="F1289" s="35">
        <f t="shared" ca="1" si="20"/>
        <v>0.74860440322912647</v>
      </c>
    </row>
    <row r="1290" spans="1:6" ht="24.95" customHeight="1">
      <c r="A1290" s="9">
        <v>1597</v>
      </c>
      <c r="B1290" s="23" t="s">
        <v>10144</v>
      </c>
      <c r="C1290" s="24" t="s">
        <v>10145</v>
      </c>
      <c r="D1290" s="8">
        <v>1</v>
      </c>
      <c r="E1290" s="36" t="s">
        <v>10146</v>
      </c>
      <c r="F1290" s="35">
        <f t="shared" ca="1" si="20"/>
        <v>0.6308762628551311</v>
      </c>
    </row>
    <row r="1291" spans="1:6" ht="24.95" customHeight="1">
      <c r="A1291" s="9">
        <v>2023</v>
      </c>
      <c r="B1291" s="23" t="s">
        <v>11367</v>
      </c>
      <c r="C1291" s="24" t="s">
        <v>11368</v>
      </c>
      <c r="D1291" s="8">
        <v>1</v>
      </c>
      <c r="E1291" s="36" t="s">
        <v>11369</v>
      </c>
      <c r="F1291" s="35">
        <f t="shared" ca="1" si="20"/>
        <v>0.74154629706914665</v>
      </c>
    </row>
    <row r="1292" spans="1:6" ht="24.95" customHeight="1">
      <c r="A1292" s="9">
        <v>4095</v>
      </c>
      <c r="B1292" s="23" t="s">
        <v>17259</v>
      </c>
      <c r="C1292" s="24" t="s">
        <v>17260</v>
      </c>
      <c r="D1292" s="8">
        <v>1</v>
      </c>
      <c r="E1292" s="36" t="s">
        <v>17261</v>
      </c>
      <c r="F1292" s="35">
        <f t="shared" ca="1" si="20"/>
        <v>0.90281477227937834</v>
      </c>
    </row>
    <row r="1293" spans="1:6" ht="24.95" customHeight="1">
      <c r="A1293" s="9">
        <v>1946</v>
      </c>
      <c r="B1293" s="23" t="s">
        <v>11146</v>
      </c>
      <c r="C1293" s="24" t="s">
        <v>11147</v>
      </c>
      <c r="D1293" s="8">
        <v>1</v>
      </c>
      <c r="E1293" s="36" t="s">
        <v>11148</v>
      </c>
      <c r="F1293" s="35">
        <f t="shared" ca="1" si="20"/>
        <v>0.46240382669666247</v>
      </c>
    </row>
    <row r="1294" spans="1:6" ht="24.95" customHeight="1">
      <c r="A1294" s="9">
        <v>107</v>
      </c>
      <c r="B1294" s="23" t="s">
        <v>5817</v>
      </c>
      <c r="C1294" s="24" t="s">
        <v>5818</v>
      </c>
      <c r="D1294" s="8">
        <v>1</v>
      </c>
      <c r="E1294" s="36" t="s">
        <v>5819</v>
      </c>
      <c r="F1294" s="35">
        <f t="shared" ca="1" si="20"/>
        <v>0.37860252511575865</v>
      </c>
    </row>
    <row r="1295" spans="1:6" ht="24.95" customHeight="1">
      <c r="A1295" s="9">
        <v>1534</v>
      </c>
      <c r="B1295" s="23" t="s">
        <v>9960</v>
      </c>
      <c r="C1295" s="24" t="s">
        <v>9961</v>
      </c>
      <c r="D1295" s="8"/>
      <c r="E1295" s="36" t="s">
        <v>9962</v>
      </c>
      <c r="F1295" s="35">
        <f t="shared" ca="1" si="20"/>
        <v>7.4790973733748767E-2</v>
      </c>
    </row>
    <row r="1296" spans="1:6" ht="24.95" customHeight="1">
      <c r="A1296" s="9">
        <v>1312</v>
      </c>
      <c r="B1296" s="23" t="s">
        <v>9322</v>
      </c>
      <c r="C1296" s="24" t="s">
        <v>9323</v>
      </c>
      <c r="D1296" s="8"/>
      <c r="E1296" s="36" t="s">
        <v>9324</v>
      </c>
      <c r="F1296" s="35">
        <f t="shared" ca="1" si="20"/>
        <v>0.27646274846123697</v>
      </c>
    </row>
    <row r="1297" spans="1:6" ht="24.95" customHeight="1">
      <c r="A1297" s="9">
        <v>1531</v>
      </c>
      <c r="B1297" s="23" t="s">
        <v>9953</v>
      </c>
      <c r="C1297" s="24" t="s">
        <v>21519</v>
      </c>
      <c r="D1297" s="8">
        <v>1</v>
      </c>
      <c r="E1297" s="36" t="s">
        <v>9954</v>
      </c>
      <c r="F1297" s="35">
        <f t="shared" ca="1" si="20"/>
        <v>0.17123773026672295</v>
      </c>
    </row>
    <row r="1298" spans="1:6" ht="24.95" customHeight="1">
      <c r="A1298" s="9">
        <v>3104</v>
      </c>
      <c r="B1298" s="23" t="s">
        <v>14378</v>
      </c>
      <c r="C1298" s="24" t="s">
        <v>14379</v>
      </c>
      <c r="D1298" s="8">
        <v>1</v>
      </c>
      <c r="E1298" s="36" t="s">
        <v>14380</v>
      </c>
      <c r="F1298" s="35">
        <f t="shared" ca="1" si="20"/>
        <v>0.90893109558308149</v>
      </c>
    </row>
    <row r="1299" spans="1:6" ht="24.95" customHeight="1">
      <c r="A1299" s="9">
        <v>2275</v>
      </c>
      <c r="B1299" s="23" t="s">
        <v>11987</v>
      </c>
      <c r="C1299" s="24" t="s">
        <v>11988</v>
      </c>
      <c r="D1299" s="8">
        <v>1</v>
      </c>
      <c r="E1299" s="36" t="s">
        <v>11989</v>
      </c>
      <c r="F1299" s="35">
        <f t="shared" ca="1" si="20"/>
        <v>0.35606469792754269</v>
      </c>
    </row>
    <row r="1300" spans="1:6" ht="24.95" customHeight="1">
      <c r="A1300" s="9">
        <v>2997</v>
      </c>
      <c r="B1300" s="23" t="s">
        <v>14062</v>
      </c>
      <c r="C1300" s="24" t="s">
        <v>14063</v>
      </c>
      <c r="D1300" s="8">
        <v>1</v>
      </c>
      <c r="E1300" s="36" t="s">
        <v>14064</v>
      </c>
      <c r="F1300" s="35">
        <f t="shared" ca="1" si="20"/>
        <v>0.35337606648000131</v>
      </c>
    </row>
    <row r="1301" spans="1:6" ht="24.95" customHeight="1">
      <c r="A1301" s="9">
        <v>5376</v>
      </c>
      <c r="B1301" s="23" t="s">
        <v>20944</v>
      </c>
      <c r="C1301" s="24" t="s">
        <v>20945</v>
      </c>
      <c r="D1301" s="8">
        <v>1</v>
      </c>
      <c r="E1301" s="36" t="s">
        <v>20946</v>
      </c>
      <c r="F1301" s="35">
        <f t="shared" ca="1" si="20"/>
        <v>0.39551457525109524</v>
      </c>
    </row>
    <row r="1302" spans="1:6" ht="24.95" customHeight="1">
      <c r="A1302" s="9">
        <v>1640</v>
      </c>
      <c r="B1302" s="23" t="s">
        <v>10268</v>
      </c>
      <c r="C1302" s="24" t="s">
        <v>21598</v>
      </c>
      <c r="D1302" s="8">
        <v>1</v>
      </c>
      <c r="E1302" s="36" t="s">
        <v>10269</v>
      </c>
      <c r="F1302" s="35">
        <f t="shared" ca="1" si="20"/>
        <v>0.86656610118294375</v>
      </c>
    </row>
    <row r="1303" spans="1:6" ht="24.95" customHeight="1">
      <c r="A1303" s="9">
        <v>3201</v>
      </c>
      <c r="B1303" s="23" t="s">
        <v>14661</v>
      </c>
      <c r="C1303" s="24" t="s">
        <v>14662</v>
      </c>
      <c r="D1303" s="8"/>
      <c r="E1303" s="36" t="s">
        <v>14663</v>
      </c>
      <c r="F1303" s="35">
        <f t="shared" ca="1" si="20"/>
        <v>0.94559533909805027</v>
      </c>
    </row>
    <row r="1304" spans="1:6" ht="24.95" customHeight="1">
      <c r="A1304" s="9">
        <v>3561</v>
      </c>
      <c r="B1304" s="23" t="s">
        <v>15705</v>
      </c>
      <c r="C1304" s="24" t="s">
        <v>15706</v>
      </c>
      <c r="D1304" s="8"/>
      <c r="E1304" s="36" t="s">
        <v>15707</v>
      </c>
      <c r="F1304" s="35">
        <f t="shared" ca="1" si="20"/>
        <v>0.43384235080022759</v>
      </c>
    </row>
    <row r="1305" spans="1:6" ht="24.95" customHeight="1">
      <c r="A1305" s="9">
        <v>2381</v>
      </c>
      <c r="B1305" s="23" t="s">
        <v>12292</v>
      </c>
      <c r="C1305" s="24" t="s">
        <v>12293</v>
      </c>
      <c r="D1305" s="8">
        <v>1</v>
      </c>
      <c r="E1305" s="36" t="s">
        <v>12294</v>
      </c>
      <c r="F1305" s="35">
        <f t="shared" ca="1" si="20"/>
        <v>0.54764811017630077</v>
      </c>
    </row>
    <row r="1306" spans="1:6" ht="24.95" customHeight="1">
      <c r="A1306" s="9">
        <v>5277</v>
      </c>
      <c r="B1306" s="23" t="s">
        <v>20667</v>
      </c>
      <c r="C1306" s="24" t="s">
        <v>20668</v>
      </c>
      <c r="D1306" s="8"/>
      <c r="E1306" s="36" t="s">
        <v>20669</v>
      </c>
      <c r="F1306" s="35">
        <f t="shared" ca="1" si="20"/>
        <v>0.312186888902936</v>
      </c>
    </row>
    <row r="1307" spans="1:6" ht="24.95" customHeight="1">
      <c r="A1307" s="9">
        <v>4263</v>
      </c>
      <c r="B1307" s="23" t="s">
        <v>17746</v>
      </c>
      <c r="C1307" s="24" t="s">
        <v>17747</v>
      </c>
      <c r="D1307" s="8">
        <v>1</v>
      </c>
      <c r="E1307" s="36" t="s">
        <v>17748</v>
      </c>
      <c r="F1307" s="35">
        <f t="shared" ca="1" si="20"/>
        <v>0.15127741027217523</v>
      </c>
    </row>
    <row r="1308" spans="1:6" ht="24.95" customHeight="1">
      <c r="A1308" s="9">
        <v>5205</v>
      </c>
      <c r="B1308" s="23" t="s">
        <v>20461</v>
      </c>
      <c r="C1308" s="24" t="s">
        <v>20462</v>
      </c>
      <c r="D1308" s="8">
        <v>1</v>
      </c>
      <c r="E1308" s="36" t="s">
        <v>20463</v>
      </c>
      <c r="F1308" s="35">
        <f t="shared" ca="1" si="20"/>
        <v>0.88100924438897088</v>
      </c>
    </row>
    <row r="1309" spans="1:6" ht="24.95" customHeight="1">
      <c r="A1309" s="9">
        <v>2849</v>
      </c>
      <c r="B1309" s="23" t="s">
        <v>13638</v>
      </c>
      <c r="C1309" s="24" t="s">
        <v>13639</v>
      </c>
      <c r="D1309" s="8"/>
      <c r="E1309" s="36" t="s">
        <v>13640</v>
      </c>
      <c r="F1309" s="35">
        <f t="shared" ca="1" si="20"/>
        <v>0.66174577787679578</v>
      </c>
    </row>
    <row r="1310" spans="1:6" ht="24.95" customHeight="1">
      <c r="A1310" s="9">
        <v>4070</v>
      </c>
      <c r="B1310" s="23" t="s">
        <v>17184</v>
      </c>
      <c r="C1310" s="24" t="s">
        <v>17185</v>
      </c>
      <c r="D1310" s="8">
        <v>1</v>
      </c>
      <c r="E1310" s="36" t="s">
        <v>17186</v>
      </c>
      <c r="F1310" s="35">
        <f t="shared" ca="1" si="20"/>
        <v>0.84919481475555436</v>
      </c>
    </row>
    <row r="1311" spans="1:6" ht="24.95" customHeight="1">
      <c r="A1311" s="9">
        <v>3423</v>
      </c>
      <c r="B1311" s="23" t="s">
        <v>15303</v>
      </c>
      <c r="C1311" s="24" t="s">
        <v>15304</v>
      </c>
      <c r="D1311" s="8">
        <v>1</v>
      </c>
      <c r="E1311" s="36" t="s">
        <v>15305</v>
      </c>
      <c r="F1311" s="35">
        <f t="shared" ca="1" si="20"/>
        <v>0.58461855566145571</v>
      </c>
    </row>
    <row r="1312" spans="1:6" ht="24.95" customHeight="1">
      <c r="A1312" s="9">
        <v>519</v>
      </c>
      <c r="B1312" s="23" t="s">
        <v>6996</v>
      </c>
      <c r="C1312" s="24" t="s">
        <v>6997</v>
      </c>
      <c r="D1312" s="8">
        <v>1</v>
      </c>
      <c r="E1312" s="36" t="s">
        <v>6998</v>
      </c>
      <c r="F1312" s="35">
        <f t="shared" ca="1" si="20"/>
        <v>0.47070222561441488</v>
      </c>
    </row>
    <row r="1313" spans="1:6" ht="24.95" customHeight="1">
      <c r="A1313" s="9">
        <v>1263</v>
      </c>
      <c r="B1313" s="23" t="s">
        <v>9178</v>
      </c>
      <c r="C1313" s="24" t="s">
        <v>9103</v>
      </c>
      <c r="D1313" s="8">
        <v>1</v>
      </c>
      <c r="E1313" s="36" t="s">
        <v>9179</v>
      </c>
      <c r="F1313" s="35">
        <f t="shared" ca="1" si="20"/>
        <v>0.21521266079344237</v>
      </c>
    </row>
    <row r="1314" spans="1:6" ht="24.95" customHeight="1">
      <c r="A1314" s="9">
        <v>2514</v>
      </c>
      <c r="B1314" s="23" t="s">
        <v>12673</v>
      </c>
      <c r="C1314" s="24" t="s">
        <v>12674</v>
      </c>
      <c r="D1314" s="8">
        <v>1</v>
      </c>
      <c r="E1314" s="36" t="s">
        <v>12675</v>
      </c>
      <c r="F1314" s="35">
        <f t="shared" ca="1" si="20"/>
        <v>0.27848527093250863</v>
      </c>
    </row>
    <row r="1315" spans="1:6" ht="24.95" customHeight="1">
      <c r="A1315" s="9">
        <v>2968</v>
      </c>
      <c r="B1315" s="23" t="s">
        <v>13976</v>
      </c>
      <c r="C1315" s="24" t="s">
        <v>13977</v>
      </c>
      <c r="D1315" s="8">
        <v>1</v>
      </c>
      <c r="E1315" s="36" t="s">
        <v>13978</v>
      </c>
      <c r="F1315" s="35">
        <f t="shared" ca="1" si="20"/>
        <v>4.3530500085221302E-2</v>
      </c>
    </row>
    <row r="1316" spans="1:6" ht="24.95" customHeight="1">
      <c r="A1316" s="9">
        <v>1141</v>
      </c>
      <c r="B1316" s="23" t="s">
        <v>8821</v>
      </c>
      <c r="C1316" s="24" t="s">
        <v>8822</v>
      </c>
      <c r="D1316" s="8">
        <v>1</v>
      </c>
      <c r="E1316" s="36" t="s">
        <v>8823</v>
      </c>
      <c r="F1316" s="35">
        <f t="shared" ca="1" si="20"/>
        <v>0.9033592033991138</v>
      </c>
    </row>
    <row r="1317" spans="1:6" ht="24.95" customHeight="1">
      <c r="A1317" s="9">
        <v>1554</v>
      </c>
      <c r="B1317" s="23" t="s">
        <v>10019</v>
      </c>
      <c r="C1317" s="24" t="s">
        <v>10020</v>
      </c>
      <c r="D1317" s="8"/>
      <c r="E1317" s="36" t="s">
        <v>10021</v>
      </c>
      <c r="F1317" s="35">
        <f t="shared" ca="1" si="20"/>
        <v>0.39313685213725025</v>
      </c>
    </row>
    <row r="1318" spans="1:6" ht="24.95" customHeight="1">
      <c r="A1318" s="7">
        <v>19</v>
      </c>
      <c r="B1318" s="23" t="s">
        <v>5555</v>
      </c>
      <c r="C1318" s="24" t="s">
        <v>5556</v>
      </c>
      <c r="D1318" s="8">
        <v>1</v>
      </c>
      <c r="E1318" s="36" t="s">
        <v>5557</v>
      </c>
      <c r="F1318" s="35">
        <f t="shared" ca="1" si="20"/>
        <v>0.32387521759115012</v>
      </c>
    </row>
    <row r="1319" spans="1:6" ht="24.95" customHeight="1">
      <c r="A1319" s="9">
        <v>3278</v>
      </c>
      <c r="B1319" s="23" t="s">
        <v>14882</v>
      </c>
      <c r="C1319" s="24" t="s">
        <v>14883</v>
      </c>
      <c r="D1319" s="8">
        <v>1</v>
      </c>
      <c r="E1319" s="36" t="s">
        <v>14884</v>
      </c>
      <c r="F1319" s="35">
        <f t="shared" ca="1" si="20"/>
        <v>0.38147377118503634</v>
      </c>
    </row>
    <row r="1320" spans="1:6" ht="24.95" customHeight="1">
      <c r="A1320" s="9">
        <v>3587</v>
      </c>
      <c r="B1320" s="23" t="s">
        <v>15780</v>
      </c>
      <c r="C1320" s="24" t="s">
        <v>15781</v>
      </c>
      <c r="D1320" s="8"/>
      <c r="E1320" s="36" t="s">
        <v>15782</v>
      </c>
      <c r="F1320" s="35">
        <f t="shared" ca="1" si="20"/>
        <v>0.82013012849710931</v>
      </c>
    </row>
    <row r="1321" spans="1:6" ht="24.95" customHeight="1">
      <c r="A1321" s="9">
        <v>4656</v>
      </c>
      <c r="B1321" s="23" t="s">
        <v>18881</v>
      </c>
      <c r="C1321" s="24" t="s">
        <v>18882</v>
      </c>
      <c r="D1321" s="8"/>
      <c r="E1321" s="36" t="s">
        <v>18883</v>
      </c>
      <c r="F1321" s="35">
        <f t="shared" ca="1" si="20"/>
        <v>4.1760526235769313E-2</v>
      </c>
    </row>
    <row r="1322" spans="1:6" ht="24.95" customHeight="1">
      <c r="A1322" s="9">
        <v>4136</v>
      </c>
      <c r="B1322" s="23" t="s">
        <v>17382</v>
      </c>
      <c r="C1322" s="24" t="s">
        <v>17383</v>
      </c>
      <c r="D1322" s="8">
        <v>1</v>
      </c>
      <c r="E1322" s="36" t="s">
        <v>17384</v>
      </c>
      <c r="F1322" s="35">
        <f t="shared" ca="1" si="20"/>
        <v>0.73980219208739662</v>
      </c>
    </row>
    <row r="1323" spans="1:6" ht="24.95" customHeight="1">
      <c r="A1323" s="9">
        <v>4100</v>
      </c>
      <c r="B1323" s="23" t="s">
        <v>17274</v>
      </c>
      <c r="C1323" s="24" t="s">
        <v>17275</v>
      </c>
      <c r="D1323" s="8"/>
      <c r="E1323" s="36" t="s">
        <v>17276</v>
      </c>
      <c r="F1323" s="35">
        <f t="shared" ca="1" si="20"/>
        <v>0.50374467660031563</v>
      </c>
    </row>
    <row r="1324" spans="1:6" ht="24.95" customHeight="1">
      <c r="A1324" s="9">
        <v>1736</v>
      </c>
      <c r="B1324" s="23" t="s">
        <v>10548</v>
      </c>
      <c r="C1324" s="24" t="s">
        <v>10549</v>
      </c>
      <c r="D1324" s="8">
        <v>1</v>
      </c>
      <c r="E1324" s="36" t="s">
        <v>10550</v>
      </c>
      <c r="F1324" s="35">
        <f t="shared" ca="1" si="20"/>
        <v>4.3800545876639951E-3</v>
      </c>
    </row>
    <row r="1325" spans="1:6" ht="24.95" customHeight="1">
      <c r="A1325" s="9">
        <v>1013</v>
      </c>
      <c r="B1325" s="23" t="s">
        <v>8444</v>
      </c>
      <c r="C1325" s="24" t="s">
        <v>8445</v>
      </c>
      <c r="D1325" s="8"/>
      <c r="E1325" s="36" t="s">
        <v>8446</v>
      </c>
      <c r="F1325" s="35">
        <f t="shared" ca="1" si="20"/>
        <v>5.7949708025958557E-2</v>
      </c>
    </row>
    <row r="1326" spans="1:6" ht="24.95" customHeight="1">
      <c r="A1326" s="9">
        <v>1224</v>
      </c>
      <c r="B1326" s="23" t="s">
        <v>9064</v>
      </c>
      <c r="C1326" s="24" t="s">
        <v>9065</v>
      </c>
      <c r="D1326" s="8"/>
      <c r="E1326" s="36" t="s">
        <v>9066</v>
      </c>
      <c r="F1326" s="35">
        <f t="shared" ca="1" si="20"/>
        <v>2.1036486658314368E-2</v>
      </c>
    </row>
    <row r="1327" spans="1:6" ht="24.95" customHeight="1">
      <c r="A1327" s="9">
        <v>2116</v>
      </c>
      <c r="B1327" s="23" t="s">
        <v>11614</v>
      </c>
      <c r="C1327" s="24" t="s">
        <v>21558</v>
      </c>
      <c r="D1327" s="8"/>
      <c r="E1327" s="36" t="s">
        <v>11615</v>
      </c>
      <c r="F1327" s="35">
        <f t="shared" ca="1" si="20"/>
        <v>0.57759695525841082</v>
      </c>
    </row>
    <row r="1328" spans="1:6" ht="24.95" customHeight="1">
      <c r="A1328" s="9">
        <v>4983</v>
      </c>
      <c r="B1328" s="23" t="s">
        <v>19821</v>
      </c>
      <c r="C1328" s="24" t="s">
        <v>19822</v>
      </c>
      <c r="D1328" s="8">
        <v>1</v>
      </c>
      <c r="E1328" s="36" t="s">
        <v>19823</v>
      </c>
      <c r="F1328" s="35">
        <f t="shared" ca="1" si="20"/>
        <v>0.76767281614571714</v>
      </c>
    </row>
    <row r="1329" spans="1:6" ht="24.95" customHeight="1">
      <c r="A1329" s="9">
        <v>1337</v>
      </c>
      <c r="B1329" s="23" t="s">
        <v>9395</v>
      </c>
      <c r="C1329" s="24" t="s">
        <v>9396</v>
      </c>
      <c r="D1329" s="8">
        <v>1</v>
      </c>
      <c r="E1329" s="36" t="s">
        <v>9397</v>
      </c>
      <c r="F1329" s="35">
        <f t="shared" ca="1" si="20"/>
        <v>0.6751817406602032</v>
      </c>
    </row>
    <row r="1330" spans="1:6" ht="24.95" customHeight="1">
      <c r="A1330" s="9">
        <v>57</v>
      </c>
      <c r="B1330" s="23" t="s">
        <v>5669</v>
      </c>
      <c r="C1330" s="24" t="s">
        <v>5670</v>
      </c>
      <c r="D1330" s="8">
        <v>1</v>
      </c>
      <c r="E1330" s="36" t="s">
        <v>5671</v>
      </c>
      <c r="F1330" s="35">
        <f t="shared" ca="1" si="20"/>
        <v>2.9027684094458661E-2</v>
      </c>
    </row>
    <row r="1331" spans="1:6" ht="24.95" customHeight="1">
      <c r="A1331" s="9">
        <v>2489</v>
      </c>
      <c r="B1331" s="23" t="s">
        <v>12599</v>
      </c>
      <c r="C1331" s="24" t="s">
        <v>12600</v>
      </c>
      <c r="D1331" s="8">
        <v>1</v>
      </c>
      <c r="E1331" s="36" t="s">
        <v>12601</v>
      </c>
      <c r="F1331" s="35">
        <f t="shared" ca="1" si="20"/>
        <v>0.74770380351008014</v>
      </c>
    </row>
    <row r="1332" spans="1:6" ht="24.95" customHeight="1">
      <c r="A1332" s="9">
        <v>1831</v>
      </c>
      <c r="B1332" s="23" t="s">
        <v>10813</v>
      </c>
      <c r="C1332" s="24" t="s">
        <v>10814</v>
      </c>
      <c r="D1332" s="8">
        <v>1</v>
      </c>
      <c r="E1332" s="36" t="s">
        <v>10815</v>
      </c>
      <c r="F1332" s="35">
        <f t="shared" ca="1" si="20"/>
        <v>0.613047659812614</v>
      </c>
    </row>
    <row r="1333" spans="1:6" ht="24.95" customHeight="1">
      <c r="A1333" s="9">
        <v>1565</v>
      </c>
      <c r="B1333" s="23" t="s">
        <v>10052</v>
      </c>
      <c r="C1333" s="24" t="s">
        <v>10053</v>
      </c>
      <c r="D1333" s="8">
        <v>1</v>
      </c>
      <c r="E1333" s="36" t="s">
        <v>10054</v>
      </c>
      <c r="F1333" s="35">
        <f t="shared" ca="1" si="20"/>
        <v>0.80261627297838789</v>
      </c>
    </row>
    <row r="1334" spans="1:6" ht="24.95" customHeight="1">
      <c r="A1334" s="9">
        <v>1238</v>
      </c>
      <c r="B1334" s="23" t="s">
        <v>9105</v>
      </c>
      <c r="C1334" s="24" t="s">
        <v>9106</v>
      </c>
      <c r="D1334" s="8">
        <v>1</v>
      </c>
      <c r="E1334" s="36" t="s">
        <v>9107</v>
      </c>
      <c r="F1334" s="35">
        <f t="shared" ca="1" si="20"/>
        <v>0.41973993566011125</v>
      </c>
    </row>
    <row r="1335" spans="1:6" ht="24.95" customHeight="1">
      <c r="A1335" s="9">
        <v>875</v>
      </c>
      <c r="B1335" s="23" t="s">
        <v>8038</v>
      </c>
      <c r="C1335" s="24" t="s">
        <v>8039</v>
      </c>
      <c r="D1335" s="8">
        <v>1</v>
      </c>
      <c r="E1335" s="36" t="s">
        <v>8040</v>
      </c>
      <c r="F1335" s="35">
        <f t="shared" ca="1" si="20"/>
        <v>0.35660857668394186</v>
      </c>
    </row>
    <row r="1336" spans="1:6" ht="24.95" customHeight="1">
      <c r="A1336" s="9">
        <v>1480</v>
      </c>
      <c r="B1336" s="23" t="s">
        <v>9807</v>
      </c>
      <c r="C1336" s="24" t="s">
        <v>9808</v>
      </c>
      <c r="D1336" s="8">
        <v>1</v>
      </c>
      <c r="E1336" s="36" t="s">
        <v>9809</v>
      </c>
      <c r="F1336" s="35">
        <f t="shared" ca="1" si="20"/>
        <v>0.72561556277688388</v>
      </c>
    </row>
    <row r="1337" spans="1:6" ht="24.95" customHeight="1">
      <c r="A1337" s="9">
        <v>221</v>
      </c>
      <c r="B1337" s="23" t="s">
        <v>6135</v>
      </c>
      <c r="C1337" s="24" t="s">
        <v>6136</v>
      </c>
      <c r="D1337" s="8"/>
      <c r="E1337" s="36" t="s">
        <v>6137</v>
      </c>
      <c r="F1337" s="35">
        <f t="shared" ca="1" si="20"/>
        <v>0.42706592347374328</v>
      </c>
    </row>
    <row r="1338" spans="1:6" ht="24.95" customHeight="1">
      <c r="A1338" s="9">
        <v>3581</v>
      </c>
      <c r="B1338" s="23" t="s">
        <v>15764</v>
      </c>
      <c r="C1338" s="24" t="s">
        <v>21477</v>
      </c>
      <c r="D1338" s="8"/>
      <c r="E1338" s="36" t="s">
        <v>15765</v>
      </c>
      <c r="F1338" s="35">
        <f t="shared" ca="1" si="20"/>
        <v>0.14628913861210235</v>
      </c>
    </row>
    <row r="1339" spans="1:6" ht="24.95" customHeight="1">
      <c r="A1339" s="9">
        <v>455</v>
      </c>
      <c r="B1339" s="23" t="s">
        <v>6810</v>
      </c>
      <c r="C1339" s="24" t="s">
        <v>6811</v>
      </c>
      <c r="D1339" s="8">
        <v>1</v>
      </c>
      <c r="E1339" s="36" t="s">
        <v>6812</v>
      </c>
      <c r="F1339" s="35">
        <f t="shared" ca="1" si="20"/>
        <v>0.85329800366164077</v>
      </c>
    </row>
    <row r="1340" spans="1:6" ht="24.95" customHeight="1">
      <c r="A1340" s="9">
        <v>1462</v>
      </c>
      <c r="B1340" s="23" t="s">
        <v>9754</v>
      </c>
      <c r="C1340" s="24" t="s">
        <v>9755</v>
      </c>
      <c r="D1340" s="8"/>
      <c r="E1340" s="36" t="s">
        <v>9756</v>
      </c>
      <c r="F1340" s="35">
        <f t="shared" ca="1" si="20"/>
        <v>0.96387933628697331</v>
      </c>
    </row>
    <row r="1341" spans="1:6" ht="24.95" customHeight="1">
      <c r="A1341" s="9">
        <v>858</v>
      </c>
      <c r="B1341" s="23" t="s">
        <v>7987</v>
      </c>
      <c r="C1341" s="24" t="s">
        <v>7988</v>
      </c>
      <c r="D1341" s="8"/>
      <c r="E1341" s="36" t="s">
        <v>7989</v>
      </c>
      <c r="F1341" s="35">
        <f t="shared" ca="1" si="20"/>
        <v>0.27362161799487461</v>
      </c>
    </row>
    <row r="1342" spans="1:6" ht="24.95" customHeight="1">
      <c r="A1342" s="9">
        <v>5366</v>
      </c>
      <c r="B1342" s="23" t="s">
        <v>20917</v>
      </c>
      <c r="C1342" s="24" t="s">
        <v>20918</v>
      </c>
      <c r="D1342" s="8"/>
      <c r="E1342" s="36" t="s">
        <v>20919</v>
      </c>
      <c r="F1342" s="35">
        <f t="shared" ca="1" si="20"/>
        <v>0.24908014372791609</v>
      </c>
    </row>
    <row r="1343" spans="1:6" ht="24.95" customHeight="1">
      <c r="A1343" s="9">
        <v>962</v>
      </c>
      <c r="B1343" s="23" t="s">
        <v>8294</v>
      </c>
      <c r="C1343" s="24" t="s">
        <v>8295</v>
      </c>
      <c r="D1343" s="8"/>
      <c r="E1343" s="36" t="s">
        <v>8296</v>
      </c>
      <c r="F1343" s="35">
        <f t="shared" ca="1" si="20"/>
        <v>0.73130524427497734</v>
      </c>
    </row>
    <row r="1344" spans="1:6" ht="24.95" customHeight="1">
      <c r="A1344" s="9">
        <v>1212</v>
      </c>
      <c r="B1344" s="23" t="s">
        <v>9030</v>
      </c>
      <c r="C1344" s="24" t="s">
        <v>9025</v>
      </c>
      <c r="D1344" s="8"/>
      <c r="E1344" s="36" t="s">
        <v>9031</v>
      </c>
      <c r="F1344" s="35">
        <f t="shared" ca="1" si="20"/>
        <v>0.74255739602094495</v>
      </c>
    </row>
    <row r="1345" spans="1:6" ht="24.95" customHeight="1">
      <c r="A1345" s="9">
        <v>5437</v>
      </c>
      <c r="B1345" s="23" t="s">
        <v>21115</v>
      </c>
      <c r="C1345" s="24" t="s">
        <v>21116</v>
      </c>
      <c r="D1345" s="8">
        <v>1</v>
      </c>
      <c r="E1345" s="36" t="s">
        <v>21117</v>
      </c>
      <c r="F1345" s="35">
        <f t="shared" ca="1" si="20"/>
        <v>0.33385028708043096</v>
      </c>
    </row>
    <row r="1346" spans="1:6" ht="24.95" customHeight="1">
      <c r="A1346" s="9">
        <v>5118</v>
      </c>
      <c r="B1346" s="23" t="s">
        <v>20212</v>
      </c>
      <c r="C1346" s="24" t="s">
        <v>20213</v>
      </c>
      <c r="D1346" s="8">
        <v>1</v>
      </c>
      <c r="E1346" s="36" t="s">
        <v>20214</v>
      </c>
      <c r="F1346" s="35">
        <f t="shared" ca="1" si="20"/>
        <v>0.24422983768880935</v>
      </c>
    </row>
    <row r="1347" spans="1:6" ht="24.95" customHeight="1">
      <c r="A1347" s="9">
        <v>936</v>
      </c>
      <c r="B1347" s="23" t="s">
        <v>8218</v>
      </c>
      <c r="C1347" s="24" t="s">
        <v>8219</v>
      </c>
      <c r="D1347" s="8"/>
      <c r="E1347" s="36" t="s">
        <v>8220</v>
      </c>
      <c r="F1347" s="35">
        <f t="shared" ref="F1347:F1410" ca="1" si="21">RAND()</f>
        <v>0.68886024809767699</v>
      </c>
    </row>
    <row r="1348" spans="1:6" ht="24.95" customHeight="1">
      <c r="A1348" s="9">
        <v>4921</v>
      </c>
      <c r="B1348" s="23" t="s">
        <v>19650</v>
      </c>
      <c r="C1348" s="24" t="s">
        <v>19651</v>
      </c>
      <c r="D1348" s="8">
        <v>1</v>
      </c>
      <c r="E1348" s="36" t="s">
        <v>19652</v>
      </c>
      <c r="F1348" s="35">
        <f t="shared" ca="1" si="21"/>
        <v>0.40237808011722942</v>
      </c>
    </row>
    <row r="1349" spans="1:6" ht="24.95" customHeight="1">
      <c r="A1349" s="9">
        <v>3509</v>
      </c>
      <c r="B1349" s="23" t="s">
        <v>15552</v>
      </c>
      <c r="C1349" s="24" t="s">
        <v>15553</v>
      </c>
      <c r="D1349" s="8">
        <v>1</v>
      </c>
      <c r="E1349" s="36" t="s">
        <v>15554</v>
      </c>
      <c r="F1349" s="35">
        <f t="shared" ca="1" si="21"/>
        <v>0.69571338602087585</v>
      </c>
    </row>
    <row r="1350" spans="1:6" ht="24.95" customHeight="1">
      <c r="A1350" s="9">
        <v>3036</v>
      </c>
      <c r="B1350" s="23" t="s">
        <v>14177</v>
      </c>
      <c r="C1350" s="24" t="s">
        <v>14178</v>
      </c>
      <c r="D1350" s="8">
        <v>1</v>
      </c>
      <c r="E1350" s="36" t="s">
        <v>14179</v>
      </c>
      <c r="F1350" s="35">
        <f t="shared" ca="1" si="21"/>
        <v>0.82065362505498873</v>
      </c>
    </row>
    <row r="1351" spans="1:6" ht="24.95" customHeight="1">
      <c r="A1351" s="9">
        <v>4232</v>
      </c>
      <c r="B1351" s="23" t="s">
        <v>17662</v>
      </c>
      <c r="C1351" s="24" t="s">
        <v>17663</v>
      </c>
      <c r="D1351" s="8">
        <v>1</v>
      </c>
      <c r="E1351" s="36" t="s">
        <v>17664</v>
      </c>
      <c r="F1351" s="35">
        <f t="shared" ca="1" si="21"/>
        <v>3.3770189769017134E-2</v>
      </c>
    </row>
    <row r="1352" spans="1:6" ht="24.95" customHeight="1">
      <c r="A1352" s="9">
        <v>1969</v>
      </c>
      <c r="B1352" s="23" t="s">
        <v>11214</v>
      </c>
      <c r="C1352" s="24" t="s">
        <v>11215</v>
      </c>
      <c r="D1352" s="8">
        <v>1</v>
      </c>
      <c r="E1352" s="36" t="s">
        <v>11216</v>
      </c>
      <c r="F1352" s="35">
        <f t="shared" ca="1" si="21"/>
        <v>0.31870257168481619</v>
      </c>
    </row>
    <row r="1353" spans="1:6" ht="24.95" customHeight="1">
      <c r="A1353" s="9">
        <v>1298</v>
      </c>
      <c r="B1353" s="23" t="s">
        <v>9280</v>
      </c>
      <c r="C1353" s="24" t="s">
        <v>9281</v>
      </c>
      <c r="D1353" s="8">
        <v>1</v>
      </c>
      <c r="E1353" s="36" t="s">
        <v>9282</v>
      </c>
      <c r="F1353" s="35">
        <f t="shared" ca="1" si="21"/>
        <v>0.61504658270217349</v>
      </c>
    </row>
    <row r="1354" spans="1:6" ht="24.95" customHeight="1">
      <c r="A1354" s="9">
        <v>4712</v>
      </c>
      <c r="B1354" s="23" t="s">
        <v>19044</v>
      </c>
      <c r="C1354" s="24" t="s">
        <v>19045</v>
      </c>
      <c r="D1354" s="8">
        <v>1</v>
      </c>
      <c r="E1354" s="36" t="s">
        <v>19046</v>
      </c>
      <c r="F1354" s="35">
        <f t="shared" ca="1" si="21"/>
        <v>0.12418755722250507</v>
      </c>
    </row>
    <row r="1355" spans="1:6" ht="24.95" customHeight="1">
      <c r="A1355" s="9">
        <v>4592</v>
      </c>
      <c r="B1355" s="23" t="s">
        <v>18695</v>
      </c>
      <c r="C1355" s="24" t="s">
        <v>18696</v>
      </c>
      <c r="D1355" s="8"/>
      <c r="E1355" s="36" t="s">
        <v>18697</v>
      </c>
      <c r="F1355" s="35">
        <f t="shared" ca="1" si="21"/>
        <v>0.11315528914069883</v>
      </c>
    </row>
    <row r="1356" spans="1:6" ht="24.95" customHeight="1">
      <c r="A1356" s="9">
        <v>1333</v>
      </c>
      <c r="B1356" s="23" t="s">
        <v>9383</v>
      </c>
      <c r="C1356" s="24" t="s">
        <v>9384</v>
      </c>
      <c r="D1356" s="8"/>
      <c r="E1356" s="36" t="s">
        <v>9385</v>
      </c>
      <c r="F1356" s="35">
        <f t="shared" ca="1" si="21"/>
        <v>0.27405840797034897</v>
      </c>
    </row>
    <row r="1357" spans="1:6" ht="24.95" customHeight="1">
      <c r="A1357" s="9">
        <v>1660</v>
      </c>
      <c r="B1357" s="23" t="s">
        <v>10327</v>
      </c>
      <c r="C1357" s="24" t="s">
        <v>10328</v>
      </c>
      <c r="D1357" s="8">
        <v>1</v>
      </c>
      <c r="E1357" s="36" t="s">
        <v>10329</v>
      </c>
      <c r="F1357" s="35">
        <f t="shared" ca="1" si="21"/>
        <v>0.44467235980132347</v>
      </c>
    </row>
    <row r="1358" spans="1:6" ht="24.95" customHeight="1">
      <c r="A1358" s="9">
        <v>1317</v>
      </c>
      <c r="B1358" s="23" t="s">
        <v>9337</v>
      </c>
      <c r="C1358" s="24" t="s">
        <v>21451</v>
      </c>
      <c r="D1358" s="8">
        <v>1</v>
      </c>
      <c r="E1358" s="36" t="s">
        <v>9338</v>
      </c>
      <c r="F1358" s="35">
        <f t="shared" ca="1" si="21"/>
        <v>0.10291798189441548</v>
      </c>
    </row>
    <row r="1359" spans="1:6" ht="24.95" customHeight="1">
      <c r="A1359" s="9">
        <v>4771</v>
      </c>
      <c r="B1359" s="23" t="s">
        <v>19217</v>
      </c>
      <c r="C1359" s="24" t="s">
        <v>21521</v>
      </c>
      <c r="D1359" s="8"/>
      <c r="E1359" s="36" t="s">
        <v>19218</v>
      </c>
      <c r="F1359" s="35">
        <f t="shared" ca="1" si="21"/>
        <v>0.48125235535985222</v>
      </c>
    </row>
    <row r="1360" spans="1:6" ht="24.95" customHeight="1">
      <c r="A1360" s="9">
        <v>552</v>
      </c>
      <c r="B1360" s="23" t="s">
        <v>7094</v>
      </c>
      <c r="C1360" s="24" t="s">
        <v>7095</v>
      </c>
      <c r="D1360" s="8"/>
      <c r="E1360" s="36" t="s">
        <v>7096</v>
      </c>
      <c r="F1360" s="35">
        <f t="shared" ca="1" si="21"/>
        <v>0.26524624458200852</v>
      </c>
    </row>
    <row r="1361" spans="1:6" ht="24.95" customHeight="1">
      <c r="A1361" s="9">
        <v>4035</v>
      </c>
      <c r="B1361" s="23" t="s">
        <v>17084</v>
      </c>
      <c r="C1361" s="24" t="s">
        <v>17085</v>
      </c>
      <c r="D1361" s="8">
        <v>1</v>
      </c>
      <c r="E1361" s="36" t="s">
        <v>17086</v>
      </c>
      <c r="F1361" s="35">
        <f t="shared" ca="1" si="21"/>
        <v>0.72646035288297439</v>
      </c>
    </row>
    <row r="1362" spans="1:6" ht="24.95" customHeight="1">
      <c r="A1362" s="9">
        <v>256</v>
      </c>
      <c r="B1362" s="23" t="s">
        <v>6238</v>
      </c>
      <c r="C1362" s="24"/>
      <c r="D1362" s="8"/>
      <c r="E1362" s="36" t="s">
        <v>6239</v>
      </c>
      <c r="F1362" s="35">
        <f t="shared" ca="1" si="21"/>
        <v>0.29618034653952263</v>
      </c>
    </row>
    <row r="1363" spans="1:6" ht="24.95" customHeight="1">
      <c r="A1363" s="9">
        <v>581</v>
      </c>
      <c r="B1363" s="23" t="s">
        <v>7180</v>
      </c>
      <c r="C1363" s="24" t="s">
        <v>7181</v>
      </c>
      <c r="D1363" s="8"/>
      <c r="E1363" s="36" t="s">
        <v>7182</v>
      </c>
      <c r="F1363" s="35">
        <f t="shared" ca="1" si="21"/>
        <v>0.89140586636706509</v>
      </c>
    </row>
    <row r="1364" spans="1:6" ht="24.95" customHeight="1">
      <c r="A1364" s="9">
        <v>4376</v>
      </c>
      <c r="B1364" s="23" t="s">
        <v>18075</v>
      </c>
      <c r="C1364" s="24" t="s">
        <v>18076</v>
      </c>
      <c r="D1364" s="8">
        <v>1</v>
      </c>
      <c r="E1364" s="36" t="s">
        <v>18077</v>
      </c>
      <c r="F1364" s="35">
        <f t="shared" ca="1" si="21"/>
        <v>0.40191178603450584</v>
      </c>
    </row>
    <row r="1365" spans="1:6" ht="24.95" customHeight="1">
      <c r="A1365" s="9">
        <v>95</v>
      </c>
      <c r="B1365" s="23" t="s">
        <v>5783</v>
      </c>
      <c r="C1365" s="24" t="s">
        <v>5784</v>
      </c>
      <c r="D1365" s="8"/>
      <c r="E1365" s="36" t="s">
        <v>5785</v>
      </c>
      <c r="F1365" s="35">
        <f t="shared" ca="1" si="21"/>
        <v>0.98605492064301969</v>
      </c>
    </row>
    <row r="1366" spans="1:6" ht="24.95" customHeight="1">
      <c r="A1366" s="9">
        <v>3249</v>
      </c>
      <c r="B1366" s="23" t="s">
        <v>14798</v>
      </c>
      <c r="C1366" s="24"/>
      <c r="D1366" s="8"/>
      <c r="E1366" s="36" t="s">
        <v>14799</v>
      </c>
      <c r="F1366" s="35">
        <f t="shared" ca="1" si="21"/>
        <v>0.45851564683151902</v>
      </c>
    </row>
    <row r="1367" spans="1:6" ht="24.95" customHeight="1">
      <c r="A1367" s="9">
        <v>798</v>
      </c>
      <c r="B1367" s="23" t="s">
        <v>7813</v>
      </c>
      <c r="C1367" s="24" t="s">
        <v>7814</v>
      </c>
      <c r="D1367" s="8"/>
      <c r="E1367" s="36" t="s">
        <v>7815</v>
      </c>
      <c r="F1367" s="35">
        <f t="shared" ca="1" si="21"/>
        <v>0.16665979495424477</v>
      </c>
    </row>
    <row r="1368" spans="1:6" ht="24.95" customHeight="1">
      <c r="A1368" s="9">
        <v>5464</v>
      </c>
      <c r="B1368" s="23" t="s">
        <v>21194</v>
      </c>
      <c r="C1368" s="24" t="s">
        <v>21195</v>
      </c>
      <c r="D1368" s="8">
        <v>1</v>
      </c>
      <c r="E1368" s="36" t="s">
        <v>21196</v>
      </c>
      <c r="F1368" s="35">
        <f t="shared" ca="1" si="21"/>
        <v>0.61438956017708579</v>
      </c>
    </row>
    <row r="1369" spans="1:6" ht="24.95" customHeight="1">
      <c r="A1369" s="9">
        <v>4377</v>
      </c>
      <c r="B1369" s="23" t="s">
        <v>18078</v>
      </c>
      <c r="C1369" s="24" t="s">
        <v>18047</v>
      </c>
      <c r="D1369" s="8"/>
      <c r="E1369" s="36" t="s">
        <v>18079</v>
      </c>
      <c r="F1369" s="35">
        <f t="shared" ca="1" si="21"/>
        <v>0.58201654354540711</v>
      </c>
    </row>
    <row r="1370" spans="1:6" ht="24.95" customHeight="1">
      <c r="A1370" s="7">
        <v>10</v>
      </c>
      <c r="B1370" s="23" t="s">
        <v>5528</v>
      </c>
      <c r="C1370" s="24" t="s">
        <v>5529</v>
      </c>
      <c r="D1370" s="8">
        <v>1</v>
      </c>
      <c r="E1370" s="36" t="s">
        <v>5530</v>
      </c>
      <c r="F1370" s="35">
        <f t="shared" ca="1" si="21"/>
        <v>0.9610627569419965</v>
      </c>
    </row>
    <row r="1371" spans="1:6" ht="24.95" customHeight="1">
      <c r="A1371" s="9">
        <v>4769</v>
      </c>
      <c r="B1371" s="23" t="s">
        <v>19212</v>
      </c>
      <c r="C1371" s="24" t="s">
        <v>19213</v>
      </c>
      <c r="D1371" s="8">
        <v>1</v>
      </c>
      <c r="E1371" s="36" t="s">
        <v>19214</v>
      </c>
      <c r="F1371" s="35">
        <f t="shared" ca="1" si="21"/>
        <v>0.49233055145423321</v>
      </c>
    </row>
    <row r="1372" spans="1:6" ht="24.95" customHeight="1">
      <c r="A1372" s="9">
        <v>2262</v>
      </c>
      <c r="B1372" s="23" t="s">
        <v>11948</v>
      </c>
      <c r="C1372" s="24" t="s">
        <v>11949</v>
      </c>
      <c r="D1372" s="8">
        <v>1</v>
      </c>
      <c r="E1372" s="36" t="s">
        <v>11950</v>
      </c>
      <c r="F1372" s="35">
        <f t="shared" ca="1" si="21"/>
        <v>0.51745311114435544</v>
      </c>
    </row>
    <row r="1373" spans="1:6" ht="24.95" customHeight="1">
      <c r="A1373" s="9">
        <v>4256</v>
      </c>
      <c r="B1373" s="23" t="s">
        <v>17727</v>
      </c>
      <c r="C1373" s="24" t="s">
        <v>17728</v>
      </c>
      <c r="D1373" s="8">
        <v>1</v>
      </c>
      <c r="E1373" s="36" t="s">
        <v>17729</v>
      </c>
      <c r="F1373" s="35">
        <f t="shared" ca="1" si="21"/>
        <v>0.92997708582683891</v>
      </c>
    </row>
    <row r="1374" spans="1:6" ht="24.95" customHeight="1">
      <c r="A1374" s="9">
        <v>5022</v>
      </c>
      <c r="B1374" s="23" t="s">
        <v>19932</v>
      </c>
      <c r="C1374" s="24" t="s">
        <v>19933</v>
      </c>
      <c r="D1374" s="8">
        <v>1</v>
      </c>
      <c r="E1374" s="36" t="s">
        <v>13337</v>
      </c>
      <c r="F1374" s="35">
        <f t="shared" ca="1" si="21"/>
        <v>3.3025204893748494E-3</v>
      </c>
    </row>
    <row r="1375" spans="1:6" ht="24.95" customHeight="1">
      <c r="A1375" s="9">
        <v>889</v>
      </c>
      <c r="B1375" s="23" t="s">
        <v>8079</v>
      </c>
      <c r="C1375" s="24" t="s">
        <v>8080</v>
      </c>
      <c r="D1375" s="8"/>
      <c r="E1375" s="36" t="s">
        <v>8081</v>
      </c>
      <c r="F1375" s="35">
        <f t="shared" ca="1" si="21"/>
        <v>0.43696843926243945</v>
      </c>
    </row>
    <row r="1376" spans="1:6" ht="24.95" customHeight="1">
      <c r="A1376" s="9">
        <v>4387</v>
      </c>
      <c r="B1376" s="23" t="s">
        <v>18107</v>
      </c>
      <c r="C1376" s="24" t="s">
        <v>18108</v>
      </c>
      <c r="D1376" s="8"/>
      <c r="E1376" s="36" t="s">
        <v>18109</v>
      </c>
      <c r="F1376" s="35">
        <f t="shared" ca="1" si="21"/>
        <v>0.36108810758359944</v>
      </c>
    </row>
    <row r="1377" spans="1:6" ht="24.95" customHeight="1">
      <c r="A1377" s="9">
        <v>3934</v>
      </c>
      <c r="B1377" s="23" t="s">
        <v>16795</v>
      </c>
      <c r="C1377" s="24" t="s">
        <v>16796</v>
      </c>
      <c r="D1377" s="8">
        <v>1</v>
      </c>
      <c r="E1377" s="36" t="s">
        <v>16797</v>
      </c>
      <c r="F1377" s="35">
        <f t="shared" ca="1" si="21"/>
        <v>0.75749774327637687</v>
      </c>
    </row>
    <row r="1378" spans="1:6" ht="24.95" customHeight="1">
      <c r="A1378" s="9">
        <v>3557</v>
      </c>
      <c r="B1378" s="23" t="s">
        <v>15693</v>
      </c>
      <c r="C1378" s="24" t="s">
        <v>15694</v>
      </c>
      <c r="D1378" s="8">
        <v>1</v>
      </c>
      <c r="E1378" s="36" t="s">
        <v>15695</v>
      </c>
      <c r="F1378" s="35">
        <f t="shared" ca="1" si="21"/>
        <v>0.55533229652663052</v>
      </c>
    </row>
    <row r="1379" spans="1:6" ht="24.95" customHeight="1">
      <c r="A1379" s="9">
        <v>3840</v>
      </c>
      <c r="B1379" s="23" t="s">
        <v>16520</v>
      </c>
      <c r="C1379" s="24" t="s">
        <v>16521</v>
      </c>
      <c r="D1379" s="8">
        <v>1</v>
      </c>
      <c r="E1379" s="36" t="s">
        <v>16522</v>
      </c>
      <c r="F1379" s="35">
        <f t="shared" ca="1" si="21"/>
        <v>0.59431587100594563</v>
      </c>
    </row>
    <row r="1380" spans="1:6" ht="24.95" customHeight="1">
      <c r="A1380" s="9">
        <v>1327</v>
      </c>
      <c r="B1380" s="23" t="s">
        <v>9365</v>
      </c>
      <c r="C1380" s="24" t="s">
        <v>9366</v>
      </c>
      <c r="D1380" s="8">
        <v>1</v>
      </c>
      <c r="E1380" s="36" t="s">
        <v>9367</v>
      </c>
      <c r="F1380" s="35">
        <f t="shared" ca="1" si="21"/>
        <v>6.4623219500598794E-2</v>
      </c>
    </row>
    <row r="1381" spans="1:6" ht="24.95" customHeight="1">
      <c r="A1381" s="9">
        <v>1875</v>
      </c>
      <c r="B1381" s="23" t="s">
        <v>10940</v>
      </c>
      <c r="C1381" s="24" t="s">
        <v>10941</v>
      </c>
      <c r="D1381" s="8"/>
      <c r="E1381" s="36" t="s">
        <v>10942</v>
      </c>
      <c r="F1381" s="35">
        <f t="shared" ca="1" si="21"/>
        <v>0.53855780326668667</v>
      </c>
    </row>
    <row r="1382" spans="1:6" ht="24.95" customHeight="1">
      <c r="A1382" s="9">
        <v>3643</v>
      </c>
      <c r="B1382" s="23" t="s">
        <v>15944</v>
      </c>
      <c r="C1382" s="24" t="s">
        <v>15945</v>
      </c>
      <c r="D1382" s="8">
        <v>1</v>
      </c>
      <c r="E1382" s="36" t="s">
        <v>15946</v>
      </c>
      <c r="F1382" s="35">
        <f t="shared" ca="1" si="21"/>
        <v>0.77216076840491865</v>
      </c>
    </row>
    <row r="1383" spans="1:6" ht="24.95" customHeight="1">
      <c r="A1383" s="9">
        <v>1393</v>
      </c>
      <c r="B1383" s="23" t="s">
        <v>9555</v>
      </c>
      <c r="C1383" s="24" t="s">
        <v>9556</v>
      </c>
      <c r="D1383" s="8">
        <v>1</v>
      </c>
      <c r="E1383" s="36" t="s">
        <v>9557</v>
      </c>
      <c r="F1383" s="35">
        <f t="shared" ca="1" si="21"/>
        <v>0.91679615070614284</v>
      </c>
    </row>
    <row r="1384" spans="1:6" ht="24.95" customHeight="1">
      <c r="A1384" s="9">
        <v>2283</v>
      </c>
      <c r="B1384" s="23" t="s">
        <v>12009</v>
      </c>
      <c r="C1384" s="24" t="s">
        <v>12010</v>
      </c>
      <c r="D1384" s="8"/>
      <c r="E1384" s="36" t="s">
        <v>12011</v>
      </c>
      <c r="F1384" s="35">
        <f t="shared" ca="1" si="21"/>
        <v>0.54166417339365835</v>
      </c>
    </row>
    <row r="1385" spans="1:6" ht="24.95" customHeight="1">
      <c r="A1385" s="9">
        <v>842</v>
      </c>
      <c r="B1385" s="23" t="s">
        <v>7940</v>
      </c>
      <c r="C1385" s="24" t="s">
        <v>7941</v>
      </c>
      <c r="D1385" s="8">
        <v>1</v>
      </c>
      <c r="E1385" s="36" t="s">
        <v>7942</v>
      </c>
      <c r="F1385" s="35">
        <f t="shared" ca="1" si="21"/>
        <v>0.54602222006154466</v>
      </c>
    </row>
    <row r="1386" spans="1:6" ht="24.95" customHeight="1">
      <c r="A1386" s="9">
        <v>3988</v>
      </c>
      <c r="B1386" s="23" t="s">
        <v>16954</v>
      </c>
      <c r="C1386" s="24" t="s">
        <v>16955</v>
      </c>
      <c r="D1386" s="8">
        <v>1</v>
      </c>
      <c r="E1386" s="36" t="s">
        <v>16956</v>
      </c>
      <c r="F1386" s="35">
        <f t="shared" ca="1" si="21"/>
        <v>0.48175107478107515</v>
      </c>
    </row>
    <row r="1387" spans="1:6" ht="24.95" customHeight="1">
      <c r="A1387" s="9">
        <v>398</v>
      </c>
      <c r="B1387" s="23" t="s">
        <v>6648</v>
      </c>
      <c r="C1387" s="24" t="s">
        <v>6649</v>
      </c>
      <c r="D1387" s="8">
        <v>1</v>
      </c>
      <c r="E1387" s="36" t="s">
        <v>6650</v>
      </c>
      <c r="F1387" s="35">
        <f t="shared" ca="1" si="21"/>
        <v>0.90688010072746383</v>
      </c>
    </row>
    <row r="1388" spans="1:6" ht="24.95" customHeight="1">
      <c r="A1388" s="9">
        <v>1632</v>
      </c>
      <c r="B1388" s="23" t="s">
        <v>10245</v>
      </c>
      <c r="C1388" s="24" t="s">
        <v>10246</v>
      </c>
      <c r="D1388" s="8">
        <v>1</v>
      </c>
      <c r="E1388" s="36" t="s">
        <v>10247</v>
      </c>
      <c r="F1388" s="35">
        <f t="shared" ca="1" si="21"/>
        <v>0.72895902746488772</v>
      </c>
    </row>
    <row r="1389" spans="1:6" ht="24.95" customHeight="1">
      <c r="A1389" s="9">
        <v>2581</v>
      </c>
      <c r="B1389" s="23" t="s">
        <v>12868</v>
      </c>
      <c r="C1389" s="24" t="s">
        <v>12869</v>
      </c>
      <c r="D1389" s="8">
        <v>1</v>
      </c>
      <c r="E1389" s="36" t="s">
        <v>12870</v>
      </c>
      <c r="F1389" s="35">
        <f t="shared" ca="1" si="21"/>
        <v>0.98597369753131514</v>
      </c>
    </row>
    <row r="1390" spans="1:6" ht="24.95" customHeight="1">
      <c r="A1390" s="9">
        <v>1857</v>
      </c>
      <c r="B1390" s="23" t="s">
        <v>10887</v>
      </c>
      <c r="C1390" s="24" t="s">
        <v>10888</v>
      </c>
      <c r="D1390" s="8">
        <v>1</v>
      </c>
      <c r="E1390" s="36" t="s">
        <v>10889</v>
      </c>
      <c r="F1390" s="35">
        <f t="shared" ca="1" si="21"/>
        <v>0.34709993389931282</v>
      </c>
    </row>
    <row r="1391" spans="1:6" ht="24.95" customHeight="1">
      <c r="A1391" s="9">
        <v>242</v>
      </c>
      <c r="B1391" s="23" t="s">
        <v>6197</v>
      </c>
      <c r="C1391" s="24" t="s">
        <v>6198</v>
      </c>
      <c r="D1391" s="8"/>
      <c r="E1391" s="36" t="s">
        <v>6199</v>
      </c>
      <c r="F1391" s="35">
        <f t="shared" ca="1" si="21"/>
        <v>0.89115193066060394</v>
      </c>
    </row>
    <row r="1392" spans="1:6" ht="24.95" customHeight="1">
      <c r="A1392" s="9">
        <v>1384</v>
      </c>
      <c r="B1392" s="23" t="s">
        <v>9528</v>
      </c>
      <c r="C1392" s="24" t="s">
        <v>9529</v>
      </c>
      <c r="D1392" s="8">
        <v>1</v>
      </c>
      <c r="E1392" s="36" t="s">
        <v>9530</v>
      </c>
      <c r="F1392" s="35">
        <f t="shared" ca="1" si="21"/>
        <v>0.65150226166768777</v>
      </c>
    </row>
    <row r="1393" spans="1:6" ht="24.95" customHeight="1">
      <c r="A1393" s="9">
        <v>1314</v>
      </c>
      <c r="B1393" s="23" t="s">
        <v>9328</v>
      </c>
      <c r="C1393" s="24" t="s">
        <v>9329</v>
      </c>
      <c r="D1393" s="8">
        <v>1</v>
      </c>
      <c r="E1393" s="36" t="s">
        <v>9330</v>
      </c>
      <c r="F1393" s="35">
        <f t="shared" ca="1" si="21"/>
        <v>0.63231272538327654</v>
      </c>
    </row>
    <row r="1394" spans="1:6" ht="24.95" customHeight="1">
      <c r="A1394" s="9">
        <v>4334</v>
      </c>
      <c r="B1394" s="23" t="s">
        <v>17952</v>
      </c>
      <c r="C1394" s="24" t="s">
        <v>17953</v>
      </c>
      <c r="D1394" s="8"/>
      <c r="E1394" s="36" t="s">
        <v>17954</v>
      </c>
      <c r="F1394" s="35">
        <f t="shared" ca="1" si="21"/>
        <v>0.43767037812363818</v>
      </c>
    </row>
    <row r="1395" spans="1:6" ht="24.95" customHeight="1">
      <c r="A1395" s="9">
        <v>3440</v>
      </c>
      <c r="B1395" s="23" t="s">
        <v>15351</v>
      </c>
      <c r="C1395" s="24" t="s">
        <v>15352</v>
      </c>
      <c r="D1395" s="8">
        <v>1</v>
      </c>
      <c r="E1395" s="36" t="s">
        <v>15353</v>
      </c>
      <c r="F1395" s="35">
        <f t="shared" ca="1" si="21"/>
        <v>0.92024934423195126</v>
      </c>
    </row>
    <row r="1396" spans="1:6" ht="24.95" customHeight="1">
      <c r="A1396" s="9">
        <v>5431</v>
      </c>
      <c r="B1396" s="23" t="s">
        <v>21097</v>
      </c>
      <c r="C1396" s="24" t="s">
        <v>21098</v>
      </c>
      <c r="D1396" s="8"/>
      <c r="E1396" s="36" t="s">
        <v>21099</v>
      </c>
      <c r="F1396" s="35">
        <f t="shared" ca="1" si="21"/>
        <v>0.46668028629327607</v>
      </c>
    </row>
    <row r="1397" spans="1:6" ht="24.95" customHeight="1">
      <c r="A1397" s="7">
        <v>26</v>
      </c>
      <c r="B1397" s="23" t="s">
        <v>5576</v>
      </c>
      <c r="C1397" s="24" t="s">
        <v>5577</v>
      </c>
      <c r="D1397" s="8">
        <v>1</v>
      </c>
      <c r="E1397" s="36" t="s">
        <v>5578</v>
      </c>
      <c r="F1397" s="35">
        <f t="shared" ca="1" si="21"/>
        <v>0.94208033980891015</v>
      </c>
    </row>
    <row r="1398" spans="1:6" ht="24.95" customHeight="1">
      <c r="A1398" s="9">
        <v>62</v>
      </c>
      <c r="B1398" s="23" t="s">
        <v>5684</v>
      </c>
      <c r="C1398" s="24" t="s">
        <v>5685</v>
      </c>
      <c r="D1398" s="8">
        <v>1</v>
      </c>
      <c r="E1398" s="36" t="s">
        <v>5686</v>
      </c>
      <c r="F1398" s="35">
        <f t="shared" ca="1" si="21"/>
        <v>0.94842352173091538</v>
      </c>
    </row>
    <row r="1399" spans="1:6" ht="24.95" customHeight="1">
      <c r="A1399" s="9">
        <v>4925</v>
      </c>
      <c r="B1399" s="23" t="s">
        <v>19662</v>
      </c>
      <c r="C1399" s="24" t="s">
        <v>19663</v>
      </c>
      <c r="D1399" s="8"/>
      <c r="E1399" s="36" t="s">
        <v>19664</v>
      </c>
      <c r="F1399" s="35">
        <f t="shared" ca="1" si="21"/>
        <v>0.11309083131031128</v>
      </c>
    </row>
    <row r="1400" spans="1:6" ht="24.95" customHeight="1">
      <c r="A1400" s="9">
        <v>2658</v>
      </c>
      <c r="B1400" s="23" t="s">
        <v>13089</v>
      </c>
      <c r="C1400" s="24" t="s">
        <v>13090</v>
      </c>
      <c r="D1400" s="8">
        <v>1</v>
      </c>
      <c r="E1400" s="36" t="s">
        <v>13091</v>
      </c>
      <c r="F1400" s="35">
        <f t="shared" ca="1" si="21"/>
        <v>0.37444858031959216</v>
      </c>
    </row>
    <row r="1401" spans="1:6" ht="24.95" customHeight="1">
      <c r="A1401" s="9">
        <v>4881</v>
      </c>
      <c r="B1401" s="23" t="s">
        <v>19533</v>
      </c>
      <c r="C1401" s="24" t="s">
        <v>19534</v>
      </c>
      <c r="D1401" s="8"/>
      <c r="E1401" s="36" t="s">
        <v>19535</v>
      </c>
      <c r="F1401" s="35">
        <f t="shared" ca="1" si="21"/>
        <v>2.2662267068778941E-2</v>
      </c>
    </row>
    <row r="1402" spans="1:6" ht="24.95" customHeight="1">
      <c r="A1402" s="9">
        <v>234</v>
      </c>
      <c r="B1402" s="23" t="s">
        <v>6173</v>
      </c>
      <c r="C1402" s="24" t="s">
        <v>6174</v>
      </c>
      <c r="D1402" s="8">
        <v>1</v>
      </c>
      <c r="E1402" s="36" t="s">
        <v>6175</v>
      </c>
      <c r="F1402" s="35">
        <f t="shared" ca="1" si="21"/>
        <v>3.6622615223215971E-2</v>
      </c>
    </row>
    <row r="1403" spans="1:6" ht="24.95" customHeight="1">
      <c r="A1403" s="9">
        <v>1801</v>
      </c>
      <c r="B1403" s="23" t="s">
        <v>10729</v>
      </c>
      <c r="C1403" s="24" t="s">
        <v>10730</v>
      </c>
      <c r="D1403" s="8">
        <v>1</v>
      </c>
      <c r="E1403" s="36" t="s">
        <v>10731</v>
      </c>
      <c r="F1403" s="35">
        <f t="shared" ca="1" si="21"/>
        <v>0.10486566683550935</v>
      </c>
    </row>
    <row r="1404" spans="1:6" ht="24.95" customHeight="1">
      <c r="A1404" s="9">
        <v>3053</v>
      </c>
      <c r="B1404" s="23" t="s">
        <v>14227</v>
      </c>
      <c r="C1404" s="24" t="s">
        <v>14228</v>
      </c>
      <c r="D1404" s="8">
        <v>1</v>
      </c>
      <c r="E1404" s="36" t="s">
        <v>14229</v>
      </c>
      <c r="F1404" s="35">
        <f t="shared" ca="1" si="21"/>
        <v>0.57365290337612618</v>
      </c>
    </row>
    <row r="1405" spans="1:6" ht="24.95" customHeight="1">
      <c r="A1405" s="9">
        <v>1790</v>
      </c>
      <c r="B1405" s="23" t="s">
        <v>10697</v>
      </c>
      <c r="C1405" s="24" t="s">
        <v>10698</v>
      </c>
      <c r="D1405" s="8">
        <v>1</v>
      </c>
      <c r="E1405" s="36" t="s">
        <v>10699</v>
      </c>
      <c r="F1405" s="35">
        <f t="shared" ca="1" si="21"/>
        <v>0.4828816808749169</v>
      </c>
    </row>
    <row r="1406" spans="1:6" ht="24.95" customHeight="1">
      <c r="A1406" s="9">
        <v>5344</v>
      </c>
      <c r="B1406" s="23" t="s">
        <v>20855</v>
      </c>
      <c r="C1406" s="24" t="s">
        <v>20856</v>
      </c>
      <c r="D1406" s="8">
        <v>1</v>
      </c>
      <c r="E1406" s="36" t="s">
        <v>20857</v>
      </c>
      <c r="F1406" s="35">
        <f t="shared" ca="1" si="21"/>
        <v>0.90165103886595876</v>
      </c>
    </row>
    <row r="1407" spans="1:6" ht="24.95" customHeight="1">
      <c r="A1407" s="9">
        <v>4351</v>
      </c>
      <c r="B1407" s="23" t="s">
        <v>18003</v>
      </c>
      <c r="C1407" s="24" t="s">
        <v>18004</v>
      </c>
      <c r="D1407" s="8">
        <v>1</v>
      </c>
      <c r="E1407" s="36" t="s">
        <v>18005</v>
      </c>
      <c r="F1407" s="35">
        <f t="shared" ca="1" si="21"/>
        <v>0.68869956280721079</v>
      </c>
    </row>
    <row r="1408" spans="1:6" ht="24.95" customHeight="1">
      <c r="A1408" s="9">
        <v>5372</v>
      </c>
      <c r="B1408" s="23" t="s">
        <v>20933</v>
      </c>
      <c r="C1408" s="24" t="s">
        <v>20934</v>
      </c>
      <c r="D1408" s="8"/>
      <c r="E1408" s="36" t="s">
        <v>20935</v>
      </c>
      <c r="F1408" s="35">
        <f t="shared" ca="1" si="21"/>
        <v>0.40859460154430027</v>
      </c>
    </row>
    <row r="1409" spans="1:6" ht="24.95" customHeight="1">
      <c r="A1409" s="9">
        <v>3443</v>
      </c>
      <c r="B1409" s="23" t="s">
        <v>15360</v>
      </c>
      <c r="C1409" s="24" t="s">
        <v>15361</v>
      </c>
      <c r="D1409" s="8">
        <v>1</v>
      </c>
      <c r="E1409" s="36" t="s">
        <v>15362</v>
      </c>
      <c r="F1409" s="35">
        <f t="shared" ca="1" si="21"/>
        <v>0.34750135097091783</v>
      </c>
    </row>
    <row r="1410" spans="1:6" ht="24.95" customHeight="1">
      <c r="A1410" s="9">
        <v>4889</v>
      </c>
      <c r="B1410" s="23" t="s">
        <v>19557</v>
      </c>
      <c r="C1410" s="24" t="s">
        <v>19558</v>
      </c>
      <c r="D1410" s="8">
        <v>1</v>
      </c>
      <c r="E1410" s="36" t="s">
        <v>19559</v>
      </c>
      <c r="F1410" s="35">
        <f t="shared" ca="1" si="21"/>
        <v>2.1283956415865335E-2</v>
      </c>
    </row>
    <row r="1411" spans="1:6" ht="24.95" customHeight="1">
      <c r="A1411" s="9">
        <v>3752</v>
      </c>
      <c r="B1411" s="23" t="s">
        <v>16262</v>
      </c>
      <c r="C1411" s="24" t="s">
        <v>16263</v>
      </c>
      <c r="D1411" s="8">
        <v>1</v>
      </c>
      <c r="E1411" s="36" t="s">
        <v>16264</v>
      </c>
      <c r="F1411" s="35">
        <f t="shared" ref="F1411:F1474" ca="1" si="22">RAND()</f>
        <v>0.95901177749768052</v>
      </c>
    </row>
    <row r="1412" spans="1:6" ht="24.95" customHeight="1">
      <c r="A1412" s="9">
        <v>3309</v>
      </c>
      <c r="B1412" s="23" t="s">
        <v>14974</v>
      </c>
      <c r="C1412" s="24" t="s">
        <v>14975</v>
      </c>
      <c r="D1412" s="8"/>
      <c r="E1412" s="36" t="s">
        <v>14976</v>
      </c>
      <c r="F1412" s="35">
        <f t="shared" ca="1" si="22"/>
        <v>9.3783201936951111E-3</v>
      </c>
    </row>
    <row r="1413" spans="1:6" ht="24.95" customHeight="1">
      <c r="A1413" s="9">
        <v>1404</v>
      </c>
      <c r="B1413" s="23" t="s">
        <v>9588</v>
      </c>
      <c r="C1413" s="24" t="s">
        <v>9589</v>
      </c>
      <c r="D1413" s="8"/>
      <c r="E1413" s="36" t="s">
        <v>9590</v>
      </c>
      <c r="F1413" s="35">
        <f t="shared" ca="1" si="22"/>
        <v>0.18628323291397453</v>
      </c>
    </row>
    <row r="1414" spans="1:6" ht="24.95" customHeight="1">
      <c r="A1414" s="7">
        <v>29</v>
      </c>
      <c r="B1414" s="23" t="s">
        <v>5585</v>
      </c>
      <c r="C1414" s="24" t="s">
        <v>5586</v>
      </c>
      <c r="D1414" s="8"/>
      <c r="E1414" s="36" t="s">
        <v>5587</v>
      </c>
      <c r="F1414" s="35">
        <f t="shared" ca="1" si="22"/>
        <v>0.33958066418285293</v>
      </c>
    </row>
    <row r="1415" spans="1:6" ht="24.95" customHeight="1">
      <c r="A1415" s="9">
        <v>1456</v>
      </c>
      <c r="B1415" s="23" t="s">
        <v>9737</v>
      </c>
      <c r="C1415" s="24" t="s">
        <v>9738</v>
      </c>
      <c r="D1415" s="8"/>
      <c r="E1415" s="36" t="s">
        <v>9739</v>
      </c>
      <c r="F1415" s="35">
        <f t="shared" ca="1" si="22"/>
        <v>0.16320043425329567</v>
      </c>
    </row>
    <row r="1416" spans="1:6" ht="24.95" customHeight="1">
      <c r="A1416" s="9">
        <v>4367</v>
      </c>
      <c r="B1416" s="23" t="s">
        <v>18049</v>
      </c>
      <c r="C1416" s="24" t="s">
        <v>18041</v>
      </c>
      <c r="D1416" s="8">
        <v>1</v>
      </c>
      <c r="E1416" s="36" t="s">
        <v>18050</v>
      </c>
      <c r="F1416" s="35">
        <f t="shared" ca="1" si="22"/>
        <v>0.26822918439848398</v>
      </c>
    </row>
    <row r="1417" spans="1:6" ht="24.95" customHeight="1">
      <c r="A1417" s="9">
        <v>3746</v>
      </c>
      <c r="B1417" s="23" t="s">
        <v>16245</v>
      </c>
      <c r="C1417" s="24" t="s">
        <v>16246</v>
      </c>
      <c r="D1417" s="8"/>
      <c r="E1417" s="36" t="s">
        <v>16247</v>
      </c>
      <c r="F1417" s="35">
        <f t="shared" ca="1" si="22"/>
        <v>0.805820721978178</v>
      </c>
    </row>
    <row r="1418" spans="1:6" ht="24.95" customHeight="1">
      <c r="A1418" s="9">
        <v>2265</v>
      </c>
      <c r="B1418" s="23" t="s">
        <v>11957</v>
      </c>
      <c r="C1418" s="24" t="s">
        <v>11958</v>
      </c>
      <c r="D1418" s="8">
        <v>1</v>
      </c>
      <c r="E1418" s="36" t="s">
        <v>11959</v>
      </c>
      <c r="F1418" s="35">
        <f t="shared" ca="1" si="22"/>
        <v>5.1635604573176619E-2</v>
      </c>
    </row>
    <row r="1419" spans="1:6" ht="24.95" customHeight="1">
      <c r="A1419" s="9">
        <v>3949</v>
      </c>
      <c r="B1419" s="23" t="s">
        <v>16840</v>
      </c>
      <c r="C1419" s="24" t="s">
        <v>16841</v>
      </c>
      <c r="D1419" s="8">
        <v>1</v>
      </c>
      <c r="E1419" s="36" t="s">
        <v>16842</v>
      </c>
      <c r="F1419" s="35">
        <f t="shared" ca="1" si="22"/>
        <v>0.34114605827668598</v>
      </c>
    </row>
    <row r="1420" spans="1:6" ht="24.95" customHeight="1">
      <c r="A1420" s="9">
        <v>5078</v>
      </c>
      <c r="B1420" s="23" t="s">
        <v>20097</v>
      </c>
      <c r="C1420" s="24" t="s">
        <v>20098</v>
      </c>
      <c r="D1420" s="8">
        <v>1</v>
      </c>
      <c r="E1420" s="36" t="s">
        <v>20099</v>
      </c>
      <c r="F1420" s="35">
        <f t="shared" ca="1" si="22"/>
        <v>0.35756701569100657</v>
      </c>
    </row>
    <row r="1421" spans="1:6" ht="24.95" customHeight="1">
      <c r="A1421" s="9">
        <v>4969</v>
      </c>
      <c r="B1421" s="23" t="s">
        <v>19780</v>
      </c>
      <c r="C1421" s="24" t="s">
        <v>19781</v>
      </c>
      <c r="D1421" s="8">
        <v>1</v>
      </c>
      <c r="E1421" s="36" t="s">
        <v>19782</v>
      </c>
      <c r="F1421" s="35">
        <f t="shared" ca="1" si="22"/>
        <v>0.12076483331590493</v>
      </c>
    </row>
    <row r="1422" spans="1:6" ht="24.95" customHeight="1">
      <c r="A1422" s="9">
        <v>1659</v>
      </c>
      <c r="B1422" s="23" t="s">
        <v>10324</v>
      </c>
      <c r="C1422" s="24" t="s">
        <v>10325</v>
      </c>
      <c r="D1422" s="8">
        <v>1</v>
      </c>
      <c r="E1422" s="36" t="s">
        <v>10326</v>
      </c>
      <c r="F1422" s="35">
        <f t="shared" ca="1" si="22"/>
        <v>0.82940527564446254</v>
      </c>
    </row>
    <row r="1423" spans="1:6" ht="24.95" customHeight="1">
      <c r="A1423" s="9">
        <v>3757</v>
      </c>
      <c r="B1423" s="23" t="s">
        <v>16277</v>
      </c>
      <c r="C1423" s="24" t="s">
        <v>16278</v>
      </c>
      <c r="D1423" s="8">
        <v>1</v>
      </c>
      <c r="E1423" s="36" t="s">
        <v>16279</v>
      </c>
      <c r="F1423" s="35">
        <f t="shared" ca="1" si="22"/>
        <v>0.98625271281363192</v>
      </c>
    </row>
    <row r="1424" spans="1:6" ht="24.95" customHeight="1">
      <c r="A1424" s="9">
        <v>2094</v>
      </c>
      <c r="B1424" s="23" t="s">
        <v>11554</v>
      </c>
      <c r="C1424" s="24" t="s">
        <v>11555</v>
      </c>
      <c r="D1424" s="8">
        <v>1</v>
      </c>
      <c r="E1424" s="36" t="s">
        <v>11556</v>
      </c>
      <c r="F1424" s="35">
        <f t="shared" ca="1" si="22"/>
        <v>0.21407454649290847</v>
      </c>
    </row>
    <row r="1425" spans="1:6" ht="24.95" customHeight="1">
      <c r="A1425" s="9">
        <v>898</v>
      </c>
      <c r="B1425" s="23" t="s">
        <v>8105</v>
      </c>
      <c r="C1425" s="24" t="s">
        <v>8106</v>
      </c>
      <c r="D1425" s="8">
        <v>1</v>
      </c>
      <c r="E1425" s="36" t="s">
        <v>8107</v>
      </c>
      <c r="F1425" s="35">
        <f t="shared" ca="1" si="22"/>
        <v>0.36582442325674458</v>
      </c>
    </row>
    <row r="1426" spans="1:6" ht="24.95" customHeight="1">
      <c r="A1426" s="9">
        <v>129</v>
      </c>
      <c r="B1426" s="23" t="s">
        <v>5876</v>
      </c>
      <c r="C1426" s="24" t="s">
        <v>21505</v>
      </c>
      <c r="D1426" s="8">
        <v>1</v>
      </c>
      <c r="E1426" s="36" t="s">
        <v>5877</v>
      </c>
      <c r="F1426" s="35">
        <f t="shared" ca="1" si="22"/>
        <v>0.10727136227460865</v>
      </c>
    </row>
    <row r="1427" spans="1:6" ht="24.95" customHeight="1">
      <c r="A1427" s="9">
        <v>3658</v>
      </c>
      <c r="B1427" s="23" t="s">
        <v>15988</v>
      </c>
      <c r="C1427" s="24" t="s">
        <v>15989</v>
      </c>
      <c r="D1427" s="8">
        <v>1</v>
      </c>
      <c r="E1427" s="36" t="s">
        <v>15990</v>
      </c>
      <c r="F1427" s="35">
        <f t="shared" ca="1" si="22"/>
        <v>0.7554696755701964</v>
      </c>
    </row>
    <row r="1428" spans="1:6" ht="24.95" customHeight="1">
      <c r="A1428" s="9">
        <v>4670</v>
      </c>
      <c r="B1428" s="23" t="s">
        <v>18920</v>
      </c>
      <c r="C1428" s="24" t="s">
        <v>18912</v>
      </c>
      <c r="D1428" s="8">
        <v>1</v>
      </c>
      <c r="E1428" s="36" t="s">
        <v>18921</v>
      </c>
      <c r="F1428" s="35">
        <f t="shared" ca="1" si="22"/>
        <v>0.54458773906180757</v>
      </c>
    </row>
    <row r="1429" spans="1:6" ht="24.95" customHeight="1">
      <c r="A1429" s="9">
        <v>2190</v>
      </c>
      <c r="B1429" s="23" t="s">
        <v>11762</v>
      </c>
      <c r="C1429" s="24" t="s">
        <v>21443</v>
      </c>
      <c r="D1429" s="8">
        <v>1</v>
      </c>
      <c r="E1429" s="36" t="s">
        <v>11763</v>
      </c>
      <c r="F1429" s="35">
        <f t="shared" ca="1" si="22"/>
        <v>0.25825269014483287</v>
      </c>
    </row>
    <row r="1430" spans="1:6" ht="24.95" customHeight="1">
      <c r="A1430" s="9">
        <v>1158</v>
      </c>
      <c r="B1430" s="23" t="s">
        <v>8872</v>
      </c>
      <c r="C1430" s="24" t="s">
        <v>8873</v>
      </c>
      <c r="D1430" s="8">
        <v>1</v>
      </c>
      <c r="E1430" s="36" t="s">
        <v>8874</v>
      </c>
      <c r="F1430" s="35">
        <f t="shared" ca="1" si="22"/>
        <v>0.23261496477690924</v>
      </c>
    </row>
    <row r="1431" spans="1:6" ht="24.95" customHeight="1">
      <c r="A1431" s="9">
        <v>327</v>
      </c>
      <c r="B1431" s="23" t="s">
        <v>6443</v>
      </c>
      <c r="C1431" s="24" t="s">
        <v>6444</v>
      </c>
      <c r="D1431" s="8">
        <v>1</v>
      </c>
      <c r="E1431" s="36" t="s">
        <v>6445</v>
      </c>
      <c r="F1431" s="35">
        <f t="shared" ca="1" si="22"/>
        <v>0.99182403566054556</v>
      </c>
    </row>
    <row r="1432" spans="1:6" ht="24.95" customHeight="1">
      <c r="A1432" s="9">
        <v>5342</v>
      </c>
      <c r="B1432" s="23" t="s">
        <v>20848</v>
      </c>
      <c r="C1432" s="24" t="s">
        <v>20849</v>
      </c>
      <c r="D1432" s="8"/>
      <c r="E1432" s="36" t="s">
        <v>20851</v>
      </c>
      <c r="F1432" s="35">
        <f t="shared" ca="1" si="22"/>
        <v>0.44110050449002336</v>
      </c>
    </row>
    <row r="1433" spans="1:6" ht="24.95" customHeight="1">
      <c r="A1433" s="9">
        <v>4084</v>
      </c>
      <c r="B1433" s="23" t="s">
        <v>17226</v>
      </c>
      <c r="C1433" s="24" t="s">
        <v>17227</v>
      </c>
      <c r="D1433" s="8">
        <v>1</v>
      </c>
      <c r="E1433" s="36" t="s">
        <v>17228</v>
      </c>
      <c r="F1433" s="35">
        <f t="shared" ca="1" si="22"/>
        <v>0.80507061120434509</v>
      </c>
    </row>
    <row r="1434" spans="1:6" ht="24.95" customHeight="1">
      <c r="A1434" s="9">
        <v>1888</v>
      </c>
      <c r="B1434" s="23" t="s">
        <v>10978</v>
      </c>
      <c r="C1434" s="24" t="s">
        <v>10979</v>
      </c>
      <c r="D1434" s="8">
        <v>1</v>
      </c>
      <c r="E1434" s="36" t="s">
        <v>10980</v>
      </c>
      <c r="F1434" s="35">
        <f t="shared" ca="1" si="22"/>
        <v>0.56186361737544832</v>
      </c>
    </row>
    <row r="1435" spans="1:6" ht="24.95" customHeight="1">
      <c r="A1435" s="9">
        <v>3775</v>
      </c>
      <c r="B1435" s="23" t="s">
        <v>16331</v>
      </c>
      <c r="C1435" s="24" t="s">
        <v>16332</v>
      </c>
      <c r="D1435" s="8"/>
      <c r="E1435" s="36" t="s">
        <v>16333</v>
      </c>
      <c r="F1435" s="35">
        <f t="shared" ca="1" si="22"/>
        <v>0.44383878617554084</v>
      </c>
    </row>
    <row r="1436" spans="1:6" ht="24.95" customHeight="1">
      <c r="A1436" s="9">
        <v>4209</v>
      </c>
      <c r="B1436" s="23" t="s">
        <v>17595</v>
      </c>
      <c r="C1436" s="24" t="s">
        <v>17596</v>
      </c>
      <c r="D1436" s="8">
        <v>1</v>
      </c>
      <c r="E1436" s="36" t="s">
        <v>17597</v>
      </c>
      <c r="F1436" s="35">
        <f t="shared" ca="1" si="22"/>
        <v>0.12470451705703256</v>
      </c>
    </row>
    <row r="1437" spans="1:6" ht="24.95" customHeight="1">
      <c r="A1437" s="7">
        <v>32</v>
      </c>
      <c r="B1437" s="23" t="s">
        <v>5594</v>
      </c>
      <c r="C1437" s="24" t="s">
        <v>5595</v>
      </c>
      <c r="D1437" s="8"/>
      <c r="E1437" s="36" t="s">
        <v>5596</v>
      </c>
      <c r="F1437" s="35">
        <f t="shared" ca="1" si="22"/>
        <v>0.1833039683616603</v>
      </c>
    </row>
    <row r="1438" spans="1:6" ht="24.95" customHeight="1">
      <c r="A1438" s="9">
        <v>454</v>
      </c>
      <c r="B1438" s="23" t="s">
        <v>6807</v>
      </c>
      <c r="C1438" s="24" t="s">
        <v>6808</v>
      </c>
      <c r="D1438" s="8">
        <v>1</v>
      </c>
      <c r="E1438" s="36" t="s">
        <v>6809</v>
      </c>
      <c r="F1438" s="35">
        <f t="shared" ca="1" si="22"/>
        <v>0.39379951381730793</v>
      </c>
    </row>
    <row r="1439" spans="1:6" ht="24.95" customHeight="1">
      <c r="A1439" s="9">
        <v>2157</v>
      </c>
      <c r="B1439" s="23" t="s">
        <v>11696</v>
      </c>
      <c r="C1439" s="24" t="s">
        <v>21526</v>
      </c>
      <c r="D1439" s="8">
        <v>1</v>
      </c>
      <c r="E1439" s="36" t="s">
        <v>11697</v>
      </c>
      <c r="F1439" s="35">
        <f t="shared" ca="1" si="22"/>
        <v>0.99084314261006834</v>
      </c>
    </row>
    <row r="1440" spans="1:6" ht="24.95" customHeight="1">
      <c r="A1440" s="9">
        <v>2871</v>
      </c>
      <c r="B1440" s="23" t="s">
        <v>13703</v>
      </c>
      <c r="C1440" s="24" t="s">
        <v>13704</v>
      </c>
      <c r="D1440" s="8">
        <v>1</v>
      </c>
      <c r="E1440" s="36" t="s">
        <v>13705</v>
      </c>
      <c r="F1440" s="35">
        <f t="shared" ca="1" si="22"/>
        <v>0.42613342339733151</v>
      </c>
    </row>
    <row r="1441" spans="1:6" ht="24.95" customHeight="1">
      <c r="A1441" s="9">
        <v>968</v>
      </c>
      <c r="B1441" s="23" t="s">
        <v>8312</v>
      </c>
      <c r="C1441" s="24" t="s">
        <v>8313</v>
      </c>
      <c r="D1441" s="8">
        <v>1</v>
      </c>
      <c r="E1441" s="36" t="s">
        <v>8314</v>
      </c>
      <c r="F1441" s="35">
        <f t="shared" ca="1" si="22"/>
        <v>0.76917487784261285</v>
      </c>
    </row>
    <row r="1442" spans="1:6" ht="24.95" customHeight="1">
      <c r="A1442" s="9">
        <v>1726</v>
      </c>
      <c r="B1442" s="23" t="s">
        <v>10521</v>
      </c>
      <c r="C1442" s="24" t="s">
        <v>21531</v>
      </c>
      <c r="D1442" s="8">
        <v>1</v>
      </c>
      <c r="E1442" s="36" t="s">
        <v>10522</v>
      </c>
      <c r="F1442" s="35">
        <f t="shared" ca="1" si="22"/>
        <v>0.74434310560389805</v>
      </c>
    </row>
    <row r="1443" spans="1:6" ht="24.95" customHeight="1">
      <c r="A1443" s="9">
        <v>1002</v>
      </c>
      <c r="B1443" s="23" t="s">
        <v>8414</v>
      </c>
      <c r="C1443" s="24" t="s">
        <v>8415</v>
      </c>
      <c r="D1443" s="8">
        <v>1</v>
      </c>
      <c r="E1443" s="36" t="s">
        <v>8416</v>
      </c>
      <c r="F1443" s="35">
        <f t="shared" ca="1" si="22"/>
        <v>0.7860496630699344</v>
      </c>
    </row>
    <row r="1444" spans="1:6" ht="24.95" customHeight="1">
      <c r="A1444" s="9">
        <v>2035</v>
      </c>
      <c r="B1444" s="23" t="s">
        <v>11401</v>
      </c>
      <c r="C1444" s="24" t="s">
        <v>11402</v>
      </c>
      <c r="D1444" s="8">
        <v>1</v>
      </c>
      <c r="E1444" s="36" t="s">
        <v>11403</v>
      </c>
      <c r="F1444" s="35">
        <f t="shared" ca="1" si="22"/>
        <v>2.9237462303562167E-2</v>
      </c>
    </row>
    <row r="1445" spans="1:6" ht="24.95" customHeight="1">
      <c r="A1445" s="9">
        <v>996</v>
      </c>
      <c r="B1445" s="23" t="s">
        <v>8396</v>
      </c>
      <c r="C1445" s="24" t="s">
        <v>8397</v>
      </c>
      <c r="D1445" s="8">
        <v>1</v>
      </c>
      <c r="E1445" s="36" t="s">
        <v>8398</v>
      </c>
      <c r="F1445" s="35">
        <f t="shared" ca="1" si="22"/>
        <v>0.77923021678563698</v>
      </c>
    </row>
    <row r="1446" spans="1:6" ht="24.95" customHeight="1">
      <c r="A1446" s="9">
        <v>4366</v>
      </c>
      <c r="B1446" s="23" t="s">
        <v>18046</v>
      </c>
      <c r="C1446" s="24" t="s">
        <v>18047</v>
      </c>
      <c r="D1446" s="8"/>
      <c r="E1446" s="36" t="s">
        <v>18048</v>
      </c>
      <c r="F1446" s="35">
        <f t="shared" ca="1" si="22"/>
        <v>0.52402001854666269</v>
      </c>
    </row>
    <row r="1447" spans="1:6" ht="24.95" customHeight="1">
      <c r="A1447" s="9">
        <v>4309</v>
      </c>
      <c r="B1447" s="23" t="s">
        <v>17879</v>
      </c>
      <c r="C1447" s="24" t="s">
        <v>17880</v>
      </c>
      <c r="D1447" s="8"/>
      <c r="E1447" s="36" t="s">
        <v>17881</v>
      </c>
      <c r="F1447" s="35">
        <f t="shared" ca="1" si="22"/>
        <v>0.48860258686279656</v>
      </c>
    </row>
    <row r="1448" spans="1:6" ht="24.95" customHeight="1">
      <c r="A1448" s="9">
        <v>2808</v>
      </c>
      <c r="B1448" s="23" t="s">
        <v>13520</v>
      </c>
      <c r="C1448" s="24" t="s">
        <v>13521</v>
      </c>
      <c r="D1448" s="8">
        <v>1</v>
      </c>
      <c r="E1448" s="36" t="s">
        <v>13522</v>
      </c>
      <c r="F1448" s="35">
        <f t="shared" ca="1" si="22"/>
        <v>0.73832086369008199</v>
      </c>
    </row>
    <row r="1449" spans="1:6" ht="24.95" customHeight="1">
      <c r="A1449" s="9">
        <v>1926</v>
      </c>
      <c r="B1449" s="23" t="s">
        <v>11090</v>
      </c>
      <c r="C1449" s="24" t="s">
        <v>11091</v>
      </c>
      <c r="D1449" s="8">
        <v>1</v>
      </c>
      <c r="E1449" s="36" t="s">
        <v>11092</v>
      </c>
      <c r="F1449" s="35">
        <f t="shared" ca="1" si="22"/>
        <v>0.62049015865300527</v>
      </c>
    </row>
    <row r="1450" spans="1:6" ht="24.95" customHeight="1">
      <c r="A1450" s="9">
        <v>756</v>
      </c>
      <c r="B1450" s="23" t="s">
        <v>7689</v>
      </c>
      <c r="C1450" s="24" t="s">
        <v>7690</v>
      </c>
      <c r="D1450" s="8">
        <v>1</v>
      </c>
      <c r="E1450" s="36" t="s">
        <v>7691</v>
      </c>
      <c r="F1450" s="35">
        <f t="shared" ca="1" si="22"/>
        <v>0.23684287726798314</v>
      </c>
    </row>
    <row r="1451" spans="1:6" ht="24.95" customHeight="1">
      <c r="A1451" s="9">
        <v>1808</v>
      </c>
      <c r="B1451" s="23" t="s">
        <v>10749</v>
      </c>
      <c r="C1451" s="24" t="s">
        <v>10750</v>
      </c>
      <c r="D1451" s="8">
        <v>1</v>
      </c>
      <c r="E1451" s="36" t="s">
        <v>10751</v>
      </c>
      <c r="F1451" s="35">
        <f t="shared" ca="1" si="22"/>
        <v>0.97753619059285612</v>
      </c>
    </row>
    <row r="1452" spans="1:6" ht="24.95" customHeight="1">
      <c r="A1452" s="9">
        <v>535</v>
      </c>
      <c r="B1452" s="23" t="s">
        <v>7044</v>
      </c>
      <c r="C1452" s="24" t="s">
        <v>7045</v>
      </c>
      <c r="D1452" s="8"/>
      <c r="E1452" s="36" t="s">
        <v>7046</v>
      </c>
      <c r="F1452" s="35">
        <f t="shared" ca="1" si="22"/>
        <v>0.53241204087819949</v>
      </c>
    </row>
    <row r="1453" spans="1:6" ht="24.95" customHeight="1">
      <c r="A1453" s="9">
        <v>5365</v>
      </c>
      <c r="B1453" s="23" t="s">
        <v>20914</v>
      </c>
      <c r="C1453" s="24" t="s">
        <v>20915</v>
      </c>
      <c r="D1453" s="8">
        <v>1</v>
      </c>
      <c r="E1453" s="36" t="s">
        <v>20916</v>
      </c>
      <c r="F1453" s="35">
        <f t="shared" ca="1" si="22"/>
        <v>0.29022906314106067</v>
      </c>
    </row>
    <row r="1454" spans="1:6" ht="24.95" customHeight="1">
      <c r="A1454" s="9">
        <v>4257</v>
      </c>
      <c r="B1454" s="23" t="s">
        <v>17730</v>
      </c>
      <c r="C1454" s="24" t="s">
        <v>17731</v>
      </c>
      <c r="D1454" s="8">
        <v>1</v>
      </c>
      <c r="E1454" s="36" t="s">
        <v>17732</v>
      </c>
      <c r="F1454" s="35">
        <f t="shared" ca="1" si="22"/>
        <v>0.2263354664170133</v>
      </c>
    </row>
    <row r="1455" spans="1:6" ht="24.95" customHeight="1">
      <c r="A1455" s="9">
        <v>4572</v>
      </c>
      <c r="B1455" s="23" t="s">
        <v>18635</v>
      </c>
      <c r="C1455" s="24" t="s">
        <v>18636</v>
      </c>
      <c r="D1455" s="8">
        <v>1</v>
      </c>
      <c r="E1455" s="36" t="s">
        <v>18637</v>
      </c>
      <c r="F1455" s="35">
        <f t="shared" ca="1" si="22"/>
        <v>0.17477875906988205</v>
      </c>
    </row>
    <row r="1456" spans="1:6" ht="24.95" customHeight="1">
      <c r="A1456" s="9">
        <v>4164</v>
      </c>
      <c r="B1456" s="23" t="s">
        <v>17464</v>
      </c>
      <c r="C1456" s="24" t="s">
        <v>17465</v>
      </c>
      <c r="D1456" s="8">
        <v>1</v>
      </c>
      <c r="E1456" s="36" t="s">
        <v>17466</v>
      </c>
      <c r="F1456" s="35">
        <f t="shared" ca="1" si="22"/>
        <v>0.64400796987010767</v>
      </c>
    </row>
    <row r="1457" spans="1:6" ht="24.95" customHeight="1">
      <c r="A1457" s="9">
        <v>2772</v>
      </c>
      <c r="B1457" s="23" t="s">
        <v>13416</v>
      </c>
      <c r="C1457" s="24" t="s">
        <v>21343</v>
      </c>
      <c r="D1457" s="8"/>
      <c r="E1457" s="36" t="s">
        <v>13417</v>
      </c>
      <c r="F1457" s="35">
        <f t="shared" ca="1" si="22"/>
        <v>0.5587948419854748</v>
      </c>
    </row>
    <row r="1458" spans="1:6" ht="24.95" customHeight="1">
      <c r="A1458" s="9">
        <v>5103</v>
      </c>
      <c r="B1458" s="23" t="s">
        <v>20168</v>
      </c>
      <c r="C1458" s="24" t="s">
        <v>20169</v>
      </c>
      <c r="D1458" s="8">
        <v>1</v>
      </c>
      <c r="E1458" s="36" t="s">
        <v>20170</v>
      </c>
      <c r="F1458" s="35">
        <f t="shared" ca="1" si="22"/>
        <v>0.81725126400797321</v>
      </c>
    </row>
    <row r="1459" spans="1:6" ht="24.95" customHeight="1">
      <c r="A1459" s="9">
        <v>4004</v>
      </c>
      <c r="B1459" s="23" t="s">
        <v>17002</v>
      </c>
      <c r="C1459" s="24" t="s">
        <v>21580</v>
      </c>
      <c r="D1459" s="8">
        <v>1</v>
      </c>
      <c r="E1459" s="36" t="s">
        <v>17003</v>
      </c>
      <c r="F1459" s="35">
        <f t="shared" ca="1" si="22"/>
        <v>0.68706718325002003</v>
      </c>
    </row>
    <row r="1460" spans="1:6" ht="24.95" customHeight="1">
      <c r="A1460" s="9">
        <v>2285</v>
      </c>
      <c r="B1460" s="23" t="s">
        <v>12015</v>
      </c>
      <c r="C1460" s="24" t="s">
        <v>12016</v>
      </c>
      <c r="D1460" s="8"/>
      <c r="E1460" s="36" t="s">
        <v>12017</v>
      </c>
      <c r="F1460" s="35">
        <f t="shared" ca="1" si="22"/>
        <v>0.50648513836019671</v>
      </c>
    </row>
    <row r="1461" spans="1:6" ht="24.95" customHeight="1">
      <c r="A1461" s="9">
        <v>2319</v>
      </c>
      <c r="B1461" s="23" t="s">
        <v>12110</v>
      </c>
      <c r="C1461" s="24" t="s">
        <v>12111</v>
      </c>
      <c r="D1461" s="8">
        <v>1</v>
      </c>
      <c r="E1461" s="36" t="s">
        <v>12112</v>
      </c>
      <c r="F1461" s="35">
        <f t="shared" ca="1" si="22"/>
        <v>0.79658346253903811</v>
      </c>
    </row>
    <row r="1462" spans="1:6" ht="24.95" customHeight="1">
      <c r="A1462" s="9">
        <v>4691</v>
      </c>
      <c r="B1462" s="23" t="s">
        <v>18982</v>
      </c>
      <c r="C1462" s="24" t="s">
        <v>18983</v>
      </c>
      <c r="D1462" s="8">
        <v>1</v>
      </c>
      <c r="E1462" s="36" t="s">
        <v>18984</v>
      </c>
      <c r="F1462" s="35">
        <f t="shared" ca="1" si="22"/>
        <v>0.96002320729468993</v>
      </c>
    </row>
    <row r="1463" spans="1:6" ht="24.95" customHeight="1">
      <c r="A1463" s="9">
        <v>5087</v>
      </c>
      <c r="B1463" s="23" t="s">
        <v>20121</v>
      </c>
      <c r="C1463" s="24" t="s">
        <v>20122</v>
      </c>
      <c r="D1463" s="8">
        <v>1</v>
      </c>
      <c r="E1463" s="36" t="s">
        <v>20123</v>
      </c>
      <c r="F1463" s="35">
        <f t="shared" ca="1" si="22"/>
        <v>0.93629131928268494</v>
      </c>
    </row>
    <row r="1464" spans="1:6" ht="24.95" customHeight="1">
      <c r="A1464" s="9">
        <v>5144</v>
      </c>
      <c r="B1464" s="23" t="s">
        <v>20286</v>
      </c>
      <c r="C1464" s="24" t="s">
        <v>20287</v>
      </c>
      <c r="D1464" s="8"/>
      <c r="E1464" s="36" t="s">
        <v>20288</v>
      </c>
      <c r="F1464" s="35">
        <f t="shared" ca="1" si="22"/>
        <v>0.67526549588132212</v>
      </c>
    </row>
    <row r="1465" spans="1:6" ht="24.95" customHeight="1">
      <c r="A1465" s="9">
        <v>2824</v>
      </c>
      <c r="B1465" s="23" t="s">
        <v>13565</v>
      </c>
      <c r="C1465" s="24" t="s">
        <v>13566</v>
      </c>
      <c r="D1465" s="8">
        <v>1</v>
      </c>
      <c r="E1465" s="36" t="s">
        <v>13567</v>
      </c>
      <c r="F1465" s="35">
        <f t="shared" ca="1" si="22"/>
        <v>0.56599515773480125</v>
      </c>
    </row>
    <row r="1466" spans="1:6" ht="24.95" customHeight="1">
      <c r="A1466" s="9">
        <v>5481</v>
      </c>
      <c r="B1466" s="23" t="s">
        <v>21243</v>
      </c>
      <c r="C1466" s="24" t="s">
        <v>21244</v>
      </c>
      <c r="D1466" s="8"/>
      <c r="E1466" s="36" t="s">
        <v>21245</v>
      </c>
      <c r="F1466" s="35">
        <f t="shared" ca="1" si="22"/>
        <v>0.24249559199033455</v>
      </c>
    </row>
    <row r="1467" spans="1:6" ht="24.95" customHeight="1">
      <c r="A1467" s="9">
        <v>1319</v>
      </c>
      <c r="B1467" s="23" t="s">
        <v>9342</v>
      </c>
      <c r="C1467" s="24" t="s">
        <v>9343</v>
      </c>
      <c r="D1467" s="8"/>
      <c r="E1467" s="36" t="s">
        <v>9344</v>
      </c>
      <c r="F1467" s="35">
        <f t="shared" ca="1" si="22"/>
        <v>0.47790540433488404</v>
      </c>
    </row>
    <row r="1468" spans="1:6" ht="24.95" customHeight="1">
      <c r="A1468" s="9">
        <v>4010</v>
      </c>
      <c r="B1468" s="23" t="s">
        <v>17017</v>
      </c>
      <c r="C1468" s="24" t="s">
        <v>21642</v>
      </c>
      <c r="D1468" s="8">
        <v>1</v>
      </c>
      <c r="E1468" s="36" t="s">
        <v>17018</v>
      </c>
      <c r="F1468" s="35">
        <f t="shared" ca="1" si="22"/>
        <v>0.29762849367631927</v>
      </c>
    </row>
    <row r="1469" spans="1:6" ht="24.95" customHeight="1">
      <c r="A1469" s="9">
        <v>4948</v>
      </c>
      <c r="B1469" s="23" t="s">
        <v>19724</v>
      </c>
      <c r="C1469" s="24" t="s">
        <v>21407</v>
      </c>
      <c r="D1469" s="8"/>
      <c r="E1469" s="36" t="s">
        <v>19725</v>
      </c>
      <c r="F1469" s="35">
        <f t="shared" ca="1" si="22"/>
        <v>8.6199027434617603E-2</v>
      </c>
    </row>
    <row r="1470" spans="1:6" ht="24.95" customHeight="1">
      <c r="A1470" s="9">
        <v>4772</v>
      </c>
      <c r="B1470" s="23" t="s">
        <v>19219</v>
      </c>
      <c r="C1470" s="24" t="s">
        <v>21409</v>
      </c>
      <c r="D1470" s="8"/>
      <c r="E1470" s="36" t="s">
        <v>19220</v>
      </c>
      <c r="F1470" s="35">
        <f t="shared" ca="1" si="22"/>
        <v>2.1327422304795451E-4</v>
      </c>
    </row>
    <row r="1471" spans="1:6" ht="24.95" customHeight="1">
      <c r="A1471" s="9">
        <v>1009</v>
      </c>
      <c r="B1471" s="23" t="s">
        <v>8435</v>
      </c>
      <c r="C1471" s="24" t="s">
        <v>21739</v>
      </c>
      <c r="D1471" s="8">
        <v>1</v>
      </c>
      <c r="E1471" s="36" t="s">
        <v>8436</v>
      </c>
      <c r="F1471" s="35">
        <f t="shared" ca="1" si="22"/>
        <v>0.84344288988427718</v>
      </c>
    </row>
    <row r="1472" spans="1:6" ht="24.95" customHeight="1">
      <c r="A1472" s="9">
        <v>3865</v>
      </c>
      <c r="B1472" s="23" t="s">
        <v>16594</v>
      </c>
      <c r="C1472" s="24" t="s">
        <v>16595</v>
      </c>
      <c r="D1472" s="8">
        <v>1</v>
      </c>
      <c r="E1472" s="36" t="s">
        <v>16596</v>
      </c>
      <c r="F1472" s="35">
        <f t="shared" ca="1" si="22"/>
        <v>0.95337223934336945</v>
      </c>
    </row>
    <row r="1473" spans="1:6" ht="24.95" customHeight="1">
      <c r="A1473" s="9">
        <v>1385</v>
      </c>
      <c r="B1473" s="23" t="s">
        <v>9531</v>
      </c>
      <c r="C1473" s="24" t="s">
        <v>9532</v>
      </c>
      <c r="D1473" s="8">
        <v>1</v>
      </c>
      <c r="E1473" s="36" t="s">
        <v>9533</v>
      </c>
      <c r="F1473" s="35">
        <f t="shared" ca="1" si="22"/>
        <v>0.75292341492546333</v>
      </c>
    </row>
    <row r="1474" spans="1:6" ht="24.95" customHeight="1">
      <c r="A1474" s="9">
        <v>1555</v>
      </c>
      <c r="B1474" s="23" t="s">
        <v>10022</v>
      </c>
      <c r="C1474" s="24" t="s">
        <v>10023</v>
      </c>
      <c r="D1474" s="8">
        <v>1</v>
      </c>
      <c r="E1474" s="36" t="s">
        <v>10024</v>
      </c>
      <c r="F1474" s="35">
        <f t="shared" ca="1" si="22"/>
        <v>0.37303988891843953</v>
      </c>
    </row>
    <row r="1475" spans="1:6" ht="24.95" customHeight="1">
      <c r="A1475" s="9">
        <v>1315</v>
      </c>
      <c r="B1475" s="23" t="s">
        <v>9331</v>
      </c>
      <c r="C1475" s="24" t="s">
        <v>9332</v>
      </c>
      <c r="D1475" s="8">
        <v>1</v>
      </c>
      <c r="E1475" s="36" t="s">
        <v>9333</v>
      </c>
      <c r="F1475" s="35">
        <f t="shared" ref="F1475:F1538" ca="1" si="23">RAND()</f>
        <v>0.95608785550359165</v>
      </c>
    </row>
    <row r="1476" spans="1:6" ht="24.95" customHeight="1">
      <c r="A1476" s="9">
        <v>4960</v>
      </c>
      <c r="B1476" s="23" t="s">
        <v>19754</v>
      </c>
      <c r="C1476" s="24" t="s">
        <v>19755</v>
      </c>
      <c r="D1476" s="8"/>
      <c r="E1476" s="36" t="s">
        <v>19756</v>
      </c>
      <c r="F1476" s="35">
        <f t="shared" ca="1" si="23"/>
        <v>7.1496200248440389E-2</v>
      </c>
    </row>
    <row r="1477" spans="1:6" ht="24.95" customHeight="1">
      <c r="A1477" s="9">
        <v>3888</v>
      </c>
      <c r="B1477" s="23" t="s">
        <v>16661</v>
      </c>
      <c r="C1477" s="24" t="s">
        <v>16662</v>
      </c>
      <c r="D1477" s="8">
        <v>1</v>
      </c>
      <c r="E1477" s="36" t="s">
        <v>16663</v>
      </c>
      <c r="F1477" s="35">
        <f t="shared" ca="1" si="23"/>
        <v>0.90023816067898044</v>
      </c>
    </row>
    <row r="1478" spans="1:6" ht="24.95" customHeight="1">
      <c r="A1478" s="9">
        <v>4464</v>
      </c>
      <c r="B1478" s="23" t="s">
        <v>18329</v>
      </c>
      <c r="C1478" s="24" t="s">
        <v>18330</v>
      </c>
      <c r="D1478" s="8">
        <v>1</v>
      </c>
      <c r="E1478" s="36" t="s">
        <v>18331</v>
      </c>
      <c r="F1478" s="35">
        <f t="shared" ca="1" si="23"/>
        <v>0.31817104677849151</v>
      </c>
    </row>
    <row r="1479" spans="1:6" ht="24.95" customHeight="1">
      <c r="A1479" s="9">
        <v>3650</v>
      </c>
      <c r="B1479" s="23" t="s">
        <v>15965</v>
      </c>
      <c r="C1479" s="24" t="s">
        <v>15966</v>
      </c>
      <c r="D1479" s="8">
        <v>1</v>
      </c>
      <c r="E1479" s="36" t="s">
        <v>15967</v>
      </c>
      <c r="F1479" s="35">
        <f t="shared" ca="1" si="23"/>
        <v>0.47611370098588368</v>
      </c>
    </row>
    <row r="1480" spans="1:6" ht="24.95" customHeight="1">
      <c r="A1480" s="9">
        <v>52</v>
      </c>
      <c r="B1480" s="23" t="s">
        <v>5654</v>
      </c>
      <c r="C1480" s="24" t="s">
        <v>5655</v>
      </c>
      <c r="D1480" s="8">
        <v>1</v>
      </c>
      <c r="E1480" s="36" t="s">
        <v>5656</v>
      </c>
      <c r="F1480" s="35">
        <f t="shared" ca="1" si="23"/>
        <v>0.88099323358964154</v>
      </c>
    </row>
    <row r="1481" spans="1:6" ht="24.95" customHeight="1">
      <c r="A1481" s="9">
        <v>2370</v>
      </c>
      <c r="B1481" s="23" t="s">
        <v>12262</v>
      </c>
      <c r="C1481" s="24" t="s">
        <v>12263</v>
      </c>
      <c r="D1481" s="8"/>
      <c r="E1481" s="36" t="s">
        <v>12264</v>
      </c>
      <c r="F1481" s="35">
        <f t="shared" ca="1" si="23"/>
        <v>0.17743059853970422</v>
      </c>
    </row>
    <row r="1482" spans="1:6" ht="24.95" customHeight="1">
      <c r="A1482" s="9">
        <v>790</v>
      </c>
      <c r="B1482" s="23" t="s">
        <v>7790</v>
      </c>
      <c r="C1482" s="24" t="s">
        <v>7791</v>
      </c>
      <c r="D1482" s="8"/>
      <c r="E1482" s="36" t="s">
        <v>7792</v>
      </c>
      <c r="F1482" s="35">
        <f t="shared" ca="1" si="23"/>
        <v>0.63286702841384668</v>
      </c>
    </row>
    <row r="1483" spans="1:6" ht="24.95" customHeight="1">
      <c r="A1483" s="9">
        <v>1129</v>
      </c>
      <c r="B1483" s="23" t="s">
        <v>8786</v>
      </c>
      <c r="C1483" s="24" t="s">
        <v>8787</v>
      </c>
      <c r="D1483" s="8">
        <v>1</v>
      </c>
      <c r="E1483" s="36" t="s">
        <v>8788</v>
      </c>
      <c r="F1483" s="35">
        <f t="shared" ca="1" si="23"/>
        <v>0.15496601542422206</v>
      </c>
    </row>
    <row r="1484" spans="1:6" ht="24.95" customHeight="1">
      <c r="A1484" s="9">
        <v>1005</v>
      </c>
      <c r="B1484" s="23" t="s">
        <v>8423</v>
      </c>
      <c r="C1484" s="24" t="s">
        <v>8424</v>
      </c>
      <c r="D1484" s="8">
        <v>1</v>
      </c>
      <c r="E1484" s="36" t="s">
        <v>8425</v>
      </c>
      <c r="F1484" s="35">
        <f t="shared" ca="1" si="23"/>
        <v>0.26338550581981157</v>
      </c>
    </row>
    <row r="1485" spans="1:6" ht="24.95" customHeight="1">
      <c r="A1485" s="9">
        <v>2421</v>
      </c>
      <c r="B1485" s="23" t="s">
        <v>12401</v>
      </c>
      <c r="C1485" s="24"/>
      <c r="D1485" s="8"/>
      <c r="E1485" s="36" t="s">
        <v>12402</v>
      </c>
      <c r="F1485" s="35">
        <f t="shared" ca="1" si="23"/>
        <v>0.84385836665055047</v>
      </c>
    </row>
    <row r="1486" spans="1:6" ht="24.95" customHeight="1">
      <c r="A1486" s="9">
        <v>3306</v>
      </c>
      <c r="B1486" s="23" t="s">
        <v>14965</v>
      </c>
      <c r="C1486" s="24" t="s">
        <v>14966</v>
      </c>
      <c r="D1486" s="8"/>
      <c r="E1486" s="36" t="s">
        <v>14967</v>
      </c>
      <c r="F1486" s="35">
        <f t="shared" ca="1" si="23"/>
        <v>0.28856276310315809</v>
      </c>
    </row>
    <row r="1487" spans="1:6" ht="24.95" customHeight="1">
      <c r="A1487" s="9">
        <v>3859</v>
      </c>
      <c r="B1487" s="23" t="s">
        <v>16576</v>
      </c>
      <c r="C1487" s="24" t="s">
        <v>16577</v>
      </c>
      <c r="D1487" s="8"/>
      <c r="E1487" s="36" t="s">
        <v>16578</v>
      </c>
      <c r="F1487" s="35">
        <f t="shared" ca="1" si="23"/>
        <v>0.82759689719823359</v>
      </c>
    </row>
    <row r="1488" spans="1:6" ht="24.95" customHeight="1">
      <c r="A1488" s="9">
        <v>797</v>
      </c>
      <c r="B1488" s="23" t="s">
        <v>7810</v>
      </c>
      <c r="C1488" s="24" t="s">
        <v>7811</v>
      </c>
      <c r="D1488" s="8"/>
      <c r="E1488" s="36" t="s">
        <v>7812</v>
      </c>
      <c r="F1488" s="35">
        <f t="shared" ca="1" si="23"/>
        <v>0.30946155615114279</v>
      </c>
    </row>
    <row r="1489" spans="1:6" ht="24.95" customHeight="1">
      <c r="A1489" s="9">
        <v>1135</v>
      </c>
      <c r="B1489" s="23" t="s">
        <v>8803</v>
      </c>
      <c r="C1489" s="24" t="s">
        <v>8804</v>
      </c>
      <c r="D1489" s="8">
        <v>1</v>
      </c>
      <c r="E1489" s="36" t="s">
        <v>8805</v>
      </c>
      <c r="F1489" s="35">
        <f t="shared" ca="1" si="23"/>
        <v>6.631834211341614E-2</v>
      </c>
    </row>
    <row r="1490" spans="1:6" ht="24.95" customHeight="1">
      <c r="A1490" s="9">
        <v>272</v>
      </c>
      <c r="B1490" s="23" t="s">
        <v>6283</v>
      </c>
      <c r="C1490" s="24" t="s">
        <v>6284</v>
      </c>
      <c r="D1490" s="8">
        <v>1</v>
      </c>
      <c r="E1490" s="36" t="s">
        <v>6285</v>
      </c>
      <c r="F1490" s="35">
        <f t="shared" ca="1" si="23"/>
        <v>0.40810484574954198</v>
      </c>
    </row>
    <row r="1491" spans="1:6" ht="24.95" customHeight="1">
      <c r="A1491" s="9">
        <v>4636</v>
      </c>
      <c r="B1491" s="23" t="s">
        <v>18824</v>
      </c>
      <c r="C1491" s="24" t="s">
        <v>18825</v>
      </c>
      <c r="D1491" s="8">
        <v>1</v>
      </c>
      <c r="E1491" s="36" t="s">
        <v>18826</v>
      </c>
      <c r="F1491" s="35">
        <f t="shared" ca="1" si="23"/>
        <v>6.952725021770112E-2</v>
      </c>
    </row>
    <row r="1492" spans="1:6" ht="24.95" customHeight="1">
      <c r="A1492" s="9">
        <v>883</v>
      </c>
      <c r="B1492" s="23" t="s">
        <v>8062</v>
      </c>
      <c r="C1492" s="24" t="s">
        <v>8063</v>
      </c>
      <c r="D1492" s="8">
        <v>1</v>
      </c>
      <c r="E1492" s="36" t="s">
        <v>8064</v>
      </c>
      <c r="F1492" s="35">
        <f t="shared" ca="1" si="23"/>
        <v>0.20140897066907382</v>
      </c>
    </row>
    <row r="1493" spans="1:6" ht="24.95" customHeight="1">
      <c r="A1493" s="9">
        <v>2399</v>
      </c>
      <c r="B1493" s="23" t="s">
        <v>12343</v>
      </c>
      <c r="C1493" s="24" t="s">
        <v>12344</v>
      </c>
      <c r="D1493" s="8">
        <v>1</v>
      </c>
      <c r="E1493" s="36" t="s">
        <v>12345</v>
      </c>
      <c r="F1493" s="35">
        <f t="shared" ca="1" si="23"/>
        <v>0.36868855749003338</v>
      </c>
    </row>
    <row r="1494" spans="1:6" ht="24.95" customHeight="1">
      <c r="A1494" s="9">
        <v>244</v>
      </c>
      <c r="B1494" s="23" t="s">
        <v>6203</v>
      </c>
      <c r="C1494" s="24" t="s">
        <v>6204</v>
      </c>
      <c r="D1494" s="8">
        <v>1</v>
      </c>
      <c r="E1494" s="36" t="s">
        <v>6205</v>
      </c>
      <c r="F1494" s="35">
        <f t="shared" ca="1" si="23"/>
        <v>0.57990060847811842</v>
      </c>
    </row>
    <row r="1495" spans="1:6" ht="24.95" customHeight="1">
      <c r="A1495" s="9">
        <v>125</v>
      </c>
      <c r="B1495" s="23" t="s">
        <v>5867</v>
      </c>
      <c r="C1495" s="24" t="s">
        <v>21732</v>
      </c>
      <c r="D1495" s="8">
        <v>1</v>
      </c>
      <c r="E1495" s="36" t="s">
        <v>5868</v>
      </c>
      <c r="F1495" s="35">
        <f t="shared" ca="1" si="23"/>
        <v>0.27651147928982556</v>
      </c>
    </row>
    <row r="1496" spans="1:6" ht="24.95" customHeight="1">
      <c r="A1496" s="9">
        <v>2339</v>
      </c>
      <c r="B1496" s="23" t="s">
        <v>12169</v>
      </c>
      <c r="C1496" s="24" t="s">
        <v>12170</v>
      </c>
      <c r="D1496" s="8"/>
      <c r="E1496" s="36" t="s">
        <v>12171</v>
      </c>
      <c r="F1496" s="35">
        <f t="shared" ca="1" si="23"/>
        <v>0.30839992559133811</v>
      </c>
    </row>
    <row r="1497" spans="1:6" ht="24.95" customHeight="1">
      <c r="A1497" s="9">
        <v>595</v>
      </c>
      <c r="B1497" s="23" t="s">
        <v>7222</v>
      </c>
      <c r="C1497" s="24" t="s">
        <v>7223</v>
      </c>
      <c r="D1497" s="8">
        <v>1</v>
      </c>
      <c r="E1497" s="36" t="s">
        <v>7224</v>
      </c>
      <c r="F1497" s="35">
        <f t="shared" ca="1" si="23"/>
        <v>2.6754193674010662E-2</v>
      </c>
    </row>
    <row r="1498" spans="1:6" ht="24.95" customHeight="1">
      <c r="A1498" s="9">
        <v>5162</v>
      </c>
      <c r="B1498" s="23" t="s">
        <v>20338</v>
      </c>
      <c r="C1498" s="24" t="s">
        <v>20339</v>
      </c>
      <c r="D1498" s="8">
        <v>1</v>
      </c>
      <c r="E1498" s="36" t="s">
        <v>20340</v>
      </c>
      <c r="F1498" s="35">
        <f t="shared" ca="1" si="23"/>
        <v>0.77123244427439275</v>
      </c>
    </row>
    <row r="1499" spans="1:6" ht="24.95" customHeight="1">
      <c r="A1499" s="9">
        <v>4161</v>
      </c>
      <c r="B1499" s="23" t="s">
        <v>17456</v>
      </c>
      <c r="C1499" s="24" t="s">
        <v>16790</v>
      </c>
      <c r="D1499" s="8">
        <v>1</v>
      </c>
      <c r="E1499" s="36" t="s">
        <v>17457</v>
      </c>
      <c r="F1499" s="35">
        <f t="shared" ca="1" si="23"/>
        <v>0.85763314324613071</v>
      </c>
    </row>
    <row r="1500" spans="1:6" ht="24.95" customHeight="1">
      <c r="A1500" s="9">
        <v>851</v>
      </c>
      <c r="B1500" s="23" t="s">
        <v>7967</v>
      </c>
      <c r="C1500" s="24"/>
      <c r="D1500" s="8">
        <v>1</v>
      </c>
      <c r="E1500" s="36" t="s">
        <v>7968</v>
      </c>
      <c r="F1500" s="35">
        <f t="shared" ca="1" si="23"/>
        <v>0.64115164670363511</v>
      </c>
    </row>
    <row r="1501" spans="1:6" ht="24.95" customHeight="1">
      <c r="A1501" s="9">
        <v>2738</v>
      </c>
      <c r="B1501" s="23" t="s">
        <v>13318</v>
      </c>
      <c r="C1501" s="24" t="s">
        <v>13316</v>
      </c>
      <c r="D1501" s="8">
        <v>1</v>
      </c>
      <c r="E1501" s="36" t="s">
        <v>13319</v>
      </c>
      <c r="F1501" s="35">
        <f t="shared" ca="1" si="23"/>
        <v>0.25178335858192613</v>
      </c>
    </row>
    <row r="1502" spans="1:6" ht="24.95" customHeight="1">
      <c r="A1502" s="9">
        <v>3887</v>
      </c>
      <c r="B1502" s="23" t="s">
        <v>16658</v>
      </c>
      <c r="C1502" s="24" t="s">
        <v>16659</v>
      </c>
      <c r="D1502" s="8">
        <v>1</v>
      </c>
      <c r="E1502" s="36" t="s">
        <v>16660</v>
      </c>
      <c r="F1502" s="35">
        <f t="shared" ca="1" si="23"/>
        <v>0.89981743203172637</v>
      </c>
    </row>
    <row r="1503" spans="1:6" ht="24.95" customHeight="1">
      <c r="A1503" s="9">
        <v>5419</v>
      </c>
      <c r="B1503" s="23" t="s">
        <v>21061</v>
      </c>
      <c r="C1503" s="24" t="s">
        <v>21062</v>
      </c>
      <c r="D1503" s="8">
        <v>1</v>
      </c>
      <c r="E1503" s="36" t="s">
        <v>21063</v>
      </c>
      <c r="F1503" s="35">
        <f t="shared" ca="1" si="23"/>
        <v>0.98561069984631955</v>
      </c>
    </row>
    <row r="1504" spans="1:6" ht="24.95" customHeight="1">
      <c r="A1504" s="9">
        <v>3192</v>
      </c>
      <c r="B1504" s="23" t="s">
        <v>14634</v>
      </c>
      <c r="C1504" s="24" t="s">
        <v>14635</v>
      </c>
      <c r="D1504" s="8"/>
      <c r="E1504" s="36" t="s">
        <v>14636</v>
      </c>
      <c r="F1504" s="35">
        <f t="shared" ca="1" si="23"/>
        <v>0.97404514955967336</v>
      </c>
    </row>
    <row r="1505" spans="1:6" ht="24.95" customHeight="1">
      <c r="A1505" s="9">
        <v>5077</v>
      </c>
      <c r="B1505" s="23" t="s">
        <v>20094</v>
      </c>
      <c r="C1505" s="24" t="s">
        <v>20095</v>
      </c>
      <c r="D1505" s="8">
        <v>1</v>
      </c>
      <c r="E1505" s="36" t="s">
        <v>20096</v>
      </c>
      <c r="F1505" s="35">
        <f t="shared" ca="1" si="23"/>
        <v>4.4056079362381206E-2</v>
      </c>
    </row>
    <row r="1506" spans="1:6" ht="24.95" customHeight="1">
      <c r="A1506" s="9">
        <v>1341</v>
      </c>
      <c r="B1506" s="23" t="s">
        <v>9407</v>
      </c>
      <c r="C1506" s="24" t="s">
        <v>9408</v>
      </c>
      <c r="D1506" s="8">
        <v>1</v>
      </c>
      <c r="E1506" s="36" t="s">
        <v>9409</v>
      </c>
      <c r="F1506" s="35">
        <f t="shared" ca="1" si="23"/>
        <v>0.81347068016557056</v>
      </c>
    </row>
    <row r="1507" spans="1:6" ht="24.95" customHeight="1">
      <c r="A1507" s="9">
        <v>4374</v>
      </c>
      <c r="B1507" s="23" t="s">
        <v>18069</v>
      </c>
      <c r="C1507" s="24" t="s">
        <v>18070</v>
      </c>
      <c r="D1507" s="8">
        <v>1</v>
      </c>
      <c r="E1507" s="36" t="s">
        <v>18071</v>
      </c>
      <c r="F1507" s="35">
        <f t="shared" ca="1" si="23"/>
        <v>7.3255096464688085E-2</v>
      </c>
    </row>
    <row r="1508" spans="1:6" ht="24.95" customHeight="1">
      <c r="A1508" s="9">
        <v>3816</v>
      </c>
      <c r="B1508" s="23" t="s">
        <v>16450</v>
      </c>
      <c r="C1508" s="24" t="s">
        <v>16383</v>
      </c>
      <c r="D1508" s="8">
        <v>1</v>
      </c>
      <c r="E1508" s="36" t="s">
        <v>16451</v>
      </c>
      <c r="F1508" s="35">
        <f t="shared" ca="1" si="23"/>
        <v>0.10045613491976191</v>
      </c>
    </row>
    <row r="1509" spans="1:6" ht="24.95" customHeight="1">
      <c r="A1509" s="9">
        <v>4673</v>
      </c>
      <c r="B1509" s="23" t="s">
        <v>18928</v>
      </c>
      <c r="C1509" s="24" t="s">
        <v>18929</v>
      </c>
      <c r="D1509" s="8">
        <v>1</v>
      </c>
      <c r="E1509" s="36" t="s">
        <v>18930</v>
      </c>
      <c r="F1509" s="35">
        <f t="shared" ca="1" si="23"/>
        <v>4.2100394727769719E-2</v>
      </c>
    </row>
    <row r="1510" spans="1:6" ht="24.95" customHeight="1">
      <c r="A1510" s="9">
        <v>3849</v>
      </c>
      <c r="B1510" s="23" t="s">
        <v>16546</v>
      </c>
      <c r="C1510" s="24" t="s">
        <v>16547</v>
      </c>
      <c r="D1510" s="8">
        <v>1</v>
      </c>
      <c r="E1510" s="36" t="s">
        <v>16548</v>
      </c>
      <c r="F1510" s="35">
        <f t="shared" ca="1" si="23"/>
        <v>0.38116099167190454</v>
      </c>
    </row>
    <row r="1511" spans="1:6" ht="24.95" customHeight="1">
      <c r="A1511" s="9">
        <v>5360</v>
      </c>
      <c r="B1511" s="23" t="s">
        <v>20901</v>
      </c>
      <c r="C1511" s="24" t="s">
        <v>20902</v>
      </c>
      <c r="D1511" s="8">
        <v>1</v>
      </c>
      <c r="E1511" s="36" t="s">
        <v>20903</v>
      </c>
      <c r="F1511" s="35">
        <f t="shared" ca="1" si="23"/>
        <v>3.4167696032517458E-2</v>
      </c>
    </row>
    <row r="1512" spans="1:6" ht="24.95" customHeight="1">
      <c r="A1512" s="9">
        <v>1878</v>
      </c>
      <c r="B1512" s="23" t="s">
        <v>10949</v>
      </c>
      <c r="C1512" s="24"/>
      <c r="D1512" s="8">
        <v>1</v>
      </c>
      <c r="E1512" s="36" t="s">
        <v>10950</v>
      </c>
      <c r="F1512" s="35">
        <f t="shared" ca="1" si="23"/>
        <v>0.24365469786436922</v>
      </c>
    </row>
    <row r="1513" spans="1:6" ht="24.95" customHeight="1">
      <c r="A1513" s="9">
        <v>1535</v>
      </c>
      <c r="B1513" s="23" t="s">
        <v>9963</v>
      </c>
      <c r="C1513" s="24" t="s">
        <v>9964</v>
      </c>
      <c r="D1513" s="8"/>
      <c r="E1513" s="36" t="s">
        <v>9965</v>
      </c>
      <c r="F1513" s="35">
        <f t="shared" ca="1" si="23"/>
        <v>0.47302950795647247</v>
      </c>
    </row>
    <row r="1514" spans="1:6" ht="24.95" customHeight="1">
      <c r="A1514" s="9">
        <v>2212</v>
      </c>
      <c r="B1514" s="23" t="s">
        <v>11806</v>
      </c>
      <c r="C1514" s="24" t="s">
        <v>21379</v>
      </c>
      <c r="D1514" s="8"/>
      <c r="E1514" s="36" t="s">
        <v>11807</v>
      </c>
      <c r="F1514" s="35">
        <f t="shared" ca="1" si="23"/>
        <v>0.95800768058002339</v>
      </c>
    </row>
    <row r="1515" spans="1:6" ht="24.95" customHeight="1">
      <c r="A1515" s="9">
        <v>451</v>
      </c>
      <c r="B1515" s="23" t="s">
        <v>6798</v>
      </c>
      <c r="C1515" s="24" t="s">
        <v>6799</v>
      </c>
      <c r="D1515" s="8">
        <v>1</v>
      </c>
      <c r="E1515" s="36" t="s">
        <v>6800</v>
      </c>
      <c r="F1515" s="35">
        <f t="shared" ca="1" si="23"/>
        <v>0.10861005708991067</v>
      </c>
    </row>
    <row r="1516" spans="1:6" ht="24.95" customHeight="1">
      <c r="A1516" s="9">
        <v>1514</v>
      </c>
      <c r="B1516" s="23" t="s">
        <v>9904</v>
      </c>
      <c r="C1516" s="24" t="s">
        <v>9905</v>
      </c>
      <c r="D1516" s="8">
        <v>1</v>
      </c>
      <c r="E1516" s="36" t="s">
        <v>9906</v>
      </c>
      <c r="F1516" s="35">
        <f t="shared" ca="1" si="23"/>
        <v>0.9624875921931475</v>
      </c>
    </row>
    <row r="1517" spans="1:6" ht="24.95" customHeight="1">
      <c r="A1517" s="9">
        <v>1095</v>
      </c>
      <c r="B1517" s="23" t="s">
        <v>8686</v>
      </c>
      <c r="C1517" s="24" t="s">
        <v>8687</v>
      </c>
      <c r="D1517" s="8"/>
      <c r="E1517" s="36" t="s">
        <v>8688</v>
      </c>
      <c r="F1517" s="35">
        <f t="shared" ca="1" si="23"/>
        <v>0.83926988216927301</v>
      </c>
    </row>
    <row r="1518" spans="1:6" ht="24.95" customHeight="1">
      <c r="A1518" s="9">
        <v>4898</v>
      </c>
      <c r="B1518" s="23" t="s">
        <v>19582</v>
      </c>
      <c r="C1518" s="24" t="s">
        <v>19583</v>
      </c>
      <c r="D1518" s="8"/>
      <c r="E1518" s="36" t="s">
        <v>19584</v>
      </c>
      <c r="F1518" s="35">
        <f t="shared" ca="1" si="23"/>
        <v>0.90712530902557209</v>
      </c>
    </row>
    <row r="1519" spans="1:6" ht="24.95" customHeight="1">
      <c r="A1519" s="9">
        <v>4897</v>
      </c>
      <c r="B1519" s="23" t="s">
        <v>19579</v>
      </c>
      <c r="C1519" s="24" t="s">
        <v>19580</v>
      </c>
      <c r="D1519" s="8">
        <v>1</v>
      </c>
      <c r="E1519" s="36" t="s">
        <v>19581</v>
      </c>
      <c r="F1519" s="35">
        <f t="shared" ca="1" si="23"/>
        <v>0.50919230756712586</v>
      </c>
    </row>
    <row r="1520" spans="1:6" ht="24.95" customHeight="1">
      <c r="A1520" s="9">
        <v>1455</v>
      </c>
      <c r="B1520" s="23" t="s">
        <v>9735</v>
      </c>
      <c r="C1520" s="24"/>
      <c r="D1520" s="8">
        <v>1</v>
      </c>
      <c r="E1520" s="36" t="s">
        <v>9736</v>
      </c>
      <c r="F1520" s="35">
        <f t="shared" ca="1" si="23"/>
        <v>0.17280684819174053</v>
      </c>
    </row>
    <row r="1521" spans="1:6" ht="24.95" customHeight="1">
      <c r="A1521" s="9">
        <v>4588</v>
      </c>
      <c r="B1521" s="23" t="s">
        <v>18683</v>
      </c>
      <c r="C1521" s="24" t="s">
        <v>18684</v>
      </c>
      <c r="D1521" s="8">
        <v>1</v>
      </c>
      <c r="E1521" s="36" t="s">
        <v>18685</v>
      </c>
      <c r="F1521" s="35">
        <f t="shared" ca="1" si="23"/>
        <v>0.3158411454313409</v>
      </c>
    </row>
    <row r="1522" spans="1:6" ht="24.95" customHeight="1">
      <c r="A1522" s="9">
        <v>76</v>
      </c>
      <c r="B1522" s="23" t="s">
        <v>5726</v>
      </c>
      <c r="C1522" s="24" t="s">
        <v>5727</v>
      </c>
      <c r="D1522" s="8">
        <v>1</v>
      </c>
      <c r="E1522" s="36" t="s">
        <v>5728</v>
      </c>
      <c r="F1522" s="35">
        <f t="shared" ca="1" si="23"/>
        <v>0.45247251948480793</v>
      </c>
    </row>
    <row r="1523" spans="1:6" ht="24.95" customHeight="1">
      <c r="A1523" s="9">
        <v>2506</v>
      </c>
      <c r="B1523" s="23" t="s">
        <v>12650</v>
      </c>
      <c r="C1523" s="24" t="s">
        <v>12651</v>
      </c>
      <c r="D1523" s="8">
        <v>1</v>
      </c>
      <c r="E1523" s="36" t="s">
        <v>12652</v>
      </c>
      <c r="F1523" s="35">
        <f t="shared" ca="1" si="23"/>
        <v>0.63183418806457836</v>
      </c>
    </row>
    <row r="1524" spans="1:6" ht="24.95" customHeight="1">
      <c r="A1524" s="9">
        <v>5148</v>
      </c>
      <c r="B1524" s="23" t="s">
        <v>20298</v>
      </c>
      <c r="C1524" s="24" t="s">
        <v>20299</v>
      </c>
      <c r="D1524" s="8">
        <v>1</v>
      </c>
      <c r="E1524" s="36" t="s">
        <v>20300</v>
      </c>
      <c r="F1524" s="35">
        <f t="shared" ca="1" si="23"/>
        <v>0.58337125394901523</v>
      </c>
    </row>
    <row r="1525" spans="1:6" ht="24.95" customHeight="1">
      <c r="A1525" s="9">
        <v>4890</v>
      </c>
      <c r="B1525" s="23" t="s">
        <v>19560</v>
      </c>
      <c r="C1525" s="24" t="s">
        <v>19561</v>
      </c>
      <c r="D1525" s="8">
        <v>1</v>
      </c>
      <c r="E1525" s="36" t="s">
        <v>19562</v>
      </c>
      <c r="F1525" s="35">
        <f t="shared" ca="1" si="23"/>
        <v>0.55857581514298926</v>
      </c>
    </row>
    <row r="1526" spans="1:6" ht="24.95" customHeight="1">
      <c r="A1526" s="9">
        <v>1448</v>
      </c>
      <c r="B1526" s="23" t="s">
        <v>9715</v>
      </c>
      <c r="C1526" s="24" t="s">
        <v>9716</v>
      </c>
      <c r="D1526" s="8">
        <v>1</v>
      </c>
      <c r="E1526" s="36" t="s">
        <v>9717</v>
      </c>
      <c r="F1526" s="35">
        <f t="shared" ca="1" si="23"/>
        <v>0.45967683344218335</v>
      </c>
    </row>
    <row r="1527" spans="1:6" ht="24.95" customHeight="1">
      <c r="A1527" s="9">
        <v>3121</v>
      </c>
      <c r="B1527" s="23" t="s">
        <v>14429</v>
      </c>
      <c r="C1527" s="24" t="s">
        <v>14430</v>
      </c>
      <c r="D1527" s="8">
        <v>1</v>
      </c>
      <c r="E1527" s="36" t="s">
        <v>14431</v>
      </c>
      <c r="F1527" s="35">
        <f t="shared" ca="1" si="23"/>
        <v>0.51785237634776071</v>
      </c>
    </row>
    <row r="1528" spans="1:6" ht="24.95" customHeight="1">
      <c r="A1528" s="9">
        <v>2058</v>
      </c>
      <c r="B1528" s="23" t="s">
        <v>11469</v>
      </c>
      <c r="C1528" s="24" t="s">
        <v>11470</v>
      </c>
      <c r="D1528" s="8">
        <v>1</v>
      </c>
      <c r="E1528" s="36" t="s">
        <v>11471</v>
      </c>
      <c r="F1528" s="35">
        <f t="shared" ca="1" si="23"/>
        <v>0.11817039663658457</v>
      </c>
    </row>
    <row r="1529" spans="1:6" ht="24.95" customHeight="1">
      <c r="A1529" s="9">
        <v>5133</v>
      </c>
      <c r="B1529" s="23" t="s">
        <v>20254</v>
      </c>
      <c r="C1529" s="24" t="s">
        <v>20255</v>
      </c>
      <c r="D1529" s="8">
        <v>1</v>
      </c>
      <c r="E1529" s="36" t="s">
        <v>20256</v>
      </c>
      <c r="F1529" s="35">
        <f t="shared" ca="1" si="23"/>
        <v>0.88148368884202044</v>
      </c>
    </row>
    <row r="1530" spans="1:6" ht="24.95" customHeight="1">
      <c r="A1530" s="9">
        <v>5132</v>
      </c>
      <c r="B1530" s="23" t="s">
        <v>20251</v>
      </c>
      <c r="C1530" s="24" t="s">
        <v>20252</v>
      </c>
      <c r="D1530" s="8">
        <v>1</v>
      </c>
      <c r="E1530" s="36" t="s">
        <v>20253</v>
      </c>
      <c r="F1530" s="35">
        <f t="shared" ca="1" si="23"/>
        <v>0.40406116044958729</v>
      </c>
    </row>
    <row r="1531" spans="1:6" ht="24.95" customHeight="1">
      <c r="A1531" s="9">
        <v>1795</v>
      </c>
      <c r="B1531" s="23" t="s">
        <v>10712</v>
      </c>
      <c r="C1531" s="24" t="s">
        <v>10713</v>
      </c>
      <c r="D1531" s="8">
        <v>1</v>
      </c>
      <c r="E1531" s="36" t="s">
        <v>10714</v>
      </c>
      <c r="F1531" s="35">
        <f t="shared" ca="1" si="23"/>
        <v>0.32833103806177943</v>
      </c>
    </row>
    <row r="1532" spans="1:6" ht="24.95" customHeight="1">
      <c r="A1532" s="9">
        <v>3120</v>
      </c>
      <c r="B1532" s="23" t="s">
        <v>14426</v>
      </c>
      <c r="C1532" s="24" t="s">
        <v>14427</v>
      </c>
      <c r="D1532" s="8"/>
      <c r="E1532" s="36" t="s">
        <v>14428</v>
      </c>
      <c r="F1532" s="35">
        <f t="shared" ca="1" si="23"/>
        <v>0.60377082713261998</v>
      </c>
    </row>
    <row r="1533" spans="1:6" ht="24.95" customHeight="1">
      <c r="A1533" s="9">
        <v>3944</v>
      </c>
      <c r="B1533" s="23" t="s">
        <v>16825</v>
      </c>
      <c r="C1533" s="24" t="s">
        <v>16826</v>
      </c>
      <c r="D1533" s="8">
        <v>1</v>
      </c>
      <c r="E1533" s="36" t="s">
        <v>16827</v>
      </c>
      <c r="F1533" s="35">
        <f t="shared" ca="1" si="23"/>
        <v>0.41605935828632568</v>
      </c>
    </row>
    <row r="1534" spans="1:6" ht="24.95" customHeight="1">
      <c r="A1534" s="9">
        <v>2800</v>
      </c>
      <c r="B1534" s="23" t="s">
        <v>13496</v>
      </c>
      <c r="C1534" s="24" t="s">
        <v>13497</v>
      </c>
      <c r="D1534" s="8">
        <v>1</v>
      </c>
      <c r="E1534" s="36" t="s">
        <v>13498</v>
      </c>
      <c r="F1534" s="35">
        <f t="shared" ca="1" si="23"/>
        <v>0.61385801023896336</v>
      </c>
    </row>
    <row r="1535" spans="1:6" ht="24.95" customHeight="1">
      <c r="A1535" s="9">
        <v>3695</v>
      </c>
      <c r="B1535" s="23" t="s">
        <v>16097</v>
      </c>
      <c r="C1535" s="24" t="s">
        <v>16098</v>
      </c>
      <c r="D1535" s="8">
        <v>1</v>
      </c>
      <c r="E1535" s="36" t="s">
        <v>16099</v>
      </c>
      <c r="F1535" s="35">
        <f t="shared" ca="1" si="23"/>
        <v>0.21785453022405432</v>
      </c>
    </row>
    <row r="1536" spans="1:6" ht="24.95" customHeight="1">
      <c r="A1536" s="9">
        <v>4461</v>
      </c>
      <c r="B1536" s="23" t="s">
        <v>18320</v>
      </c>
      <c r="C1536" s="24" t="s">
        <v>18321</v>
      </c>
      <c r="D1536" s="8">
        <v>1</v>
      </c>
      <c r="E1536" s="36" t="s">
        <v>18322</v>
      </c>
      <c r="F1536" s="35">
        <f t="shared" ca="1" si="23"/>
        <v>0.21898515576060451</v>
      </c>
    </row>
    <row r="1537" spans="1:6" ht="24.95" customHeight="1">
      <c r="A1537" s="9">
        <v>1416</v>
      </c>
      <c r="B1537" s="23" t="s">
        <v>9621</v>
      </c>
      <c r="C1537" s="24" t="s">
        <v>9622</v>
      </c>
      <c r="D1537" s="8">
        <v>1</v>
      </c>
      <c r="E1537" s="36" t="s">
        <v>9623</v>
      </c>
      <c r="F1537" s="35">
        <f t="shared" ca="1" si="23"/>
        <v>8.6055224657281437E-2</v>
      </c>
    </row>
    <row r="1538" spans="1:6" ht="24.95" customHeight="1">
      <c r="A1538" s="9">
        <v>4428</v>
      </c>
      <c r="B1538" s="23" t="s">
        <v>18225</v>
      </c>
      <c r="C1538" s="24" t="s">
        <v>18226</v>
      </c>
      <c r="D1538" s="8">
        <v>1</v>
      </c>
      <c r="E1538" s="36" t="s">
        <v>18227</v>
      </c>
      <c r="F1538" s="35">
        <f t="shared" ca="1" si="23"/>
        <v>0.72241370601580224</v>
      </c>
    </row>
    <row r="1539" spans="1:6" ht="24.95" customHeight="1">
      <c r="A1539" s="9">
        <v>2350</v>
      </c>
      <c r="B1539" s="23" t="s">
        <v>12202</v>
      </c>
      <c r="C1539" s="24" t="s">
        <v>12203</v>
      </c>
      <c r="D1539" s="8">
        <v>1</v>
      </c>
      <c r="E1539" s="36" t="s">
        <v>12204</v>
      </c>
      <c r="F1539" s="35">
        <f t="shared" ref="F1539:F1602" ca="1" si="24">RAND()</f>
        <v>0.33087539665496235</v>
      </c>
    </row>
    <row r="1540" spans="1:6" ht="24.95" customHeight="1">
      <c r="A1540" s="9">
        <v>3351</v>
      </c>
      <c r="B1540" s="23" t="s">
        <v>15098</v>
      </c>
      <c r="C1540" s="24" t="s">
        <v>21741</v>
      </c>
      <c r="D1540" s="8">
        <v>1</v>
      </c>
      <c r="E1540" s="36" t="s">
        <v>15099</v>
      </c>
      <c r="F1540" s="35">
        <f t="shared" ca="1" si="24"/>
        <v>1.2850523246573542E-2</v>
      </c>
    </row>
    <row r="1541" spans="1:6" ht="24.95" customHeight="1">
      <c r="A1541" s="9">
        <v>1231</v>
      </c>
      <c r="B1541" s="23" t="s">
        <v>9085</v>
      </c>
      <c r="C1541" s="24" t="s">
        <v>9086</v>
      </c>
      <c r="D1541" s="8">
        <v>1</v>
      </c>
      <c r="E1541" s="36" t="s">
        <v>9087</v>
      </c>
      <c r="F1541" s="35">
        <f t="shared" ca="1" si="24"/>
        <v>0.60152388461687334</v>
      </c>
    </row>
    <row r="1542" spans="1:6" ht="24.95" customHeight="1">
      <c r="A1542" s="9">
        <v>3124</v>
      </c>
      <c r="B1542" s="23" t="s">
        <v>14438</v>
      </c>
      <c r="C1542" s="24" t="s">
        <v>14439</v>
      </c>
      <c r="D1542" s="8">
        <v>1</v>
      </c>
      <c r="E1542" s="36" t="s">
        <v>14440</v>
      </c>
      <c r="F1542" s="35">
        <f t="shared" ca="1" si="24"/>
        <v>9.1885506874082479E-2</v>
      </c>
    </row>
    <row r="1543" spans="1:6" ht="24.95" customHeight="1">
      <c r="A1543" s="9">
        <v>4901</v>
      </c>
      <c r="B1543" s="23" t="s">
        <v>19590</v>
      </c>
      <c r="C1543" s="24" t="s">
        <v>19591</v>
      </c>
      <c r="D1543" s="8">
        <v>1</v>
      </c>
      <c r="E1543" s="36" t="s">
        <v>19592</v>
      </c>
      <c r="F1543" s="35">
        <f t="shared" ca="1" si="24"/>
        <v>0.6627185967387661</v>
      </c>
    </row>
    <row r="1544" spans="1:6" ht="24.95" customHeight="1">
      <c r="A1544" s="9">
        <v>3490</v>
      </c>
      <c r="B1544" s="23" t="s">
        <v>15496</v>
      </c>
      <c r="C1544" s="24" t="s">
        <v>15497</v>
      </c>
      <c r="D1544" s="8">
        <v>1</v>
      </c>
      <c r="E1544" s="36" t="s">
        <v>15498</v>
      </c>
      <c r="F1544" s="35">
        <f t="shared" ca="1" si="24"/>
        <v>0.1817525323065704</v>
      </c>
    </row>
    <row r="1545" spans="1:6" ht="24.95" customHeight="1">
      <c r="A1545" s="9">
        <v>4145</v>
      </c>
      <c r="B1545" s="23" t="s">
        <v>17409</v>
      </c>
      <c r="C1545" s="24" t="s">
        <v>17410</v>
      </c>
      <c r="D1545" s="8">
        <v>1</v>
      </c>
      <c r="E1545" s="36" t="s">
        <v>17411</v>
      </c>
      <c r="F1545" s="35">
        <f t="shared" ca="1" si="24"/>
        <v>0.85414356837621974</v>
      </c>
    </row>
    <row r="1546" spans="1:6" ht="24.95" customHeight="1">
      <c r="A1546" s="9">
        <v>1995</v>
      </c>
      <c r="B1546" s="23" t="s">
        <v>11287</v>
      </c>
      <c r="C1546" s="24" t="s">
        <v>11288</v>
      </c>
      <c r="D1546" s="8">
        <v>1</v>
      </c>
      <c r="E1546" s="36" t="s">
        <v>11289</v>
      </c>
      <c r="F1546" s="35">
        <f t="shared" ca="1" si="24"/>
        <v>0.41541003699423995</v>
      </c>
    </row>
    <row r="1547" spans="1:6" ht="24.95" customHeight="1">
      <c r="A1547" s="9">
        <v>2597</v>
      </c>
      <c r="B1547" s="23" t="s">
        <v>12915</v>
      </c>
      <c r="C1547" s="24" t="s">
        <v>12916</v>
      </c>
      <c r="D1547" s="8">
        <v>1</v>
      </c>
      <c r="E1547" s="36" t="s">
        <v>12917</v>
      </c>
      <c r="F1547" s="35">
        <f t="shared" ca="1" si="24"/>
        <v>0.69447844480418452</v>
      </c>
    </row>
    <row r="1548" spans="1:6" ht="24.95" customHeight="1">
      <c r="A1548" s="9">
        <v>55</v>
      </c>
      <c r="B1548" s="23" t="s">
        <v>5663</v>
      </c>
      <c r="C1548" s="24" t="s">
        <v>5664</v>
      </c>
      <c r="D1548" s="8">
        <v>1</v>
      </c>
      <c r="E1548" s="36" t="s">
        <v>5665</v>
      </c>
      <c r="F1548" s="35">
        <f t="shared" ca="1" si="24"/>
        <v>0.24860679458136903</v>
      </c>
    </row>
    <row r="1549" spans="1:6" ht="24.95" customHeight="1">
      <c r="A1549" s="9">
        <v>1697</v>
      </c>
      <c r="B1549" s="23" t="s">
        <v>10437</v>
      </c>
      <c r="C1549" s="24" t="s">
        <v>10438</v>
      </c>
      <c r="D1549" s="8">
        <v>1</v>
      </c>
      <c r="E1549" s="36" t="s">
        <v>10439</v>
      </c>
      <c r="F1549" s="35">
        <f t="shared" ca="1" si="24"/>
        <v>0.88734384315841042</v>
      </c>
    </row>
    <row r="1550" spans="1:6" ht="24.95" customHeight="1">
      <c r="A1550" s="9">
        <v>497</v>
      </c>
      <c r="B1550" s="23" t="s">
        <v>6933</v>
      </c>
      <c r="C1550" s="24" t="s">
        <v>6934</v>
      </c>
      <c r="D1550" s="8"/>
      <c r="E1550" s="36" t="s">
        <v>6935</v>
      </c>
      <c r="F1550" s="35">
        <f t="shared" ca="1" si="24"/>
        <v>0.72788901429810748</v>
      </c>
    </row>
    <row r="1551" spans="1:6" ht="24.95" customHeight="1">
      <c r="A1551" s="9">
        <v>2684</v>
      </c>
      <c r="B1551" s="23" t="s">
        <v>13162</v>
      </c>
      <c r="C1551" s="24" t="s">
        <v>13163</v>
      </c>
      <c r="D1551" s="8">
        <v>1</v>
      </c>
      <c r="E1551" s="36" t="s">
        <v>13164</v>
      </c>
      <c r="F1551" s="35">
        <f t="shared" ca="1" si="24"/>
        <v>0.26258790705814783</v>
      </c>
    </row>
    <row r="1552" spans="1:6" ht="24.95" customHeight="1">
      <c r="A1552" s="9">
        <v>2009</v>
      </c>
      <c r="B1552" s="23" t="s">
        <v>11327</v>
      </c>
      <c r="C1552" s="24" t="s">
        <v>11328</v>
      </c>
      <c r="D1552" s="8"/>
      <c r="E1552" s="36" t="s">
        <v>11329</v>
      </c>
      <c r="F1552" s="35">
        <f t="shared" ca="1" si="24"/>
        <v>0.5350862270314064</v>
      </c>
    </row>
    <row r="1553" spans="1:6" ht="24.95" customHeight="1">
      <c r="A1553" s="9">
        <v>4408</v>
      </c>
      <c r="B1553" s="23" t="s">
        <v>18168</v>
      </c>
      <c r="C1553" s="24" t="s">
        <v>18169</v>
      </c>
      <c r="D1553" s="8">
        <v>1</v>
      </c>
      <c r="E1553" s="36" t="s">
        <v>18170</v>
      </c>
      <c r="F1553" s="35">
        <f t="shared" ca="1" si="24"/>
        <v>0.21382352754389267</v>
      </c>
    </row>
    <row r="1554" spans="1:6" ht="24.95" customHeight="1">
      <c r="A1554" s="9">
        <v>2334</v>
      </c>
      <c r="B1554" s="23" t="s">
        <v>12154</v>
      </c>
      <c r="C1554" s="24" t="s">
        <v>12155</v>
      </c>
      <c r="D1554" s="8"/>
      <c r="E1554" s="36" t="s">
        <v>12156</v>
      </c>
      <c r="F1554" s="35">
        <f t="shared" ca="1" si="24"/>
        <v>2.2763349551575773E-2</v>
      </c>
    </row>
    <row r="1555" spans="1:6" ht="24.95" customHeight="1">
      <c r="A1555" s="9">
        <v>5335</v>
      </c>
      <c r="B1555" s="23" t="s">
        <v>20831</v>
      </c>
      <c r="C1555" s="24" t="s">
        <v>20832</v>
      </c>
      <c r="D1555" s="8"/>
      <c r="E1555" s="36" t="s">
        <v>20833</v>
      </c>
      <c r="F1555" s="35">
        <f t="shared" ca="1" si="24"/>
        <v>0.87908209195419851</v>
      </c>
    </row>
    <row r="1556" spans="1:6" ht="24.95" customHeight="1">
      <c r="A1556" s="9">
        <v>553</v>
      </c>
      <c r="B1556" s="23" t="s">
        <v>7097</v>
      </c>
      <c r="C1556" s="24" t="s">
        <v>7098</v>
      </c>
      <c r="D1556" s="8"/>
      <c r="E1556" s="36" t="s">
        <v>7099</v>
      </c>
      <c r="F1556" s="35">
        <f t="shared" ca="1" si="24"/>
        <v>0.63882664212869811</v>
      </c>
    </row>
    <row r="1557" spans="1:6" ht="24.95" customHeight="1">
      <c r="A1557" s="9">
        <v>3067</v>
      </c>
      <c r="B1557" s="23" t="s">
        <v>14269</v>
      </c>
      <c r="C1557" s="24" t="s">
        <v>14270</v>
      </c>
      <c r="D1557" s="8"/>
      <c r="E1557" s="36" t="s">
        <v>14271</v>
      </c>
      <c r="F1557" s="35">
        <f t="shared" ca="1" si="24"/>
        <v>0.1245425097915337</v>
      </c>
    </row>
    <row r="1558" spans="1:6" ht="24.95" customHeight="1">
      <c r="A1558" s="9">
        <v>2699</v>
      </c>
      <c r="B1558" s="23" t="s">
        <v>13205</v>
      </c>
      <c r="C1558" s="24" t="s">
        <v>13206</v>
      </c>
      <c r="D1558" s="8">
        <v>1</v>
      </c>
      <c r="E1558" s="36" t="s">
        <v>21785</v>
      </c>
      <c r="F1558" s="35">
        <f t="shared" ca="1" si="24"/>
        <v>0.54472729582208945</v>
      </c>
    </row>
    <row r="1559" spans="1:6" ht="24.95" customHeight="1">
      <c r="A1559" s="9">
        <v>4000</v>
      </c>
      <c r="B1559" s="23" t="s">
        <v>16990</v>
      </c>
      <c r="C1559" s="24" t="s">
        <v>16991</v>
      </c>
      <c r="D1559" s="8">
        <v>1</v>
      </c>
      <c r="E1559" s="36" t="s">
        <v>16992</v>
      </c>
      <c r="F1559" s="35">
        <f t="shared" ca="1" si="24"/>
        <v>0.86637127229131117</v>
      </c>
    </row>
    <row r="1560" spans="1:6" ht="24.95" customHeight="1">
      <c r="A1560" s="9">
        <v>1256</v>
      </c>
      <c r="B1560" s="23" t="s">
        <v>9157</v>
      </c>
      <c r="C1560" s="24" t="s">
        <v>9158</v>
      </c>
      <c r="D1560" s="8"/>
      <c r="E1560" s="36" t="s">
        <v>9159</v>
      </c>
      <c r="F1560" s="35">
        <f t="shared" ca="1" si="24"/>
        <v>0.4000102511820437</v>
      </c>
    </row>
    <row r="1561" spans="1:6" ht="24.95" customHeight="1">
      <c r="A1561" s="9">
        <v>2573</v>
      </c>
      <c r="B1561" s="23" t="s">
        <v>12845</v>
      </c>
      <c r="C1561" s="24" t="s">
        <v>12846</v>
      </c>
      <c r="D1561" s="8">
        <v>1</v>
      </c>
      <c r="E1561" s="36" t="s">
        <v>21786</v>
      </c>
      <c r="F1561" s="35">
        <f t="shared" ca="1" si="24"/>
        <v>0.16116595906832665</v>
      </c>
    </row>
    <row r="1562" spans="1:6" ht="24.95" customHeight="1">
      <c r="A1562" s="9">
        <v>1209</v>
      </c>
      <c r="B1562" s="23" t="s">
        <v>21787</v>
      </c>
      <c r="C1562" s="24" t="s">
        <v>21788</v>
      </c>
      <c r="D1562" s="8">
        <v>1</v>
      </c>
      <c r="E1562" s="36" t="s">
        <v>9024</v>
      </c>
      <c r="F1562" s="35">
        <f t="shared" ca="1" si="24"/>
        <v>0.76627513951536852</v>
      </c>
    </row>
    <row r="1563" spans="1:6" ht="24.95" customHeight="1">
      <c r="A1563" s="9">
        <v>2237</v>
      </c>
      <c r="B1563" s="23" t="s">
        <v>11877</v>
      </c>
      <c r="C1563" s="24" t="s">
        <v>11878</v>
      </c>
      <c r="D1563" s="8">
        <v>1</v>
      </c>
      <c r="E1563" s="36" t="s">
        <v>11879</v>
      </c>
      <c r="F1563" s="35">
        <f t="shared" ca="1" si="24"/>
        <v>0.45929897497893279</v>
      </c>
    </row>
    <row r="1564" spans="1:6" ht="24.95" customHeight="1">
      <c r="A1564" s="9">
        <v>2163</v>
      </c>
      <c r="B1564" s="23" t="s">
        <v>11708</v>
      </c>
      <c r="C1564" s="24" t="s">
        <v>21533</v>
      </c>
      <c r="D1564" s="8"/>
      <c r="E1564" s="36" t="s">
        <v>11709</v>
      </c>
      <c r="F1564" s="35">
        <f t="shared" ca="1" si="24"/>
        <v>0.95629722383291471</v>
      </c>
    </row>
    <row r="1565" spans="1:6" ht="24.95" customHeight="1">
      <c r="A1565" s="9">
        <v>2152</v>
      </c>
      <c r="B1565" s="23" t="s">
        <v>11686</v>
      </c>
      <c r="C1565" s="24" t="s">
        <v>21716</v>
      </c>
      <c r="D1565" s="8"/>
      <c r="E1565" s="36" t="s">
        <v>11687</v>
      </c>
      <c r="F1565" s="35">
        <f t="shared" ca="1" si="24"/>
        <v>0.31357369377884459</v>
      </c>
    </row>
    <row r="1566" spans="1:6" ht="24.95" customHeight="1">
      <c r="A1566" s="9">
        <v>977</v>
      </c>
      <c r="B1566" s="23" t="s">
        <v>8339</v>
      </c>
      <c r="C1566" s="24" t="s">
        <v>8340</v>
      </c>
      <c r="D1566" s="8">
        <v>1</v>
      </c>
      <c r="E1566" s="36" t="s">
        <v>8341</v>
      </c>
      <c r="F1566" s="35">
        <f t="shared" ca="1" si="24"/>
        <v>0.99613545729292008</v>
      </c>
    </row>
    <row r="1567" spans="1:6" ht="24.95" customHeight="1">
      <c r="A1567" s="9">
        <v>189</v>
      </c>
      <c r="B1567" s="23" t="s">
        <v>6044</v>
      </c>
      <c r="C1567" s="24" t="s">
        <v>6045</v>
      </c>
      <c r="D1567" s="8">
        <v>1</v>
      </c>
      <c r="E1567" s="36" t="s">
        <v>6046</v>
      </c>
      <c r="F1567" s="35">
        <f t="shared" ca="1" si="24"/>
        <v>1.4774848254083595E-2</v>
      </c>
    </row>
    <row r="1568" spans="1:6" ht="24.95" customHeight="1">
      <c r="A1568" s="9">
        <v>4125</v>
      </c>
      <c r="B1568" s="23" t="s">
        <v>17349</v>
      </c>
      <c r="C1568" s="24" t="s">
        <v>17350</v>
      </c>
      <c r="D1568" s="8"/>
      <c r="E1568" s="36" t="s">
        <v>17351</v>
      </c>
      <c r="F1568" s="35">
        <f t="shared" ca="1" si="24"/>
        <v>0.75722059842470191</v>
      </c>
    </row>
    <row r="1569" spans="1:6" ht="24.95" customHeight="1">
      <c r="A1569" s="9">
        <v>1815</v>
      </c>
      <c r="B1569" s="23" t="s">
        <v>10770</v>
      </c>
      <c r="C1569" s="24" t="s">
        <v>10771</v>
      </c>
      <c r="D1569" s="8"/>
      <c r="E1569" s="36" t="s">
        <v>10772</v>
      </c>
      <c r="F1569" s="35">
        <f t="shared" ca="1" si="24"/>
        <v>0.56111206134198022</v>
      </c>
    </row>
    <row r="1570" spans="1:6" ht="24.95" customHeight="1">
      <c r="A1570" s="9">
        <v>4517</v>
      </c>
      <c r="B1570" s="23" t="s">
        <v>18481</v>
      </c>
      <c r="C1570" s="24" t="s">
        <v>18482</v>
      </c>
      <c r="D1570" s="8">
        <v>1</v>
      </c>
      <c r="E1570" s="36" t="s">
        <v>18483</v>
      </c>
      <c r="F1570" s="35">
        <f t="shared" ca="1" si="24"/>
        <v>0.89950728323809614</v>
      </c>
    </row>
    <row r="1571" spans="1:6" ht="24.95" customHeight="1">
      <c r="A1571" s="9">
        <v>2390</v>
      </c>
      <c r="B1571" s="23" t="s">
        <v>12317</v>
      </c>
      <c r="C1571" s="24" t="s">
        <v>21470</v>
      </c>
      <c r="D1571" s="8"/>
      <c r="E1571" s="36" t="s">
        <v>12318</v>
      </c>
      <c r="F1571" s="35">
        <f t="shared" ca="1" si="24"/>
        <v>0.87245302910061528</v>
      </c>
    </row>
    <row r="1572" spans="1:6" ht="24.95" customHeight="1">
      <c r="A1572" s="9">
        <v>3857</v>
      </c>
      <c r="B1572" s="23" t="s">
        <v>16570</v>
      </c>
      <c r="C1572" s="24" t="s">
        <v>16571</v>
      </c>
      <c r="D1572" s="8">
        <v>1</v>
      </c>
      <c r="E1572" s="36" t="s">
        <v>16572</v>
      </c>
      <c r="F1572" s="35">
        <f t="shared" ca="1" si="24"/>
        <v>0.6412890119919179</v>
      </c>
    </row>
    <row r="1573" spans="1:6" ht="24.95" customHeight="1">
      <c r="A1573" s="9">
        <v>3302</v>
      </c>
      <c r="B1573" s="23" t="s">
        <v>14953</v>
      </c>
      <c r="C1573" s="24" t="s">
        <v>14954</v>
      </c>
      <c r="D1573" s="8"/>
      <c r="E1573" s="36" t="s">
        <v>14955</v>
      </c>
      <c r="F1573" s="35">
        <f t="shared" ca="1" si="24"/>
        <v>0.12660122659218098</v>
      </c>
    </row>
    <row r="1574" spans="1:6" ht="24.95" customHeight="1">
      <c r="A1574" s="9">
        <v>3877</v>
      </c>
      <c r="B1574" s="23" t="s">
        <v>16630</v>
      </c>
      <c r="C1574" s="24" t="s">
        <v>16631</v>
      </c>
      <c r="D1574" s="8"/>
      <c r="E1574" s="36" t="s">
        <v>16632</v>
      </c>
      <c r="F1574" s="35">
        <f t="shared" ca="1" si="24"/>
        <v>0.18206728979647369</v>
      </c>
    </row>
    <row r="1575" spans="1:6" ht="24.95" customHeight="1">
      <c r="A1575" s="9">
        <v>337</v>
      </c>
      <c r="B1575" s="23" t="s">
        <v>6473</v>
      </c>
      <c r="C1575" s="24" t="s">
        <v>6474</v>
      </c>
      <c r="D1575" s="8"/>
      <c r="E1575" s="36" t="s">
        <v>6475</v>
      </c>
      <c r="F1575" s="35">
        <f t="shared" ca="1" si="24"/>
        <v>4.4512016376360708E-2</v>
      </c>
    </row>
    <row r="1576" spans="1:6" ht="24.95" customHeight="1">
      <c r="A1576" s="9">
        <v>3724</v>
      </c>
      <c r="B1576" s="23" t="s">
        <v>16182</v>
      </c>
      <c r="C1576" s="24" t="s">
        <v>16183</v>
      </c>
      <c r="D1576" s="8">
        <v>1</v>
      </c>
      <c r="E1576" s="36" t="s">
        <v>16184</v>
      </c>
      <c r="F1576" s="35">
        <f t="shared" ca="1" si="24"/>
        <v>0.59306174921332799</v>
      </c>
    </row>
    <row r="1577" spans="1:6" ht="24.95" customHeight="1">
      <c r="A1577" s="9">
        <v>857</v>
      </c>
      <c r="B1577" s="23" t="s">
        <v>7984</v>
      </c>
      <c r="C1577" s="24" t="s">
        <v>7985</v>
      </c>
      <c r="D1577" s="8"/>
      <c r="E1577" s="36" t="s">
        <v>7986</v>
      </c>
      <c r="F1577" s="35">
        <f t="shared" ca="1" si="24"/>
        <v>7.2091331537021408E-2</v>
      </c>
    </row>
    <row r="1578" spans="1:6" ht="24.95" customHeight="1">
      <c r="A1578" s="9">
        <v>4150</v>
      </c>
      <c r="B1578" s="23" t="s">
        <v>17423</v>
      </c>
      <c r="C1578" s="24" t="s">
        <v>17424</v>
      </c>
      <c r="D1578" s="8">
        <v>1</v>
      </c>
      <c r="E1578" s="36" t="s">
        <v>17425</v>
      </c>
      <c r="F1578" s="35">
        <f t="shared" ca="1" si="24"/>
        <v>0.90692905914881339</v>
      </c>
    </row>
    <row r="1579" spans="1:6" ht="24.95" customHeight="1">
      <c r="A1579" s="9">
        <v>1486</v>
      </c>
      <c r="B1579" s="23" t="s">
        <v>9824</v>
      </c>
      <c r="C1579" s="24" t="s">
        <v>21550</v>
      </c>
      <c r="D1579" s="8"/>
      <c r="E1579" s="36" t="s">
        <v>9825</v>
      </c>
      <c r="F1579" s="35">
        <f t="shared" ca="1" si="24"/>
        <v>0.90342300962697708</v>
      </c>
    </row>
    <row r="1580" spans="1:6" ht="24.95" customHeight="1">
      <c r="A1580" s="9">
        <v>208</v>
      </c>
      <c r="B1580" s="23" t="s">
        <v>6096</v>
      </c>
      <c r="C1580" s="24" t="s">
        <v>6097</v>
      </c>
      <c r="D1580" s="8">
        <v>1</v>
      </c>
      <c r="E1580" s="36" t="s">
        <v>6098</v>
      </c>
      <c r="F1580" s="35">
        <f t="shared" ca="1" si="24"/>
        <v>0.85219589003900653</v>
      </c>
    </row>
    <row r="1581" spans="1:6" ht="24.95" customHeight="1">
      <c r="A1581" s="9">
        <v>4346</v>
      </c>
      <c r="B1581" s="23" t="s">
        <v>17988</v>
      </c>
      <c r="C1581" s="24" t="s">
        <v>17989</v>
      </c>
      <c r="D1581" s="8">
        <v>1</v>
      </c>
      <c r="E1581" s="36" t="s">
        <v>17990</v>
      </c>
      <c r="F1581" s="35">
        <f t="shared" ca="1" si="24"/>
        <v>0.17794242339919508</v>
      </c>
    </row>
    <row r="1582" spans="1:6" ht="24.95" customHeight="1">
      <c r="A1582" s="9">
        <v>1639</v>
      </c>
      <c r="B1582" s="23" t="s">
        <v>10266</v>
      </c>
      <c r="C1582" s="24" t="s">
        <v>21510</v>
      </c>
      <c r="D1582" s="8"/>
      <c r="E1582" s="36" t="s">
        <v>10267</v>
      </c>
      <c r="F1582" s="35">
        <f t="shared" ca="1" si="24"/>
        <v>0.39539536458845526</v>
      </c>
    </row>
    <row r="1583" spans="1:6" ht="24.95" customHeight="1">
      <c r="A1583" s="9">
        <v>5023</v>
      </c>
      <c r="B1583" s="23" t="s">
        <v>19934</v>
      </c>
      <c r="C1583" s="24" t="s">
        <v>19935</v>
      </c>
      <c r="D1583" s="8"/>
      <c r="E1583" s="36" t="s">
        <v>19936</v>
      </c>
      <c r="F1583" s="35">
        <f t="shared" ca="1" si="24"/>
        <v>0.90045261825141376</v>
      </c>
    </row>
    <row r="1584" spans="1:6" ht="24.95" customHeight="1">
      <c r="A1584" s="9">
        <v>3154</v>
      </c>
      <c r="B1584" s="23" t="s">
        <v>14526</v>
      </c>
      <c r="C1584" s="24" t="s">
        <v>14527</v>
      </c>
      <c r="D1584" s="8">
        <v>1</v>
      </c>
      <c r="E1584" s="36" t="s">
        <v>14528</v>
      </c>
      <c r="F1584" s="35">
        <f t="shared" ca="1" si="24"/>
        <v>0.4817381535401456</v>
      </c>
    </row>
    <row r="1585" spans="1:6" ht="24.95" customHeight="1">
      <c r="A1585" s="9">
        <v>577</v>
      </c>
      <c r="B1585" s="23" t="s">
        <v>7168</v>
      </c>
      <c r="C1585" s="24" t="s">
        <v>7169</v>
      </c>
      <c r="D1585" s="8">
        <v>1</v>
      </c>
      <c r="E1585" s="36" t="s">
        <v>7170</v>
      </c>
      <c r="F1585" s="35">
        <f t="shared" ca="1" si="24"/>
        <v>0.65031849150008081</v>
      </c>
    </row>
    <row r="1586" spans="1:6" ht="24.95" customHeight="1">
      <c r="A1586" s="9">
        <v>3164</v>
      </c>
      <c r="B1586" s="23" t="s">
        <v>14556</v>
      </c>
      <c r="C1586" s="24" t="s">
        <v>14557</v>
      </c>
      <c r="D1586" s="8"/>
      <c r="E1586" s="36" t="s">
        <v>14558</v>
      </c>
      <c r="F1586" s="35">
        <f t="shared" ca="1" si="24"/>
        <v>0.19270784403332952</v>
      </c>
    </row>
    <row r="1587" spans="1:6" ht="24.95" customHeight="1">
      <c r="A1587" s="9">
        <v>3441</v>
      </c>
      <c r="B1587" s="23" t="s">
        <v>15354</v>
      </c>
      <c r="C1587" s="24" t="s">
        <v>15355</v>
      </c>
      <c r="D1587" s="8">
        <v>1</v>
      </c>
      <c r="E1587" s="36" t="s">
        <v>15356</v>
      </c>
      <c r="F1587" s="35">
        <f t="shared" ca="1" si="24"/>
        <v>0.2012776800563697</v>
      </c>
    </row>
    <row r="1588" spans="1:6" ht="24.95" customHeight="1">
      <c r="A1588" s="9">
        <v>289</v>
      </c>
      <c r="B1588" s="23" t="s">
        <v>6330</v>
      </c>
      <c r="C1588" s="24" t="s">
        <v>6331</v>
      </c>
      <c r="D1588" s="8"/>
      <c r="E1588" s="36" t="s">
        <v>6332</v>
      </c>
      <c r="F1588" s="35">
        <f t="shared" ca="1" si="24"/>
        <v>0.30724450423232696</v>
      </c>
    </row>
    <row r="1589" spans="1:6" ht="24.95" customHeight="1">
      <c r="A1589" s="9">
        <v>452</v>
      </c>
      <c r="B1589" s="23" t="s">
        <v>6801</v>
      </c>
      <c r="C1589" s="24" t="s">
        <v>6802</v>
      </c>
      <c r="D1589" s="8"/>
      <c r="E1589" s="36" t="s">
        <v>6803</v>
      </c>
      <c r="F1589" s="35">
        <f t="shared" ca="1" si="24"/>
        <v>0.33595974401662931</v>
      </c>
    </row>
    <row r="1590" spans="1:6" ht="24.95" customHeight="1">
      <c r="A1590" s="9">
        <v>186</v>
      </c>
      <c r="B1590" s="23" t="s">
        <v>6035</v>
      </c>
      <c r="C1590" s="24" t="s">
        <v>6036</v>
      </c>
      <c r="D1590" s="8">
        <v>1</v>
      </c>
      <c r="E1590" s="36" t="s">
        <v>6037</v>
      </c>
      <c r="F1590" s="35">
        <f t="shared" ca="1" si="24"/>
        <v>8.3169934714185656E-3</v>
      </c>
    </row>
    <row r="1591" spans="1:6" ht="24.95" customHeight="1">
      <c r="A1591" s="9">
        <v>1527</v>
      </c>
      <c r="B1591" s="23" t="s">
        <v>9942</v>
      </c>
      <c r="C1591" s="24" t="s">
        <v>9460</v>
      </c>
      <c r="D1591" s="8">
        <v>1</v>
      </c>
      <c r="E1591" s="36" t="s">
        <v>9943</v>
      </c>
      <c r="F1591" s="35">
        <f t="shared" ca="1" si="24"/>
        <v>0.64558501128034429</v>
      </c>
    </row>
    <row r="1592" spans="1:6" ht="24.95" customHeight="1">
      <c r="A1592" s="9">
        <v>3720</v>
      </c>
      <c r="B1592" s="23" t="s">
        <v>16171</v>
      </c>
      <c r="C1592" s="24" t="s">
        <v>16172</v>
      </c>
      <c r="D1592" s="8">
        <v>1</v>
      </c>
      <c r="E1592" s="36" t="s">
        <v>16173</v>
      </c>
      <c r="F1592" s="35">
        <f t="shared" ca="1" si="24"/>
        <v>0.29453462983511347</v>
      </c>
    </row>
    <row r="1593" spans="1:6" ht="24.95" customHeight="1">
      <c r="A1593" s="9">
        <v>4033</v>
      </c>
      <c r="B1593" s="23" t="s">
        <v>17078</v>
      </c>
      <c r="C1593" s="24" t="s">
        <v>17079</v>
      </c>
      <c r="D1593" s="8">
        <v>1</v>
      </c>
      <c r="E1593" s="36" t="s">
        <v>17080</v>
      </c>
      <c r="F1593" s="35">
        <f t="shared" ca="1" si="24"/>
        <v>0.57803589906562891</v>
      </c>
    </row>
    <row r="1594" spans="1:6" ht="24.95" customHeight="1">
      <c r="A1594" s="9">
        <v>3667</v>
      </c>
      <c r="B1594" s="23" t="s">
        <v>16015</v>
      </c>
      <c r="C1594" s="24" t="s">
        <v>16016</v>
      </c>
      <c r="D1594" s="8"/>
      <c r="E1594" s="36" t="s">
        <v>16017</v>
      </c>
      <c r="F1594" s="35">
        <f t="shared" ca="1" si="24"/>
        <v>0.82719868803910235</v>
      </c>
    </row>
    <row r="1595" spans="1:6" ht="24.95" customHeight="1">
      <c r="A1595" s="9">
        <v>2149</v>
      </c>
      <c r="B1595" s="23" t="s">
        <v>11680</v>
      </c>
      <c r="C1595" s="24" t="s">
        <v>21712</v>
      </c>
      <c r="D1595" s="8"/>
      <c r="E1595" s="36" t="s">
        <v>11681</v>
      </c>
      <c r="F1595" s="35">
        <f t="shared" ca="1" si="24"/>
        <v>0.16920078335913613</v>
      </c>
    </row>
    <row r="1596" spans="1:6" ht="24.95" customHeight="1">
      <c r="A1596" s="9">
        <v>4051</v>
      </c>
      <c r="B1596" s="23" t="s">
        <v>17131</v>
      </c>
      <c r="C1596" s="24" t="s">
        <v>17132</v>
      </c>
      <c r="D1596" s="8">
        <v>1</v>
      </c>
      <c r="E1596" s="36" t="s">
        <v>17133</v>
      </c>
      <c r="F1596" s="35">
        <f t="shared" ca="1" si="24"/>
        <v>0.65957372353093524</v>
      </c>
    </row>
    <row r="1597" spans="1:6" ht="24.95" customHeight="1">
      <c r="A1597" s="9">
        <v>767</v>
      </c>
      <c r="B1597" s="23" t="s">
        <v>7721</v>
      </c>
      <c r="C1597" s="24" t="s">
        <v>7722</v>
      </c>
      <c r="D1597" s="8">
        <v>1</v>
      </c>
      <c r="E1597" s="36" t="s">
        <v>7723</v>
      </c>
      <c r="F1597" s="35">
        <f t="shared" ca="1" si="24"/>
        <v>0.96458492880373103</v>
      </c>
    </row>
    <row r="1598" spans="1:6" ht="24.95" customHeight="1">
      <c r="A1598" s="9">
        <v>2766</v>
      </c>
      <c r="B1598" s="23" t="s">
        <v>13398</v>
      </c>
      <c r="C1598" s="24" t="s">
        <v>13399</v>
      </c>
      <c r="D1598" s="8">
        <v>1</v>
      </c>
      <c r="E1598" s="36" t="s">
        <v>13400</v>
      </c>
      <c r="F1598" s="35">
        <f t="shared" ca="1" si="24"/>
        <v>0.87926429720964772</v>
      </c>
    </row>
    <row r="1599" spans="1:6" ht="24.95" customHeight="1">
      <c r="A1599" s="9">
        <v>4624</v>
      </c>
      <c r="B1599" s="23" t="s">
        <v>18790</v>
      </c>
      <c r="C1599" s="24" t="s">
        <v>18791</v>
      </c>
      <c r="D1599" s="8"/>
      <c r="E1599" s="36" t="s">
        <v>18792</v>
      </c>
      <c r="F1599" s="35">
        <f t="shared" ca="1" si="24"/>
        <v>0.70287802134619126</v>
      </c>
    </row>
    <row r="1600" spans="1:6" ht="24.95" customHeight="1">
      <c r="A1600" s="9">
        <v>2113</v>
      </c>
      <c r="B1600" s="23" t="s">
        <v>11609</v>
      </c>
      <c r="C1600" s="24" t="s">
        <v>21360</v>
      </c>
      <c r="D1600" s="8"/>
      <c r="E1600" s="36" t="s">
        <v>11610</v>
      </c>
      <c r="F1600" s="35">
        <f t="shared" ca="1" si="24"/>
        <v>0.39869574341132785</v>
      </c>
    </row>
    <row r="1601" spans="1:6" ht="24.95" customHeight="1">
      <c r="A1601" s="9">
        <v>1826</v>
      </c>
      <c r="B1601" s="23" t="s">
        <v>10800</v>
      </c>
      <c r="C1601" s="24" t="s">
        <v>10801</v>
      </c>
      <c r="D1601" s="8">
        <v>1</v>
      </c>
      <c r="E1601" s="36" t="s">
        <v>10802</v>
      </c>
      <c r="F1601" s="35">
        <f t="shared" ca="1" si="24"/>
        <v>0.66871762648232946</v>
      </c>
    </row>
    <row r="1602" spans="1:6" ht="24.95" customHeight="1">
      <c r="A1602" s="9">
        <v>2141</v>
      </c>
      <c r="B1602" s="23" t="s">
        <v>11664</v>
      </c>
      <c r="C1602" s="24" t="s">
        <v>21659</v>
      </c>
      <c r="D1602" s="8"/>
      <c r="E1602" s="36" t="s">
        <v>11665</v>
      </c>
      <c r="F1602" s="35">
        <f t="shared" ca="1" si="24"/>
        <v>0.46186680842935379</v>
      </c>
    </row>
    <row r="1603" spans="1:6" ht="24.95" customHeight="1">
      <c r="A1603" s="9">
        <v>64</v>
      </c>
      <c r="B1603" s="23" t="s">
        <v>5690</v>
      </c>
      <c r="C1603" s="24" t="s">
        <v>5691</v>
      </c>
      <c r="D1603" s="8"/>
      <c r="E1603" s="36" t="s">
        <v>5692</v>
      </c>
      <c r="F1603" s="35">
        <f t="shared" ref="F1603:F1666" ca="1" si="25">RAND()</f>
        <v>0.84454757108978173</v>
      </c>
    </row>
    <row r="1604" spans="1:6" ht="24.95" customHeight="1">
      <c r="A1604" s="9">
        <v>3657</v>
      </c>
      <c r="B1604" s="23" t="s">
        <v>15985</v>
      </c>
      <c r="C1604" s="24" t="s">
        <v>15986</v>
      </c>
      <c r="D1604" s="8">
        <v>1</v>
      </c>
      <c r="E1604" s="36" t="s">
        <v>15987</v>
      </c>
      <c r="F1604" s="35">
        <f t="shared" ca="1" si="25"/>
        <v>0.48253121096532481</v>
      </c>
    </row>
    <row r="1605" spans="1:6" ht="24.95" customHeight="1">
      <c r="A1605" s="9">
        <v>4829</v>
      </c>
      <c r="B1605" s="23" t="s">
        <v>19386</v>
      </c>
      <c r="C1605" s="24" t="s">
        <v>19387</v>
      </c>
      <c r="D1605" s="8">
        <v>1</v>
      </c>
      <c r="E1605" s="36" t="s">
        <v>19388</v>
      </c>
      <c r="F1605" s="35">
        <f t="shared" ca="1" si="25"/>
        <v>0.36874578545435432</v>
      </c>
    </row>
    <row r="1606" spans="1:6" ht="24.95" customHeight="1">
      <c r="A1606" s="9">
        <v>4731</v>
      </c>
      <c r="B1606" s="23" t="s">
        <v>19100</v>
      </c>
      <c r="C1606" s="24" t="s">
        <v>19101</v>
      </c>
      <c r="D1606" s="8">
        <v>1</v>
      </c>
      <c r="E1606" s="36" t="s">
        <v>19102</v>
      </c>
      <c r="F1606" s="35">
        <f t="shared" ca="1" si="25"/>
        <v>0.44944577350539661</v>
      </c>
    </row>
    <row r="1607" spans="1:6" ht="24.95" customHeight="1">
      <c r="A1607" s="9">
        <v>5102</v>
      </c>
      <c r="B1607" s="23" t="s">
        <v>20165</v>
      </c>
      <c r="C1607" s="24" t="s">
        <v>20166</v>
      </c>
      <c r="D1607" s="8">
        <v>1</v>
      </c>
      <c r="E1607" s="36" t="s">
        <v>20167</v>
      </c>
      <c r="F1607" s="35">
        <f t="shared" ca="1" si="25"/>
        <v>0.55104588910635699</v>
      </c>
    </row>
    <row r="1608" spans="1:6" ht="24.95" customHeight="1">
      <c r="A1608" s="9">
        <v>4490</v>
      </c>
      <c r="B1608" s="23" t="s">
        <v>18406</v>
      </c>
      <c r="C1608" s="24" t="s">
        <v>18407</v>
      </c>
      <c r="D1608" s="8"/>
      <c r="E1608" s="36" t="s">
        <v>18408</v>
      </c>
      <c r="F1608" s="35">
        <f t="shared" ca="1" si="25"/>
        <v>0.40894567000069448</v>
      </c>
    </row>
    <row r="1609" spans="1:6" ht="24.95" customHeight="1">
      <c r="A1609" s="9">
        <v>224</v>
      </c>
      <c r="B1609" s="23" t="s">
        <v>6144</v>
      </c>
      <c r="C1609" s="24" t="s">
        <v>6145</v>
      </c>
      <c r="D1609" s="8"/>
      <c r="E1609" s="36" t="s">
        <v>6146</v>
      </c>
      <c r="F1609" s="35">
        <f t="shared" ca="1" si="25"/>
        <v>0.19935668445051891</v>
      </c>
    </row>
    <row r="1610" spans="1:6" ht="24.95" customHeight="1">
      <c r="A1610" s="9">
        <v>2833</v>
      </c>
      <c r="B1610" s="23" t="s">
        <v>13592</v>
      </c>
      <c r="C1610" s="24" t="s">
        <v>13593</v>
      </c>
      <c r="D1610" s="8">
        <v>1</v>
      </c>
      <c r="E1610" s="36" t="s">
        <v>13594</v>
      </c>
      <c r="F1610" s="35">
        <f t="shared" ca="1" si="25"/>
        <v>0.23067040086828905</v>
      </c>
    </row>
    <row r="1611" spans="1:6" ht="24.95" customHeight="1">
      <c r="A1611" s="9">
        <v>1519</v>
      </c>
      <c r="B1611" s="23" t="s">
        <v>9919</v>
      </c>
      <c r="C1611" s="24" t="s">
        <v>9920</v>
      </c>
      <c r="D1611" s="8"/>
      <c r="E1611" s="36" t="s">
        <v>9921</v>
      </c>
      <c r="F1611" s="35">
        <f t="shared" ca="1" si="25"/>
        <v>0.18988176094455056</v>
      </c>
    </row>
    <row r="1612" spans="1:6" ht="24.95" customHeight="1">
      <c r="A1612" s="9">
        <v>2378</v>
      </c>
      <c r="B1612" s="23" t="s">
        <v>12284</v>
      </c>
      <c r="C1612" s="24" t="s">
        <v>12285</v>
      </c>
      <c r="D1612" s="8"/>
      <c r="E1612" s="36" t="s">
        <v>10293</v>
      </c>
      <c r="F1612" s="35">
        <f t="shared" ca="1" si="25"/>
        <v>0.88051369441414273</v>
      </c>
    </row>
    <row r="1613" spans="1:6" ht="24.95" customHeight="1">
      <c r="A1613" s="9">
        <v>3781</v>
      </c>
      <c r="B1613" s="23" t="s">
        <v>16349</v>
      </c>
      <c r="C1613" s="24" t="s">
        <v>16350</v>
      </c>
      <c r="D1613" s="8">
        <v>1</v>
      </c>
      <c r="E1613" s="36" t="s">
        <v>16351</v>
      </c>
      <c r="F1613" s="35">
        <f t="shared" ca="1" si="25"/>
        <v>0.71404301131903569</v>
      </c>
    </row>
    <row r="1614" spans="1:6" ht="24.95" customHeight="1">
      <c r="A1614" s="9">
        <v>579</v>
      </c>
      <c r="B1614" s="23" t="s">
        <v>7174</v>
      </c>
      <c r="C1614" s="24" t="s">
        <v>7175</v>
      </c>
      <c r="D1614" s="8"/>
      <c r="E1614" s="36" t="s">
        <v>7176</v>
      </c>
      <c r="F1614" s="35">
        <f t="shared" ca="1" si="25"/>
        <v>0.80936914328040088</v>
      </c>
    </row>
    <row r="1615" spans="1:6" ht="24.95" customHeight="1">
      <c r="A1615" s="9">
        <v>1457</v>
      </c>
      <c r="B1615" s="23" t="s">
        <v>9740</v>
      </c>
      <c r="C1615" s="24" t="s">
        <v>9741</v>
      </c>
      <c r="D1615" s="8">
        <v>1</v>
      </c>
      <c r="E1615" s="36" t="s">
        <v>9742</v>
      </c>
      <c r="F1615" s="35">
        <f t="shared" ca="1" si="25"/>
        <v>0.14516114802890656</v>
      </c>
    </row>
    <row r="1616" spans="1:6" ht="24.95" customHeight="1">
      <c r="A1616" s="9">
        <v>4385</v>
      </c>
      <c r="B1616" s="23" t="s">
        <v>18101</v>
      </c>
      <c r="C1616" s="24" t="s">
        <v>18102</v>
      </c>
      <c r="D1616" s="8">
        <v>1</v>
      </c>
      <c r="E1616" s="36" t="s">
        <v>18103</v>
      </c>
      <c r="F1616" s="35">
        <f t="shared" ca="1" si="25"/>
        <v>0.69604985430038657</v>
      </c>
    </row>
    <row r="1617" spans="1:6" ht="24.95" customHeight="1">
      <c r="A1617" s="9">
        <v>4423</v>
      </c>
      <c r="B1617" s="23" t="s">
        <v>18210</v>
      </c>
      <c r="C1617" s="24" t="s">
        <v>18211</v>
      </c>
      <c r="D1617" s="8"/>
      <c r="E1617" s="36" t="s">
        <v>18212</v>
      </c>
      <c r="F1617" s="35">
        <f t="shared" ca="1" si="25"/>
        <v>0.19328349498459174</v>
      </c>
    </row>
    <row r="1618" spans="1:6" ht="24.95" customHeight="1">
      <c r="A1618" s="9">
        <v>4062</v>
      </c>
      <c r="B1618" s="23" t="s">
        <v>17160</v>
      </c>
      <c r="C1618" s="24" t="s">
        <v>17161</v>
      </c>
      <c r="D1618" s="8"/>
      <c r="E1618" s="36" t="s">
        <v>17162</v>
      </c>
      <c r="F1618" s="35">
        <f t="shared" ca="1" si="25"/>
        <v>0.75004808667043166</v>
      </c>
    </row>
    <row r="1619" spans="1:6" ht="24.95" customHeight="1">
      <c r="A1619" s="9">
        <v>5297</v>
      </c>
      <c r="B1619" s="23" t="s">
        <v>20725</v>
      </c>
      <c r="C1619" s="24" t="s">
        <v>20726</v>
      </c>
      <c r="D1619" s="8"/>
      <c r="E1619" s="36" t="s">
        <v>20727</v>
      </c>
      <c r="F1619" s="35">
        <f t="shared" ca="1" si="25"/>
        <v>0.19944900300948254</v>
      </c>
    </row>
    <row r="1620" spans="1:6" ht="24.95" customHeight="1">
      <c r="A1620" s="9">
        <v>2015</v>
      </c>
      <c r="B1620" s="23" t="s">
        <v>11344</v>
      </c>
      <c r="C1620" s="24" t="s">
        <v>21322</v>
      </c>
      <c r="D1620" s="8">
        <v>1</v>
      </c>
      <c r="E1620" s="36" t="s">
        <v>11345</v>
      </c>
      <c r="F1620" s="35">
        <f t="shared" ca="1" si="25"/>
        <v>1.0216416851446697E-2</v>
      </c>
    </row>
    <row r="1621" spans="1:6" ht="24.95" customHeight="1">
      <c r="A1621" s="9">
        <v>5456</v>
      </c>
      <c r="B1621" s="23" t="s">
        <v>21172</v>
      </c>
      <c r="C1621" s="24" t="s">
        <v>21173</v>
      </c>
      <c r="D1621" s="8"/>
      <c r="E1621" s="36" t="s">
        <v>21174</v>
      </c>
      <c r="F1621" s="35">
        <f t="shared" ca="1" si="25"/>
        <v>0.22294463161227196</v>
      </c>
    </row>
    <row r="1622" spans="1:6" ht="24.95" customHeight="1">
      <c r="A1622" s="9">
        <v>4595</v>
      </c>
      <c r="B1622" s="23" t="s">
        <v>18704</v>
      </c>
      <c r="C1622" s="24" t="s">
        <v>18705</v>
      </c>
      <c r="D1622" s="8">
        <v>1</v>
      </c>
      <c r="E1622" s="36" t="s">
        <v>18706</v>
      </c>
      <c r="F1622" s="35">
        <f t="shared" ca="1" si="25"/>
        <v>0.69079312283649852</v>
      </c>
    </row>
    <row r="1623" spans="1:6" ht="24.95" customHeight="1">
      <c r="A1623" s="9">
        <v>406</v>
      </c>
      <c r="B1623" s="23" t="s">
        <v>6670</v>
      </c>
      <c r="C1623" s="24" t="s">
        <v>21584</v>
      </c>
      <c r="D1623" s="8">
        <v>1</v>
      </c>
      <c r="E1623" s="36" t="s">
        <v>6671</v>
      </c>
      <c r="F1623" s="35">
        <f t="shared" ca="1" si="25"/>
        <v>0.79513059551749832</v>
      </c>
    </row>
    <row r="1624" spans="1:6" ht="24.95" customHeight="1">
      <c r="A1624" s="9">
        <v>1734</v>
      </c>
      <c r="B1624" s="23" t="s">
        <v>10542</v>
      </c>
      <c r="C1624" s="24" t="s">
        <v>10543</v>
      </c>
      <c r="D1624" s="8"/>
      <c r="E1624" s="36" t="s">
        <v>10544</v>
      </c>
      <c r="F1624" s="35">
        <f t="shared" ca="1" si="25"/>
        <v>0.22680028284000664</v>
      </c>
    </row>
    <row r="1625" spans="1:6" ht="24.95" customHeight="1">
      <c r="A1625" s="9">
        <v>1757</v>
      </c>
      <c r="B1625" s="23" t="s">
        <v>10603</v>
      </c>
      <c r="C1625" s="24" t="s">
        <v>21714</v>
      </c>
      <c r="D1625" s="8">
        <v>1</v>
      </c>
      <c r="E1625" s="36" t="s">
        <v>10604</v>
      </c>
      <c r="F1625" s="35">
        <f t="shared" ca="1" si="25"/>
        <v>0.17157625434088253</v>
      </c>
    </row>
    <row r="1626" spans="1:6" ht="24.95" customHeight="1">
      <c r="A1626" s="9">
        <v>3132</v>
      </c>
      <c r="B1626" s="23" t="s">
        <v>14461</v>
      </c>
      <c r="C1626" s="24" t="s">
        <v>14462</v>
      </c>
      <c r="D1626" s="8">
        <v>1</v>
      </c>
      <c r="E1626" s="36" t="s">
        <v>14463</v>
      </c>
      <c r="F1626" s="35">
        <f t="shared" ca="1" si="25"/>
        <v>0.78070696509106352</v>
      </c>
    </row>
    <row r="1627" spans="1:6" ht="24.95" customHeight="1">
      <c r="A1627" s="9">
        <v>2432</v>
      </c>
      <c r="B1627" s="23" t="s">
        <v>12433</v>
      </c>
      <c r="C1627" s="24" t="s">
        <v>12434</v>
      </c>
      <c r="D1627" s="8">
        <v>1</v>
      </c>
      <c r="E1627" s="36" t="s">
        <v>12435</v>
      </c>
      <c r="F1627" s="35">
        <f t="shared" ca="1" si="25"/>
        <v>0.9888697998296182</v>
      </c>
    </row>
    <row r="1628" spans="1:6" ht="24.95" customHeight="1">
      <c r="A1628" s="9">
        <v>2397</v>
      </c>
      <c r="B1628" s="23" t="s">
        <v>12337</v>
      </c>
      <c r="C1628" s="24" t="s">
        <v>12338</v>
      </c>
      <c r="D1628" s="8">
        <v>1</v>
      </c>
      <c r="E1628" s="36" t="s">
        <v>12339</v>
      </c>
      <c r="F1628" s="35">
        <f t="shared" ca="1" si="25"/>
        <v>0.12415120356836462</v>
      </c>
    </row>
    <row r="1629" spans="1:6" ht="24.95" customHeight="1">
      <c r="A1629" s="9">
        <v>3295</v>
      </c>
      <c r="B1629" s="23" t="s">
        <v>14933</v>
      </c>
      <c r="C1629" s="24"/>
      <c r="D1629" s="8"/>
      <c r="E1629" s="36" t="s">
        <v>14934</v>
      </c>
      <c r="F1629" s="35">
        <f t="shared" ca="1" si="25"/>
        <v>0.59498804415817486</v>
      </c>
    </row>
    <row r="1630" spans="1:6" ht="24.95" customHeight="1">
      <c r="A1630" s="9">
        <v>5304</v>
      </c>
      <c r="B1630" s="23" t="s">
        <v>20746</v>
      </c>
      <c r="C1630" s="24" t="s">
        <v>20747</v>
      </c>
      <c r="D1630" s="8"/>
      <c r="E1630" s="36" t="s">
        <v>20748</v>
      </c>
      <c r="F1630" s="35">
        <f t="shared" ca="1" si="25"/>
        <v>9.1062203961756572E-2</v>
      </c>
    </row>
    <row r="1631" spans="1:6" ht="24.95" customHeight="1">
      <c r="A1631" s="9">
        <v>4054</v>
      </c>
      <c r="B1631" s="23" t="s">
        <v>17140</v>
      </c>
      <c r="C1631" s="24"/>
      <c r="D1631" s="8">
        <v>1</v>
      </c>
      <c r="E1631" s="36" t="s">
        <v>17141</v>
      </c>
      <c r="F1631" s="35">
        <f t="shared" ca="1" si="25"/>
        <v>0.61108423811973511</v>
      </c>
    </row>
    <row r="1632" spans="1:6" ht="24.95" customHeight="1">
      <c r="A1632" s="9">
        <v>3577</v>
      </c>
      <c r="B1632" s="23" t="s">
        <v>15753</v>
      </c>
      <c r="C1632" s="24" t="s">
        <v>15754</v>
      </c>
      <c r="D1632" s="8"/>
      <c r="E1632" s="36" t="s">
        <v>15755</v>
      </c>
      <c r="F1632" s="35">
        <f t="shared" ca="1" si="25"/>
        <v>0.82346408683161787</v>
      </c>
    </row>
    <row r="1633" spans="1:6" ht="24.95" customHeight="1">
      <c r="A1633" s="9">
        <v>1954</v>
      </c>
      <c r="B1633" s="23" t="s">
        <v>11169</v>
      </c>
      <c r="C1633" s="24" t="s">
        <v>11170</v>
      </c>
      <c r="D1633" s="8">
        <v>1</v>
      </c>
      <c r="E1633" s="36" t="s">
        <v>11171</v>
      </c>
      <c r="F1633" s="35">
        <f t="shared" ca="1" si="25"/>
        <v>0.62390618676431464</v>
      </c>
    </row>
    <row r="1634" spans="1:6" ht="24.95" customHeight="1">
      <c r="A1634" s="9">
        <v>4884</v>
      </c>
      <c r="B1634" s="23" t="s">
        <v>19542</v>
      </c>
      <c r="C1634" s="24" t="s">
        <v>19543</v>
      </c>
      <c r="D1634" s="8"/>
      <c r="E1634" s="36" t="s">
        <v>19544</v>
      </c>
      <c r="F1634" s="35">
        <f t="shared" ca="1" si="25"/>
        <v>0.5771302228343218</v>
      </c>
    </row>
    <row r="1635" spans="1:6" ht="24.95" customHeight="1">
      <c r="A1635" s="9">
        <v>1799</v>
      </c>
      <c r="B1635" s="23" t="s">
        <v>10724</v>
      </c>
      <c r="C1635" s="24" t="s">
        <v>21686</v>
      </c>
      <c r="D1635" s="8">
        <v>1</v>
      </c>
      <c r="E1635" s="36" t="s">
        <v>10725</v>
      </c>
      <c r="F1635" s="35">
        <f t="shared" ca="1" si="25"/>
        <v>0.15269500886300957</v>
      </c>
    </row>
    <row r="1636" spans="1:6" ht="24.95" customHeight="1">
      <c r="A1636" s="9">
        <v>5038</v>
      </c>
      <c r="B1636" s="23" t="s">
        <v>19979</v>
      </c>
      <c r="C1636" s="24" t="s">
        <v>19980</v>
      </c>
      <c r="D1636" s="8"/>
      <c r="E1636" s="36" t="s">
        <v>19981</v>
      </c>
      <c r="F1636" s="35">
        <f t="shared" ca="1" si="25"/>
        <v>7.1341329447614843E-2</v>
      </c>
    </row>
    <row r="1637" spans="1:6" ht="24.95" customHeight="1">
      <c r="A1637" s="9">
        <v>3210</v>
      </c>
      <c r="B1637" s="23" t="s">
        <v>14687</v>
      </c>
      <c r="C1637" s="24" t="s">
        <v>14688</v>
      </c>
      <c r="D1637" s="8"/>
      <c r="E1637" s="36" t="s">
        <v>14689</v>
      </c>
      <c r="F1637" s="35">
        <f t="shared" ca="1" si="25"/>
        <v>0.62567578035502336</v>
      </c>
    </row>
    <row r="1638" spans="1:6" ht="24.95" customHeight="1">
      <c r="A1638" s="9">
        <v>1717</v>
      </c>
      <c r="B1638" s="23" t="s">
        <v>10497</v>
      </c>
      <c r="C1638" s="24" t="s">
        <v>21738</v>
      </c>
      <c r="D1638" s="8"/>
      <c r="E1638" s="36" t="s">
        <v>10498</v>
      </c>
      <c r="F1638" s="35">
        <f t="shared" ca="1" si="25"/>
        <v>0.42843698829244281</v>
      </c>
    </row>
    <row r="1639" spans="1:6" ht="24.95" customHeight="1">
      <c r="A1639" s="9">
        <v>3969</v>
      </c>
      <c r="B1639" s="23" t="s">
        <v>16900</v>
      </c>
      <c r="C1639" s="24" t="s">
        <v>21720</v>
      </c>
      <c r="D1639" s="8"/>
      <c r="E1639" s="36" t="s">
        <v>16901</v>
      </c>
      <c r="F1639" s="35">
        <f t="shared" ca="1" si="25"/>
        <v>0.17679153617967336</v>
      </c>
    </row>
    <row r="1640" spans="1:6" ht="24.95" customHeight="1">
      <c r="A1640" s="9">
        <v>2142</v>
      </c>
      <c r="B1640" s="23" t="s">
        <v>11666</v>
      </c>
      <c r="C1640" s="24" t="s">
        <v>21463</v>
      </c>
      <c r="D1640" s="8"/>
      <c r="E1640" s="36" t="s">
        <v>11667</v>
      </c>
      <c r="F1640" s="35">
        <f t="shared" ca="1" si="25"/>
        <v>0.86022715641444703</v>
      </c>
    </row>
    <row r="1641" spans="1:6" ht="24.95" customHeight="1">
      <c r="A1641" s="9">
        <v>3568</v>
      </c>
      <c r="B1641" s="23" t="s">
        <v>15726</v>
      </c>
      <c r="C1641" s="24" t="s">
        <v>15727</v>
      </c>
      <c r="D1641" s="8"/>
      <c r="E1641" s="36" t="s">
        <v>15728</v>
      </c>
      <c r="F1641" s="35">
        <f t="shared" ca="1" si="25"/>
        <v>0.20662128895361698</v>
      </c>
    </row>
    <row r="1642" spans="1:6" ht="24.95" customHeight="1">
      <c r="A1642" s="9">
        <v>3191</v>
      </c>
      <c r="B1642" s="23" t="s">
        <v>14631</v>
      </c>
      <c r="C1642" s="24" t="s">
        <v>14632</v>
      </c>
      <c r="D1642" s="8">
        <v>1</v>
      </c>
      <c r="E1642" s="36" t="s">
        <v>14633</v>
      </c>
      <c r="F1642" s="35">
        <f t="shared" ca="1" si="25"/>
        <v>0.16724077438046492</v>
      </c>
    </row>
    <row r="1643" spans="1:6" ht="24.95" customHeight="1">
      <c r="A1643" s="9">
        <v>5285</v>
      </c>
      <c r="B1643" s="23" t="s">
        <v>20689</v>
      </c>
      <c r="C1643" s="24" t="s">
        <v>20690</v>
      </c>
      <c r="D1643" s="8">
        <v>1</v>
      </c>
      <c r="E1643" s="36" t="s">
        <v>20691</v>
      </c>
      <c r="F1643" s="35">
        <f t="shared" ca="1" si="25"/>
        <v>3.5400045956905601E-2</v>
      </c>
    </row>
    <row r="1644" spans="1:6" ht="24.95" customHeight="1">
      <c r="A1644" s="9">
        <v>2439</v>
      </c>
      <c r="B1644" s="23" t="s">
        <v>12453</v>
      </c>
      <c r="C1644" s="24" t="s">
        <v>12454</v>
      </c>
      <c r="D1644" s="8"/>
      <c r="E1644" s="36" t="s">
        <v>12455</v>
      </c>
      <c r="F1644" s="35">
        <f t="shared" ca="1" si="25"/>
        <v>0.19475368622044931</v>
      </c>
    </row>
    <row r="1645" spans="1:6" ht="24.95" customHeight="1">
      <c r="A1645" s="9">
        <v>516</v>
      </c>
      <c r="B1645" s="23" t="s">
        <v>6987</v>
      </c>
      <c r="C1645" s="24" t="s">
        <v>6988</v>
      </c>
      <c r="D1645" s="8">
        <v>1</v>
      </c>
      <c r="E1645" s="36" t="s">
        <v>6989</v>
      </c>
      <c r="F1645" s="35">
        <f t="shared" ca="1" si="25"/>
        <v>0.49666021729676246</v>
      </c>
    </row>
    <row r="1646" spans="1:6" ht="24.95" customHeight="1">
      <c r="A1646" s="9">
        <v>4568</v>
      </c>
      <c r="B1646" s="23" t="s">
        <v>18624</v>
      </c>
      <c r="C1646" s="24" t="s">
        <v>18625</v>
      </c>
      <c r="D1646" s="8">
        <v>1</v>
      </c>
      <c r="E1646" s="36" t="s">
        <v>18626</v>
      </c>
      <c r="F1646" s="35">
        <f t="shared" ca="1" si="25"/>
        <v>0.72960750360678206</v>
      </c>
    </row>
    <row r="1647" spans="1:6" ht="24.95" customHeight="1">
      <c r="A1647" s="9">
        <v>4740</v>
      </c>
      <c r="B1647" s="23" t="s">
        <v>19127</v>
      </c>
      <c r="C1647" s="24" t="s">
        <v>19128</v>
      </c>
      <c r="D1647" s="8"/>
      <c r="E1647" s="36" t="s">
        <v>19129</v>
      </c>
      <c r="F1647" s="35">
        <f t="shared" ca="1" si="25"/>
        <v>0.94360509721641384</v>
      </c>
    </row>
    <row r="1648" spans="1:6" ht="24.95" customHeight="1">
      <c r="A1648" s="9">
        <v>353</v>
      </c>
      <c r="B1648" s="23" t="s">
        <v>6517</v>
      </c>
      <c r="C1648" s="24" t="s">
        <v>6518</v>
      </c>
      <c r="D1648" s="8">
        <v>1</v>
      </c>
      <c r="E1648" s="36" t="s">
        <v>6519</v>
      </c>
      <c r="F1648" s="35">
        <f t="shared" ca="1" si="25"/>
        <v>0.7280453994069539</v>
      </c>
    </row>
    <row r="1649" spans="1:6" ht="24.95" customHeight="1">
      <c r="A1649" s="9">
        <v>789</v>
      </c>
      <c r="B1649" s="23" t="s">
        <v>7787</v>
      </c>
      <c r="C1649" s="24" t="s">
        <v>7788</v>
      </c>
      <c r="D1649" s="8"/>
      <c r="E1649" s="36" t="s">
        <v>7789</v>
      </c>
      <c r="F1649" s="35">
        <f t="shared" ca="1" si="25"/>
        <v>0.769369170267581</v>
      </c>
    </row>
    <row r="1650" spans="1:6" ht="24.95" customHeight="1">
      <c r="A1650" s="9">
        <v>5241</v>
      </c>
      <c r="B1650" s="23" t="s">
        <v>20563</v>
      </c>
      <c r="C1650" s="24" t="s">
        <v>21473</v>
      </c>
      <c r="D1650" s="8">
        <v>1</v>
      </c>
      <c r="E1650" s="36" t="s">
        <v>20564</v>
      </c>
      <c r="F1650" s="35">
        <f t="shared" ca="1" si="25"/>
        <v>0.85598210281617648</v>
      </c>
    </row>
    <row r="1651" spans="1:6" ht="24.95" customHeight="1">
      <c r="A1651" s="9">
        <v>2079</v>
      </c>
      <c r="B1651" s="23" t="s">
        <v>11521</v>
      </c>
      <c r="C1651" s="24" t="s">
        <v>21582</v>
      </c>
      <c r="D1651" s="8"/>
      <c r="E1651" s="36" t="s">
        <v>11522</v>
      </c>
      <c r="F1651" s="35">
        <f t="shared" ca="1" si="25"/>
        <v>0.79324053207012102</v>
      </c>
    </row>
    <row r="1652" spans="1:6" ht="24.95" customHeight="1">
      <c r="A1652" s="9">
        <v>4688</v>
      </c>
      <c r="B1652" s="23" t="s">
        <v>18973</v>
      </c>
      <c r="C1652" s="24" t="s">
        <v>18974</v>
      </c>
      <c r="D1652" s="8">
        <v>1</v>
      </c>
      <c r="E1652" s="36" t="s">
        <v>18975</v>
      </c>
      <c r="F1652" s="35">
        <f t="shared" ca="1" si="25"/>
        <v>6.1782313079866036E-2</v>
      </c>
    </row>
    <row r="1653" spans="1:6" ht="24.95" customHeight="1">
      <c r="A1653" s="9">
        <v>3542</v>
      </c>
      <c r="B1653" s="23" t="s">
        <v>15648</v>
      </c>
      <c r="C1653" s="24" t="s">
        <v>15649</v>
      </c>
      <c r="D1653" s="8">
        <v>1</v>
      </c>
      <c r="E1653" s="36" t="s">
        <v>15650</v>
      </c>
      <c r="F1653" s="35">
        <f t="shared" ca="1" si="25"/>
        <v>0.7811583767523631</v>
      </c>
    </row>
    <row r="1654" spans="1:6" ht="24.95" customHeight="1">
      <c r="A1654" s="9">
        <v>572</v>
      </c>
      <c r="B1654" s="23" t="s">
        <v>7154</v>
      </c>
      <c r="C1654" s="24" t="s">
        <v>7155</v>
      </c>
      <c r="D1654" s="8"/>
      <c r="E1654" s="36" t="s">
        <v>7156</v>
      </c>
      <c r="F1654" s="35">
        <f t="shared" ca="1" si="25"/>
        <v>0.36371385837669101</v>
      </c>
    </row>
    <row r="1655" spans="1:6" ht="24.95" customHeight="1">
      <c r="A1655" s="9">
        <v>1311</v>
      </c>
      <c r="B1655" s="23" t="s">
        <v>9319</v>
      </c>
      <c r="C1655" s="24" t="s">
        <v>9320</v>
      </c>
      <c r="D1655" s="8">
        <v>1</v>
      </c>
      <c r="E1655" s="36" t="s">
        <v>9321</v>
      </c>
      <c r="F1655" s="35">
        <f t="shared" ca="1" si="25"/>
        <v>0.29961227778836397</v>
      </c>
    </row>
    <row r="1656" spans="1:6" ht="24.95" customHeight="1">
      <c r="A1656" s="9">
        <v>803</v>
      </c>
      <c r="B1656" s="23" t="s">
        <v>7828</v>
      </c>
      <c r="C1656" s="24"/>
      <c r="D1656" s="8">
        <v>1</v>
      </c>
      <c r="E1656" s="36" t="s">
        <v>7829</v>
      </c>
      <c r="F1656" s="35">
        <f t="shared" ca="1" si="25"/>
        <v>0.50103155657765486</v>
      </c>
    </row>
    <row r="1657" spans="1:6" ht="24.95" customHeight="1">
      <c r="A1657" s="9">
        <v>4534</v>
      </c>
      <c r="B1657" s="23" t="s">
        <v>18531</v>
      </c>
      <c r="C1657" s="24" t="s">
        <v>21444</v>
      </c>
      <c r="D1657" s="8"/>
      <c r="E1657" s="36" t="s">
        <v>18532</v>
      </c>
      <c r="F1657" s="35">
        <f t="shared" ca="1" si="25"/>
        <v>5.6742810010182332E-2</v>
      </c>
    </row>
    <row r="1658" spans="1:6" ht="24.95" customHeight="1">
      <c r="A1658" s="7">
        <v>2</v>
      </c>
      <c r="B1658" s="23" t="s">
        <v>5505</v>
      </c>
      <c r="C1658" s="24" t="s">
        <v>5506</v>
      </c>
      <c r="D1658" s="8"/>
      <c r="E1658" s="36" t="s">
        <v>5507</v>
      </c>
      <c r="F1658" s="35">
        <f t="shared" ca="1" si="25"/>
        <v>0.57721428507136707</v>
      </c>
    </row>
    <row r="1659" spans="1:6" ht="24.95" customHeight="1">
      <c r="A1659" s="9">
        <v>1406</v>
      </c>
      <c r="B1659" s="23" t="s">
        <v>9594</v>
      </c>
      <c r="C1659" s="24" t="s">
        <v>9595</v>
      </c>
      <c r="D1659" s="8">
        <v>1</v>
      </c>
      <c r="E1659" s="36" t="s">
        <v>9596</v>
      </c>
      <c r="F1659" s="35">
        <f t="shared" ca="1" si="25"/>
        <v>0.48016264880935111</v>
      </c>
    </row>
    <row r="1660" spans="1:6" ht="24.95" customHeight="1">
      <c r="A1660" s="9">
        <v>4106</v>
      </c>
      <c r="B1660" s="23" t="s">
        <v>17292</v>
      </c>
      <c r="C1660" s="24" t="s">
        <v>17293</v>
      </c>
      <c r="D1660" s="8"/>
      <c r="E1660" s="36" t="s">
        <v>17294</v>
      </c>
      <c r="F1660" s="35">
        <f t="shared" ca="1" si="25"/>
        <v>4.7719947624384695E-2</v>
      </c>
    </row>
    <row r="1661" spans="1:6" ht="24.95" customHeight="1">
      <c r="A1661" s="9">
        <v>2336</v>
      </c>
      <c r="B1661" s="23" t="s">
        <v>12160</v>
      </c>
      <c r="C1661" s="24" t="s">
        <v>12161</v>
      </c>
      <c r="D1661" s="8">
        <v>1</v>
      </c>
      <c r="E1661" s="36" t="s">
        <v>12162</v>
      </c>
      <c r="F1661" s="35">
        <f t="shared" ca="1" si="25"/>
        <v>0.93790905059069751</v>
      </c>
    </row>
    <row r="1662" spans="1:6" ht="24.95" customHeight="1">
      <c r="A1662" s="9">
        <v>1206</v>
      </c>
      <c r="B1662" s="23" t="s">
        <v>9015</v>
      </c>
      <c r="C1662" s="24" t="s">
        <v>9016</v>
      </c>
      <c r="D1662" s="8"/>
      <c r="E1662" s="36" t="s">
        <v>9017</v>
      </c>
      <c r="F1662" s="35">
        <f t="shared" ca="1" si="25"/>
        <v>0.47674546630742132</v>
      </c>
    </row>
    <row r="1663" spans="1:6" ht="24.95" customHeight="1">
      <c r="A1663" s="9">
        <v>3363</v>
      </c>
      <c r="B1663" s="23" t="s">
        <v>15127</v>
      </c>
      <c r="C1663" s="24" t="s">
        <v>15128</v>
      </c>
      <c r="D1663" s="8">
        <v>1</v>
      </c>
      <c r="E1663" s="36" t="s">
        <v>15129</v>
      </c>
      <c r="F1663" s="35">
        <f t="shared" ca="1" si="25"/>
        <v>0.93130112563824685</v>
      </c>
    </row>
    <row r="1664" spans="1:6" ht="24.95" customHeight="1">
      <c r="A1664" s="9">
        <v>1097</v>
      </c>
      <c r="B1664" s="23" t="s">
        <v>8692</v>
      </c>
      <c r="C1664" s="24" t="s">
        <v>8693</v>
      </c>
      <c r="D1664" s="8">
        <v>1</v>
      </c>
      <c r="E1664" s="36" t="s">
        <v>8694</v>
      </c>
      <c r="F1664" s="35">
        <f t="shared" ca="1" si="25"/>
        <v>3.384161368725791E-2</v>
      </c>
    </row>
    <row r="1665" spans="1:6" ht="24.95" customHeight="1">
      <c r="A1665" s="9">
        <v>2943</v>
      </c>
      <c r="B1665" s="23" t="s">
        <v>13906</v>
      </c>
      <c r="C1665" s="24" t="s">
        <v>13907</v>
      </c>
      <c r="D1665" s="8">
        <v>1</v>
      </c>
      <c r="E1665" s="36" t="s">
        <v>13908</v>
      </c>
      <c r="F1665" s="35">
        <f t="shared" ca="1" si="25"/>
        <v>0.30578093445702503</v>
      </c>
    </row>
    <row r="1666" spans="1:6" ht="24.95" customHeight="1">
      <c r="A1666" s="9">
        <v>3850</v>
      </c>
      <c r="B1666" s="23" t="s">
        <v>16549</v>
      </c>
      <c r="C1666" s="24" t="s">
        <v>16550</v>
      </c>
      <c r="D1666" s="8">
        <v>1</v>
      </c>
      <c r="E1666" s="36" t="s">
        <v>16551</v>
      </c>
      <c r="F1666" s="35">
        <f t="shared" ca="1" si="25"/>
        <v>3.4856018977714731E-2</v>
      </c>
    </row>
    <row r="1667" spans="1:6" ht="24.95" customHeight="1">
      <c r="A1667" s="9">
        <v>4666</v>
      </c>
      <c r="B1667" s="23" t="s">
        <v>21789</v>
      </c>
      <c r="C1667" s="24" t="s">
        <v>18832</v>
      </c>
      <c r="D1667" s="8">
        <v>1</v>
      </c>
      <c r="E1667" s="36" t="s">
        <v>18910</v>
      </c>
      <c r="F1667" s="35">
        <f t="shared" ref="F1667:F1730" ca="1" si="26">RAND()</f>
        <v>0.17933363312576522</v>
      </c>
    </row>
    <row r="1668" spans="1:6" ht="24.95" customHeight="1">
      <c r="A1668" s="9">
        <v>1649</v>
      </c>
      <c r="B1668" s="23" t="s">
        <v>10294</v>
      </c>
      <c r="C1668" s="24" t="s">
        <v>10295</v>
      </c>
      <c r="D1668" s="8"/>
      <c r="E1668" s="36" t="s">
        <v>10296</v>
      </c>
      <c r="F1668" s="35">
        <f t="shared" ca="1" si="26"/>
        <v>0.65109215160237377</v>
      </c>
    </row>
    <row r="1669" spans="1:6" ht="24.95" customHeight="1">
      <c r="A1669" s="9">
        <v>1132</v>
      </c>
      <c r="B1669" s="23" t="s">
        <v>8795</v>
      </c>
      <c r="C1669" s="24" t="s">
        <v>8796</v>
      </c>
      <c r="D1669" s="8"/>
      <c r="E1669" s="36" t="s">
        <v>8797</v>
      </c>
      <c r="F1669" s="35">
        <f t="shared" ca="1" si="26"/>
        <v>0.27674014769955635</v>
      </c>
    </row>
    <row r="1670" spans="1:6" ht="24.95" customHeight="1">
      <c r="A1670" s="9">
        <v>4255</v>
      </c>
      <c r="B1670" s="23" t="s">
        <v>21790</v>
      </c>
      <c r="C1670" s="24" t="s">
        <v>17725</v>
      </c>
      <c r="D1670" s="8">
        <v>1</v>
      </c>
      <c r="E1670" s="36" t="s">
        <v>17726</v>
      </c>
      <c r="F1670" s="35">
        <f t="shared" ca="1" si="26"/>
        <v>0.59397385125652558</v>
      </c>
    </row>
    <row r="1671" spans="1:6" ht="24.95" customHeight="1">
      <c r="A1671" s="9">
        <v>2098</v>
      </c>
      <c r="B1671" s="23" t="s">
        <v>11566</v>
      </c>
      <c r="C1671" s="24" t="s">
        <v>11567</v>
      </c>
      <c r="D1671" s="8">
        <v>1</v>
      </c>
      <c r="E1671" s="36" t="s">
        <v>11568</v>
      </c>
      <c r="F1671" s="35">
        <f t="shared" ca="1" si="26"/>
        <v>0.64033204840585489</v>
      </c>
    </row>
    <row r="1672" spans="1:6" ht="24.95" customHeight="1">
      <c r="A1672" s="9">
        <v>2664</v>
      </c>
      <c r="B1672" s="23" t="s">
        <v>13105</v>
      </c>
      <c r="C1672" s="24" t="s">
        <v>13106</v>
      </c>
      <c r="D1672" s="8"/>
      <c r="E1672" s="36" t="s">
        <v>13107</v>
      </c>
      <c r="F1672" s="35">
        <f t="shared" ca="1" si="26"/>
        <v>0.90113784546193787</v>
      </c>
    </row>
    <row r="1673" spans="1:6" ht="24.95" customHeight="1">
      <c r="A1673" s="9">
        <v>3507</v>
      </c>
      <c r="B1673" s="23" t="s">
        <v>15546</v>
      </c>
      <c r="C1673" s="24" t="s">
        <v>15547</v>
      </c>
      <c r="D1673" s="8">
        <v>1</v>
      </c>
      <c r="E1673" s="36" t="s">
        <v>15548</v>
      </c>
      <c r="F1673" s="35">
        <f t="shared" ca="1" si="26"/>
        <v>0.8584975640771646</v>
      </c>
    </row>
    <row r="1674" spans="1:6" ht="24.95" customHeight="1">
      <c r="A1674" s="9">
        <v>4830</v>
      </c>
      <c r="B1674" s="23" t="s">
        <v>19389</v>
      </c>
      <c r="C1674" s="24" t="s">
        <v>19390</v>
      </c>
      <c r="D1674" s="8">
        <v>1</v>
      </c>
      <c r="E1674" s="36" t="s">
        <v>19391</v>
      </c>
      <c r="F1674" s="35">
        <f t="shared" ca="1" si="26"/>
        <v>0.47977456924854467</v>
      </c>
    </row>
    <row r="1675" spans="1:6" ht="24.95" customHeight="1">
      <c r="A1675" s="9">
        <v>2922</v>
      </c>
      <c r="B1675" s="23" t="s">
        <v>13844</v>
      </c>
      <c r="C1675" s="24" t="s">
        <v>13845</v>
      </c>
      <c r="D1675" s="8">
        <v>1</v>
      </c>
      <c r="E1675" s="36" t="s">
        <v>13846</v>
      </c>
      <c r="F1675" s="35">
        <f t="shared" ca="1" si="26"/>
        <v>0.17439449093200088</v>
      </c>
    </row>
    <row r="1676" spans="1:6" ht="24.95" customHeight="1">
      <c r="A1676" s="9">
        <v>3931</v>
      </c>
      <c r="B1676" s="23" t="s">
        <v>16786</v>
      </c>
      <c r="C1676" s="24" t="s">
        <v>16787</v>
      </c>
      <c r="D1676" s="8">
        <v>1</v>
      </c>
      <c r="E1676" s="36" t="s">
        <v>16788</v>
      </c>
      <c r="F1676" s="35">
        <f t="shared" ca="1" si="26"/>
        <v>0.92456241885871759</v>
      </c>
    </row>
    <row r="1677" spans="1:6" ht="24.95" customHeight="1">
      <c r="A1677" s="9">
        <v>4138</v>
      </c>
      <c r="B1677" s="23" t="s">
        <v>17388</v>
      </c>
      <c r="C1677" s="24" t="s">
        <v>17389</v>
      </c>
      <c r="D1677" s="8">
        <v>1</v>
      </c>
      <c r="E1677" s="36" t="s">
        <v>17390</v>
      </c>
      <c r="F1677" s="35">
        <f t="shared" ca="1" si="26"/>
        <v>0.13674900281540414</v>
      </c>
    </row>
    <row r="1678" spans="1:6" ht="24.95" customHeight="1">
      <c r="A1678" s="9">
        <v>1108</v>
      </c>
      <c r="B1678" s="23" t="s">
        <v>8725</v>
      </c>
      <c r="C1678" s="24" t="s">
        <v>8726</v>
      </c>
      <c r="D1678" s="8">
        <v>1</v>
      </c>
      <c r="E1678" s="36" t="s">
        <v>8727</v>
      </c>
      <c r="F1678" s="35">
        <f t="shared" ca="1" si="26"/>
        <v>4.1262406308914756E-2</v>
      </c>
    </row>
    <row r="1679" spans="1:6" ht="24.95" customHeight="1">
      <c r="A1679" s="9">
        <v>2752</v>
      </c>
      <c r="B1679" s="23" t="s">
        <v>13359</v>
      </c>
      <c r="C1679" s="24"/>
      <c r="D1679" s="8"/>
      <c r="E1679" s="36" t="s">
        <v>13360</v>
      </c>
      <c r="F1679" s="35">
        <f t="shared" ca="1" si="26"/>
        <v>0.53451925716069526</v>
      </c>
    </row>
    <row r="1680" spans="1:6" ht="24.95" customHeight="1">
      <c r="A1680" s="9">
        <v>1278</v>
      </c>
      <c r="B1680" s="23" t="s">
        <v>9220</v>
      </c>
      <c r="C1680" s="24" t="s">
        <v>9221</v>
      </c>
      <c r="D1680" s="8"/>
      <c r="E1680" s="36" t="s">
        <v>9222</v>
      </c>
      <c r="F1680" s="35">
        <f t="shared" ca="1" si="26"/>
        <v>1.5370621377455707E-2</v>
      </c>
    </row>
    <row r="1681" spans="1:6" ht="24.95" customHeight="1">
      <c r="A1681" s="9">
        <v>2646</v>
      </c>
      <c r="B1681" s="23" t="s">
        <v>13053</v>
      </c>
      <c r="C1681" s="24" t="s">
        <v>13054</v>
      </c>
      <c r="D1681" s="8"/>
      <c r="E1681" s="36" t="s">
        <v>13055</v>
      </c>
      <c r="F1681" s="35">
        <f t="shared" ca="1" si="26"/>
        <v>0.42094103103404823</v>
      </c>
    </row>
    <row r="1682" spans="1:6" ht="24.95" customHeight="1">
      <c r="A1682" s="9">
        <v>5326</v>
      </c>
      <c r="B1682" s="23" t="s">
        <v>20809</v>
      </c>
      <c r="C1682" s="24" t="s">
        <v>20810</v>
      </c>
      <c r="D1682" s="8"/>
      <c r="E1682" s="36" t="s">
        <v>20811</v>
      </c>
      <c r="F1682" s="35">
        <f t="shared" ca="1" si="26"/>
        <v>9.4718211231113791E-2</v>
      </c>
    </row>
    <row r="1683" spans="1:6" ht="24.95" customHeight="1">
      <c r="A1683" s="9">
        <v>390</v>
      </c>
      <c r="B1683" s="23" t="s">
        <v>6624</v>
      </c>
      <c r="C1683" s="24" t="s">
        <v>6625</v>
      </c>
      <c r="D1683" s="8"/>
      <c r="E1683" s="36" t="s">
        <v>6626</v>
      </c>
      <c r="F1683" s="35">
        <f t="shared" ca="1" si="26"/>
        <v>0.11091193164907043</v>
      </c>
    </row>
    <row r="1684" spans="1:6" ht="24.95" customHeight="1">
      <c r="A1684" s="9">
        <v>2884</v>
      </c>
      <c r="B1684" s="23" t="s">
        <v>13740</v>
      </c>
      <c r="C1684" s="24" t="s">
        <v>21422</v>
      </c>
      <c r="D1684" s="8">
        <v>1</v>
      </c>
      <c r="E1684" s="36" t="s">
        <v>13741</v>
      </c>
      <c r="F1684" s="35">
        <f t="shared" ca="1" si="26"/>
        <v>0.69906695619966119</v>
      </c>
    </row>
    <row r="1685" spans="1:6" ht="24.95" customHeight="1">
      <c r="A1685" s="9">
        <v>3003</v>
      </c>
      <c r="B1685" s="23" t="s">
        <v>14080</v>
      </c>
      <c r="C1685" s="24" t="s">
        <v>14081</v>
      </c>
      <c r="D1685" s="8">
        <v>1</v>
      </c>
      <c r="E1685" s="36" t="s">
        <v>14082</v>
      </c>
      <c r="F1685" s="35">
        <f t="shared" ca="1" si="26"/>
        <v>0.42980252871223468</v>
      </c>
    </row>
    <row r="1686" spans="1:6" ht="24.95" customHeight="1">
      <c r="A1686" s="9">
        <v>4847</v>
      </c>
      <c r="B1686" s="23" t="s">
        <v>19438</v>
      </c>
      <c r="C1686" s="24" t="s">
        <v>19439</v>
      </c>
      <c r="D1686" s="8">
        <v>1</v>
      </c>
      <c r="E1686" s="36" t="s">
        <v>19440</v>
      </c>
      <c r="F1686" s="35">
        <f t="shared" ca="1" si="26"/>
        <v>0.76366769094294229</v>
      </c>
    </row>
    <row r="1687" spans="1:6" ht="24.95" customHeight="1">
      <c r="A1687" s="9">
        <v>2376</v>
      </c>
      <c r="B1687" s="23" t="s">
        <v>12279</v>
      </c>
      <c r="C1687" s="24" t="s">
        <v>12280</v>
      </c>
      <c r="D1687" s="8">
        <v>1</v>
      </c>
      <c r="E1687" s="36" t="s">
        <v>12281</v>
      </c>
      <c r="F1687" s="35">
        <f t="shared" ca="1" si="26"/>
        <v>0.23067386158605308</v>
      </c>
    </row>
    <row r="1688" spans="1:6" ht="24.95" customHeight="1">
      <c r="A1688" s="9">
        <v>4575</v>
      </c>
      <c r="B1688" s="23" t="s">
        <v>18644</v>
      </c>
      <c r="C1688" s="24" t="s">
        <v>18645</v>
      </c>
      <c r="D1688" s="8"/>
      <c r="E1688" s="36" t="s">
        <v>18646</v>
      </c>
      <c r="F1688" s="35">
        <f t="shared" ca="1" si="26"/>
        <v>0.7743751957482663</v>
      </c>
    </row>
    <row r="1689" spans="1:6" ht="24.95" customHeight="1">
      <c r="A1689" s="9">
        <v>517</v>
      </c>
      <c r="B1689" s="23" t="s">
        <v>6990</v>
      </c>
      <c r="C1689" s="24" t="s">
        <v>6991</v>
      </c>
      <c r="D1689" s="8">
        <v>1</v>
      </c>
      <c r="E1689" s="36" t="s">
        <v>6992</v>
      </c>
      <c r="F1689" s="35">
        <f t="shared" ca="1" si="26"/>
        <v>0.72737221864562762</v>
      </c>
    </row>
    <row r="1690" spans="1:6" ht="24.95" customHeight="1">
      <c r="A1690" s="9">
        <v>599</v>
      </c>
      <c r="B1690" s="23" t="s">
        <v>7234</v>
      </c>
      <c r="C1690" s="24" t="s">
        <v>7235</v>
      </c>
      <c r="D1690" s="8">
        <v>1</v>
      </c>
      <c r="E1690" s="36" t="s">
        <v>7236</v>
      </c>
      <c r="F1690" s="35">
        <f t="shared" ca="1" si="26"/>
        <v>0.89409282906231624</v>
      </c>
    </row>
    <row r="1691" spans="1:6" ht="24.95" customHeight="1">
      <c r="A1691" s="9">
        <v>1106</v>
      </c>
      <c r="B1691" s="23" t="s">
        <v>8719</v>
      </c>
      <c r="C1691" s="24" t="s">
        <v>8720</v>
      </c>
      <c r="D1691" s="8">
        <v>1</v>
      </c>
      <c r="E1691" s="36" t="s">
        <v>8721</v>
      </c>
      <c r="F1691" s="35">
        <f t="shared" ca="1" si="26"/>
        <v>8.9656420876857323E-2</v>
      </c>
    </row>
    <row r="1692" spans="1:6" ht="24.95" customHeight="1">
      <c r="A1692" s="9">
        <v>3006</v>
      </c>
      <c r="B1692" s="23" t="s">
        <v>14089</v>
      </c>
      <c r="C1692" s="24" t="s">
        <v>14090</v>
      </c>
      <c r="D1692" s="8"/>
      <c r="E1692" s="36" t="s">
        <v>14091</v>
      </c>
      <c r="F1692" s="35">
        <f t="shared" ca="1" si="26"/>
        <v>0.18784375305261114</v>
      </c>
    </row>
    <row r="1693" spans="1:6" ht="24.95" customHeight="1">
      <c r="A1693" s="9">
        <v>5010</v>
      </c>
      <c r="B1693" s="23" t="s">
        <v>19899</v>
      </c>
      <c r="C1693" s="24" t="s">
        <v>19900</v>
      </c>
      <c r="D1693" s="8">
        <v>1</v>
      </c>
      <c r="E1693" s="36" t="s">
        <v>19901</v>
      </c>
      <c r="F1693" s="35">
        <f t="shared" ca="1" si="26"/>
        <v>0.91368792518626962</v>
      </c>
    </row>
    <row r="1694" spans="1:6" ht="24.95" customHeight="1">
      <c r="A1694" s="9">
        <v>3039</v>
      </c>
      <c r="B1694" s="23" t="s">
        <v>14185</v>
      </c>
      <c r="C1694" s="24" t="s">
        <v>14186</v>
      </c>
      <c r="D1694" s="8"/>
      <c r="E1694" s="36" t="s">
        <v>14187</v>
      </c>
      <c r="F1694" s="35">
        <f t="shared" ca="1" si="26"/>
        <v>7.1501734945846884E-3</v>
      </c>
    </row>
    <row r="1695" spans="1:6" ht="24.95" customHeight="1">
      <c r="A1695" s="9">
        <v>3230</v>
      </c>
      <c r="B1695" s="23" t="s">
        <v>14743</v>
      </c>
      <c r="C1695" s="24" t="s">
        <v>14744</v>
      </c>
      <c r="D1695" s="8"/>
      <c r="E1695" s="36" t="s">
        <v>14745</v>
      </c>
      <c r="F1695" s="35">
        <f t="shared" ca="1" si="26"/>
        <v>0.67036558427596049</v>
      </c>
    </row>
    <row r="1696" spans="1:6" ht="24.95" customHeight="1">
      <c r="A1696" s="9">
        <v>4081</v>
      </c>
      <c r="B1696" s="23" t="s">
        <v>17217</v>
      </c>
      <c r="C1696" s="24" t="s">
        <v>17218</v>
      </c>
      <c r="D1696" s="8">
        <v>1</v>
      </c>
      <c r="E1696" s="36" t="s">
        <v>17219</v>
      </c>
      <c r="F1696" s="35">
        <f t="shared" ca="1" si="26"/>
        <v>0.63880625502191735</v>
      </c>
    </row>
    <row r="1697" spans="1:6" ht="24.95" customHeight="1">
      <c r="A1697" s="9">
        <v>5126</v>
      </c>
      <c r="B1697" s="23" t="s">
        <v>20235</v>
      </c>
      <c r="C1697" s="24" t="s">
        <v>20236</v>
      </c>
      <c r="D1697" s="8">
        <v>1</v>
      </c>
      <c r="E1697" s="36" t="s">
        <v>20237</v>
      </c>
      <c r="F1697" s="35">
        <f t="shared" ca="1" si="26"/>
        <v>0.50025183159390085</v>
      </c>
    </row>
    <row r="1698" spans="1:6" ht="24.95" customHeight="1">
      <c r="A1698" s="9">
        <v>3412</v>
      </c>
      <c r="B1698" s="23" t="s">
        <v>15271</v>
      </c>
      <c r="C1698" s="24" t="s">
        <v>15272</v>
      </c>
      <c r="D1698" s="8"/>
      <c r="E1698" s="36" t="s">
        <v>15273</v>
      </c>
      <c r="F1698" s="35">
        <f t="shared" ca="1" si="26"/>
        <v>0.29504185233475499</v>
      </c>
    </row>
    <row r="1699" spans="1:6" ht="24.95" customHeight="1">
      <c r="A1699" s="9">
        <v>3491</v>
      </c>
      <c r="B1699" s="23" t="s">
        <v>15499</v>
      </c>
      <c r="C1699" s="24" t="s">
        <v>15500</v>
      </c>
      <c r="D1699" s="8">
        <v>1</v>
      </c>
      <c r="E1699" s="36" t="s">
        <v>15501</v>
      </c>
      <c r="F1699" s="35">
        <f t="shared" ca="1" si="26"/>
        <v>0.77224567868649951</v>
      </c>
    </row>
    <row r="1700" spans="1:6" ht="24.95" customHeight="1">
      <c r="A1700" s="9">
        <v>645</v>
      </c>
      <c r="B1700" s="23" t="s">
        <v>7366</v>
      </c>
      <c r="C1700" s="24" t="s">
        <v>7367</v>
      </c>
      <c r="D1700" s="8">
        <v>1</v>
      </c>
      <c r="E1700" s="36" t="s">
        <v>7368</v>
      </c>
      <c r="F1700" s="35">
        <f t="shared" ca="1" si="26"/>
        <v>7.9331286352909758E-2</v>
      </c>
    </row>
    <row r="1701" spans="1:6" ht="24.95" customHeight="1">
      <c r="A1701" s="9">
        <v>4719</v>
      </c>
      <c r="B1701" s="23" t="s">
        <v>19065</v>
      </c>
      <c r="C1701" s="24" t="s">
        <v>19066</v>
      </c>
      <c r="D1701" s="8">
        <v>1</v>
      </c>
      <c r="E1701" s="36" t="s">
        <v>19067</v>
      </c>
      <c r="F1701" s="35">
        <f t="shared" ca="1" si="26"/>
        <v>0.13424843869564751</v>
      </c>
    </row>
    <row r="1702" spans="1:6" ht="24.95" customHeight="1">
      <c r="A1702" s="9">
        <v>1025</v>
      </c>
      <c r="B1702" s="23" t="s">
        <v>8480</v>
      </c>
      <c r="C1702" s="24" t="s">
        <v>8481</v>
      </c>
      <c r="D1702" s="8">
        <v>1</v>
      </c>
      <c r="E1702" s="36" t="s">
        <v>8482</v>
      </c>
      <c r="F1702" s="35">
        <f t="shared" ca="1" si="26"/>
        <v>0.25694891707469436</v>
      </c>
    </row>
    <row r="1703" spans="1:6" ht="24.95" customHeight="1">
      <c r="A1703" s="9">
        <v>5496</v>
      </c>
      <c r="B1703" s="23" t="s">
        <v>21285</v>
      </c>
      <c r="C1703" s="24" t="s">
        <v>21286</v>
      </c>
      <c r="D1703" s="8">
        <v>1</v>
      </c>
      <c r="E1703" s="36" t="s">
        <v>21287</v>
      </c>
      <c r="F1703" s="35">
        <f t="shared" ca="1" si="26"/>
        <v>0.13958868499703492</v>
      </c>
    </row>
    <row r="1704" spans="1:6" ht="24.95" customHeight="1">
      <c r="A1704" s="9">
        <v>1121</v>
      </c>
      <c r="B1704" s="23" t="s">
        <v>8764</v>
      </c>
      <c r="C1704" s="24" t="s">
        <v>21412</v>
      </c>
      <c r="D1704" s="8"/>
      <c r="E1704" s="36" t="s">
        <v>8765</v>
      </c>
      <c r="F1704" s="35">
        <f t="shared" ca="1" si="26"/>
        <v>0.88792368868836158</v>
      </c>
    </row>
    <row r="1705" spans="1:6" ht="24.95" customHeight="1">
      <c r="A1705" s="9">
        <v>1551</v>
      </c>
      <c r="B1705" s="23" t="s">
        <v>10010</v>
      </c>
      <c r="C1705" s="24" t="s">
        <v>10011</v>
      </c>
      <c r="D1705" s="8"/>
      <c r="E1705" s="36" t="s">
        <v>10012</v>
      </c>
      <c r="F1705" s="35">
        <f t="shared" ca="1" si="26"/>
        <v>0.26841091353554214</v>
      </c>
    </row>
    <row r="1706" spans="1:6" ht="24.95" customHeight="1">
      <c r="A1706" s="9">
        <v>707</v>
      </c>
      <c r="B1706" s="23" t="s">
        <v>7547</v>
      </c>
      <c r="C1706" s="24" t="s">
        <v>7548</v>
      </c>
      <c r="D1706" s="8">
        <v>1</v>
      </c>
      <c r="E1706" s="36" t="s">
        <v>7549</v>
      </c>
      <c r="F1706" s="35">
        <f t="shared" ca="1" si="26"/>
        <v>0.47352945321968787</v>
      </c>
    </row>
    <row r="1707" spans="1:6" ht="24.95" customHeight="1">
      <c r="A1707" s="9">
        <v>4405</v>
      </c>
      <c r="B1707" s="23" t="s">
        <v>18159</v>
      </c>
      <c r="C1707" s="24" t="s">
        <v>18160</v>
      </c>
      <c r="D1707" s="8"/>
      <c r="E1707" s="36" t="s">
        <v>18161</v>
      </c>
      <c r="F1707" s="35">
        <f t="shared" ca="1" si="26"/>
        <v>0.1339832290329851</v>
      </c>
    </row>
    <row r="1708" spans="1:6" ht="24.95" customHeight="1">
      <c r="A1708" s="9">
        <v>2053</v>
      </c>
      <c r="B1708" s="23" t="s">
        <v>11454</v>
      </c>
      <c r="C1708" s="24" t="s">
        <v>11455</v>
      </c>
      <c r="D1708" s="8"/>
      <c r="E1708" s="36" t="s">
        <v>11456</v>
      </c>
      <c r="F1708" s="35">
        <f t="shared" ca="1" si="26"/>
        <v>0.71965220603199886</v>
      </c>
    </row>
    <row r="1709" spans="1:6" ht="24.95" customHeight="1">
      <c r="A1709" s="9">
        <v>2490</v>
      </c>
      <c r="B1709" s="23" t="s">
        <v>12602</v>
      </c>
      <c r="C1709" s="24" t="s">
        <v>12603</v>
      </c>
      <c r="D1709" s="8"/>
      <c r="E1709" s="36" t="s">
        <v>12604</v>
      </c>
      <c r="F1709" s="35">
        <f t="shared" ca="1" si="26"/>
        <v>0.21625042419747931</v>
      </c>
    </row>
    <row r="1710" spans="1:6" ht="24.95" customHeight="1">
      <c r="A1710" s="9">
        <v>381</v>
      </c>
      <c r="B1710" s="23" t="s">
        <v>6599</v>
      </c>
      <c r="C1710" s="24" t="s">
        <v>21605</v>
      </c>
      <c r="D1710" s="8"/>
      <c r="E1710" s="36" t="s">
        <v>6600</v>
      </c>
      <c r="F1710" s="35">
        <f t="shared" ca="1" si="26"/>
        <v>0.73952166692774424</v>
      </c>
    </row>
    <row r="1711" spans="1:6" ht="24.95" customHeight="1">
      <c r="A1711" s="9">
        <v>5090</v>
      </c>
      <c r="B1711" s="23" t="s">
        <v>20130</v>
      </c>
      <c r="C1711" s="24" t="s">
        <v>20131</v>
      </c>
      <c r="D1711" s="8">
        <v>1</v>
      </c>
      <c r="E1711" s="36" t="s">
        <v>20132</v>
      </c>
      <c r="F1711" s="35">
        <f t="shared" ca="1" si="26"/>
        <v>0.6750518002621545</v>
      </c>
    </row>
    <row r="1712" spans="1:6" ht="24.95" customHeight="1">
      <c r="A1712" s="9">
        <v>468</v>
      </c>
      <c r="B1712" s="23" t="s">
        <v>6849</v>
      </c>
      <c r="C1712" s="24" t="s">
        <v>6850</v>
      </c>
      <c r="D1712" s="8">
        <v>1</v>
      </c>
      <c r="E1712" s="36" t="s">
        <v>6851</v>
      </c>
      <c r="F1712" s="35">
        <f t="shared" ca="1" si="26"/>
        <v>0.7651705312856002</v>
      </c>
    </row>
    <row r="1713" spans="1:6" ht="24.95" customHeight="1">
      <c r="A1713" s="9">
        <v>655</v>
      </c>
      <c r="B1713" s="23" t="s">
        <v>7395</v>
      </c>
      <c r="C1713" s="24" t="s">
        <v>7396</v>
      </c>
      <c r="D1713" s="8"/>
      <c r="E1713" s="36" t="s">
        <v>7397</v>
      </c>
      <c r="F1713" s="35">
        <f t="shared" ca="1" si="26"/>
        <v>0.94252798089342993</v>
      </c>
    </row>
    <row r="1714" spans="1:6" ht="24.95" customHeight="1">
      <c r="A1714" s="9">
        <v>2328</v>
      </c>
      <c r="B1714" s="23" t="s">
        <v>12136</v>
      </c>
      <c r="C1714" s="24" t="s">
        <v>12137</v>
      </c>
      <c r="D1714" s="8"/>
      <c r="E1714" s="36" t="s">
        <v>12138</v>
      </c>
      <c r="F1714" s="35">
        <f t="shared" ca="1" si="26"/>
        <v>0.8528290966278399</v>
      </c>
    </row>
    <row r="1715" spans="1:6" ht="24.95" customHeight="1">
      <c r="A1715" s="9">
        <v>274</v>
      </c>
      <c r="B1715" s="23" t="s">
        <v>6289</v>
      </c>
      <c r="C1715" s="24" t="s">
        <v>6290</v>
      </c>
      <c r="D1715" s="8"/>
      <c r="E1715" s="36" t="s">
        <v>6291</v>
      </c>
      <c r="F1715" s="35">
        <f t="shared" ca="1" si="26"/>
        <v>0.11199307579140882</v>
      </c>
    </row>
    <row r="1716" spans="1:6" ht="24.95" customHeight="1">
      <c r="A1716" s="9">
        <v>2199</v>
      </c>
      <c r="B1716" s="23" t="s">
        <v>11780</v>
      </c>
      <c r="C1716" s="24" t="s">
        <v>21382</v>
      </c>
      <c r="D1716" s="8">
        <v>1</v>
      </c>
      <c r="E1716" s="36" t="s">
        <v>11781</v>
      </c>
      <c r="F1716" s="35">
        <f t="shared" ca="1" si="26"/>
        <v>0.7132728537210532</v>
      </c>
    </row>
    <row r="1717" spans="1:6" ht="24.95" customHeight="1">
      <c r="A1717" s="9">
        <v>2181</v>
      </c>
      <c r="B1717" s="23" t="s">
        <v>11744</v>
      </c>
      <c r="C1717" s="24" t="s">
        <v>21506</v>
      </c>
      <c r="D1717" s="8">
        <v>1</v>
      </c>
      <c r="E1717" s="36" t="s">
        <v>11745</v>
      </c>
      <c r="F1717" s="35">
        <f t="shared" ca="1" si="26"/>
        <v>0.37792339053607737</v>
      </c>
    </row>
    <row r="1718" spans="1:6" ht="24.95" customHeight="1">
      <c r="A1718" s="9">
        <v>945</v>
      </c>
      <c r="B1718" s="23" t="s">
        <v>8244</v>
      </c>
      <c r="C1718" s="24" t="s">
        <v>8245</v>
      </c>
      <c r="D1718" s="8">
        <v>1</v>
      </c>
      <c r="E1718" s="36" t="s">
        <v>8246</v>
      </c>
      <c r="F1718" s="35">
        <f t="shared" ca="1" si="26"/>
        <v>0.2740888031414852</v>
      </c>
    </row>
    <row r="1719" spans="1:6" ht="24.95" customHeight="1">
      <c r="A1719" s="9">
        <v>1185</v>
      </c>
      <c r="B1719" s="23" t="s">
        <v>8952</v>
      </c>
      <c r="C1719" s="24" t="s">
        <v>8953</v>
      </c>
      <c r="D1719" s="8"/>
      <c r="E1719" s="36" t="s">
        <v>8954</v>
      </c>
      <c r="F1719" s="35">
        <f t="shared" ca="1" si="26"/>
        <v>0.38525165896661773</v>
      </c>
    </row>
    <row r="1720" spans="1:6" ht="24.95" customHeight="1">
      <c r="A1720" s="9">
        <v>2826</v>
      </c>
      <c r="B1720" s="23" t="s">
        <v>13571</v>
      </c>
      <c r="C1720" s="24" t="s">
        <v>13572</v>
      </c>
      <c r="D1720" s="8">
        <v>1</v>
      </c>
      <c r="E1720" s="36" t="s">
        <v>13573</v>
      </c>
      <c r="F1720" s="35">
        <f t="shared" ca="1" si="26"/>
        <v>0.56495103201785124</v>
      </c>
    </row>
    <row r="1721" spans="1:6" ht="24.95" customHeight="1">
      <c r="A1721" s="9">
        <v>5492</v>
      </c>
      <c r="B1721" s="23" t="s">
        <v>21274</v>
      </c>
      <c r="C1721" s="24" t="s">
        <v>21275</v>
      </c>
      <c r="D1721" s="8"/>
      <c r="E1721" s="36" t="s">
        <v>21276</v>
      </c>
      <c r="F1721" s="35">
        <f t="shared" ca="1" si="26"/>
        <v>0.71906877887296228</v>
      </c>
    </row>
    <row r="1722" spans="1:6" ht="24.95" customHeight="1">
      <c r="A1722" s="9">
        <v>5418</v>
      </c>
      <c r="B1722" s="23" t="s">
        <v>21058</v>
      </c>
      <c r="C1722" s="24" t="s">
        <v>21059</v>
      </c>
      <c r="D1722" s="8"/>
      <c r="E1722" s="36" t="s">
        <v>21060</v>
      </c>
      <c r="F1722" s="35">
        <f t="shared" ca="1" si="26"/>
        <v>0.78396195926189705</v>
      </c>
    </row>
    <row r="1723" spans="1:6" ht="24.95" customHeight="1">
      <c r="A1723" s="9">
        <v>4742</v>
      </c>
      <c r="B1723" s="23" t="s">
        <v>19133</v>
      </c>
      <c r="C1723" s="24" t="s">
        <v>19134</v>
      </c>
      <c r="D1723" s="8">
        <v>1</v>
      </c>
      <c r="E1723" s="36" t="s">
        <v>19135</v>
      </c>
      <c r="F1723" s="35">
        <f t="shared" ca="1" si="26"/>
        <v>0.64199609631978216</v>
      </c>
    </row>
    <row r="1724" spans="1:6" ht="24.95" customHeight="1">
      <c r="A1724" s="9">
        <v>1762</v>
      </c>
      <c r="B1724" s="23" t="s">
        <v>10613</v>
      </c>
      <c r="C1724" s="24" t="s">
        <v>10614</v>
      </c>
      <c r="D1724" s="8"/>
      <c r="E1724" s="36" t="s">
        <v>10615</v>
      </c>
      <c r="F1724" s="35">
        <f t="shared" ca="1" si="26"/>
        <v>0.19123692716056839</v>
      </c>
    </row>
    <row r="1725" spans="1:6" ht="24.95" customHeight="1">
      <c r="A1725" s="9">
        <v>5470</v>
      </c>
      <c r="B1725" s="23" t="s">
        <v>21211</v>
      </c>
      <c r="C1725" s="24" t="s">
        <v>21212</v>
      </c>
      <c r="D1725" s="8"/>
      <c r="E1725" s="36" t="s">
        <v>21213</v>
      </c>
      <c r="F1725" s="35">
        <f t="shared" ca="1" si="26"/>
        <v>0.18510604531016073</v>
      </c>
    </row>
    <row r="1726" spans="1:6" ht="24.95" customHeight="1">
      <c r="A1726" s="9">
        <v>912</v>
      </c>
      <c r="B1726" s="23" t="s">
        <v>8147</v>
      </c>
      <c r="C1726" s="24" t="s">
        <v>8148</v>
      </c>
      <c r="D1726" s="8"/>
      <c r="E1726" s="36" t="s">
        <v>8149</v>
      </c>
      <c r="F1726" s="35">
        <f t="shared" ca="1" si="26"/>
        <v>0.88198019520707194</v>
      </c>
    </row>
    <row r="1727" spans="1:6" ht="24.95" customHeight="1">
      <c r="A1727" s="9">
        <v>3838</v>
      </c>
      <c r="B1727" s="23" t="s">
        <v>16514</v>
      </c>
      <c r="C1727" s="24" t="s">
        <v>16515</v>
      </c>
      <c r="D1727" s="8">
        <v>1</v>
      </c>
      <c r="E1727" s="36" t="s">
        <v>16516</v>
      </c>
      <c r="F1727" s="35">
        <f t="shared" ca="1" si="26"/>
        <v>0.76138319761212281</v>
      </c>
    </row>
    <row r="1728" spans="1:6" ht="24.95" customHeight="1">
      <c r="A1728" s="9">
        <v>1162</v>
      </c>
      <c r="B1728" s="23" t="s">
        <v>8884</v>
      </c>
      <c r="C1728" s="24" t="s">
        <v>8885</v>
      </c>
      <c r="D1728" s="8">
        <v>1</v>
      </c>
      <c r="E1728" s="36" t="s">
        <v>8886</v>
      </c>
      <c r="F1728" s="35">
        <f t="shared" ca="1" si="26"/>
        <v>0.40953895023969555</v>
      </c>
    </row>
    <row r="1729" spans="1:6" ht="24.95" customHeight="1">
      <c r="A1729" s="9">
        <v>2050</v>
      </c>
      <c r="B1729" s="23" t="s">
        <v>11445</v>
      </c>
      <c r="C1729" s="24" t="s">
        <v>11446</v>
      </c>
      <c r="D1729" s="8"/>
      <c r="E1729" s="36" t="s">
        <v>11447</v>
      </c>
      <c r="F1729" s="35">
        <f t="shared" ca="1" si="26"/>
        <v>0.79386998304619305</v>
      </c>
    </row>
    <row r="1730" spans="1:6" ht="24.95" customHeight="1">
      <c r="A1730" s="9">
        <v>5048</v>
      </c>
      <c r="B1730" s="23" t="s">
        <v>20009</v>
      </c>
      <c r="C1730" s="24" t="s">
        <v>20010</v>
      </c>
      <c r="D1730" s="8">
        <v>1</v>
      </c>
      <c r="E1730" s="36" t="s">
        <v>20011</v>
      </c>
      <c r="F1730" s="35">
        <f t="shared" ca="1" si="26"/>
        <v>0.39702589779395769</v>
      </c>
    </row>
    <row r="1731" spans="1:6" ht="24.95" customHeight="1">
      <c r="A1731" s="9">
        <v>3482</v>
      </c>
      <c r="B1731" s="23" t="s">
        <v>15472</v>
      </c>
      <c r="C1731" s="24" t="s">
        <v>15473</v>
      </c>
      <c r="D1731" s="8">
        <v>1</v>
      </c>
      <c r="E1731" s="36" t="s">
        <v>15474</v>
      </c>
      <c r="F1731" s="35">
        <f t="shared" ref="F1731:F1794" ca="1" si="27">RAND()</f>
        <v>0.41248647098638036</v>
      </c>
    </row>
    <row r="1732" spans="1:6" ht="24.95" customHeight="1">
      <c r="A1732" s="9">
        <v>2910</v>
      </c>
      <c r="B1732" s="23" t="s">
        <v>13810</v>
      </c>
      <c r="C1732" s="24" t="s">
        <v>13811</v>
      </c>
      <c r="D1732" s="8">
        <v>1</v>
      </c>
      <c r="E1732" s="36" t="s">
        <v>13812</v>
      </c>
      <c r="F1732" s="35">
        <f t="shared" ca="1" si="27"/>
        <v>0.13027713093184956</v>
      </c>
    </row>
    <row r="1733" spans="1:6" ht="24.95" customHeight="1">
      <c r="A1733" s="9">
        <v>2756</v>
      </c>
      <c r="B1733" s="23" t="s">
        <v>13370</v>
      </c>
      <c r="C1733" s="24"/>
      <c r="D1733" s="8"/>
      <c r="E1733" s="36" t="s">
        <v>13371</v>
      </c>
      <c r="F1733" s="35">
        <f t="shared" ca="1" si="27"/>
        <v>0.39625373383866425</v>
      </c>
    </row>
    <row r="1734" spans="1:6" ht="24.95" customHeight="1">
      <c r="A1734" s="9">
        <v>1843</v>
      </c>
      <c r="B1734" s="23" t="s">
        <v>10847</v>
      </c>
      <c r="C1734" s="24" t="s">
        <v>10848</v>
      </c>
      <c r="D1734" s="8"/>
      <c r="E1734" s="36" t="s">
        <v>10849</v>
      </c>
      <c r="F1734" s="35">
        <f t="shared" ca="1" si="27"/>
        <v>0.81602125625516153</v>
      </c>
    </row>
    <row r="1735" spans="1:6" ht="24.95" customHeight="1">
      <c r="A1735" s="9">
        <v>2713</v>
      </c>
      <c r="B1735" s="23" t="s">
        <v>13245</v>
      </c>
      <c r="C1735" s="24" t="s">
        <v>21487</v>
      </c>
      <c r="D1735" s="8">
        <v>1</v>
      </c>
      <c r="E1735" s="36" t="s">
        <v>13246</v>
      </c>
      <c r="F1735" s="35">
        <f t="shared" ca="1" si="27"/>
        <v>0.50425425864322226</v>
      </c>
    </row>
    <row r="1736" spans="1:6" ht="24.95" customHeight="1">
      <c r="A1736" s="9">
        <v>828</v>
      </c>
      <c r="B1736" s="23" t="s">
        <v>7898</v>
      </c>
      <c r="C1736" s="24" t="s">
        <v>7899</v>
      </c>
      <c r="D1736" s="8">
        <v>1</v>
      </c>
      <c r="E1736" s="36" t="s">
        <v>7900</v>
      </c>
      <c r="F1736" s="35">
        <f t="shared" ca="1" si="27"/>
        <v>0.62899039076978092</v>
      </c>
    </row>
    <row r="1737" spans="1:6" ht="24.95" customHeight="1">
      <c r="A1737" s="9">
        <v>2280</v>
      </c>
      <c r="B1737" s="23" t="s">
        <v>12001</v>
      </c>
      <c r="C1737" s="24" t="s">
        <v>12002</v>
      </c>
      <c r="D1737" s="8">
        <v>1</v>
      </c>
      <c r="E1737" s="36" t="s">
        <v>12003</v>
      </c>
      <c r="F1737" s="35">
        <f t="shared" ca="1" si="27"/>
        <v>0.65487432386234079</v>
      </c>
    </row>
    <row r="1738" spans="1:6" ht="24.95" customHeight="1">
      <c r="A1738" s="9">
        <v>5332</v>
      </c>
      <c r="B1738" s="23" t="s">
        <v>21791</v>
      </c>
      <c r="C1738" s="24" t="s">
        <v>21793</v>
      </c>
      <c r="D1738" s="8">
        <v>1</v>
      </c>
      <c r="E1738" s="36" t="s">
        <v>21792</v>
      </c>
      <c r="F1738" s="35">
        <f t="shared" ca="1" si="27"/>
        <v>0.10002239314393624</v>
      </c>
    </row>
    <row r="1739" spans="1:6" ht="24.95" customHeight="1">
      <c r="A1739" s="9">
        <v>3064</v>
      </c>
      <c r="B1739" s="23" t="s">
        <v>14260</v>
      </c>
      <c r="C1739" s="24" t="s">
        <v>14261</v>
      </c>
      <c r="D1739" s="8"/>
      <c r="E1739" s="36" t="s">
        <v>14262</v>
      </c>
      <c r="F1739" s="35">
        <f t="shared" ca="1" si="27"/>
        <v>0.20071720324969966</v>
      </c>
    </row>
    <row r="1740" spans="1:6" ht="24.95" customHeight="1">
      <c r="A1740" s="9">
        <v>394</v>
      </c>
      <c r="B1740" s="23" t="s">
        <v>6636</v>
      </c>
      <c r="C1740" s="24" t="s">
        <v>6637</v>
      </c>
      <c r="D1740" s="8">
        <v>1</v>
      </c>
      <c r="E1740" s="36" t="s">
        <v>6638</v>
      </c>
      <c r="F1740" s="35">
        <f t="shared" ca="1" si="27"/>
        <v>0.6813086258845048</v>
      </c>
    </row>
    <row r="1741" spans="1:6" ht="24.95" customHeight="1">
      <c r="A1741" s="9">
        <v>2956</v>
      </c>
      <c r="B1741" s="23" t="s">
        <v>13943</v>
      </c>
      <c r="C1741" s="24" t="s">
        <v>13944</v>
      </c>
      <c r="D1741" s="8"/>
      <c r="E1741" s="36" t="s">
        <v>13945</v>
      </c>
      <c r="F1741" s="35">
        <f t="shared" ca="1" si="27"/>
        <v>0.58391318249679292</v>
      </c>
    </row>
    <row r="1742" spans="1:6" ht="24.95" customHeight="1">
      <c r="A1742" s="9">
        <v>4628</v>
      </c>
      <c r="B1742" s="23" t="s">
        <v>18801</v>
      </c>
      <c r="C1742" s="24" t="s">
        <v>18802</v>
      </c>
      <c r="D1742" s="8">
        <v>1</v>
      </c>
      <c r="E1742" s="36" t="s">
        <v>18803</v>
      </c>
      <c r="F1742" s="35">
        <f t="shared" ca="1" si="27"/>
        <v>0.54771813929089919</v>
      </c>
    </row>
    <row r="1743" spans="1:6" ht="24.95" customHeight="1">
      <c r="A1743" s="9">
        <v>720</v>
      </c>
      <c r="B1743" s="23" t="s">
        <v>7585</v>
      </c>
      <c r="C1743" s="24"/>
      <c r="D1743" s="8">
        <v>1</v>
      </c>
      <c r="E1743" s="36" t="s">
        <v>7586</v>
      </c>
      <c r="F1743" s="35">
        <f t="shared" ca="1" si="27"/>
        <v>0.29847424249077981</v>
      </c>
    </row>
    <row r="1744" spans="1:6" ht="24.95" customHeight="1">
      <c r="A1744" s="9">
        <v>304</v>
      </c>
      <c r="B1744" s="23" t="s">
        <v>6375</v>
      </c>
      <c r="C1744" s="24" t="s">
        <v>6376</v>
      </c>
      <c r="D1744" s="8">
        <v>1</v>
      </c>
      <c r="E1744" s="36" t="s">
        <v>6377</v>
      </c>
      <c r="F1744" s="35">
        <f t="shared" ca="1" si="27"/>
        <v>0.78610234487364306</v>
      </c>
    </row>
    <row r="1745" spans="1:6" ht="24.95" customHeight="1">
      <c r="A1745" s="9">
        <v>236</v>
      </c>
      <c r="B1745" s="23" t="s">
        <v>6179</v>
      </c>
      <c r="C1745" s="24" t="s">
        <v>6180</v>
      </c>
      <c r="D1745" s="8"/>
      <c r="E1745" s="36" t="s">
        <v>6181</v>
      </c>
      <c r="F1745" s="35">
        <f t="shared" ca="1" si="27"/>
        <v>0.6524590842579302</v>
      </c>
    </row>
    <row r="1746" spans="1:6" ht="24.95" customHeight="1">
      <c r="A1746" s="9">
        <v>3762</v>
      </c>
      <c r="B1746" s="23" t="s">
        <v>16292</v>
      </c>
      <c r="C1746" s="24" t="s">
        <v>16293</v>
      </c>
      <c r="D1746" s="8"/>
      <c r="E1746" s="36" t="s">
        <v>16294</v>
      </c>
      <c r="F1746" s="35">
        <f t="shared" ca="1" si="27"/>
        <v>0.79670802834434296</v>
      </c>
    </row>
    <row r="1747" spans="1:6" ht="24.95" customHeight="1">
      <c r="A1747" s="9">
        <v>3982</v>
      </c>
      <c r="B1747" s="23" t="s">
        <v>16937</v>
      </c>
      <c r="C1747" s="24" t="s">
        <v>16938</v>
      </c>
      <c r="D1747" s="8">
        <v>1</v>
      </c>
      <c r="E1747" s="36" t="s">
        <v>16939</v>
      </c>
      <c r="F1747" s="35">
        <f t="shared" ca="1" si="27"/>
        <v>0.54145561693281596</v>
      </c>
    </row>
    <row r="1748" spans="1:6" ht="24.95" customHeight="1">
      <c r="A1748" s="9">
        <v>3145</v>
      </c>
      <c r="B1748" s="23" t="s">
        <v>14500</v>
      </c>
      <c r="C1748" s="24"/>
      <c r="D1748" s="8"/>
      <c r="E1748" s="36" t="s">
        <v>14501</v>
      </c>
      <c r="F1748" s="35">
        <f t="shared" ca="1" si="27"/>
        <v>8.173936213661892E-2</v>
      </c>
    </row>
    <row r="1749" spans="1:6" ht="24.95" customHeight="1">
      <c r="A1749" s="9">
        <v>598</v>
      </c>
      <c r="B1749" s="23" t="s">
        <v>7231</v>
      </c>
      <c r="C1749" s="24" t="s">
        <v>7232</v>
      </c>
      <c r="D1749" s="8">
        <v>1</v>
      </c>
      <c r="E1749" s="36" t="s">
        <v>7233</v>
      </c>
      <c r="F1749" s="35">
        <f t="shared" ca="1" si="27"/>
        <v>0.37388224527275837</v>
      </c>
    </row>
    <row r="1750" spans="1:6" ht="24.95" customHeight="1">
      <c r="A1750" s="9">
        <v>2140</v>
      </c>
      <c r="B1750" s="23" t="s">
        <v>11662</v>
      </c>
      <c r="C1750" s="24" t="s">
        <v>21450</v>
      </c>
      <c r="D1750" s="8"/>
      <c r="E1750" s="36" t="s">
        <v>11663</v>
      </c>
      <c r="F1750" s="35">
        <f t="shared" ca="1" si="27"/>
        <v>0.36861880911259137</v>
      </c>
    </row>
    <row r="1751" spans="1:6" ht="24.95" customHeight="1">
      <c r="A1751" s="9">
        <v>270</v>
      </c>
      <c r="B1751" s="23" t="s">
        <v>6277</v>
      </c>
      <c r="C1751" s="24" t="s">
        <v>6278</v>
      </c>
      <c r="D1751" s="8">
        <v>1</v>
      </c>
      <c r="E1751" s="36" t="s">
        <v>6279</v>
      </c>
      <c r="F1751" s="35">
        <f t="shared" ca="1" si="27"/>
        <v>0.79566989226796336</v>
      </c>
    </row>
    <row r="1752" spans="1:6" ht="24.95" customHeight="1">
      <c r="A1752" s="9">
        <v>560</v>
      </c>
      <c r="B1752" s="23" t="s">
        <v>7118</v>
      </c>
      <c r="C1752" s="24" t="s">
        <v>7119</v>
      </c>
      <c r="D1752" s="8">
        <v>1</v>
      </c>
      <c r="E1752" s="36" t="s">
        <v>7120</v>
      </c>
      <c r="F1752" s="35">
        <f t="shared" ca="1" si="27"/>
        <v>0.17094709369701444</v>
      </c>
    </row>
    <row r="1753" spans="1:6" ht="24.95" customHeight="1">
      <c r="A1753" s="9">
        <v>3334</v>
      </c>
      <c r="B1753" s="23" t="s">
        <v>15048</v>
      </c>
      <c r="C1753" s="24" t="s">
        <v>15049</v>
      </c>
      <c r="D1753" s="8">
        <v>1</v>
      </c>
      <c r="E1753" s="36" t="s">
        <v>15050</v>
      </c>
      <c r="F1753" s="35">
        <f t="shared" ca="1" si="27"/>
        <v>0.49369160364727827</v>
      </c>
    </row>
    <row r="1754" spans="1:6" ht="24.95" customHeight="1">
      <c r="A1754" s="9">
        <v>2679</v>
      </c>
      <c r="B1754" s="23" t="s">
        <v>13147</v>
      </c>
      <c r="C1754" s="24" t="s">
        <v>13148</v>
      </c>
      <c r="D1754" s="8">
        <v>1</v>
      </c>
      <c r="E1754" s="36" t="s">
        <v>13149</v>
      </c>
      <c r="F1754" s="35">
        <f t="shared" ca="1" si="27"/>
        <v>0.49435649183174224</v>
      </c>
    </row>
    <row r="1755" spans="1:6" ht="24.95" customHeight="1">
      <c r="A1755" s="9">
        <v>5147</v>
      </c>
      <c r="B1755" s="23" t="s">
        <v>20295</v>
      </c>
      <c r="C1755" s="24" t="s">
        <v>20296</v>
      </c>
      <c r="D1755" s="8">
        <v>1</v>
      </c>
      <c r="E1755" s="36" t="s">
        <v>20297</v>
      </c>
      <c r="F1755" s="35">
        <f t="shared" ca="1" si="27"/>
        <v>0.20025710933121166</v>
      </c>
    </row>
    <row r="1756" spans="1:6" ht="24.95" customHeight="1">
      <c r="A1756" s="9">
        <v>5268</v>
      </c>
      <c r="B1756" s="23" t="s">
        <v>20640</v>
      </c>
      <c r="C1756" s="24" t="s">
        <v>20641</v>
      </c>
      <c r="D1756" s="8">
        <v>1</v>
      </c>
      <c r="E1756" s="36" t="s">
        <v>20642</v>
      </c>
      <c r="F1756" s="35">
        <f t="shared" ca="1" si="27"/>
        <v>0.89746025504774685</v>
      </c>
    </row>
    <row r="1757" spans="1:6" ht="24.95" customHeight="1">
      <c r="A1757" s="9">
        <v>109</v>
      </c>
      <c r="B1757" s="23" t="s">
        <v>5822</v>
      </c>
      <c r="C1757" s="24" t="s">
        <v>5823</v>
      </c>
      <c r="D1757" s="8"/>
      <c r="E1757" s="36" t="s">
        <v>5824</v>
      </c>
      <c r="F1757" s="35">
        <f t="shared" ca="1" si="27"/>
        <v>0.6208009870119634</v>
      </c>
    </row>
    <row r="1758" spans="1:6" ht="24.95" customHeight="1">
      <c r="A1758" s="9">
        <v>3672</v>
      </c>
      <c r="B1758" s="23" t="s">
        <v>16030</v>
      </c>
      <c r="C1758" s="24" t="s">
        <v>16031</v>
      </c>
      <c r="D1758" s="8">
        <v>1</v>
      </c>
      <c r="E1758" s="36" t="s">
        <v>16032</v>
      </c>
      <c r="F1758" s="35">
        <f t="shared" ca="1" si="27"/>
        <v>0.77566249537083021</v>
      </c>
    </row>
    <row r="1759" spans="1:6" ht="24.95" customHeight="1">
      <c r="A1759" s="9">
        <v>1581</v>
      </c>
      <c r="B1759" s="23" t="s">
        <v>10097</v>
      </c>
      <c r="C1759" s="24" t="s">
        <v>10098</v>
      </c>
      <c r="D1759" s="8"/>
      <c r="E1759" s="36" t="s">
        <v>10099</v>
      </c>
      <c r="F1759" s="35">
        <f t="shared" ca="1" si="27"/>
        <v>0.70272938627570825</v>
      </c>
    </row>
    <row r="1760" spans="1:6" ht="24.95" customHeight="1">
      <c r="A1760" s="9">
        <v>263</v>
      </c>
      <c r="B1760" s="23" t="s">
        <v>6257</v>
      </c>
      <c r="C1760" s="24" t="s">
        <v>6258</v>
      </c>
      <c r="D1760" s="8"/>
      <c r="E1760" s="36" t="s">
        <v>6259</v>
      </c>
      <c r="F1760" s="35">
        <f t="shared" ca="1" si="27"/>
        <v>0.92112472221327824</v>
      </c>
    </row>
    <row r="1761" spans="1:6" ht="24.95" customHeight="1">
      <c r="A1761" s="9">
        <v>91</v>
      </c>
      <c r="B1761" s="23" t="s">
        <v>5771</v>
      </c>
      <c r="C1761" s="24" t="s">
        <v>5772</v>
      </c>
      <c r="D1761" s="8">
        <v>1</v>
      </c>
      <c r="E1761" s="36" t="s">
        <v>5773</v>
      </c>
      <c r="F1761" s="35">
        <f t="shared" ca="1" si="27"/>
        <v>0.12855918876972117</v>
      </c>
    </row>
    <row r="1762" spans="1:6" ht="24.95" customHeight="1">
      <c r="A1762" s="9">
        <v>4218</v>
      </c>
      <c r="B1762" s="23" t="s">
        <v>17621</v>
      </c>
      <c r="C1762" s="24" t="s">
        <v>17622</v>
      </c>
      <c r="D1762" s="8">
        <v>1</v>
      </c>
      <c r="E1762" s="36" t="s">
        <v>17623</v>
      </c>
      <c r="F1762" s="35">
        <f t="shared" ca="1" si="27"/>
        <v>0.99951666011927109</v>
      </c>
    </row>
    <row r="1763" spans="1:6" ht="24.95" customHeight="1">
      <c r="A1763" s="9">
        <v>2292</v>
      </c>
      <c r="B1763" s="23" t="s">
        <v>12036</v>
      </c>
      <c r="C1763" s="24" t="s">
        <v>12037</v>
      </c>
      <c r="D1763" s="8">
        <v>1</v>
      </c>
      <c r="E1763" s="36" t="s">
        <v>12038</v>
      </c>
      <c r="F1763" s="35">
        <f t="shared" ca="1" si="27"/>
        <v>0.20396904215100919</v>
      </c>
    </row>
    <row r="1764" spans="1:6" ht="24.95" customHeight="1">
      <c r="A1764" s="9">
        <v>5480</v>
      </c>
      <c r="B1764" s="23" t="s">
        <v>21240</v>
      </c>
      <c r="C1764" s="24" t="s">
        <v>21241</v>
      </c>
      <c r="D1764" s="8"/>
      <c r="E1764" s="36" t="s">
        <v>21242</v>
      </c>
      <c r="F1764" s="35">
        <f t="shared" ca="1" si="27"/>
        <v>0.97839341366655042</v>
      </c>
    </row>
    <row r="1765" spans="1:6" ht="24.95" customHeight="1">
      <c r="A1765" s="9">
        <v>935</v>
      </c>
      <c r="B1765" s="23" t="s">
        <v>8215</v>
      </c>
      <c r="C1765" s="24" t="s">
        <v>8216</v>
      </c>
      <c r="D1765" s="8"/>
      <c r="E1765" s="36" t="s">
        <v>8217</v>
      </c>
      <c r="F1765" s="35">
        <f t="shared" ca="1" si="27"/>
        <v>0.53933930260026564</v>
      </c>
    </row>
    <row r="1766" spans="1:6" ht="24.95" customHeight="1">
      <c r="A1766" s="9">
        <v>2118</v>
      </c>
      <c r="B1766" s="23" t="s">
        <v>11618</v>
      </c>
      <c r="C1766" s="24" t="s">
        <v>21694</v>
      </c>
      <c r="D1766" s="37">
        <v>1</v>
      </c>
      <c r="E1766" s="36" t="s">
        <v>11619</v>
      </c>
      <c r="F1766" s="35">
        <f t="shared" ca="1" si="27"/>
        <v>0.55466869783710882</v>
      </c>
    </row>
    <row r="1767" spans="1:6" ht="24.95" customHeight="1">
      <c r="A1767" s="9">
        <v>3687</v>
      </c>
      <c r="B1767" s="23" t="s">
        <v>16074</v>
      </c>
      <c r="C1767" s="24" t="s">
        <v>16075</v>
      </c>
      <c r="D1767" s="37">
        <v>1</v>
      </c>
      <c r="E1767" s="36" t="s">
        <v>16076</v>
      </c>
      <c r="F1767" s="35">
        <f t="shared" ca="1" si="27"/>
        <v>0.40368446168631444</v>
      </c>
    </row>
    <row r="1768" spans="1:6" ht="24.95" customHeight="1">
      <c r="A1768" s="9">
        <v>2740</v>
      </c>
      <c r="B1768" s="23" t="s">
        <v>13323</v>
      </c>
      <c r="C1768" s="24" t="s">
        <v>13324</v>
      </c>
      <c r="D1768" s="8"/>
      <c r="E1768" s="36" t="s">
        <v>13325</v>
      </c>
      <c r="F1768" s="35">
        <f t="shared" ca="1" si="27"/>
        <v>0.38334934159524869</v>
      </c>
    </row>
    <row r="1769" spans="1:6" ht="24.95" customHeight="1">
      <c r="A1769" s="9">
        <v>1828</v>
      </c>
      <c r="B1769" s="23" t="s">
        <v>10806</v>
      </c>
      <c r="C1769" s="24" t="s">
        <v>10807</v>
      </c>
      <c r="D1769" s="8"/>
      <c r="E1769" s="36" t="s">
        <v>21794</v>
      </c>
      <c r="F1769" s="35">
        <f t="shared" ca="1" si="27"/>
        <v>0.63017614476685047</v>
      </c>
    </row>
    <row r="1770" spans="1:6" ht="24.95" customHeight="1">
      <c r="A1770" s="9">
        <v>1253</v>
      </c>
      <c r="B1770" s="23" t="s">
        <v>9149</v>
      </c>
      <c r="C1770" s="24" t="s">
        <v>21559</v>
      </c>
      <c r="D1770" s="8">
        <v>1</v>
      </c>
      <c r="E1770" s="36" t="s">
        <v>9150</v>
      </c>
      <c r="F1770" s="35">
        <f t="shared" ca="1" si="27"/>
        <v>0.81363018698236378</v>
      </c>
    </row>
    <row r="1771" spans="1:6" ht="24.95" customHeight="1">
      <c r="A1771" s="9">
        <v>2462</v>
      </c>
      <c r="B1771" s="23" t="s">
        <v>12520</v>
      </c>
      <c r="C1771" s="24" t="s">
        <v>12521</v>
      </c>
      <c r="D1771" s="8"/>
      <c r="E1771" s="36" t="s">
        <v>12522</v>
      </c>
      <c r="F1771" s="35">
        <f t="shared" ca="1" si="27"/>
        <v>0.16433987837533726</v>
      </c>
    </row>
    <row r="1772" spans="1:6" ht="24.95" customHeight="1">
      <c r="A1772" s="7">
        <v>20</v>
      </c>
      <c r="B1772" s="23" t="s">
        <v>5558</v>
      </c>
      <c r="C1772" s="24" t="s">
        <v>5559</v>
      </c>
      <c r="D1772" s="8"/>
      <c r="E1772" s="36" t="s">
        <v>5560</v>
      </c>
      <c r="F1772" s="35">
        <f t="shared" ca="1" si="27"/>
        <v>0.90236262673922152</v>
      </c>
    </row>
    <row r="1773" spans="1:6" ht="24.95" customHeight="1">
      <c r="A1773" s="9">
        <v>1258</v>
      </c>
      <c r="B1773" s="23" t="s">
        <v>9163</v>
      </c>
      <c r="C1773" s="24" t="s">
        <v>9164</v>
      </c>
      <c r="D1773" s="8">
        <v>1</v>
      </c>
      <c r="E1773" s="36" t="s">
        <v>9165</v>
      </c>
      <c r="F1773" s="35">
        <f t="shared" ca="1" si="27"/>
        <v>0.86911017625338105</v>
      </c>
    </row>
    <row r="1774" spans="1:6" ht="24.95" customHeight="1">
      <c r="A1774" s="9">
        <v>51</v>
      </c>
      <c r="B1774" s="23" t="s">
        <v>5651</v>
      </c>
      <c r="C1774" s="24" t="s">
        <v>5652</v>
      </c>
      <c r="D1774" s="8">
        <v>1</v>
      </c>
      <c r="E1774" s="36" t="s">
        <v>5653</v>
      </c>
      <c r="F1774" s="35">
        <f t="shared" ca="1" si="27"/>
        <v>0.12239893556328652</v>
      </c>
    </row>
    <row r="1775" spans="1:6" ht="24.95" customHeight="1">
      <c r="A1775" s="9">
        <v>741</v>
      </c>
      <c r="B1775" s="23" t="s">
        <v>7646</v>
      </c>
      <c r="C1775" s="24" t="s">
        <v>7647</v>
      </c>
      <c r="D1775" s="8">
        <v>1</v>
      </c>
      <c r="E1775" s="36" t="s">
        <v>7648</v>
      </c>
      <c r="F1775" s="35">
        <f t="shared" ca="1" si="27"/>
        <v>0.14234351626198305</v>
      </c>
    </row>
    <row r="1776" spans="1:6" ht="24.95" customHeight="1">
      <c r="A1776" s="9">
        <v>2411</v>
      </c>
      <c r="B1776" s="23" t="s">
        <v>12376</v>
      </c>
      <c r="C1776" s="24" t="s">
        <v>12377</v>
      </c>
      <c r="D1776" s="8">
        <v>1</v>
      </c>
      <c r="E1776" s="36" t="s">
        <v>12378</v>
      </c>
      <c r="F1776" s="35">
        <f t="shared" ca="1" si="27"/>
        <v>0.38842867743518528</v>
      </c>
    </row>
    <row r="1777" spans="1:6" ht="24.95" customHeight="1">
      <c r="A1777" s="9">
        <v>960</v>
      </c>
      <c r="B1777" s="23" t="s">
        <v>8289</v>
      </c>
      <c r="C1777" s="24" t="s">
        <v>8272</v>
      </c>
      <c r="D1777" s="8">
        <v>1</v>
      </c>
      <c r="E1777" s="36" t="s">
        <v>8290</v>
      </c>
      <c r="F1777" s="35">
        <f t="shared" ca="1" si="27"/>
        <v>0.22327892282670303</v>
      </c>
    </row>
    <row r="1778" spans="1:6" ht="24.95" customHeight="1">
      <c r="A1778" s="9">
        <v>3786</v>
      </c>
      <c r="B1778" s="23" t="s">
        <v>16364</v>
      </c>
      <c r="C1778" s="24" t="s">
        <v>16365</v>
      </c>
      <c r="D1778" s="8"/>
      <c r="E1778" s="36" t="s">
        <v>16366</v>
      </c>
      <c r="F1778" s="35">
        <f t="shared" ca="1" si="27"/>
        <v>0.57948971976815378</v>
      </c>
    </row>
    <row r="1779" spans="1:6" ht="24.95" customHeight="1">
      <c r="A1779" s="9">
        <v>2167</v>
      </c>
      <c r="B1779" s="23" t="s">
        <v>11716</v>
      </c>
      <c r="C1779" s="24" t="s">
        <v>21425</v>
      </c>
      <c r="D1779" s="8">
        <v>1</v>
      </c>
      <c r="E1779" s="36" t="s">
        <v>11717</v>
      </c>
      <c r="F1779" s="35">
        <f t="shared" ca="1" si="27"/>
        <v>0.35297851923311474</v>
      </c>
    </row>
    <row r="1780" spans="1:6" ht="24.95" customHeight="1">
      <c r="A1780" s="9">
        <v>2666</v>
      </c>
      <c r="B1780" s="23" t="s">
        <v>13109</v>
      </c>
      <c r="C1780" s="24" t="s">
        <v>21727</v>
      </c>
      <c r="D1780" s="8">
        <v>1</v>
      </c>
      <c r="E1780" s="36" t="s">
        <v>13110</v>
      </c>
      <c r="F1780" s="35">
        <f t="shared" ca="1" si="27"/>
        <v>0.50668536838220934</v>
      </c>
    </row>
    <row r="1781" spans="1:6" ht="24.95" customHeight="1">
      <c r="A1781" s="9">
        <v>2605</v>
      </c>
      <c r="B1781" s="23" t="s">
        <v>12938</v>
      </c>
      <c r="C1781" s="24" t="s">
        <v>12939</v>
      </c>
      <c r="D1781" s="8"/>
      <c r="E1781" s="36" t="s">
        <v>12940</v>
      </c>
      <c r="F1781" s="35">
        <f t="shared" ca="1" si="27"/>
        <v>0.47555010961825062</v>
      </c>
    </row>
    <row r="1782" spans="1:6" ht="24.95" customHeight="1">
      <c r="A1782" s="9">
        <v>3558</v>
      </c>
      <c r="B1782" s="23" t="s">
        <v>15696</v>
      </c>
      <c r="C1782" s="24" t="s">
        <v>15697</v>
      </c>
      <c r="D1782" s="8">
        <v>1</v>
      </c>
      <c r="E1782" s="36" t="s">
        <v>15698</v>
      </c>
      <c r="F1782" s="35">
        <f t="shared" ca="1" si="27"/>
        <v>0.33493692280685916</v>
      </c>
    </row>
    <row r="1783" spans="1:6" ht="24.95" customHeight="1">
      <c r="A1783" s="9">
        <v>1049</v>
      </c>
      <c r="B1783" s="23" t="s">
        <v>8551</v>
      </c>
      <c r="C1783" s="24" t="s">
        <v>8552</v>
      </c>
      <c r="D1783" s="8">
        <v>1</v>
      </c>
      <c r="E1783" s="36" t="s">
        <v>8553</v>
      </c>
      <c r="F1783" s="35">
        <f t="shared" ca="1" si="27"/>
        <v>0.61206497841806251</v>
      </c>
    </row>
    <row r="1784" spans="1:6" ht="24.95" customHeight="1">
      <c r="A1784" s="9">
        <v>4776</v>
      </c>
      <c r="B1784" s="23" t="s">
        <v>19230</v>
      </c>
      <c r="C1784" s="24" t="s">
        <v>19231</v>
      </c>
      <c r="D1784" s="8">
        <v>1</v>
      </c>
      <c r="E1784" s="36" t="s">
        <v>19232</v>
      </c>
      <c r="F1784" s="35">
        <f t="shared" ca="1" si="27"/>
        <v>0.96624657622492516</v>
      </c>
    </row>
    <row r="1785" spans="1:6" ht="24.95" customHeight="1">
      <c r="A1785" s="9">
        <v>2313</v>
      </c>
      <c r="B1785" s="23" t="s">
        <v>12095</v>
      </c>
      <c r="C1785" s="24" t="s">
        <v>12096</v>
      </c>
      <c r="D1785" s="8">
        <v>1</v>
      </c>
      <c r="E1785" s="36" t="s">
        <v>12097</v>
      </c>
      <c r="F1785" s="35">
        <f t="shared" ca="1" si="27"/>
        <v>0.58151040657207365</v>
      </c>
    </row>
    <row r="1786" spans="1:6" ht="24.95" customHeight="1">
      <c r="A1786" s="9">
        <v>474</v>
      </c>
      <c r="B1786" s="23" t="s">
        <v>6867</v>
      </c>
      <c r="C1786" s="24" t="s">
        <v>6868</v>
      </c>
      <c r="D1786" s="8"/>
      <c r="E1786" s="36" t="s">
        <v>6869</v>
      </c>
      <c r="F1786" s="35">
        <f t="shared" ca="1" si="27"/>
        <v>0.40650066612851232</v>
      </c>
    </row>
    <row r="1787" spans="1:6" ht="24.95" customHeight="1">
      <c r="A1787" s="9">
        <v>816</v>
      </c>
      <c r="B1787" s="23" t="s">
        <v>7862</v>
      </c>
      <c r="C1787" s="24" t="s">
        <v>7863</v>
      </c>
      <c r="D1787" s="8">
        <v>1</v>
      </c>
      <c r="E1787" s="36" t="s">
        <v>7864</v>
      </c>
      <c r="F1787" s="35">
        <f t="shared" ca="1" si="27"/>
        <v>0.84429729815327947</v>
      </c>
    </row>
    <row r="1788" spans="1:6" ht="24.95" customHeight="1">
      <c r="A1788" s="9">
        <v>1028</v>
      </c>
      <c r="B1788" s="23" t="s">
        <v>8489</v>
      </c>
      <c r="C1788" s="24" t="s">
        <v>8490</v>
      </c>
      <c r="D1788" s="8">
        <v>1</v>
      </c>
      <c r="E1788" s="36" t="s">
        <v>8491</v>
      </c>
      <c r="F1788" s="35">
        <f t="shared" ca="1" si="27"/>
        <v>0.99901319232872687</v>
      </c>
    </row>
    <row r="1789" spans="1:6" ht="24.95" customHeight="1">
      <c r="A1789" s="9">
        <v>5160</v>
      </c>
      <c r="B1789" s="23" t="s">
        <v>20332</v>
      </c>
      <c r="C1789" s="24" t="s">
        <v>20333</v>
      </c>
      <c r="D1789" s="8"/>
      <c r="E1789" s="36" t="s">
        <v>20334</v>
      </c>
      <c r="F1789" s="35">
        <f t="shared" ca="1" si="27"/>
        <v>0.18630995952649865</v>
      </c>
    </row>
    <row r="1790" spans="1:6" ht="24.95" customHeight="1">
      <c r="A1790" s="9">
        <v>2365</v>
      </c>
      <c r="B1790" s="23" t="s">
        <v>12247</v>
      </c>
      <c r="C1790" s="24" t="s">
        <v>12248</v>
      </c>
      <c r="D1790" s="8">
        <v>1</v>
      </c>
      <c r="E1790" s="36" t="s">
        <v>12249</v>
      </c>
      <c r="F1790" s="35">
        <f t="shared" ca="1" si="27"/>
        <v>2.3100585434422505E-2</v>
      </c>
    </row>
    <row r="1791" spans="1:6" ht="24.95" customHeight="1">
      <c r="A1791" s="9">
        <v>3835</v>
      </c>
      <c r="B1791" s="23" t="s">
        <v>16506</v>
      </c>
      <c r="C1791" s="24"/>
      <c r="D1791" s="8">
        <v>1</v>
      </c>
      <c r="E1791" s="36" t="s">
        <v>16507</v>
      </c>
      <c r="F1791" s="35">
        <f t="shared" ca="1" si="27"/>
        <v>0.76868234299183669</v>
      </c>
    </row>
    <row r="1792" spans="1:6" ht="24.95" customHeight="1">
      <c r="A1792" s="9">
        <v>2136</v>
      </c>
      <c r="B1792" s="23" t="s">
        <v>11654</v>
      </c>
      <c r="C1792" s="24" t="s">
        <v>21358</v>
      </c>
      <c r="D1792" s="8">
        <v>1</v>
      </c>
      <c r="E1792" s="36" t="s">
        <v>11655</v>
      </c>
      <c r="F1792" s="35">
        <f t="shared" ca="1" si="27"/>
        <v>0.97863323053628315</v>
      </c>
    </row>
    <row r="1793" spans="1:6" ht="24.95" customHeight="1">
      <c r="A1793" s="9">
        <v>2255</v>
      </c>
      <c r="B1793" s="23" t="s">
        <v>11930</v>
      </c>
      <c r="C1793" s="24" t="s">
        <v>11826</v>
      </c>
      <c r="D1793" s="8">
        <v>1</v>
      </c>
      <c r="E1793" s="36" t="s">
        <v>11931</v>
      </c>
      <c r="F1793" s="35">
        <f t="shared" ca="1" si="27"/>
        <v>0.22420990307012867</v>
      </c>
    </row>
    <row r="1794" spans="1:6" ht="24.95" customHeight="1">
      <c r="A1794" s="9">
        <v>4894</v>
      </c>
      <c r="B1794" s="23" t="s">
        <v>19572</v>
      </c>
      <c r="C1794" s="24" t="s">
        <v>21674</v>
      </c>
      <c r="D1794" s="8">
        <v>1</v>
      </c>
      <c r="E1794" s="36" t="s">
        <v>19573</v>
      </c>
      <c r="F1794" s="35">
        <f t="shared" ca="1" si="27"/>
        <v>0.75804956073142638</v>
      </c>
    </row>
    <row r="1795" spans="1:6" ht="24.95" customHeight="1">
      <c r="A1795" s="9">
        <v>4869</v>
      </c>
      <c r="B1795" s="23" t="s">
        <v>19499</v>
      </c>
      <c r="C1795" s="24" t="s">
        <v>19500</v>
      </c>
      <c r="D1795" s="8">
        <v>1</v>
      </c>
      <c r="E1795" s="36" t="s">
        <v>19501</v>
      </c>
      <c r="F1795" s="35">
        <f t="shared" ref="F1795:F1858" ca="1" si="28">RAND()</f>
        <v>0.29531144794869513</v>
      </c>
    </row>
    <row r="1796" spans="1:6" ht="24.95" customHeight="1">
      <c r="A1796" s="9">
        <v>355</v>
      </c>
      <c r="B1796" s="23" t="s">
        <v>6523</v>
      </c>
      <c r="C1796" s="24" t="s">
        <v>6524</v>
      </c>
      <c r="D1796" s="8">
        <v>1</v>
      </c>
      <c r="E1796" s="36" t="s">
        <v>6525</v>
      </c>
      <c r="F1796" s="35">
        <f t="shared" ca="1" si="28"/>
        <v>0.38323789919256712</v>
      </c>
    </row>
    <row r="1797" spans="1:6" ht="24.95" customHeight="1">
      <c r="A1797" s="9">
        <v>1863</v>
      </c>
      <c r="B1797" s="23" t="s">
        <v>10905</v>
      </c>
      <c r="C1797" s="24" t="s">
        <v>10906</v>
      </c>
      <c r="D1797" s="8"/>
      <c r="E1797" s="36" t="s">
        <v>10907</v>
      </c>
      <c r="F1797" s="35">
        <f t="shared" ca="1" si="28"/>
        <v>0.92785984416500678</v>
      </c>
    </row>
    <row r="1798" spans="1:6" ht="24.95" customHeight="1">
      <c r="A1798" s="9">
        <v>5330</v>
      </c>
      <c r="B1798" s="23" t="s">
        <v>20821</v>
      </c>
      <c r="C1798" s="24" t="s">
        <v>20822</v>
      </c>
      <c r="D1798" s="8"/>
      <c r="E1798" s="36" t="s">
        <v>20823</v>
      </c>
      <c r="F1798" s="35">
        <f t="shared" ca="1" si="28"/>
        <v>0.708498155000022</v>
      </c>
    </row>
    <row r="1799" spans="1:6" ht="24.95" customHeight="1">
      <c r="A1799" s="9">
        <v>1583</v>
      </c>
      <c r="B1799" s="23" t="s">
        <v>10103</v>
      </c>
      <c r="C1799" s="24" t="s">
        <v>10104</v>
      </c>
      <c r="D1799" s="8">
        <v>1</v>
      </c>
      <c r="E1799" s="36" t="s">
        <v>10105</v>
      </c>
      <c r="F1799" s="35">
        <f t="shared" ca="1" si="28"/>
        <v>0.11658214874640127</v>
      </c>
    </row>
    <row r="1800" spans="1:6" ht="24.95" customHeight="1">
      <c r="A1800" s="9">
        <v>2691</v>
      </c>
      <c r="B1800" s="23" t="s">
        <v>13181</v>
      </c>
      <c r="C1800" s="24" t="s">
        <v>13182</v>
      </c>
      <c r="D1800" s="8"/>
      <c r="E1800" s="36" t="s">
        <v>13183</v>
      </c>
      <c r="F1800" s="35">
        <f t="shared" ca="1" si="28"/>
        <v>0.82410690667917363</v>
      </c>
    </row>
    <row r="1801" spans="1:6" ht="24.95" customHeight="1">
      <c r="A1801" s="9">
        <v>4620</v>
      </c>
      <c r="B1801" s="23" t="s">
        <v>18779</v>
      </c>
      <c r="C1801" s="24" t="s">
        <v>18780</v>
      </c>
      <c r="D1801" s="8"/>
      <c r="E1801" s="36" t="s">
        <v>18781</v>
      </c>
      <c r="F1801" s="35">
        <f t="shared" ca="1" si="28"/>
        <v>0.74819867215255842</v>
      </c>
    </row>
    <row r="1802" spans="1:6" ht="24.95" customHeight="1">
      <c r="A1802" s="9">
        <v>2271</v>
      </c>
      <c r="B1802" s="23" t="s">
        <v>11975</v>
      </c>
      <c r="C1802" s="24" t="s">
        <v>11976</v>
      </c>
      <c r="D1802" s="8"/>
      <c r="E1802" s="36" t="s">
        <v>11977</v>
      </c>
      <c r="F1802" s="35">
        <f t="shared" ca="1" si="28"/>
        <v>0.39261349309334126</v>
      </c>
    </row>
    <row r="1803" spans="1:6" ht="24.95" customHeight="1">
      <c r="A1803" s="9">
        <v>3476</v>
      </c>
      <c r="B1803" s="23" t="s">
        <v>15455</v>
      </c>
      <c r="C1803" s="24" t="s">
        <v>15456</v>
      </c>
      <c r="D1803" s="8">
        <v>1</v>
      </c>
      <c r="E1803" s="36" t="s">
        <v>15457</v>
      </c>
      <c r="F1803" s="35">
        <f t="shared" ca="1" si="28"/>
        <v>0.93680035467116618</v>
      </c>
    </row>
    <row r="1804" spans="1:6" ht="24.95" customHeight="1">
      <c r="A1804" s="9">
        <v>2554</v>
      </c>
      <c r="B1804" s="23" t="s">
        <v>12792</v>
      </c>
      <c r="C1804" s="24" t="s">
        <v>12793</v>
      </c>
      <c r="D1804" s="8">
        <v>1</v>
      </c>
      <c r="E1804" s="36" t="s">
        <v>12794</v>
      </c>
      <c r="F1804" s="35">
        <f t="shared" ca="1" si="28"/>
        <v>0.55985309790865356</v>
      </c>
    </row>
    <row r="1805" spans="1:6" ht="24.95" customHeight="1">
      <c r="A1805" s="9">
        <v>2010</v>
      </c>
      <c r="B1805" s="23" t="s">
        <v>11330</v>
      </c>
      <c r="C1805" s="24" t="s">
        <v>11331</v>
      </c>
      <c r="D1805" s="8"/>
      <c r="E1805" s="36" t="s">
        <v>11332</v>
      </c>
      <c r="F1805" s="35">
        <f t="shared" ca="1" si="28"/>
        <v>0.81184247449245328</v>
      </c>
    </row>
    <row r="1806" spans="1:6" ht="24.95" customHeight="1">
      <c r="A1806" s="9">
        <v>922</v>
      </c>
      <c r="B1806" s="23" t="s">
        <v>8177</v>
      </c>
      <c r="C1806" s="24" t="s">
        <v>8178</v>
      </c>
      <c r="D1806" s="8"/>
      <c r="E1806" s="36" t="s">
        <v>8179</v>
      </c>
      <c r="F1806" s="35">
        <f t="shared" ca="1" si="28"/>
        <v>0.20378708531853207</v>
      </c>
    </row>
    <row r="1807" spans="1:6" ht="24.95" customHeight="1">
      <c r="A1807" s="9">
        <v>3370</v>
      </c>
      <c r="B1807" s="23" t="s">
        <v>15148</v>
      </c>
      <c r="C1807" s="24" t="s">
        <v>21566</v>
      </c>
      <c r="D1807" s="8"/>
      <c r="E1807" s="36" t="s">
        <v>15149</v>
      </c>
      <c r="F1807" s="35">
        <f t="shared" ca="1" si="28"/>
        <v>0.28341320114113777</v>
      </c>
    </row>
    <row r="1808" spans="1:6" ht="24.95" customHeight="1">
      <c r="A1808" s="9">
        <v>1410</v>
      </c>
      <c r="B1808" s="23" t="s">
        <v>9606</v>
      </c>
      <c r="C1808" s="24" t="s">
        <v>9607</v>
      </c>
      <c r="D1808" s="8"/>
      <c r="E1808" s="36" t="s">
        <v>9608</v>
      </c>
      <c r="F1808" s="35">
        <f t="shared" ca="1" si="28"/>
        <v>0.31819856851246575</v>
      </c>
    </row>
    <row r="1809" spans="1:6" ht="24.95" customHeight="1">
      <c r="A1809" s="9">
        <v>2721</v>
      </c>
      <c r="B1809" s="23" t="s">
        <v>13268</v>
      </c>
      <c r="C1809" s="24" t="s">
        <v>13269</v>
      </c>
      <c r="D1809" s="8">
        <v>1</v>
      </c>
      <c r="E1809" s="36" t="s">
        <v>13270</v>
      </c>
      <c r="F1809" s="35">
        <f t="shared" ca="1" si="28"/>
        <v>0.66066266901467152</v>
      </c>
    </row>
    <row r="1810" spans="1:6" ht="24.95" customHeight="1">
      <c r="A1810" s="9">
        <v>1810</v>
      </c>
      <c r="B1810" s="23" t="s">
        <v>10755</v>
      </c>
      <c r="C1810" s="24" t="s">
        <v>10756</v>
      </c>
      <c r="D1810" s="8">
        <v>1</v>
      </c>
      <c r="E1810" s="36" t="s">
        <v>10757</v>
      </c>
      <c r="F1810" s="35">
        <f t="shared" ca="1" si="28"/>
        <v>0.73698802672729447</v>
      </c>
    </row>
    <row r="1811" spans="1:6" ht="24.95" customHeight="1">
      <c r="A1811" s="9">
        <v>1550</v>
      </c>
      <c r="B1811" s="23" t="s">
        <v>10007</v>
      </c>
      <c r="C1811" s="24" t="s">
        <v>10008</v>
      </c>
      <c r="D1811" s="8">
        <v>1</v>
      </c>
      <c r="E1811" s="36" t="s">
        <v>10009</v>
      </c>
      <c r="F1811" s="35">
        <f t="shared" ca="1" si="28"/>
        <v>0.43692252842444967</v>
      </c>
    </row>
    <row r="1812" spans="1:6" ht="24.95" customHeight="1">
      <c r="A1812" s="9">
        <v>1446</v>
      </c>
      <c r="B1812" s="23" t="s">
        <v>9709</v>
      </c>
      <c r="C1812" s="24" t="s">
        <v>9710</v>
      </c>
      <c r="D1812" s="8">
        <v>1</v>
      </c>
      <c r="E1812" s="36" t="s">
        <v>9711</v>
      </c>
      <c r="F1812" s="35">
        <f t="shared" ca="1" si="28"/>
        <v>0.4462643125765321</v>
      </c>
    </row>
    <row r="1813" spans="1:6" ht="24.95" customHeight="1">
      <c r="A1813" s="9">
        <v>699</v>
      </c>
      <c r="B1813" s="23" t="s">
        <v>7523</v>
      </c>
      <c r="C1813" s="24" t="s">
        <v>7524</v>
      </c>
      <c r="D1813" s="8">
        <v>1</v>
      </c>
      <c r="E1813" s="36" t="s">
        <v>7525</v>
      </c>
      <c r="F1813" s="35">
        <f t="shared" ca="1" si="28"/>
        <v>0.23576900650884114</v>
      </c>
    </row>
    <row r="1814" spans="1:6" ht="24.95" customHeight="1">
      <c r="A1814" s="9">
        <v>777</v>
      </c>
      <c r="B1814" s="23" t="s">
        <v>7751</v>
      </c>
      <c r="C1814" s="24" t="s">
        <v>7752</v>
      </c>
      <c r="D1814" s="8">
        <v>1</v>
      </c>
      <c r="E1814" s="36" t="s">
        <v>7753</v>
      </c>
      <c r="F1814" s="35">
        <f t="shared" ca="1" si="28"/>
        <v>0.25733533484922555</v>
      </c>
    </row>
    <row r="1815" spans="1:6" ht="24.95" customHeight="1">
      <c r="A1815" s="9">
        <v>2925</v>
      </c>
      <c r="B1815" s="23" t="s">
        <v>13853</v>
      </c>
      <c r="C1815" s="24" t="s">
        <v>13854</v>
      </c>
      <c r="D1815" s="8">
        <v>1</v>
      </c>
      <c r="E1815" s="36" t="s">
        <v>13855</v>
      </c>
      <c r="F1815" s="35">
        <f t="shared" ca="1" si="28"/>
        <v>0.77019588131929795</v>
      </c>
    </row>
    <row r="1816" spans="1:6" ht="24.95" customHeight="1">
      <c r="A1816" s="9">
        <v>3610</v>
      </c>
      <c r="B1816" s="23" t="s">
        <v>15847</v>
      </c>
      <c r="C1816" s="24" t="s">
        <v>15848</v>
      </c>
      <c r="D1816" s="8">
        <v>1</v>
      </c>
      <c r="E1816" s="36" t="s">
        <v>15849</v>
      </c>
      <c r="F1816" s="35">
        <f t="shared" ca="1" si="28"/>
        <v>0.40893034047191945</v>
      </c>
    </row>
    <row r="1817" spans="1:6" ht="24.95" customHeight="1">
      <c r="A1817" s="9">
        <v>4848</v>
      </c>
      <c r="B1817" s="23" t="s">
        <v>19441</v>
      </c>
      <c r="C1817" s="24" t="s">
        <v>19442</v>
      </c>
      <c r="D1817" s="8">
        <v>1</v>
      </c>
      <c r="E1817" s="36" t="s">
        <v>19443</v>
      </c>
      <c r="F1817" s="35">
        <f t="shared" ca="1" si="28"/>
        <v>0.55272760169675117</v>
      </c>
    </row>
    <row r="1818" spans="1:6" ht="24.95" customHeight="1">
      <c r="A1818" s="9">
        <v>2054</v>
      </c>
      <c r="B1818" s="23" t="s">
        <v>11457</v>
      </c>
      <c r="C1818" s="24" t="s">
        <v>11458</v>
      </c>
      <c r="D1818" s="8">
        <v>1</v>
      </c>
      <c r="E1818" s="36" t="s">
        <v>11459</v>
      </c>
      <c r="F1818" s="35">
        <f t="shared" ca="1" si="28"/>
        <v>0.10168033848249547</v>
      </c>
    </row>
    <row r="1819" spans="1:6" ht="24.95" customHeight="1">
      <c r="A1819" s="9">
        <v>3194</v>
      </c>
      <c r="B1819" s="23" t="s">
        <v>14640</v>
      </c>
      <c r="C1819" s="24" t="s">
        <v>14641</v>
      </c>
      <c r="D1819" s="8"/>
      <c r="E1819" s="36" t="s">
        <v>14642</v>
      </c>
      <c r="F1819" s="35">
        <f t="shared" ca="1" si="28"/>
        <v>0.82866172093258228</v>
      </c>
    </row>
    <row r="1820" spans="1:6" ht="24.95" customHeight="1">
      <c r="A1820" s="9">
        <v>3108</v>
      </c>
      <c r="B1820" s="23" t="s">
        <v>14390</v>
      </c>
      <c r="C1820" s="24" t="s">
        <v>14391</v>
      </c>
      <c r="D1820" s="8">
        <v>1</v>
      </c>
      <c r="E1820" s="36" t="s">
        <v>14392</v>
      </c>
      <c r="F1820" s="35">
        <f t="shared" ca="1" si="28"/>
        <v>0.60004783885874469</v>
      </c>
    </row>
    <row r="1821" spans="1:6" ht="24.95" customHeight="1">
      <c r="A1821" s="9">
        <v>5025</v>
      </c>
      <c r="B1821" s="23" t="s">
        <v>19940</v>
      </c>
      <c r="C1821" s="24" t="s">
        <v>19941</v>
      </c>
      <c r="D1821" s="8">
        <v>1</v>
      </c>
      <c r="E1821" s="36" t="s">
        <v>19942</v>
      </c>
      <c r="F1821" s="35">
        <f t="shared" ca="1" si="28"/>
        <v>0.73842149461212003</v>
      </c>
    </row>
    <row r="1822" spans="1:6" ht="24.95" customHeight="1">
      <c r="A1822" s="9">
        <v>3963</v>
      </c>
      <c r="B1822" s="23" t="s">
        <v>16882</v>
      </c>
      <c r="C1822" s="24" t="s">
        <v>16883</v>
      </c>
      <c r="D1822" s="8">
        <v>1</v>
      </c>
      <c r="E1822" s="36" t="s">
        <v>16884</v>
      </c>
      <c r="F1822" s="35">
        <f t="shared" ca="1" si="28"/>
        <v>0.96965596168904822</v>
      </c>
    </row>
    <row r="1823" spans="1:6" ht="24.95" customHeight="1">
      <c r="A1823" s="9">
        <v>1266</v>
      </c>
      <c r="B1823" s="23" t="s">
        <v>9186</v>
      </c>
      <c r="C1823" s="24" t="s">
        <v>9187</v>
      </c>
      <c r="D1823" s="8">
        <v>1</v>
      </c>
      <c r="E1823" s="36" t="s">
        <v>9188</v>
      </c>
      <c r="F1823" s="35">
        <f t="shared" ca="1" si="28"/>
        <v>0.4534135074548552</v>
      </c>
    </row>
    <row r="1824" spans="1:6" ht="24.95" customHeight="1">
      <c r="A1824" s="9">
        <v>2969</v>
      </c>
      <c r="B1824" s="23" t="s">
        <v>13979</v>
      </c>
      <c r="C1824" s="24" t="s">
        <v>13980</v>
      </c>
      <c r="D1824" s="8"/>
      <c r="E1824" s="36" t="s">
        <v>13981</v>
      </c>
      <c r="F1824" s="35">
        <f t="shared" ca="1" si="28"/>
        <v>0.91583513325464172</v>
      </c>
    </row>
    <row r="1825" spans="1:6" ht="24.95" customHeight="1">
      <c r="A1825" s="9">
        <v>2900</v>
      </c>
      <c r="B1825" s="23" t="s">
        <v>13784</v>
      </c>
      <c r="C1825" s="24" t="s">
        <v>21337</v>
      </c>
      <c r="D1825" s="8">
        <v>1</v>
      </c>
      <c r="E1825" s="36" t="s">
        <v>13785</v>
      </c>
      <c r="F1825" s="35">
        <f t="shared" ca="1" si="28"/>
        <v>0.7729887317573344</v>
      </c>
    </row>
    <row r="1826" spans="1:6" ht="24.95" customHeight="1">
      <c r="A1826" s="9">
        <v>3533</v>
      </c>
      <c r="B1826" s="23" t="s">
        <v>15621</v>
      </c>
      <c r="C1826" s="24" t="s">
        <v>15622</v>
      </c>
      <c r="D1826" s="8"/>
      <c r="E1826" s="36" t="s">
        <v>15623</v>
      </c>
      <c r="F1826" s="35">
        <f t="shared" ca="1" si="28"/>
        <v>0.20240353155588131</v>
      </c>
    </row>
    <row r="1827" spans="1:6" ht="24.95" customHeight="1">
      <c r="A1827" s="9">
        <v>3623</v>
      </c>
      <c r="B1827" s="23" t="s">
        <v>15885</v>
      </c>
      <c r="C1827" s="24" t="s">
        <v>15886</v>
      </c>
      <c r="D1827" s="8">
        <v>1</v>
      </c>
      <c r="E1827" s="36" t="s">
        <v>15887</v>
      </c>
      <c r="F1827" s="35">
        <f t="shared" ca="1" si="28"/>
        <v>5.6873885288552528E-2</v>
      </c>
    </row>
    <row r="1828" spans="1:6" ht="24.95" customHeight="1">
      <c r="A1828" s="9">
        <v>2539</v>
      </c>
      <c r="B1828" s="23" t="s">
        <v>12747</v>
      </c>
      <c r="C1828" s="24" t="s">
        <v>12748</v>
      </c>
      <c r="D1828" s="8">
        <v>1</v>
      </c>
      <c r="E1828" s="36" t="s">
        <v>12749</v>
      </c>
      <c r="F1828" s="35">
        <f t="shared" ca="1" si="28"/>
        <v>0.57074997358621737</v>
      </c>
    </row>
    <row r="1829" spans="1:6" ht="24.95" customHeight="1">
      <c r="A1829" s="9">
        <v>3166</v>
      </c>
      <c r="B1829" s="23" t="s">
        <v>14562</v>
      </c>
      <c r="C1829" s="24" t="s">
        <v>14563</v>
      </c>
      <c r="D1829" s="8">
        <v>1</v>
      </c>
      <c r="E1829" s="36" t="s">
        <v>14564</v>
      </c>
      <c r="F1829" s="35">
        <f t="shared" ca="1" si="28"/>
        <v>0.70171758486467017</v>
      </c>
    </row>
    <row r="1830" spans="1:6" ht="24.95" customHeight="1">
      <c r="A1830" s="9">
        <v>4766</v>
      </c>
      <c r="B1830" s="23" t="s">
        <v>19203</v>
      </c>
      <c r="C1830" s="24" t="s">
        <v>19204</v>
      </c>
      <c r="D1830" s="8">
        <v>1</v>
      </c>
      <c r="E1830" s="36" t="s">
        <v>19205</v>
      </c>
      <c r="F1830" s="35">
        <f t="shared" ca="1" si="28"/>
        <v>0.36500093378271203</v>
      </c>
    </row>
    <row r="1831" spans="1:6" ht="24.95" customHeight="1">
      <c r="A1831" s="9">
        <v>3551</v>
      </c>
      <c r="B1831" s="23" t="s">
        <v>15675</v>
      </c>
      <c r="C1831" s="24" t="s">
        <v>15676</v>
      </c>
      <c r="D1831" s="8">
        <v>1</v>
      </c>
      <c r="E1831" s="36" t="s">
        <v>15677</v>
      </c>
      <c r="F1831" s="35">
        <f t="shared" ca="1" si="28"/>
        <v>0.42270623751796121</v>
      </c>
    </row>
    <row r="1832" spans="1:6" ht="24.95" customHeight="1">
      <c r="A1832" s="9">
        <v>4360</v>
      </c>
      <c r="B1832" s="23" t="s">
        <v>18028</v>
      </c>
      <c r="C1832" s="24" t="s">
        <v>18029</v>
      </c>
      <c r="D1832" s="8"/>
      <c r="E1832" s="36" t="s">
        <v>18030</v>
      </c>
      <c r="F1832" s="35">
        <f t="shared" ca="1" si="28"/>
        <v>0.91236937622648262</v>
      </c>
    </row>
    <row r="1833" spans="1:6" ht="24.95" customHeight="1">
      <c r="A1833" s="9">
        <v>1092</v>
      </c>
      <c r="B1833" s="23" t="s">
        <v>8678</v>
      </c>
      <c r="C1833" s="24"/>
      <c r="D1833" s="8">
        <v>1</v>
      </c>
      <c r="E1833" s="36" t="s">
        <v>8679</v>
      </c>
      <c r="F1833" s="35">
        <f t="shared" ca="1" si="28"/>
        <v>9.6119997978167726E-2</v>
      </c>
    </row>
    <row r="1834" spans="1:6" ht="24.95" customHeight="1">
      <c r="A1834" s="9">
        <v>1803</v>
      </c>
      <c r="B1834" s="23" t="s">
        <v>10735</v>
      </c>
      <c r="C1834" s="24" t="s">
        <v>21618</v>
      </c>
      <c r="D1834" s="8">
        <v>1</v>
      </c>
      <c r="E1834" s="36" t="s">
        <v>10736</v>
      </c>
      <c r="F1834" s="35">
        <f t="shared" ca="1" si="28"/>
        <v>0.67604959444435841</v>
      </c>
    </row>
    <row r="1835" spans="1:6" ht="24.95" customHeight="1">
      <c r="A1835" s="9">
        <v>2888</v>
      </c>
      <c r="B1835" s="23" t="s">
        <v>13751</v>
      </c>
      <c r="C1835" s="24" t="s">
        <v>13752</v>
      </c>
      <c r="D1835" s="8">
        <v>1</v>
      </c>
      <c r="E1835" s="36" t="s">
        <v>13753</v>
      </c>
      <c r="F1835" s="35">
        <f t="shared" ca="1" si="28"/>
        <v>0.42257006441319411</v>
      </c>
    </row>
    <row r="1836" spans="1:6" ht="24.95" customHeight="1">
      <c r="A1836" s="9">
        <v>2041</v>
      </c>
      <c r="B1836" s="23" t="s">
        <v>11418</v>
      </c>
      <c r="C1836" s="24" t="s">
        <v>11419</v>
      </c>
      <c r="D1836" s="8">
        <v>1</v>
      </c>
      <c r="E1836" s="36" t="s">
        <v>11420</v>
      </c>
      <c r="F1836" s="35">
        <f t="shared" ca="1" si="28"/>
        <v>0.5643645463361403</v>
      </c>
    </row>
    <row r="1837" spans="1:6" ht="24.95" customHeight="1">
      <c r="A1837" s="9">
        <v>4924</v>
      </c>
      <c r="B1837" s="23" t="s">
        <v>19659</v>
      </c>
      <c r="C1837" s="24" t="s">
        <v>19660</v>
      </c>
      <c r="D1837" s="8">
        <v>1</v>
      </c>
      <c r="E1837" s="36" t="s">
        <v>19661</v>
      </c>
      <c r="F1837" s="35">
        <f t="shared" ca="1" si="28"/>
        <v>0.74893272892355645</v>
      </c>
    </row>
    <row r="1838" spans="1:6" ht="24.95" customHeight="1">
      <c r="A1838" s="9">
        <v>4669</v>
      </c>
      <c r="B1838" s="23" t="s">
        <v>18917</v>
      </c>
      <c r="C1838" s="24" t="s">
        <v>18918</v>
      </c>
      <c r="D1838" s="8">
        <v>1</v>
      </c>
      <c r="E1838" s="36" t="s">
        <v>18919</v>
      </c>
      <c r="F1838" s="35">
        <f t="shared" ca="1" si="28"/>
        <v>0.24999917334991251</v>
      </c>
    </row>
    <row r="1839" spans="1:6" ht="24.95" customHeight="1">
      <c r="A1839" s="9">
        <v>2387</v>
      </c>
      <c r="B1839" s="23" t="s">
        <v>12309</v>
      </c>
      <c r="C1839" s="24" t="s">
        <v>12310</v>
      </c>
      <c r="D1839" s="8">
        <v>1</v>
      </c>
      <c r="E1839" s="36" t="s">
        <v>12311</v>
      </c>
      <c r="F1839" s="35">
        <f t="shared" ca="1" si="28"/>
        <v>0.18372537095973007</v>
      </c>
    </row>
    <row r="1840" spans="1:6" ht="24.95" customHeight="1">
      <c r="A1840" s="9">
        <v>4402</v>
      </c>
      <c r="B1840" s="23" t="s">
        <v>18150</v>
      </c>
      <c r="C1840" s="24" t="s">
        <v>18151</v>
      </c>
      <c r="D1840" s="8">
        <v>1</v>
      </c>
      <c r="E1840" s="36" t="s">
        <v>18152</v>
      </c>
      <c r="F1840" s="35">
        <f t="shared" ca="1" si="28"/>
        <v>0.1861232765106714</v>
      </c>
    </row>
    <row r="1841" spans="1:6" ht="24.95" customHeight="1">
      <c r="A1841" s="9">
        <v>2839</v>
      </c>
      <c r="B1841" s="23" t="s">
        <v>13609</v>
      </c>
      <c r="C1841" s="24" t="s">
        <v>13610</v>
      </c>
      <c r="D1841" s="8">
        <v>1</v>
      </c>
      <c r="E1841" s="36" t="s">
        <v>13611</v>
      </c>
      <c r="F1841" s="35">
        <f t="shared" ca="1" si="28"/>
        <v>0.70679394995719713</v>
      </c>
    </row>
    <row r="1842" spans="1:6" ht="24.95" customHeight="1">
      <c r="A1842" s="7">
        <v>18</v>
      </c>
      <c r="B1842" s="23" t="s">
        <v>5552</v>
      </c>
      <c r="C1842" s="24" t="s">
        <v>5553</v>
      </c>
      <c r="D1842" s="8"/>
      <c r="E1842" s="36" t="s">
        <v>5554</v>
      </c>
      <c r="F1842" s="35">
        <f t="shared" ca="1" si="28"/>
        <v>0.63913167082316402</v>
      </c>
    </row>
    <row r="1843" spans="1:6" ht="24.95" customHeight="1">
      <c r="A1843" s="9">
        <v>4840</v>
      </c>
      <c r="B1843" s="23" t="s">
        <v>19417</v>
      </c>
      <c r="C1843" s="24" t="s">
        <v>19418</v>
      </c>
      <c r="D1843" s="8">
        <v>1</v>
      </c>
      <c r="E1843" s="36" t="s">
        <v>19419</v>
      </c>
      <c r="F1843" s="35">
        <f t="shared" ca="1" si="28"/>
        <v>0.79247681941631221</v>
      </c>
    </row>
    <row r="1844" spans="1:6" ht="24.95" customHeight="1">
      <c r="A1844" s="9">
        <v>4885</v>
      </c>
      <c r="B1844" s="23" t="s">
        <v>19545</v>
      </c>
      <c r="C1844" s="24" t="s">
        <v>19546</v>
      </c>
      <c r="D1844" s="8"/>
      <c r="E1844" s="36" t="s">
        <v>19547</v>
      </c>
      <c r="F1844" s="35">
        <f t="shared" ca="1" si="28"/>
        <v>0.1425227379285311</v>
      </c>
    </row>
    <row r="1845" spans="1:6" ht="24.95" customHeight="1">
      <c r="A1845" s="9">
        <v>5003</v>
      </c>
      <c r="B1845" s="23" t="s">
        <v>19879</v>
      </c>
      <c r="C1845" s="24" t="s">
        <v>19880</v>
      </c>
      <c r="D1845" s="8">
        <v>1</v>
      </c>
      <c r="E1845" s="36" t="s">
        <v>19881</v>
      </c>
      <c r="F1845" s="35">
        <f t="shared" ca="1" si="28"/>
        <v>0.18150985628057792</v>
      </c>
    </row>
    <row r="1846" spans="1:6" ht="24.95" customHeight="1">
      <c r="A1846" s="9">
        <v>5306</v>
      </c>
      <c r="B1846" s="23" t="s">
        <v>20752</v>
      </c>
      <c r="C1846" s="24" t="s">
        <v>20753</v>
      </c>
      <c r="D1846" s="8">
        <v>1</v>
      </c>
      <c r="E1846" s="36" t="s">
        <v>20754</v>
      </c>
      <c r="F1846" s="35">
        <f t="shared" ca="1" si="28"/>
        <v>5.1993472214949099E-2</v>
      </c>
    </row>
    <row r="1847" spans="1:6" ht="24.95" customHeight="1">
      <c r="A1847" s="9">
        <v>3057</v>
      </c>
      <c r="B1847" s="23" t="s">
        <v>14239</v>
      </c>
      <c r="C1847" s="24" t="s">
        <v>14240</v>
      </c>
      <c r="D1847" s="8"/>
      <c r="E1847" s="36" t="s">
        <v>14241</v>
      </c>
      <c r="F1847" s="35">
        <f t="shared" ca="1" si="28"/>
        <v>0.92072842319975856</v>
      </c>
    </row>
    <row r="1848" spans="1:6" ht="24.95" customHeight="1">
      <c r="A1848" s="9">
        <v>314</v>
      </c>
      <c r="B1848" s="23" t="s">
        <v>6405</v>
      </c>
      <c r="C1848" s="24" t="s">
        <v>6406</v>
      </c>
      <c r="D1848" s="8">
        <v>1</v>
      </c>
      <c r="E1848" s="36" t="s">
        <v>6407</v>
      </c>
      <c r="F1848" s="35">
        <f t="shared" ca="1" si="28"/>
        <v>0.28046692484475888</v>
      </c>
    </row>
    <row r="1849" spans="1:6" ht="24.95" customHeight="1">
      <c r="A1849" s="9">
        <v>4350</v>
      </c>
      <c r="B1849" s="23" t="s">
        <v>18000</v>
      </c>
      <c r="C1849" s="24" t="s">
        <v>18001</v>
      </c>
      <c r="D1849" s="8">
        <v>1</v>
      </c>
      <c r="E1849" s="36" t="s">
        <v>18002</v>
      </c>
      <c r="F1849" s="35">
        <f t="shared" ca="1" si="28"/>
        <v>0.36376154302430153</v>
      </c>
    </row>
    <row r="1850" spans="1:6" ht="24.95" customHeight="1">
      <c r="A1850" s="9">
        <v>167</v>
      </c>
      <c r="B1850" s="23" t="s">
        <v>5980</v>
      </c>
      <c r="C1850" s="24" t="s">
        <v>5981</v>
      </c>
      <c r="D1850" s="8">
        <v>1</v>
      </c>
      <c r="E1850" s="36" t="s">
        <v>5982</v>
      </c>
      <c r="F1850" s="35">
        <f t="shared" ca="1" si="28"/>
        <v>0.68648492469694034</v>
      </c>
    </row>
    <row r="1851" spans="1:6" ht="24.95" customHeight="1">
      <c r="A1851" s="9">
        <v>142</v>
      </c>
      <c r="B1851" s="23" t="s">
        <v>5905</v>
      </c>
      <c r="C1851" s="24" t="s">
        <v>5906</v>
      </c>
      <c r="D1851" s="8">
        <v>1</v>
      </c>
      <c r="E1851" s="36" t="s">
        <v>5907</v>
      </c>
      <c r="F1851" s="35">
        <f t="shared" ca="1" si="28"/>
        <v>0.584340850694549</v>
      </c>
    </row>
    <row r="1852" spans="1:6" ht="24.95" customHeight="1">
      <c r="A1852" s="9">
        <v>1140</v>
      </c>
      <c r="B1852" s="23" t="s">
        <v>8818</v>
      </c>
      <c r="C1852" s="24" t="s">
        <v>8819</v>
      </c>
      <c r="D1852" s="8">
        <v>1</v>
      </c>
      <c r="E1852" s="36" t="s">
        <v>8820</v>
      </c>
      <c r="F1852" s="35">
        <f t="shared" ca="1" si="28"/>
        <v>0.14944198511095041</v>
      </c>
    </row>
    <row r="1853" spans="1:6" ht="24.95" customHeight="1">
      <c r="A1853" s="9">
        <v>4074</v>
      </c>
      <c r="B1853" s="23" t="s">
        <v>17196</v>
      </c>
      <c r="C1853" s="24" t="s">
        <v>17197</v>
      </c>
      <c r="D1853" s="8">
        <v>1</v>
      </c>
      <c r="E1853" s="36" t="s">
        <v>17198</v>
      </c>
      <c r="F1853" s="35">
        <f t="shared" ca="1" si="28"/>
        <v>0.56365624154926486</v>
      </c>
    </row>
    <row r="1854" spans="1:6" ht="24.95" customHeight="1">
      <c r="A1854" s="9">
        <v>4482</v>
      </c>
      <c r="B1854" s="23" t="s">
        <v>18382</v>
      </c>
      <c r="C1854" s="24" t="s">
        <v>18383</v>
      </c>
      <c r="D1854" s="8">
        <v>1</v>
      </c>
      <c r="E1854" s="36" t="s">
        <v>18384</v>
      </c>
      <c r="F1854" s="35">
        <f t="shared" ca="1" si="28"/>
        <v>0.41938501617285173</v>
      </c>
    </row>
    <row r="1855" spans="1:6" ht="24.95" customHeight="1">
      <c r="A1855" s="9">
        <v>3128</v>
      </c>
      <c r="B1855" s="23" t="s">
        <v>14449</v>
      </c>
      <c r="C1855" s="24" t="s">
        <v>14450</v>
      </c>
      <c r="D1855" s="8">
        <v>1</v>
      </c>
      <c r="E1855" s="36" t="s">
        <v>14451</v>
      </c>
      <c r="F1855" s="35">
        <f t="shared" ca="1" si="28"/>
        <v>0.38535804767351578</v>
      </c>
    </row>
    <row r="1856" spans="1:6" ht="24.95" customHeight="1">
      <c r="A1856" s="9">
        <v>3056</v>
      </c>
      <c r="B1856" s="23" t="s">
        <v>14236</v>
      </c>
      <c r="C1856" s="24" t="s">
        <v>14237</v>
      </c>
      <c r="D1856" s="8">
        <v>1</v>
      </c>
      <c r="E1856" s="36" t="s">
        <v>14238</v>
      </c>
      <c r="F1856" s="35">
        <f t="shared" ca="1" si="28"/>
        <v>3.6309730211917524E-3</v>
      </c>
    </row>
    <row r="1857" spans="1:6" ht="24.95" customHeight="1">
      <c r="A1857" s="7">
        <v>27</v>
      </c>
      <c r="B1857" s="23" t="s">
        <v>5579</v>
      </c>
      <c r="C1857" s="24" t="s">
        <v>5580</v>
      </c>
      <c r="D1857" s="8">
        <v>1</v>
      </c>
      <c r="E1857" s="36" t="s">
        <v>5581</v>
      </c>
      <c r="F1857" s="35">
        <f t="shared" ca="1" si="28"/>
        <v>4.2674205730740544E-3</v>
      </c>
    </row>
    <row r="1858" spans="1:6" ht="24.95" customHeight="1">
      <c r="A1858" s="9">
        <v>734</v>
      </c>
      <c r="B1858" s="23" t="s">
        <v>7626</v>
      </c>
      <c r="C1858" s="24" t="s">
        <v>7627</v>
      </c>
      <c r="D1858" s="8">
        <v>1</v>
      </c>
      <c r="E1858" s="36" t="s">
        <v>7628</v>
      </c>
      <c r="F1858" s="35">
        <f t="shared" ca="1" si="28"/>
        <v>0.87209033072031483</v>
      </c>
    </row>
    <row r="1859" spans="1:6" ht="24.95" customHeight="1">
      <c r="A1859" s="9">
        <v>4345</v>
      </c>
      <c r="B1859" s="23" t="s">
        <v>17985</v>
      </c>
      <c r="C1859" s="24" t="s">
        <v>17986</v>
      </c>
      <c r="D1859" s="8"/>
      <c r="E1859" s="36" t="s">
        <v>17987</v>
      </c>
      <c r="F1859" s="35">
        <f t="shared" ref="F1859:F1922" ca="1" si="29">RAND()</f>
        <v>0.60835553333007242</v>
      </c>
    </row>
    <row r="1860" spans="1:6" ht="24.95" customHeight="1">
      <c r="A1860" s="9">
        <v>1066</v>
      </c>
      <c r="B1860" s="23" t="s">
        <v>8602</v>
      </c>
      <c r="C1860" s="24" t="s">
        <v>8603</v>
      </c>
      <c r="D1860" s="8">
        <v>1</v>
      </c>
      <c r="E1860" s="36" t="s">
        <v>8604</v>
      </c>
      <c r="F1860" s="35">
        <f t="shared" ca="1" si="29"/>
        <v>0.18109796656477362</v>
      </c>
    </row>
    <row r="1861" spans="1:6" ht="24.95" customHeight="1">
      <c r="A1861" s="9">
        <v>2693</v>
      </c>
      <c r="B1861" s="23" t="s">
        <v>13187</v>
      </c>
      <c r="C1861" s="24" t="s">
        <v>13188</v>
      </c>
      <c r="D1861" s="8">
        <v>1</v>
      </c>
      <c r="E1861" s="36" t="s">
        <v>13189</v>
      </c>
      <c r="F1861" s="35">
        <f t="shared" ca="1" si="29"/>
        <v>0.32157229699035461</v>
      </c>
    </row>
    <row r="1862" spans="1:6" ht="24.95" customHeight="1">
      <c r="A1862" s="9">
        <v>3760</v>
      </c>
      <c r="B1862" s="23" t="s">
        <v>16286</v>
      </c>
      <c r="C1862" s="24" t="s">
        <v>16287</v>
      </c>
      <c r="D1862" s="8">
        <v>1</v>
      </c>
      <c r="E1862" s="36" t="s">
        <v>16288</v>
      </c>
      <c r="F1862" s="35">
        <f t="shared" ca="1" si="29"/>
        <v>0.10427411816631627</v>
      </c>
    </row>
    <row r="1863" spans="1:6" ht="24.95" customHeight="1">
      <c r="A1863" s="9">
        <v>678</v>
      </c>
      <c r="B1863" s="23" t="s">
        <v>7463</v>
      </c>
      <c r="C1863" s="24" t="s">
        <v>7464</v>
      </c>
      <c r="D1863" s="8">
        <v>1</v>
      </c>
      <c r="E1863" s="36" t="s">
        <v>7465</v>
      </c>
      <c r="F1863" s="35">
        <f t="shared" ca="1" si="29"/>
        <v>0.14131493886744195</v>
      </c>
    </row>
    <row r="1864" spans="1:6" ht="24.95" customHeight="1">
      <c r="A1864" s="9">
        <v>3368</v>
      </c>
      <c r="B1864" s="23" t="s">
        <v>15142</v>
      </c>
      <c r="C1864" s="24" t="s">
        <v>15143</v>
      </c>
      <c r="D1864" s="8">
        <v>1</v>
      </c>
      <c r="E1864" s="36" t="s">
        <v>15144</v>
      </c>
      <c r="F1864" s="35">
        <f t="shared" ca="1" si="29"/>
        <v>0.75576795287528331</v>
      </c>
    </row>
    <row r="1865" spans="1:6" ht="24.95" customHeight="1">
      <c r="A1865" s="9">
        <v>3874</v>
      </c>
      <c r="B1865" s="23" t="s">
        <v>16621</v>
      </c>
      <c r="C1865" s="24" t="s">
        <v>16622</v>
      </c>
      <c r="D1865" s="8">
        <v>1</v>
      </c>
      <c r="E1865" s="36" t="s">
        <v>16623</v>
      </c>
      <c r="F1865" s="35">
        <f t="shared" ca="1" si="29"/>
        <v>0.11261649979549337</v>
      </c>
    </row>
    <row r="1866" spans="1:6" ht="24.95" customHeight="1">
      <c r="A1866" s="9">
        <v>1280</v>
      </c>
      <c r="B1866" s="23" t="s">
        <v>9226</v>
      </c>
      <c r="C1866" s="24" t="s">
        <v>9227</v>
      </c>
      <c r="D1866" s="8">
        <v>1</v>
      </c>
      <c r="E1866" s="36" t="s">
        <v>9228</v>
      </c>
      <c r="F1866" s="35">
        <f t="shared" ca="1" si="29"/>
        <v>0.50975142306994325</v>
      </c>
    </row>
    <row r="1867" spans="1:6" ht="24.95" customHeight="1">
      <c r="A1867" s="9">
        <v>3719</v>
      </c>
      <c r="B1867" s="23" t="s">
        <v>16168</v>
      </c>
      <c r="C1867" s="24" t="s">
        <v>16169</v>
      </c>
      <c r="D1867" s="8"/>
      <c r="E1867" s="36" t="s">
        <v>16170</v>
      </c>
      <c r="F1867" s="35">
        <f t="shared" ca="1" si="29"/>
        <v>0.32911728168324472</v>
      </c>
    </row>
    <row r="1868" spans="1:6" ht="24.95" customHeight="1">
      <c r="A1868" s="9">
        <v>4265</v>
      </c>
      <c r="B1868" s="23" t="s">
        <v>17752</v>
      </c>
      <c r="C1868" s="24" t="s">
        <v>17753</v>
      </c>
      <c r="D1868" s="8"/>
      <c r="E1868" s="36" t="s">
        <v>17754</v>
      </c>
      <c r="F1868" s="35">
        <f t="shared" ca="1" si="29"/>
        <v>0.53458283723433686</v>
      </c>
    </row>
    <row r="1869" spans="1:6" ht="24.95" customHeight="1">
      <c r="A1869" s="9">
        <v>334</v>
      </c>
      <c r="B1869" s="23" t="s">
        <v>6464</v>
      </c>
      <c r="C1869" s="24" t="s">
        <v>6465</v>
      </c>
      <c r="D1869" s="8">
        <v>1</v>
      </c>
      <c r="E1869" s="36" t="s">
        <v>6466</v>
      </c>
      <c r="F1869" s="35">
        <f t="shared" ca="1" si="29"/>
        <v>0.51135430688596295</v>
      </c>
    </row>
    <row r="1870" spans="1:6" ht="24.95" customHeight="1">
      <c r="A1870" s="9">
        <v>2234</v>
      </c>
      <c r="B1870" s="23" t="s">
        <v>11868</v>
      </c>
      <c r="C1870" s="24" t="s">
        <v>11869</v>
      </c>
      <c r="D1870" s="8">
        <v>1</v>
      </c>
      <c r="E1870" s="36" t="s">
        <v>11870</v>
      </c>
      <c r="F1870" s="35">
        <f t="shared" ca="1" si="29"/>
        <v>0.27912930050215534</v>
      </c>
    </row>
    <row r="1871" spans="1:6" ht="24.95" customHeight="1">
      <c r="A1871" s="9">
        <v>774</v>
      </c>
      <c r="B1871" s="23" t="s">
        <v>7742</v>
      </c>
      <c r="C1871" s="24" t="s">
        <v>7743</v>
      </c>
      <c r="D1871" s="8">
        <v>1</v>
      </c>
      <c r="E1871" s="36" t="s">
        <v>7744</v>
      </c>
      <c r="F1871" s="35">
        <f t="shared" ca="1" si="29"/>
        <v>0.40345912677067597</v>
      </c>
    </row>
    <row r="1872" spans="1:6" ht="24.95" customHeight="1">
      <c r="A1872" s="9">
        <v>2008</v>
      </c>
      <c r="B1872" s="23" t="s">
        <v>11325</v>
      </c>
      <c r="C1872" s="24" t="s">
        <v>11226</v>
      </c>
      <c r="D1872" s="8"/>
      <c r="E1872" s="36" t="s">
        <v>11326</v>
      </c>
      <c r="F1872" s="35">
        <f t="shared" ca="1" si="29"/>
        <v>0.78305314254635161</v>
      </c>
    </row>
    <row r="1873" spans="1:6" ht="24.95" customHeight="1">
      <c r="A1873" s="9">
        <v>1274</v>
      </c>
      <c r="B1873" s="23" t="s">
        <v>9210</v>
      </c>
      <c r="C1873" s="24" t="s">
        <v>9211</v>
      </c>
      <c r="D1873" s="8">
        <v>1</v>
      </c>
      <c r="E1873" s="36" t="s">
        <v>9212</v>
      </c>
      <c r="F1873" s="35">
        <f t="shared" ca="1" si="29"/>
        <v>0.53197420425826569</v>
      </c>
    </row>
    <row r="1874" spans="1:6" ht="24.95" customHeight="1">
      <c r="A1874" s="9">
        <v>393</v>
      </c>
      <c r="B1874" s="23" t="s">
        <v>6633</v>
      </c>
      <c r="C1874" s="24" t="s">
        <v>6634</v>
      </c>
      <c r="D1874" s="8"/>
      <c r="E1874" s="36" t="s">
        <v>6635</v>
      </c>
      <c r="F1874" s="35">
        <f t="shared" ca="1" si="29"/>
        <v>0.53677379513927603</v>
      </c>
    </row>
    <row r="1875" spans="1:6" ht="24.95" customHeight="1">
      <c r="A1875" s="9">
        <v>5350</v>
      </c>
      <c r="B1875" s="23" t="s">
        <v>20873</v>
      </c>
      <c r="C1875" s="24" t="s">
        <v>21335</v>
      </c>
      <c r="D1875" s="8"/>
      <c r="E1875" s="36" t="s">
        <v>20874</v>
      </c>
      <c r="F1875" s="35">
        <f t="shared" ca="1" si="29"/>
        <v>0.49259667396478435</v>
      </c>
    </row>
    <row r="1876" spans="1:6" ht="24.95" customHeight="1">
      <c r="A1876" s="9">
        <v>542</v>
      </c>
      <c r="B1876" s="23" t="s">
        <v>7065</v>
      </c>
      <c r="C1876" s="24" t="s">
        <v>7066</v>
      </c>
      <c r="D1876" s="8">
        <v>1</v>
      </c>
      <c r="E1876" s="36" t="s">
        <v>21795</v>
      </c>
      <c r="F1876" s="35">
        <f t="shared" ca="1" si="29"/>
        <v>0.18327907670493759</v>
      </c>
    </row>
    <row r="1877" spans="1:6" ht="24.95" customHeight="1">
      <c r="A1877" s="9">
        <v>3258</v>
      </c>
      <c r="B1877" s="23" t="s">
        <v>14823</v>
      </c>
      <c r="C1877" s="24" t="s">
        <v>14824</v>
      </c>
      <c r="D1877" s="8">
        <v>1</v>
      </c>
      <c r="E1877" s="36" t="s">
        <v>14825</v>
      </c>
      <c r="F1877" s="35">
        <f t="shared" ca="1" si="29"/>
        <v>0.98294954691584568</v>
      </c>
    </row>
    <row r="1878" spans="1:6" ht="24.95" customHeight="1">
      <c r="A1878" s="9">
        <v>3198</v>
      </c>
      <c r="B1878" s="23" t="s">
        <v>14652</v>
      </c>
      <c r="C1878" s="24" t="s">
        <v>14653</v>
      </c>
      <c r="D1878" s="8"/>
      <c r="E1878" s="36" t="s">
        <v>14654</v>
      </c>
      <c r="F1878" s="35">
        <f t="shared" ca="1" si="29"/>
        <v>0.98647996091198997</v>
      </c>
    </row>
    <row r="1879" spans="1:6" ht="24.95" customHeight="1">
      <c r="A1879" s="9">
        <v>5461</v>
      </c>
      <c r="B1879" s="23" t="s">
        <v>21186</v>
      </c>
      <c r="C1879" s="24" t="s">
        <v>21187</v>
      </c>
      <c r="D1879" s="8">
        <v>1</v>
      </c>
      <c r="E1879" s="36" t="s">
        <v>21188</v>
      </c>
      <c r="F1879" s="35">
        <f t="shared" ca="1" si="29"/>
        <v>0.94115073745403555</v>
      </c>
    </row>
    <row r="1880" spans="1:6" ht="24.95" customHeight="1">
      <c r="A1880" s="9">
        <v>2505</v>
      </c>
      <c r="B1880" s="23" t="s">
        <v>12647</v>
      </c>
      <c r="C1880" s="24" t="s">
        <v>12648</v>
      </c>
      <c r="D1880" s="8"/>
      <c r="E1880" s="36" t="s">
        <v>12649</v>
      </c>
      <c r="F1880" s="35">
        <f t="shared" ca="1" si="29"/>
        <v>0.54509922548843437</v>
      </c>
    </row>
    <row r="1881" spans="1:6" ht="24.95" customHeight="1">
      <c r="A1881" s="9">
        <v>5367</v>
      </c>
      <c r="B1881" s="23" t="s">
        <v>20920</v>
      </c>
      <c r="C1881" s="24" t="s">
        <v>20921</v>
      </c>
      <c r="D1881" s="8">
        <v>1</v>
      </c>
      <c r="E1881" s="36" t="s">
        <v>20922</v>
      </c>
      <c r="F1881" s="35">
        <f t="shared" ca="1" si="29"/>
        <v>0.80864551927802386</v>
      </c>
    </row>
    <row r="1882" spans="1:6" ht="24.95" customHeight="1">
      <c r="A1882" s="9">
        <v>1064</v>
      </c>
      <c r="B1882" s="23" t="s">
        <v>8596</v>
      </c>
      <c r="C1882" s="24" t="s">
        <v>8597</v>
      </c>
      <c r="D1882" s="8">
        <v>1</v>
      </c>
      <c r="E1882" s="36" t="s">
        <v>8598</v>
      </c>
      <c r="F1882" s="35">
        <f t="shared" ca="1" si="29"/>
        <v>0.79522904356151392</v>
      </c>
    </row>
    <row r="1883" spans="1:6" ht="24.95" customHeight="1">
      <c r="A1883" s="9">
        <v>965</v>
      </c>
      <c r="B1883" s="23" t="s">
        <v>8303</v>
      </c>
      <c r="C1883" s="24" t="s">
        <v>8304</v>
      </c>
      <c r="D1883" s="8">
        <v>1</v>
      </c>
      <c r="E1883" s="36" t="s">
        <v>8305</v>
      </c>
      <c r="F1883" s="35">
        <f t="shared" ca="1" si="29"/>
        <v>0.87662938506892696</v>
      </c>
    </row>
    <row r="1884" spans="1:6" ht="24.95" customHeight="1">
      <c r="A1884" s="9">
        <v>4583</v>
      </c>
      <c r="B1884" s="23" t="s">
        <v>18668</v>
      </c>
      <c r="C1884" s="24" t="s">
        <v>18669</v>
      </c>
      <c r="D1884" s="8">
        <v>1</v>
      </c>
      <c r="E1884" s="36" t="s">
        <v>18670</v>
      </c>
      <c r="F1884" s="35">
        <f t="shared" ca="1" si="29"/>
        <v>0.62261232007481593</v>
      </c>
    </row>
    <row r="1885" spans="1:6" ht="24.95" customHeight="1">
      <c r="A1885" s="9">
        <v>2095</v>
      </c>
      <c r="B1885" s="23" t="s">
        <v>11557</v>
      </c>
      <c r="C1885" s="24" t="s">
        <v>11558</v>
      </c>
      <c r="D1885" s="8"/>
      <c r="E1885" s="36" t="s">
        <v>11559</v>
      </c>
      <c r="F1885" s="35">
        <f t="shared" ca="1" si="29"/>
        <v>0.32744417559343431</v>
      </c>
    </row>
    <row r="1886" spans="1:6" ht="24.95" customHeight="1">
      <c r="A1886" s="9">
        <v>1651</v>
      </c>
      <c r="B1886" s="23" t="s">
        <v>10300</v>
      </c>
      <c r="C1886" s="24" t="s">
        <v>10301</v>
      </c>
      <c r="D1886" s="8">
        <v>1</v>
      </c>
      <c r="E1886" s="36" t="s">
        <v>10302</v>
      </c>
      <c r="F1886" s="35">
        <f t="shared" ca="1" si="29"/>
        <v>0.52377748381476541</v>
      </c>
    </row>
    <row r="1887" spans="1:6" ht="24.95" customHeight="1">
      <c r="A1887" s="9">
        <v>2656</v>
      </c>
      <c r="B1887" s="23" t="s">
        <v>13083</v>
      </c>
      <c r="C1887" s="24" t="s">
        <v>13084</v>
      </c>
      <c r="D1887" s="8">
        <v>1</v>
      </c>
      <c r="E1887" s="36" t="s">
        <v>13085</v>
      </c>
      <c r="F1887" s="35">
        <f t="shared" ca="1" si="29"/>
        <v>0.2622241884361558</v>
      </c>
    </row>
    <row r="1888" spans="1:6" ht="24.95" customHeight="1">
      <c r="A1888" s="9">
        <v>5463</v>
      </c>
      <c r="B1888" s="23" t="s">
        <v>21191</v>
      </c>
      <c r="C1888" s="24" t="s">
        <v>21192</v>
      </c>
      <c r="D1888" s="8">
        <v>1</v>
      </c>
      <c r="E1888" s="36" t="s">
        <v>21193</v>
      </c>
      <c r="F1888" s="35">
        <f t="shared" ca="1" si="29"/>
        <v>0.53694997291731938</v>
      </c>
    </row>
    <row r="1889" spans="1:6" ht="24.95" customHeight="1">
      <c r="A1889" s="9">
        <v>662</v>
      </c>
      <c r="B1889" s="23" t="s">
        <v>7416</v>
      </c>
      <c r="C1889" s="24" t="s">
        <v>7417</v>
      </c>
      <c r="D1889" s="8">
        <v>1</v>
      </c>
      <c r="E1889" s="36" t="s">
        <v>7418</v>
      </c>
      <c r="F1889" s="35">
        <f t="shared" ca="1" si="29"/>
        <v>0.25670166991624144</v>
      </c>
    </row>
    <row r="1890" spans="1:6" ht="24.95" customHeight="1">
      <c r="A1890" s="9">
        <v>1539</v>
      </c>
      <c r="B1890" s="23" t="s">
        <v>9975</v>
      </c>
      <c r="C1890" s="24" t="s">
        <v>9976</v>
      </c>
      <c r="D1890" s="8"/>
      <c r="E1890" s="36" t="s">
        <v>9977</v>
      </c>
      <c r="F1890" s="35">
        <f t="shared" ca="1" si="29"/>
        <v>0.22458162153139438</v>
      </c>
    </row>
    <row r="1891" spans="1:6" ht="24.95" customHeight="1">
      <c r="A1891" s="9">
        <v>1101</v>
      </c>
      <c r="B1891" s="23" t="s">
        <v>8704</v>
      </c>
      <c r="C1891" s="24" t="s">
        <v>8705</v>
      </c>
      <c r="D1891" s="8"/>
      <c r="E1891" s="36" t="s">
        <v>8706</v>
      </c>
      <c r="F1891" s="35">
        <f t="shared" ca="1" si="29"/>
        <v>7.2678178017736461E-2</v>
      </c>
    </row>
    <row r="1892" spans="1:6" ht="24.95" customHeight="1">
      <c r="A1892" s="9">
        <v>1958</v>
      </c>
      <c r="B1892" s="23" t="s">
        <v>11181</v>
      </c>
      <c r="C1892" s="24" t="s">
        <v>11182</v>
      </c>
      <c r="D1892" s="8"/>
      <c r="E1892" s="36" t="s">
        <v>11183</v>
      </c>
      <c r="F1892" s="35">
        <f t="shared" ca="1" si="29"/>
        <v>0.96294647851667103</v>
      </c>
    </row>
    <row r="1893" spans="1:6" ht="24.95" customHeight="1">
      <c r="A1893" s="9">
        <v>2481</v>
      </c>
      <c r="B1893" s="23" t="s">
        <v>12577</v>
      </c>
      <c r="C1893" s="24" t="s">
        <v>12578</v>
      </c>
      <c r="D1893" s="8"/>
      <c r="E1893" s="36" t="s">
        <v>12579</v>
      </c>
      <c r="F1893" s="35">
        <f t="shared" ca="1" si="29"/>
        <v>0.7151267022727601</v>
      </c>
    </row>
    <row r="1894" spans="1:6" ht="24.95" customHeight="1">
      <c r="A1894" s="9">
        <v>4112</v>
      </c>
      <c r="B1894" s="23" t="s">
        <v>17310</v>
      </c>
      <c r="C1894" s="24" t="s">
        <v>17311</v>
      </c>
      <c r="D1894" s="8">
        <v>1</v>
      </c>
      <c r="E1894" s="36" t="s">
        <v>17312</v>
      </c>
      <c r="F1894" s="35">
        <f t="shared" ca="1" si="29"/>
        <v>0.13998644465569565</v>
      </c>
    </row>
    <row r="1895" spans="1:6" ht="24.95" customHeight="1">
      <c r="A1895" s="9">
        <v>399</v>
      </c>
      <c r="B1895" s="23" t="s">
        <v>6651</v>
      </c>
      <c r="C1895" s="24" t="s">
        <v>6652</v>
      </c>
      <c r="D1895" s="8">
        <v>1</v>
      </c>
      <c r="E1895" s="36" t="s">
        <v>6653</v>
      </c>
      <c r="F1895" s="35">
        <f t="shared" ca="1" si="29"/>
        <v>4.5352174536330336E-2</v>
      </c>
    </row>
    <row r="1896" spans="1:6" ht="24.95" customHeight="1">
      <c r="A1896" s="9">
        <v>811</v>
      </c>
      <c r="B1896" s="23" t="s">
        <v>7847</v>
      </c>
      <c r="C1896" s="24" t="s">
        <v>7848</v>
      </c>
      <c r="D1896" s="8"/>
      <c r="E1896" s="36" t="s">
        <v>7849</v>
      </c>
      <c r="F1896" s="35">
        <f t="shared" ca="1" si="29"/>
        <v>0.72099758341236131</v>
      </c>
    </row>
    <row r="1897" spans="1:6" ht="24.95" customHeight="1">
      <c r="A1897" s="9">
        <v>119</v>
      </c>
      <c r="B1897" s="23" t="s">
        <v>5852</v>
      </c>
      <c r="C1897" s="24" t="s">
        <v>21308</v>
      </c>
      <c r="D1897" s="8"/>
      <c r="E1897" s="36" t="s">
        <v>5853</v>
      </c>
      <c r="F1897" s="35">
        <f t="shared" ca="1" si="29"/>
        <v>0.77397259115155681</v>
      </c>
    </row>
    <row r="1898" spans="1:6" ht="24.95" customHeight="1">
      <c r="A1898" s="9">
        <v>4709</v>
      </c>
      <c r="B1898" s="23" t="s">
        <v>19035</v>
      </c>
      <c r="C1898" s="24" t="s">
        <v>19036</v>
      </c>
      <c r="D1898" s="8">
        <v>1</v>
      </c>
      <c r="E1898" s="36" t="s">
        <v>19037</v>
      </c>
      <c r="F1898" s="35">
        <f t="shared" ca="1" si="29"/>
        <v>0.24798877446473189</v>
      </c>
    </row>
    <row r="1899" spans="1:6" ht="24.95" customHeight="1">
      <c r="A1899" s="9">
        <v>4529</v>
      </c>
      <c r="B1899" s="23" t="s">
        <v>18516</v>
      </c>
      <c r="C1899" s="24" t="s">
        <v>18517</v>
      </c>
      <c r="D1899" s="8">
        <v>1</v>
      </c>
      <c r="E1899" s="36" t="s">
        <v>18518</v>
      </c>
      <c r="F1899" s="35">
        <f t="shared" ca="1" si="29"/>
        <v>0.52300221655290846</v>
      </c>
    </row>
    <row r="1900" spans="1:6" ht="24.95" customHeight="1">
      <c r="A1900" s="9">
        <v>2602</v>
      </c>
      <c r="B1900" s="23" t="s">
        <v>12929</v>
      </c>
      <c r="C1900" s="24" t="s">
        <v>12930</v>
      </c>
      <c r="D1900" s="8">
        <v>1</v>
      </c>
      <c r="E1900" s="36" t="s">
        <v>12931</v>
      </c>
      <c r="F1900" s="35">
        <f t="shared" ca="1" si="29"/>
        <v>0.18596613039481102</v>
      </c>
    </row>
    <row r="1901" spans="1:6" ht="24.95" customHeight="1">
      <c r="A1901" s="9">
        <v>2744</v>
      </c>
      <c r="B1901" s="23" t="s">
        <v>13335</v>
      </c>
      <c r="C1901" s="24" t="s">
        <v>13336</v>
      </c>
      <c r="D1901" s="8">
        <v>1</v>
      </c>
      <c r="E1901" s="36" t="s">
        <v>13337</v>
      </c>
      <c r="F1901" s="35">
        <f t="shared" ca="1" si="29"/>
        <v>0.92641268850266023</v>
      </c>
    </row>
    <row r="1902" spans="1:6" ht="24.95" customHeight="1">
      <c r="A1902" s="9">
        <v>3738</v>
      </c>
      <c r="B1902" s="23" t="s">
        <v>16222</v>
      </c>
      <c r="C1902" s="24" t="s">
        <v>16223</v>
      </c>
      <c r="D1902" s="8">
        <v>1</v>
      </c>
      <c r="E1902" s="36" t="s">
        <v>16224</v>
      </c>
      <c r="F1902" s="35">
        <f t="shared" ca="1" si="29"/>
        <v>0.75665861015809688</v>
      </c>
    </row>
    <row r="1903" spans="1:6" ht="24.95" customHeight="1">
      <c r="A1903" s="9">
        <v>1671</v>
      </c>
      <c r="B1903" s="23" t="s">
        <v>10360</v>
      </c>
      <c r="C1903" s="24" t="s">
        <v>10361</v>
      </c>
      <c r="D1903" s="8">
        <v>1</v>
      </c>
      <c r="E1903" s="36" t="s">
        <v>10362</v>
      </c>
      <c r="F1903" s="35">
        <f t="shared" ca="1" si="29"/>
        <v>0.86494529702772138</v>
      </c>
    </row>
    <row r="1904" spans="1:6" ht="24.95" customHeight="1">
      <c r="A1904" s="9">
        <v>5270</v>
      </c>
      <c r="B1904" s="23" t="s">
        <v>20646</v>
      </c>
      <c r="C1904" s="24" t="s">
        <v>20647</v>
      </c>
      <c r="D1904" s="8">
        <v>1</v>
      </c>
      <c r="E1904" s="36" t="s">
        <v>20648</v>
      </c>
      <c r="F1904" s="35">
        <f t="shared" ca="1" si="29"/>
        <v>0.79929755850661999</v>
      </c>
    </row>
    <row r="1905" spans="1:6" ht="24.95" customHeight="1">
      <c r="A1905" s="9">
        <v>2249</v>
      </c>
      <c r="B1905" s="23" t="s">
        <v>11912</v>
      </c>
      <c r="C1905" s="24" t="s">
        <v>11913</v>
      </c>
      <c r="D1905" s="8">
        <v>1</v>
      </c>
      <c r="E1905" s="36" t="s">
        <v>11914</v>
      </c>
      <c r="F1905" s="35">
        <f t="shared" ca="1" si="29"/>
        <v>0.1892484382157259</v>
      </c>
    </row>
    <row r="1906" spans="1:6" ht="24.95" customHeight="1">
      <c r="A1906" s="9">
        <v>2620</v>
      </c>
      <c r="B1906" s="23" t="s">
        <v>12981</v>
      </c>
      <c r="C1906" s="24" t="s">
        <v>12982</v>
      </c>
      <c r="D1906" s="8">
        <v>1</v>
      </c>
      <c r="E1906" s="36" t="s">
        <v>12983</v>
      </c>
      <c r="F1906" s="35">
        <f t="shared" ca="1" si="29"/>
        <v>0.31060977302081838</v>
      </c>
    </row>
    <row r="1907" spans="1:6" ht="24.95" customHeight="1">
      <c r="A1907" s="9">
        <v>4542</v>
      </c>
      <c r="B1907" s="23" t="s">
        <v>18554</v>
      </c>
      <c r="C1907" s="24" t="s">
        <v>21373</v>
      </c>
      <c r="D1907" s="8">
        <v>1</v>
      </c>
      <c r="E1907" s="36" t="s">
        <v>18555</v>
      </c>
      <c r="F1907" s="35">
        <f t="shared" ca="1" si="29"/>
        <v>0.77727862486480281</v>
      </c>
    </row>
    <row r="1908" spans="1:6" ht="24.95" customHeight="1">
      <c r="A1908" s="9">
        <v>2090</v>
      </c>
      <c r="B1908" s="23" t="s">
        <v>11543</v>
      </c>
      <c r="C1908" s="24" t="s">
        <v>21660</v>
      </c>
      <c r="D1908" s="8">
        <v>1</v>
      </c>
      <c r="E1908" s="36" t="s">
        <v>11544</v>
      </c>
      <c r="F1908" s="35">
        <f t="shared" ca="1" si="29"/>
        <v>0.88700496441608623</v>
      </c>
    </row>
    <row r="1909" spans="1:6" ht="24.95" customHeight="1">
      <c r="A1909" s="9">
        <v>2879</v>
      </c>
      <c r="B1909" s="23" t="s">
        <v>13726</v>
      </c>
      <c r="C1909" s="24" t="s">
        <v>13727</v>
      </c>
      <c r="D1909" s="8">
        <v>1</v>
      </c>
      <c r="E1909" s="36" t="s">
        <v>13728</v>
      </c>
      <c r="F1909" s="35">
        <f t="shared" ca="1" si="29"/>
        <v>0.14624583070303532</v>
      </c>
    </row>
    <row r="1910" spans="1:6" ht="24.95" customHeight="1">
      <c r="A1910" s="9">
        <v>4328</v>
      </c>
      <c r="B1910" s="23" t="s">
        <v>17935</v>
      </c>
      <c r="C1910" s="24" t="s">
        <v>17933</v>
      </c>
      <c r="D1910" s="8">
        <v>1</v>
      </c>
      <c r="E1910" s="36" t="s">
        <v>17936</v>
      </c>
      <c r="F1910" s="35">
        <f t="shared" ca="1" si="29"/>
        <v>0.88921298011151539</v>
      </c>
    </row>
    <row r="1911" spans="1:6" ht="24.95" customHeight="1">
      <c r="A1911" s="9">
        <v>1673</v>
      </c>
      <c r="B1911" s="23" t="s">
        <v>10366</v>
      </c>
      <c r="C1911" s="24" t="s">
        <v>10367</v>
      </c>
      <c r="D1911" s="8">
        <v>1</v>
      </c>
      <c r="E1911" s="36" t="s">
        <v>10368</v>
      </c>
      <c r="F1911" s="35">
        <f t="shared" ca="1" si="29"/>
        <v>0.87630408971136775</v>
      </c>
    </row>
    <row r="1912" spans="1:6" ht="24.95" customHeight="1">
      <c r="A1912" s="7">
        <v>16</v>
      </c>
      <c r="B1912" s="23" t="s">
        <v>5546</v>
      </c>
      <c r="C1912" s="24" t="s">
        <v>5547</v>
      </c>
      <c r="D1912" s="8">
        <v>1</v>
      </c>
      <c r="E1912" s="36" t="s">
        <v>5548</v>
      </c>
      <c r="F1912" s="35">
        <f t="shared" ca="1" si="29"/>
        <v>0.56493287342742382</v>
      </c>
    </row>
    <row r="1913" spans="1:6" ht="24.95" customHeight="1">
      <c r="A1913" s="9">
        <v>4023</v>
      </c>
      <c r="B1913" s="23" t="s">
        <v>17050</v>
      </c>
      <c r="C1913" s="24" t="s">
        <v>17051</v>
      </c>
      <c r="D1913" s="8"/>
      <c r="E1913" s="36" t="s">
        <v>17052</v>
      </c>
      <c r="F1913" s="35">
        <f t="shared" ca="1" si="29"/>
        <v>0.41351558982074987</v>
      </c>
    </row>
    <row r="1914" spans="1:6" ht="24.95" customHeight="1">
      <c r="A1914" s="9">
        <v>1913</v>
      </c>
      <c r="B1914" s="23" t="s">
        <v>11051</v>
      </c>
      <c r="C1914" s="24" t="s">
        <v>11052</v>
      </c>
      <c r="D1914" s="8"/>
      <c r="E1914" s="36" t="s">
        <v>11053</v>
      </c>
      <c r="F1914" s="35">
        <f t="shared" ca="1" si="29"/>
        <v>7.5523605224029455E-2</v>
      </c>
    </row>
    <row r="1915" spans="1:6" ht="24.95" customHeight="1">
      <c r="A1915" s="9">
        <v>2914</v>
      </c>
      <c r="B1915" s="23" t="s">
        <v>13822</v>
      </c>
      <c r="C1915" s="24" t="s">
        <v>13823</v>
      </c>
      <c r="D1915" s="8"/>
      <c r="E1915" s="36" t="s">
        <v>13824</v>
      </c>
      <c r="F1915" s="35">
        <f t="shared" ca="1" si="29"/>
        <v>0.41314677108278108</v>
      </c>
    </row>
    <row r="1916" spans="1:6" ht="24.95" customHeight="1">
      <c r="A1916" s="9">
        <v>3320</v>
      </c>
      <c r="B1916" s="23" t="s">
        <v>15006</v>
      </c>
      <c r="C1916" s="24" t="s">
        <v>15007</v>
      </c>
      <c r="D1916" s="8">
        <v>1</v>
      </c>
      <c r="E1916" s="36" t="s">
        <v>15008</v>
      </c>
      <c r="F1916" s="35">
        <f t="shared" ca="1" si="29"/>
        <v>0.30719312926280051</v>
      </c>
    </row>
    <row r="1917" spans="1:6" ht="24.95" customHeight="1">
      <c r="A1917" s="9">
        <v>1437</v>
      </c>
      <c r="B1917" s="23" t="s">
        <v>9682</v>
      </c>
      <c r="C1917" s="24" t="s">
        <v>9683</v>
      </c>
      <c r="D1917" s="8">
        <v>1</v>
      </c>
      <c r="E1917" s="36" t="s">
        <v>9684</v>
      </c>
      <c r="F1917" s="35">
        <f t="shared" ca="1" si="29"/>
        <v>5.646772525600785E-2</v>
      </c>
    </row>
    <row r="1918" spans="1:6" ht="24.95" customHeight="1">
      <c r="A1918" s="9">
        <v>2543</v>
      </c>
      <c r="B1918" s="23" t="s">
        <v>12759</v>
      </c>
      <c r="C1918" s="24" t="s">
        <v>12760</v>
      </c>
      <c r="D1918" s="8"/>
      <c r="E1918" s="36" t="s">
        <v>12761</v>
      </c>
      <c r="F1918" s="35">
        <f t="shared" ca="1" si="29"/>
        <v>0.65202759971327839</v>
      </c>
    </row>
    <row r="1919" spans="1:6" ht="24.95" customHeight="1">
      <c r="A1919" s="9">
        <v>4153</v>
      </c>
      <c r="B1919" s="23" t="s">
        <v>17432</v>
      </c>
      <c r="C1919" s="24" t="s">
        <v>17433</v>
      </c>
      <c r="D1919" s="8">
        <v>1</v>
      </c>
      <c r="E1919" s="36" t="s">
        <v>17434</v>
      </c>
      <c r="F1919" s="35">
        <f t="shared" ca="1" si="29"/>
        <v>0.35829208977559435</v>
      </c>
    </row>
    <row r="1920" spans="1:6" ht="24.95" customHeight="1">
      <c r="A1920" s="9">
        <v>872</v>
      </c>
      <c r="B1920" s="23" t="s">
        <v>8029</v>
      </c>
      <c r="C1920" s="24" t="s">
        <v>8030</v>
      </c>
      <c r="D1920" s="8">
        <v>1</v>
      </c>
      <c r="E1920" s="36" t="s">
        <v>8031</v>
      </c>
      <c r="F1920" s="35">
        <f t="shared" ca="1" si="29"/>
        <v>0.23888332950428737</v>
      </c>
    </row>
    <row r="1921" spans="1:6" ht="24.95" customHeight="1">
      <c r="A1921" s="9">
        <v>3797</v>
      </c>
      <c r="B1921" s="23" t="s">
        <v>16395</v>
      </c>
      <c r="C1921" s="24" t="s">
        <v>21661</v>
      </c>
      <c r="D1921" s="8">
        <v>1</v>
      </c>
      <c r="E1921" s="36" t="s">
        <v>16396</v>
      </c>
      <c r="F1921" s="35">
        <f t="shared" ca="1" si="29"/>
        <v>0.74313888909615422</v>
      </c>
    </row>
    <row r="1922" spans="1:6" ht="24.95" customHeight="1">
      <c r="A1922" s="9">
        <v>937</v>
      </c>
      <c r="B1922" s="23" t="s">
        <v>8221</v>
      </c>
      <c r="C1922" s="24" t="s">
        <v>8222</v>
      </c>
      <c r="D1922" s="8">
        <v>1</v>
      </c>
      <c r="E1922" s="36" t="s">
        <v>8223</v>
      </c>
      <c r="F1922" s="35">
        <f t="shared" ca="1" si="29"/>
        <v>0.88491455413895681</v>
      </c>
    </row>
    <row r="1923" spans="1:6" ht="24.95" customHeight="1">
      <c r="A1923" s="9">
        <v>3117</v>
      </c>
      <c r="B1923" s="23" t="s">
        <v>14417</v>
      </c>
      <c r="C1923" s="24" t="s">
        <v>14418</v>
      </c>
      <c r="D1923" s="8">
        <v>1</v>
      </c>
      <c r="E1923" s="36" t="s">
        <v>14419</v>
      </c>
      <c r="F1923" s="35">
        <f t="shared" ref="F1923:F1986" ca="1" si="30">RAND()</f>
        <v>0.42160808626062585</v>
      </c>
    </row>
    <row r="1924" spans="1:6" ht="24.95" customHeight="1">
      <c r="A1924" s="9">
        <v>3205</v>
      </c>
      <c r="B1924" s="23" t="s">
        <v>14673</v>
      </c>
      <c r="C1924" s="24" t="s">
        <v>14674</v>
      </c>
      <c r="D1924" s="8">
        <v>1</v>
      </c>
      <c r="E1924" s="36" t="s">
        <v>14675</v>
      </c>
      <c r="F1924" s="35">
        <f t="shared" ca="1" si="30"/>
        <v>0.50294553641974249</v>
      </c>
    </row>
    <row r="1925" spans="1:6" ht="24.95" customHeight="1">
      <c r="A1925" s="9">
        <v>4276</v>
      </c>
      <c r="B1925" s="23" t="s">
        <v>17785</v>
      </c>
      <c r="C1925" s="24" t="s">
        <v>17786</v>
      </c>
      <c r="D1925" s="8">
        <v>1</v>
      </c>
      <c r="E1925" s="36" t="s">
        <v>17787</v>
      </c>
      <c r="F1925" s="35">
        <f t="shared" ca="1" si="30"/>
        <v>0.25169814561779802</v>
      </c>
    </row>
    <row r="1926" spans="1:6" ht="24.95" customHeight="1">
      <c r="A1926" s="9">
        <v>3575</v>
      </c>
      <c r="B1926" s="23" t="s">
        <v>15747</v>
      </c>
      <c r="C1926" s="24" t="s">
        <v>15748</v>
      </c>
      <c r="D1926" s="8"/>
      <c r="E1926" s="36" t="s">
        <v>15749</v>
      </c>
      <c r="F1926" s="35">
        <f t="shared" ca="1" si="30"/>
        <v>0.85855556292829038</v>
      </c>
    </row>
    <row r="1927" spans="1:6" ht="24.95" customHeight="1">
      <c r="A1927" s="9">
        <v>3386</v>
      </c>
      <c r="B1927" s="23" t="s">
        <v>15195</v>
      </c>
      <c r="C1927" s="24"/>
      <c r="D1927" s="8">
        <v>1</v>
      </c>
      <c r="E1927" s="36" t="s">
        <v>15196</v>
      </c>
      <c r="F1927" s="35">
        <f t="shared" ca="1" si="30"/>
        <v>0.96750578622172823</v>
      </c>
    </row>
    <row r="1928" spans="1:6" ht="24.95" customHeight="1">
      <c r="A1928" s="9">
        <v>4617</v>
      </c>
      <c r="B1928" s="23" t="s">
        <v>18770</v>
      </c>
      <c r="C1928" s="24" t="s">
        <v>18771</v>
      </c>
      <c r="D1928" s="8">
        <v>1</v>
      </c>
      <c r="E1928" s="36" t="s">
        <v>18772</v>
      </c>
      <c r="F1928" s="35">
        <f t="shared" ca="1" si="30"/>
        <v>0.97524423016981643</v>
      </c>
    </row>
    <row r="1929" spans="1:6" ht="24.95" customHeight="1">
      <c r="A1929" s="9">
        <v>615</v>
      </c>
      <c r="B1929" s="23" t="s">
        <v>7280</v>
      </c>
      <c r="C1929" s="24" t="s">
        <v>7281</v>
      </c>
      <c r="D1929" s="8"/>
      <c r="E1929" s="36" t="s">
        <v>7282</v>
      </c>
      <c r="F1929" s="35">
        <f t="shared" ca="1" si="30"/>
        <v>0.43852391857452511</v>
      </c>
    </row>
    <row r="1930" spans="1:6" ht="24.95" customHeight="1">
      <c r="A1930" s="9">
        <v>4915</v>
      </c>
      <c r="B1930" s="23" t="s">
        <v>19632</v>
      </c>
      <c r="C1930" s="24" t="s">
        <v>19633</v>
      </c>
      <c r="D1930" s="8">
        <v>1</v>
      </c>
      <c r="E1930" s="36" t="s">
        <v>19634</v>
      </c>
      <c r="F1930" s="35">
        <f t="shared" ca="1" si="30"/>
        <v>0.41234512101939313</v>
      </c>
    </row>
    <row r="1931" spans="1:6" ht="24.95" customHeight="1">
      <c r="A1931" s="9">
        <v>1648</v>
      </c>
      <c r="B1931" s="23" t="s">
        <v>10291</v>
      </c>
      <c r="C1931" s="24" t="s">
        <v>10292</v>
      </c>
      <c r="D1931" s="8">
        <v>1</v>
      </c>
      <c r="E1931" s="36" t="s">
        <v>10293</v>
      </c>
      <c r="F1931" s="35">
        <f t="shared" ca="1" si="30"/>
        <v>0.74627887957217298</v>
      </c>
    </row>
    <row r="1932" spans="1:6" ht="24.95" customHeight="1">
      <c r="A1932" s="9">
        <v>1599</v>
      </c>
      <c r="B1932" s="23" t="s">
        <v>10150</v>
      </c>
      <c r="C1932" s="24" t="s">
        <v>21499</v>
      </c>
      <c r="D1932" s="8">
        <v>1</v>
      </c>
      <c r="E1932" s="36" t="s">
        <v>10151</v>
      </c>
      <c r="F1932" s="35">
        <f t="shared" ca="1" si="30"/>
        <v>0.5086932713885477</v>
      </c>
    </row>
    <row r="1933" spans="1:6" ht="24.95" customHeight="1">
      <c r="A1933" s="9">
        <v>1018</v>
      </c>
      <c r="B1933" s="23" t="s">
        <v>8459</v>
      </c>
      <c r="C1933" s="24" t="s">
        <v>8460</v>
      </c>
      <c r="D1933" s="8">
        <v>1</v>
      </c>
      <c r="E1933" s="36" t="s">
        <v>8461</v>
      </c>
      <c r="F1933" s="35">
        <f t="shared" ca="1" si="30"/>
        <v>0.40034203235862542</v>
      </c>
    </row>
    <row r="1934" spans="1:6" ht="24.95" customHeight="1">
      <c r="A1934" s="9">
        <v>3747</v>
      </c>
      <c r="B1934" s="23" t="s">
        <v>16248</v>
      </c>
      <c r="C1934" s="24" t="s">
        <v>16249</v>
      </c>
      <c r="D1934" s="8">
        <v>1</v>
      </c>
      <c r="E1934" s="36" t="s">
        <v>16250</v>
      </c>
      <c r="F1934" s="35">
        <f t="shared" ca="1" si="30"/>
        <v>0.47598670309980273</v>
      </c>
    </row>
    <row r="1935" spans="1:6" ht="24.95" customHeight="1">
      <c r="A1935" s="9">
        <v>2394</v>
      </c>
      <c r="B1935" s="23" t="s">
        <v>12328</v>
      </c>
      <c r="C1935" s="24" t="s">
        <v>12329</v>
      </c>
      <c r="D1935" s="8"/>
      <c r="E1935" s="36" t="s">
        <v>12330</v>
      </c>
      <c r="F1935" s="35">
        <f t="shared" ca="1" si="30"/>
        <v>0.8891242462123935</v>
      </c>
    </row>
    <row r="1936" spans="1:6" ht="24.95" customHeight="1">
      <c r="A1936" s="9">
        <v>3144</v>
      </c>
      <c r="B1936" s="23" t="s">
        <v>14497</v>
      </c>
      <c r="C1936" s="24" t="s">
        <v>14498</v>
      </c>
      <c r="D1936" s="8">
        <v>1</v>
      </c>
      <c r="E1936" s="36" t="s">
        <v>14499</v>
      </c>
      <c r="F1936" s="35">
        <f t="shared" ca="1" si="30"/>
        <v>0.3411079941191576</v>
      </c>
    </row>
    <row r="1937" spans="1:6" ht="24.95" customHeight="1">
      <c r="A1937" s="9">
        <v>951</v>
      </c>
      <c r="B1937" s="23" t="s">
        <v>8262</v>
      </c>
      <c r="C1937" s="24" t="s">
        <v>8263</v>
      </c>
      <c r="D1937" s="8">
        <v>1</v>
      </c>
      <c r="E1937" s="36" t="s">
        <v>8264</v>
      </c>
      <c r="F1937" s="35">
        <f t="shared" ca="1" si="30"/>
        <v>0.32754295160725122</v>
      </c>
    </row>
    <row r="1938" spans="1:6" ht="24.95" customHeight="1">
      <c r="A1938" s="9">
        <v>5030</v>
      </c>
      <c r="B1938" s="23" t="s">
        <v>19955</v>
      </c>
      <c r="C1938" s="24" t="s">
        <v>19956</v>
      </c>
      <c r="D1938" s="8"/>
      <c r="E1938" s="36" t="s">
        <v>19957</v>
      </c>
      <c r="F1938" s="35">
        <f t="shared" ca="1" si="30"/>
        <v>0.94507517659364437</v>
      </c>
    </row>
    <row r="1939" spans="1:6" ht="24.95" customHeight="1">
      <c r="A1939" s="9">
        <v>3438</v>
      </c>
      <c r="B1939" s="23" t="s">
        <v>15345</v>
      </c>
      <c r="C1939" s="24" t="s">
        <v>15346</v>
      </c>
      <c r="D1939" s="8"/>
      <c r="E1939" s="36" t="s">
        <v>15347</v>
      </c>
      <c r="F1939" s="35">
        <f t="shared" ca="1" si="30"/>
        <v>0.76012798227864964</v>
      </c>
    </row>
    <row r="1940" spans="1:6" ht="24.95" customHeight="1">
      <c r="A1940" s="9">
        <v>1395</v>
      </c>
      <c r="B1940" s="23" t="s">
        <v>9561</v>
      </c>
      <c r="C1940" s="24" t="s">
        <v>9562</v>
      </c>
      <c r="D1940" s="8">
        <v>1</v>
      </c>
      <c r="E1940" s="36" t="s">
        <v>9563</v>
      </c>
      <c r="F1940" s="35">
        <f t="shared" ca="1" si="30"/>
        <v>0.22395348575080476</v>
      </c>
    </row>
    <row r="1941" spans="1:6" ht="24.95" customHeight="1">
      <c r="A1941" s="7">
        <v>14</v>
      </c>
      <c r="B1941" s="23" t="s">
        <v>5540</v>
      </c>
      <c r="C1941" s="24" t="s">
        <v>5541</v>
      </c>
      <c r="D1941" s="8">
        <v>1</v>
      </c>
      <c r="E1941" s="36" t="s">
        <v>5542</v>
      </c>
      <c r="F1941" s="35">
        <f t="shared" ca="1" si="30"/>
        <v>0.6309998478126414</v>
      </c>
    </row>
    <row r="1942" spans="1:6" ht="24.95" customHeight="1">
      <c r="A1942" s="9">
        <v>2774</v>
      </c>
      <c r="B1942" s="23" t="s">
        <v>13420</v>
      </c>
      <c r="C1942" s="24" t="s">
        <v>21719</v>
      </c>
      <c r="D1942" s="8"/>
      <c r="E1942" s="36" t="s">
        <v>13421</v>
      </c>
      <c r="F1942" s="35">
        <f t="shared" ca="1" si="30"/>
        <v>0.46723740397750535</v>
      </c>
    </row>
    <row r="1943" spans="1:6" ht="24.95" customHeight="1">
      <c r="A1943" s="9">
        <v>405</v>
      </c>
      <c r="B1943" s="23" t="s">
        <v>6668</v>
      </c>
      <c r="C1943" s="24" t="s">
        <v>21695</v>
      </c>
      <c r="D1943" s="8"/>
      <c r="E1943" s="36" t="s">
        <v>6669</v>
      </c>
      <c r="F1943" s="35">
        <f t="shared" ca="1" si="30"/>
        <v>0.41827207020790014</v>
      </c>
    </row>
    <row r="1944" spans="1:6" ht="24.95" customHeight="1">
      <c r="A1944" s="9">
        <v>3393</v>
      </c>
      <c r="B1944" s="23" t="s">
        <v>15215</v>
      </c>
      <c r="C1944" s="24" t="s">
        <v>15216</v>
      </c>
      <c r="D1944" s="8"/>
      <c r="E1944" s="36" t="s">
        <v>15217</v>
      </c>
      <c r="F1944" s="35">
        <f t="shared" ca="1" si="30"/>
        <v>0.79703302039487156</v>
      </c>
    </row>
    <row r="1945" spans="1:6" ht="24.95" customHeight="1">
      <c r="A1945" s="9">
        <v>4631</v>
      </c>
      <c r="B1945" s="23" t="s">
        <v>18810</v>
      </c>
      <c r="C1945" s="24" t="s">
        <v>18811</v>
      </c>
      <c r="D1945" s="8">
        <v>1</v>
      </c>
      <c r="E1945" s="36" t="s">
        <v>18812</v>
      </c>
      <c r="F1945" s="35">
        <f t="shared" ca="1" si="30"/>
        <v>0.91310936081580996</v>
      </c>
    </row>
    <row r="1946" spans="1:6" ht="24.95" customHeight="1">
      <c r="A1946" s="9">
        <v>4122</v>
      </c>
      <c r="B1946" s="23" t="s">
        <v>17340</v>
      </c>
      <c r="C1946" s="24" t="s">
        <v>17341</v>
      </c>
      <c r="D1946" s="8"/>
      <c r="E1946" s="36" t="s">
        <v>17342</v>
      </c>
      <c r="F1946" s="35">
        <f t="shared" ca="1" si="30"/>
        <v>0.4462915987314886</v>
      </c>
    </row>
    <row r="1947" spans="1:6" ht="24.95" customHeight="1">
      <c r="A1947" s="9">
        <v>2696</v>
      </c>
      <c r="B1947" s="23" t="s">
        <v>13196</v>
      </c>
      <c r="C1947" s="24" t="s">
        <v>13197</v>
      </c>
      <c r="D1947" s="8">
        <v>1</v>
      </c>
      <c r="E1947" s="36" t="s">
        <v>13198</v>
      </c>
      <c r="F1947" s="35">
        <f t="shared" ca="1" si="30"/>
        <v>0.11859283189036818</v>
      </c>
    </row>
    <row r="1948" spans="1:6" ht="24.95" customHeight="1">
      <c r="A1948" s="9">
        <v>1122</v>
      </c>
      <c r="B1948" s="23" t="s">
        <v>8766</v>
      </c>
      <c r="C1948" s="24" t="s">
        <v>8767</v>
      </c>
      <c r="D1948" s="8">
        <v>1</v>
      </c>
      <c r="E1948" s="36" t="s">
        <v>8768</v>
      </c>
      <c r="F1948" s="35">
        <f t="shared" ca="1" si="30"/>
        <v>0.19748950360722339</v>
      </c>
    </row>
    <row r="1949" spans="1:6" ht="24.95" customHeight="1">
      <c r="A1949" s="9">
        <v>4214</v>
      </c>
      <c r="B1949" s="23" t="s">
        <v>17609</v>
      </c>
      <c r="C1949" s="24" t="s">
        <v>17610</v>
      </c>
      <c r="D1949" s="8">
        <v>1</v>
      </c>
      <c r="E1949" s="36" t="s">
        <v>17611</v>
      </c>
      <c r="F1949" s="35">
        <f t="shared" ca="1" si="30"/>
        <v>0.32869658927150336</v>
      </c>
    </row>
    <row r="1950" spans="1:6" ht="24.95" customHeight="1">
      <c r="A1950" s="9">
        <v>5460</v>
      </c>
      <c r="B1950" s="23" t="s">
        <v>21184</v>
      </c>
      <c r="C1950" s="24" t="s">
        <v>21304</v>
      </c>
      <c r="D1950" s="8">
        <v>1</v>
      </c>
      <c r="E1950" s="36" t="s">
        <v>21185</v>
      </c>
      <c r="F1950" s="35">
        <f t="shared" ca="1" si="30"/>
        <v>0.54066705156740469</v>
      </c>
    </row>
    <row r="1951" spans="1:6" ht="24.95" customHeight="1">
      <c r="A1951" s="9">
        <v>2145</v>
      </c>
      <c r="B1951" s="23" t="s">
        <v>11672</v>
      </c>
      <c r="C1951" s="24" t="s">
        <v>21579</v>
      </c>
      <c r="D1951" s="8">
        <v>1</v>
      </c>
      <c r="E1951" s="36" t="s">
        <v>11673</v>
      </c>
      <c r="F1951" s="35">
        <f t="shared" ca="1" si="30"/>
        <v>0.20757904007571815</v>
      </c>
    </row>
    <row r="1952" spans="1:6" ht="24.95" customHeight="1">
      <c r="A1952" s="9">
        <v>3461</v>
      </c>
      <c r="B1952" s="23" t="s">
        <v>15411</v>
      </c>
      <c r="C1952" s="24" t="s">
        <v>15412</v>
      </c>
      <c r="D1952" s="8"/>
      <c r="E1952" s="36" t="s">
        <v>15413</v>
      </c>
      <c r="F1952" s="35">
        <f t="shared" ca="1" si="30"/>
        <v>8.6131951764076953E-2</v>
      </c>
    </row>
    <row r="1953" spans="1:6" ht="24.95" customHeight="1">
      <c r="A1953" s="9">
        <v>3618</v>
      </c>
      <c r="B1953" s="23" t="s">
        <v>15870</v>
      </c>
      <c r="C1953" s="24" t="s">
        <v>15871</v>
      </c>
      <c r="D1953" s="8">
        <v>1</v>
      </c>
      <c r="E1953" s="36" t="s">
        <v>15872</v>
      </c>
      <c r="F1953" s="35">
        <f t="shared" ca="1" si="30"/>
        <v>0.41167267442058386</v>
      </c>
    </row>
    <row r="1954" spans="1:6" ht="24.95" customHeight="1">
      <c r="A1954" s="9">
        <v>2231</v>
      </c>
      <c r="B1954" s="23" t="s">
        <v>11859</v>
      </c>
      <c r="C1954" s="24" t="s">
        <v>11860</v>
      </c>
      <c r="D1954" s="8"/>
      <c r="E1954" s="36" t="s">
        <v>11861</v>
      </c>
      <c r="F1954" s="35">
        <f t="shared" ca="1" si="30"/>
        <v>0.45761752745568218</v>
      </c>
    </row>
    <row r="1955" spans="1:6" ht="24.95" customHeight="1">
      <c r="A1955" s="9">
        <v>118</v>
      </c>
      <c r="B1955" s="23" t="s">
        <v>5849</v>
      </c>
      <c r="C1955" s="24" t="s">
        <v>5850</v>
      </c>
      <c r="D1955" s="8">
        <v>1</v>
      </c>
      <c r="E1955" s="36" t="s">
        <v>5851</v>
      </c>
      <c r="F1955" s="35">
        <f t="shared" ca="1" si="30"/>
        <v>0.9605641229020726</v>
      </c>
    </row>
    <row r="1956" spans="1:6" ht="24.95" customHeight="1">
      <c r="A1956" s="9">
        <v>496</v>
      </c>
      <c r="B1956" s="23" t="s">
        <v>6930</v>
      </c>
      <c r="C1956" s="24" t="s">
        <v>6931</v>
      </c>
      <c r="D1956" s="8"/>
      <c r="E1956" s="36" t="s">
        <v>6932</v>
      </c>
      <c r="F1956" s="35">
        <f t="shared" ca="1" si="30"/>
        <v>0.68879322741950022</v>
      </c>
    </row>
    <row r="1957" spans="1:6" ht="24.95" customHeight="1">
      <c r="A1957" s="9">
        <v>3336</v>
      </c>
      <c r="B1957" s="23" t="s">
        <v>15054</v>
      </c>
      <c r="C1957" s="24" t="s">
        <v>15055</v>
      </c>
      <c r="D1957" s="8">
        <v>1</v>
      </c>
      <c r="E1957" s="36" t="s">
        <v>15056</v>
      </c>
      <c r="F1957" s="35">
        <f t="shared" ca="1" si="30"/>
        <v>0.56718960784046601</v>
      </c>
    </row>
    <row r="1958" spans="1:6" ht="24.95" customHeight="1">
      <c r="A1958" s="9">
        <v>2082</v>
      </c>
      <c r="B1958" s="23" t="s">
        <v>11527</v>
      </c>
      <c r="C1958" s="24" t="s">
        <v>21710</v>
      </c>
      <c r="D1958" s="8">
        <v>1</v>
      </c>
      <c r="E1958" s="36" t="s">
        <v>11528</v>
      </c>
      <c r="F1958" s="35">
        <f t="shared" ca="1" si="30"/>
        <v>0.88455040196871848</v>
      </c>
    </row>
    <row r="1959" spans="1:6" ht="24.95" customHeight="1">
      <c r="A1959" s="9">
        <v>81</v>
      </c>
      <c r="B1959" s="23" t="s">
        <v>5741</v>
      </c>
      <c r="C1959" s="24" t="s">
        <v>5742</v>
      </c>
      <c r="D1959" s="8">
        <v>1</v>
      </c>
      <c r="E1959" s="36" t="s">
        <v>5743</v>
      </c>
      <c r="F1959" s="35">
        <f t="shared" ca="1" si="30"/>
        <v>0.99253390836374178</v>
      </c>
    </row>
    <row r="1960" spans="1:6" ht="24.95" customHeight="1">
      <c r="A1960" s="9">
        <v>3872</v>
      </c>
      <c r="B1960" s="23" t="s">
        <v>16615</v>
      </c>
      <c r="C1960" s="24" t="s">
        <v>16616</v>
      </c>
      <c r="D1960" s="8">
        <v>1</v>
      </c>
      <c r="E1960" s="36" t="s">
        <v>16617</v>
      </c>
      <c r="F1960" s="35">
        <f t="shared" ca="1" si="30"/>
        <v>0.58424672645301901</v>
      </c>
    </row>
    <row r="1961" spans="1:6" ht="24.95" customHeight="1">
      <c r="A1961" s="9">
        <v>412</v>
      </c>
      <c r="B1961" s="23" t="s">
        <v>6687</v>
      </c>
      <c r="C1961" s="24" t="s">
        <v>6688</v>
      </c>
      <c r="D1961" s="8"/>
      <c r="E1961" s="36" t="s">
        <v>6689</v>
      </c>
      <c r="F1961" s="35">
        <f t="shared" ca="1" si="30"/>
        <v>0.52161902877988064</v>
      </c>
    </row>
    <row r="1962" spans="1:6" ht="24.95" customHeight="1">
      <c r="A1962" s="9">
        <v>5278</v>
      </c>
      <c r="B1962" s="23" t="s">
        <v>20670</v>
      </c>
      <c r="C1962" s="24" t="s">
        <v>20671</v>
      </c>
      <c r="D1962" s="8"/>
      <c r="E1962" s="36" t="s">
        <v>20672</v>
      </c>
      <c r="F1962" s="35">
        <f t="shared" ca="1" si="30"/>
        <v>0.9091683233737351</v>
      </c>
    </row>
    <row r="1963" spans="1:6" ht="24.95" customHeight="1">
      <c r="A1963" s="9">
        <v>1940</v>
      </c>
      <c r="B1963" s="23" t="s">
        <v>11129</v>
      </c>
      <c r="C1963" s="24" t="s">
        <v>11130</v>
      </c>
      <c r="D1963" s="8">
        <v>1</v>
      </c>
      <c r="E1963" s="36" t="s">
        <v>11131</v>
      </c>
      <c r="F1963" s="35">
        <f t="shared" ca="1" si="30"/>
        <v>0.19399095821276313</v>
      </c>
    </row>
    <row r="1964" spans="1:6" ht="24.95" customHeight="1">
      <c r="A1964" s="9">
        <v>5478</v>
      </c>
      <c r="B1964" s="23" t="s">
        <v>21234</v>
      </c>
      <c r="C1964" s="24" t="s">
        <v>21235</v>
      </c>
      <c r="D1964" s="8"/>
      <c r="E1964" s="36" t="s">
        <v>21236</v>
      </c>
      <c r="F1964" s="35">
        <f t="shared" ca="1" si="30"/>
        <v>0.96192871289879955</v>
      </c>
    </row>
    <row r="1965" spans="1:6" ht="24.95" customHeight="1">
      <c r="A1965" s="9">
        <v>1999</v>
      </c>
      <c r="B1965" s="23" t="s">
        <v>11299</v>
      </c>
      <c r="C1965" s="24" t="s">
        <v>11300</v>
      </c>
      <c r="D1965" s="8"/>
      <c r="E1965" s="36" t="s">
        <v>11301</v>
      </c>
      <c r="F1965" s="35">
        <f t="shared" ca="1" si="30"/>
        <v>0.22720827555970613</v>
      </c>
    </row>
    <row r="1966" spans="1:6" ht="24.95" customHeight="1">
      <c r="A1966" s="9">
        <v>4576</v>
      </c>
      <c r="B1966" s="23" t="s">
        <v>18647</v>
      </c>
      <c r="C1966" s="24" t="s">
        <v>18648</v>
      </c>
      <c r="D1966" s="8">
        <v>1</v>
      </c>
      <c r="E1966" s="36" t="s">
        <v>18649</v>
      </c>
      <c r="F1966" s="35">
        <f t="shared" ca="1" si="30"/>
        <v>0.6628104903231602</v>
      </c>
    </row>
    <row r="1967" spans="1:6" ht="24.95" customHeight="1">
      <c r="A1967" s="9">
        <v>5497</v>
      </c>
      <c r="B1967" s="23" t="s">
        <v>21288</v>
      </c>
      <c r="C1967" s="24" t="s">
        <v>21289</v>
      </c>
      <c r="D1967" s="8"/>
      <c r="E1967" s="36" t="s">
        <v>21290</v>
      </c>
      <c r="F1967" s="35">
        <f t="shared" ca="1" si="30"/>
        <v>0.25398147085210543</v>
      </c>
    </row>
    <row r="1968" spans="1:6" ht="24.95" customHeight="1">
      <c r="A1968" s="9">
        <v>5264</v>
      </c>
      <c r="B1968" s="23" t="s">
        <v>20628</v>
      </c>
      <c r="C1968" s="24" t="s">
        <v>20629</v>
      </c>
      <c r="D1968" s="8"/>
      <c r="E1968" s="36" t="s">
        <v>20630</v>
      </c>
      <c r="F1968" s="35">
        <f t="shared" ca="1" si="30"/>
        <v>0.74104806380683164</v>
      </c>
    </row>
    <row r="1969" spans="1:6" ht="24.95" customHeight="1">
      <c r="A1969" s="9">
        <v>3477</v>
      </c>
      <c r="B1969" s="23" t="s">
        <v>15458</v>
      </c>
      <c r="C1969" s="24" t="s">
        <v>15459</v>
      </c>
      <c r="D1969" s="8"/>
      <c r="E1969" s="36" t="s">
        <v>15460</v>
      </c>
      <c r="F1969" s="35">
        <f t="shared" ca="1" si="30"/>
        <v>0.35463665758249929</v>
      </c>
    </row>
    <row r="1970" spans="1:6" ht="24.95" customHeight="1">
      <c r="A1970" s="9">
        <v>4668</v>
      </c>
      <c r="B1970" s="23" t="s">
        <v>18914</v>
      </c>
      <c r="C1970" s="24" t="s">
        <v>18915</v>
      </c>
      <c r="D1970" s="8"/>
      <c r="E1970" s="36" t="s">
        <v>18916</v>
      </c>
      <c r="F1970" s="35">
        <f t="shared" ca="1" si="30"/>
        <v>0.51040396688911394</v>
      </c>
    </row>
    <row r="1971" spans="1:6" ht="24.95" customHeight="1">
      <c r="A1971" s="9">
        <v>3790</v>
      </c>
      <c r="B1971" s="23" t="s">
        <v>16376</v>
      </c>
      <c r="C1971" s="24" t="s">
        <v>16377</v>
      </c>
      <c r="D1971" s="8">
        <v>1</v>
      </c>
      <c r="E1971" s="36" t="s">
        <v>16378</v>
      </c>
      <c r="F1971" s="35">
        <f t="shared" ca="1" si="30"/>
        <v>0.74068553821610117</v>
      </c>
    </row>
    <row r="1972" spans="1:6" ht="24.95" customHeight="1">
      <c r="A1972" s="9">
        <v>3105</v>
      </c>
      <c r="B1972" s="23" t="s">
        <v>14381</v>
      </c>
      <c r="C1972" s="24" t="s">
        <v>14382</v>
      </c>
      <c r="D1972" s="8">
        <v>1</v>
      </c>
      <c r="E1972" s="36" t="s">
        <v>14383</v>
      </c>
      <c r="F1972" s="35">
        <f t="shared" ca="1" si="30"/>
        <v>0.3863238443754583</v>
      </c>
    </row>
    <row r="1973" spans="1:6" ht="24.95" customHeight="1">
      <c r="A1973" s="9">
        <v>2448</v>
      </c>
      <c r="B1973" s="23" t="s">
        <v>12478</v>
      </c>
      <c r="C1973" s="24" t="s">
        <v>12479</v>
      </c>
      <c r="D1973" s="8">
        <v>1</v>
      </c>
      <c r="E1973" s="36" t="s">
        <v>12480</v>
      </c>
      <c r="F1973" s="35">
        <f t="shared" ca="1" si="30"/>
        <v>0.35658707476682328</v>
      </c>
    </row>
    <row r="1974" spans="1:6" ht="24.95" customHeight="1">
      <c r="A1974" s="9">
        <v>4471</v>
      </c>
      <c r="B1974" s="23" t="s">
        <v>18350</v>
      </c>
      <c r="C1974" s="24" t="s">
        <v>18351</v>
      </c>
      <c r="D1974" s="8">
        <v>1</v>
      </c>
      <c r="E1974" s="36" t="s">
        <v>18352</v>
      </c>
      <c r="F1974" s="35">
        <f t="shared" ca="1" si="30"/>
        <v>0.53753912383511082</v>
      </c>
    </row>
    <row r="1975" spans="1:6" ht="24.95" customHeight="1">
      <c r="A1975" s="9">
        <v>2232</v>
      </c>
      <c r="B1975" s="23" t="s">
        <v>11862</v>
      </c>
      <c r="C1975" s="24" t="s">
        <v>11863</v>
      </c>
      <c r="D1975" s="8">
        <v>1</v>
      </c>
      <c r="E1975" s="36" t="s">
        <v>11864</v>
      </c>
      <c r="F1975" s="35">
        <f t="shared" ca="1" si="30"/>
        <v>0.55637897050298712</v>
      </c>
    </row>
    <row r="1976" spans="1:6" ht="24.95" customHeight="1">
      <c r="A1976" s="9">
        <v>2501</v>
      </c>
      <c r="B1976" s="23" t="s">
        <v>12635</v>
      </c>
      <c r="C1976" s="24" t="s">
        <v>12636</v>
      </c>
      <c r="D1976" s="8">
        <v>1</v>
      </c>
      <c r="E1976" s="36" t="s">
        <v>12637</v>
      </c>
      <c r="F1976" s="35">
        <f t="shared" ca="1" si="30"/>
        <v>0.99748415952855229</v>
      </c>
    </row>
    <row r="1977" spans="1:6" ht="24.95" customHeight="1">
      <c r="A1977" s="9">
        <v>1579</v>
      </c>
      <c r="B1977" s="23" t="s">
        <v>10092</v>
      </c>
      <c r="C1977" s="24" t="s">
        <v>10093</v>
      </c>
      <c r="D1977" s="8">
        <v>1</v>
      </c>
      <c r="E1977" s="36" t="s">
        <v>10094</v>
      </c>
      <c r="F1977" s="35">
        <f t="shared" ca="1" si="30"/>
        <v>0.37741939723737605</v>
      </c>
    </row>
    <row r="1978" spans="1:6" ht="24.95" customHeight="1">
      <c r="A1978" s="9">
        <v>565</v>
      </c>
      <c r="B1978" s="23" t="s">
        <v>7133</v>
      </c>
      <c r="C1978" s="24" t="s">
        <v>7134</v>
      </c>
      <c r="D1978" s="8">
        <v>1</v>
      </c>
      <c r="E1978" s="36" t="s">
        <v>7135</v>
      </c>
      <c r="F1978" s="35">
        <f t="shared" ca="1" si="30"/>
        <v>0.25063217602237631</v>
      </c>
    </row>
    <row r="1979" spans="1:6" ht="24.95" customHeight="1">
      <c r="A1979" s="9">
        <v>4024</v>
      </c>
      <c r="B1979" s="23" t="s">
        <v>21796</v>
      </c>
      <c r="C1979" s="24" t="s">
        <v>21797</v>
      </c>
      <c r="D1979" s="8">
        <v>1</v>
      </c>
      <c r="E1979" s="36" t="s">
        <v>17053</v>
      </c>
      <c r="F1979" s="35">
        <f t="shared" ca="1" si="30"/>
        <v>0.99910483187225274</v>
      </c>
    </row>
    <row r="1980" spans="1:6" ht="24.95" customHeight="1">
      <c r="A1980" s="9">
        <v>617</v>
      </c>
      <c r="B1980" s="23" t="s">
        <v>7286</v>
      </c>
      <c r="C1980" s="24" t="s">
        <v>7287</v>
      </c>
      <c r="D1980" s="8">
        <v>1</v>
      </c>
      <c r="E1980" s="36" t="s">
        <v>7288</v>
      </c>
      <c r="F1980" s="35">
        <f t="shared" ca="1" si="30"/>
        <v>0.95564161802594161</v>
      </c>
    </row>
    <row r="1981" spans="1:6" ht="24.95" customHeight="1">
      <c r="A1981" s="9">
        <v>765</v>
      </c>
      <c r="B1981" s="23" t="s">
        <v>7715</v>
      </c>
      <c r="C1981" s="24" t="s">
        <v>7716</v>
      </c>
      <c r="D1981" s="8">
        <v>1</v>
      </c>
      <c r="E1981" s="36" t="s">
        <v>7717</v>
      </c>
      <c r="F1981" s="35">
        <f t="shared" ca="1" si="30"/>
        <v>0.28576721763033563</v>
      </c>
    </row>
    <row r="1982" spans="1:6" ht="24.95" customHeight="1">
      <c r="A1982" s="9">
        <v>4040</v>
      </c>
      <c r="B1982" s="23" t="s">
        <v>17099</v>
      </c>
      <c r="C1982" s="24" t="s">
        <v>17100</v>
      </c>
      <c r="D1982" s="8">
        <v>1</v>
      </c>
      <c r="E1982" s="36" t="s">
        <v>17101</v>
      </c>
      <c r="F1982" s="35">
        <f t="shared" ca="1" si="30"/>
        <v>0.14599982943303047</v>
      </c>
    </row>
    <row r="1983" spans="1:6" ht="24.95" customHeight="1">
      <c r="A1983" s="9">
        <v>2545</v>
      </c>
      <c r="B1983" s="23" t="s">
        <v>12765</v>
      </c>
      <c r="C1983" s="24" t="s">
        <v>12766</v>
      </c>
      <c r="D1983" s="8">
        <v>1</v>
      </c>
      <c r="E1983" s="36" t="s">
        <v>12767</v>
      </c>
      <c r="F1983" s="35">
        <f t="shared" ca="1" si="30"/>
        <v>0.55856648072810711</v>
      </c>
    </row>
    <row r="1984" spans="1:6" ht="24.95" customHeight="1">
      <c r="A1984" s="9">
        <v>1125</v>
      </c>
      <c r="B1984" s="23" t="s">
        <v>8774</v>
      </c>
      <c r="C1984" s="24" t="s">
        <v>8775</v>
      </c>
      <c r="D1984" s="8"/>
      <c r="E1984" s="36" t="s">
        <v>8776</v>
      </c>
      <c r="F1984" s="35">
        <f t="shared" ca="1" si="30"/>
        <v>0.38182087563393763</v>
      </c>
    </row>
    <row r="1985" spans="1:6" ht="24.95" customHeight="1">
      <c r="A1985" s="9">
        <v>2952</v>
      </c>
      <c r="B1985" s="23" t="s">
        <v>13931</v>
      </c>
      <c r="C1985" s="24" t="s">
        <v>13932</v>
      </c>
      <c r="D1985" s="8">
        <v>1</v>
      </c>
      <c r="E1985" s="36" t="s">
        <v>13933</v>
      </c>
      <c r="F1985" s="35">
        <f t="shared" ca="1" si="30"/>
        <v>0.44005446252883751</v>
      </c>
    </row>
    <row r="1986" spans="1:6" ht="24.95" customHeight="1">
      <c r="A1986" s="9">
        <v>2027</v>
      </c>
      <c r="B1986" s="23" t="s">
        <v>11379</v>
      </c>
      <c r="C1986" s="24" t="s">
        <v>11380</v>
      </c>
      <c r="D1986" s="8">
        <v>1</v>
      </c>
      <c r="E1986" s="36" t="s">
        <v>11381</v>
      </c>
      <c r="F1986" s="35">
        <f t="shared" ca="1" si="30"/>
        <v>0.60750914458392624</v>
      </c>
    </row>
    <row r="1987" spans="1:6" ht="24.95" customHeight="1">
      <c r="A1987" s="9">
        <v>4858</v>
      </c>
      <c r="B1987" s="23" t="s">
        <v>19468</v>
      </c>
      <c r="C1987" s="24" t="s">
        <v>19469</v>
      </c>
      <c r="D1987" s="8">
        <v>1</v>
      </c>
      <c r="E1987" s="36" t="s">
        <v>19470</v>
      </c>
      <c r="F1987" s="35">
        <f t="shared" ref="F1987:F2050" ca="1" si="31">RAND()</f>
        <v>0.50532472510775284</v>
      </c>
    </row>
    <row r="1988" spans="1:6" ht="24.95" customHeight="1">
      <c r="A1988" s="9">
        <v>4134</v>
      </c>
      <c r="B1988" s="23" t="s">
        <v>17376</v>
      </c>
      <c r="C1988" s="24" t="s">
        <v>17377</v>
      </c>
      <c r="D1988" s="8">
        <v>1</v>
      </c>
      <c r="E1988" s="36" t="s">
        <v>17378</v>
      </c>
      <c r="F1988" s="35">
        <f t="shared" ca="1" si="31"/>
        <v>0.18032520414495257</v>
      </c>
    </row>
    <row r="1989" spans="1:6" ht="24.95" customHeight="1">
      <c r="A1989" s="9">
        <v>3552</v>
      </c>
      <c r="B1989" s="23" t="s">
        <v>15678</v>
      </c>
      <c r="C1989" s="24" t="s">
        <v>15679</v>
      </c>
      <c r="D1989" s="8">
        <v>1</v>
      </c>
      <c r="E1989" s="36" t="s">
        <v>15680</v>
      </c>
      <c r="F1989" s="35">
        <f t="shared" ca="1" si="31"/>
        <v>0.68079845911368009</v>
      </c>
    </row>
    <row r="1990" spans="1:6" ht="24.95" customHeight="1">
      <c r="A1990" s="9">
        <v>2632</v>
      </c>
      <c r="B1990" s="23" t="s">
        <v>13015</v>
      </c>
      <c r="C1990" s="24" t="s">
        <v>13016</v>
      </c>
      <c r="D1990" s="8"/>
      <c r="E1990" s="36" t="s">
        <v>13017</v>
      </c>
      <c r="F1990" s="35">
        <f t="shared" ca="1" si="31"/>
        <v>0.16349614785563593</v>
      </c>
    </row>
    <row r="1991" spans="1:6" ht="24.95" customHeight="1">
      <c r="A1991" s="9">
        <v>505</v>
      </c>
      <c r="B1991" s="23" t="s">
        <v>6957</v>
      </c>
      <c r="C1991" s="24" t="s">
        <v>6958</v>
      </c>
      <c r="D1991" s="8"/>
      <c r="E1991" s="36" t="s">
        <v>6959</v>
      </c>
      <c r="F1991" s="35">
        <f t="shared" ca="1" si="31"/>
        <v>0.94309516204650812</v>
      </c>
    </row>
    <row r="1992" spans="1:6" ht="24.95" customHeight="1">
      <c r="A1992" s="9">
        <v>1966</v>
      </c>
      <c r="B1992" s="23" t="s">
        <v>11205</v>
      </c>
      <c r="C1992" s="24" t="s">
        <v>11206</v>
      </c>
      <c r="D1992" s="8"/>
      <c r="E1992" s="36" t="s">
        <v>11207</v>
      </c>
      <c r="F1992" s="35">
        <f t="shared" ca="1" si="31"/>
        <v>0.35698277638041376</v>
      </c>
    </row>
    <row r="1993" spans="1:6" ht="24.95" customHeight="1">
      <c r="A1993" s="9">
        <v>2215</v>
      </c>
      <c r="B1993" s="23" t="s">
        <v>11814</v>
      </c>
      <c r="C1993" s="24" t="s">
        <v>11815</v>
      </c>
      <c r="D1993" s="8">
        <v>1</v>
      </c>
      <c r="E1993" s="36" t="s">
        <v>11816</v>
      </c>
      <c r="F1993" s="35">
        <f t="shared" ca="1" si="31"/>
        <v>0.4849081586263384</v>
      </c>
    </row>
    <row r="1994" spans="1:6" ht="24.95" customHeight="1">
      <c r="A1994" s="9">
        <v>4809</v>
      </c>
      <c r="B1994" s="23" t="s">
        <v>19327</v>
      </c>
      <c r="C1994" s="24" t="s">
        <v>19328</v>
      </c>
      <c r="D1994" s="8">
        <v>1</v>
      </c>
      <c r="E1994" s="36" t="s">
        <v>19329</v>
      </c>
      <c r="F1994" s="35">
        <f t="shared" ca="1" si="31"/>
        <v>0.11952881795584958</v>
      </c>
    </row>
    <row r="1995" spans="1:6" ht="24.95" customHeight="1">
      <c r="A1995" s="9">
        <v>5123</v>
      </c>
      <c r="B1995" s="23" t="s">
        <v>20226</v>
      </c>
      <c r="C1995" s="24" t="s">
        <v>20227</v>
      </c>
      <c r="D1995" s="8"/>
      <c r="E1995" s="36" t="s">
        <v>20228</v>
      </c>
      <c r="F1995" s="35">
        <f t="shared" ca="1" si="31"/>
        <v>0.43753060526842691</v>
      </c>
    </row>
    <row r="1996" spans="1:6" ht="24.95" customHeight="1">
      <c r="A1996" s="9">
        <v>2204</v>
      </c>
      <c r="B1996" s="23" t="s">
        <v>11790</v>
      </c>
      <c r="C1996" s="24" t="s">
        <v>21607</v>
      </c>
      <c r="D1996" s="8">
        <v>1</v>
      </c>
      <c r="E1996" s="36" t="s">
        <v>11791</v>
      </c>
      <c r="F1996" s="35">
        <f t="shared" ca="1" si="31"/>
        <v>0.28251291872014961</v>
      </c>
    </row>
    <row r="1997" spans="1:6" ht="24.95" customHeight="1">
      <c r="A1997" s="9">
        <v>5469</v>
      </c>
      <c r="B1997" s="23" t="s">
        <v>21209</v>
      </c>
      <c r="C1997" s="24" t="s">
        <v>17416</v>
      </c>
      <c r="D1997" s="8"/>
      <c r="E1997" s="36" t="s">
        <v>21210</v>
      </c>
      <c r="F1997" s="35">
        <f t="shared" ca="1" si="31"/>
        <v>0.73641549943493778</v>
      </c>
    </row>
    <row r="1998" spans="1:6" ht="24.95" customHeight="1">
      <c r="A1998" s="9">
        <v>3873</v>
      </c>
      <c r="B1998" s="23" t="s">
        <v>16618</v>
      </c>
      <c r="C1998" s="24" t="s">
        <v>16619</v>
      </c>
      <c r="D1998" s="8">
        <v>1</v>
      </c>
      <c r="E1998" s="36" t="s">
        <v>16620</v>
      </c>
      <c r="F1998" s="35">
        <f t="shared" ca="1" si="31"/>
        <v>0.1546969431957641</v>
      </c>
    </row>
    <row r="1999" spans="1:6" ht="24.95" customHeight="1">
      <c r="A1999" s="9">
        <v>4022</v>
      </c>
      <c r="B1999" s="23" t="s">
        <v>17047</v>
      </c>
      <c r="C1999" s="24" t="s">
        <v>17048</v>
      </c>
      <c r="D1999" s="8"/>
      <c r="E1999" s="36" t="s">
        <v>17049</v>
      </c>
      <c r="F1999" s="35">
        <f t="shared" ca="1" si="31"/>
        <v>0.34130258444452544</v>
      </c>
    </row>
    <row r="2000" spans="1:6" ht="24.95" customHeight="1">
      <c r="A2000" s="9">
        <v>1758</v>
      </c>
      <c r="B2000" s="23" t="s">
        <v>10605</v>
      </c>
      <c r="C2000" s="24" t="s">
        <v>21534</v>
      </c>
      <c r="D2000" s="8"/>
      <c r="E2000" s="36" t="s">
        <v>10606</v>
      </c>
      <c r="F2000" s="35">
        <f t="shared" ca="1" si="31"/>
        <v>0.3160901819139379</v>
      </c>
    </row>
    <row r="2001" spans="1:6" ht="24.95" customHeight="1">
      <c r="A2001" s="9">
        <v>536</v>
      </c>
      <c r="B2001" s="23" t="s">
        <v>7047</v>
      </c>
      <c r="C2001" s="24" t="s">
        <v>7048</v>
      </c>
      <c r="D2001" s="8"/>
      <c r="E2001" s="36" t="s">
        <v>7049</v>
      </c>
      <c r="F2001" s="35">
        <f t="shared" ca="1" si="31"/>
        <v>0.35146567431709319</v>
      </c>
    </row>
    <row r="2002" spans="1:6" ht="24.95" customHeight="1">
      <c r="A2002" s="9">
        <v>1590</v>
      </c>
      <c r="B2002" s="23" t="s">
        <v>10123</v>
      </c>
      <c r="C2002" s="24" t="s">
        <v>10124</v>
      </c>
      <c r="D2002" s="8"/>
      <c r="E2002" s="36" t="s">
        <v>10125</v>
      </c>
      <c r="F2002" s="35">
        <f t="shared" ca="1" si="31"/>
        <v>0.42966402370459456</v>
      </c>
    </row>
    <row r="2003" spans="1:6" ht="24.95" customHeight="1">
      <c r="A2003" s="9">
        <v>1934</v>
      </c>
      <c r="B2003" s="23" t="s">
        <v>11112</v>
      </c>
      <c r="C2003" s="24" t="s">
        <v>11110</v>
      </c>
      <c r="D2003" s="8">
        <v>1</v>
      </c>
      <c r="E2003" s="36" t="s">
        <v>11113</v>
      </c>
      <c r="F2003" s="35">
        <f t="shared" ca="1" si="31"/>
        <v>0.59284042698404127</v>
      </c>
    </row>
    <row r="2004" spans="1:6" ht="24.95" customHeight="1">
      <c r="A2004" s="9">
        <v>5161</v>
      </c>
      <c r="B2004" s="23" t="s">
        <v>20335</v>
      </c>
      <c r="C2004" s="24" t="s">
        <v>20336</v>
      </c>
      <c r="D2004" s="8">
        <v>1</v>
      </c>
      <c r="E2004" s="36" t="s">
        <v>20337</v>
      </c>
      <c r="F2004" s="35">
        <f t="shared" ca="1" si="31"/>
        <v>0.60815534046916431</v>
      </c>
    </row>
    <row r="2005" spans="1:6" ht="24.95" customHeight="1">
      <c r="A2005" s="9">
        <v>4269</v>
      </c>
      <c r="B2005" s="23" t="s">
        <v>17764</v>
      </c>
      <c r="C2005" s="24" t="s">
        <v>17765</v>
      </c>
      <c r="D2005" s="8">
        <v>1</v>
      </c>
      <c r="E2005" s="36" t="s">
        <v>17766</v>
      </c>
      <c r="F2005" s="35">
        <f t="shared" ca="1" si="31"/>
        <v>0.50619982657491325</v>
      </c>
    </row>
    <row r="2006" spans="1:6" ht="24.95" customHeight="1">
      <c r="A2006" s="9">
        <v>2591</v>
      </c>
      <c r="B2006" s="23" t="s">
        <v>12897</v>
      </c>
      <c r="C2006" s="24" t="s">
        <v>12898</v>
      </c>
      <c r="D2006" s="8">
        <v>1</v>
      </c>
      <c r="E2006" s="36" t="s">
        <v>12899</v>
      </c>
      <c r="F2006" s="35">
        <f t="shared" ca="1" si="31"/>
        <v>0.33678947584664487</v>
      </c>
    </row>
    <row r="2007" spans="1:6" ht="24.95" customHeight="1">
      <c r="A2007" s="9">
        <v>5446</v>
      </c>
      <c r="B2007" s="23" t="s">
        <v>21142</v>
      </c>
      <c r="C2007" s="24" t="s">
        <v>21143</v>
      </c>
      <c r="D2007" s="8"/>
      <c r="E2007" s="36" t="s">
        <v>21144</v>
      </c>
      <c r="F2007" s="35">
        <f t="shared" ca="1" si="31"/>
        <v>0.54331355606723464</v>
      </c>
    </row>
    <row r="2008" spans="1:6" ht="24.95" customHeight="1">
      <c r="A2008" s="9">
        <v>1152</v>
      </c>
      <c r="B2008" s="23" t="s">
        <v>8854</v>
      </c>
      <c r="C2008" s="24" t="s">
        <v>8855</v>
      </c>
      <c r="D2008" s="8"/>
      <c r="E2008" s="36" t="s">
        <v>8856</v>
      </c>
      <c r="F2008" s="35">
        <f t="shared" ca="1" si="31"/>
        <v>0.69696530856320005</v>
      </c>
    </row>
    <row r="2009" spans="1:6" ht="24.95" customHeight="1">
      <c r="A2009" s="9">
        <v>2185</v>
      </c>
      <c r="B2009" s="23" t="s">
        <v>11752</v>
      </c>
      <c r="C2009" s="24" t="s">
        <v>21722</v>
      </c>
      <c r="D2009" s="8">
        <v>1</v>
      </c>
      <c r="E2009" s="36" t="s">
        <v>11753</v>
      </c>
      <c r="F2009" s="35">
        <f t="shared" ca="1" si="31"/>
        <v>0.53945214180670276</v>
      </c>
    </row>
    <row r="2010" spans="1:6" ht="24.95" customHeight="1">
      <c r="A2010" s="9">
        <v>1133</v>
      </c>
      <c r="B2010" s="23" t="s">
        <v>8798</v>
      </c>
      <c r="C2010" s="24" t="s">
        <v>8036</v>
      </c>
      <c r="D2010" s="8">
        <v>1</v>
      </c>
      <c r="E2010" s="36" t="s">
        <v>8799</v>
      </c>
      <c r="F2010" s="35">
        <f t="shared" ca="1" si="31"/>
        <v>0.81884302985651547</v>
      </c>
    </row>
    <row r="2011" spans="1:6" ht="24.95" customHeight="1">
      <c r="A2011" s="9">
        <v>841</v>
      </c>
      <c r="B2011" s="23" t="s">
        <v>7937</v>
      </c>
      <c r="C2011" s="24" t="s">
        <v>7938</v>
      </c>
      <c r="D2011" s="8"/>
      <c r="E2011" s="36" t="s">
        <v>7939</v>
      </c>
      <c r="F2011" s="35">
        <f t="shared" ca="1" si="31"/>
        <v>0.36566750889664812</v>
      </c>
    </row>
    <row r="2012" spans="1:6" ht="24.95" customHeight="1">
      <c r="A2012" s="9">
        <v>1034</v>
      </c>
      <c r="B2012" s="23" t="s">
        <v>8506</v>
      </c>
      <c r="C2012" s="24" t="s">
        <v>8507</v>
      </c>
      <c r="D2012" s="8">
        <v>1</v>
      </c>
      <c r="E2012" s="36" t="s">
        <v>8508</v>
      </c>
      <c r="F2012" s="35">
        <f t="shared" ca="1" si="31"/>
        <v>0.43001644345741252</v>
      </c>
    </row>
    <row r="2013" spans="1:6" ht="24.95" customHeight="1">
      <c r="A2013" s="9">
        <v>3927</v>
      </c>
      <c r="B2013" s="23" t="s">
        <v>16774</v>
      </c>
      <c r="C2013" s="24" t="s">
        <v>16775</v>
      </c>
      <c r="D2013" s="8"/>
      <c r="E2013" s="36" t="s">
        <v>16776</v>
      </c>
      <c r="F2013" s="35">
        <f t="shared" ca="1" si="31"/>
        <v>0.49118869193661296</v>
      </c>
    </row>
    <row r="2014" spans="1:6" ht="24.95" customHeight="1">
      <c r="A2014" s="9">
        <v>3682</v>
      </c>
      <c r="B2014" s="23" t="s">
        <v>16060</v>
      </c>
      <c r="C2014" s="24" t="s">
        <v>16061</v>
      </c>
      <c r="D2014" s="8">
        <v>1</v>
      </c>
      <c r="E2014" s="36" t="s">
        <v>16062</v>
      </c>
      <c r="F2014" s="35">
        <f t="shared" ca="1" si="31"/>
        <v>0.15390101510444998</v>
      </c>
    </row>
    <row r="2015" spans="1:6" ht="24.95" customHeight="1">
      <c r="A2015" s="9">
        <v>46</v>
      </c>
      <c r="B2015" s="23" t="s">
        <v>5636</v>
      </c>
      <c r="C2015" s="24" t="s">
        <v>5637</v>
      </c>
      <c r="D2015" s="8">
        <v>1</v>
      </c>
      <c r="E2015" s="36" t="s">
        <v>5638</v>
      </c>
      <c r="F2015" s="35">
        <f t="shared" ca="1" si="31"/>
        <v>0.50843051107467518</v>
      </c>
    </row>
    <row r="2016" spans="1:6" ht="24.95" customHeight="1">
      <c r="A2016" s="9">
        <v>5231</v>
      </c>
      <c r="B2016" s="23" t="s">
        <v>20536</v>
      </c>
      <c r="C2016" s="24" t="s">
        <v>20537</v>
      </c>
      <c r="D2016" s="8"/>
      <c r="E2016" s="36" t="s">
        <v>20538</v>
      </c>
      <c r="F2016" s="35">
        <f t="shared" ca="1" si="31"/>
        <v>0.24253972995229489</v>
      </c>
    </row>
    <row r="2017" spans="1:6" ht="24.95" customHeight="1">
      <c r="A2017" s="9">
        <v>374</v>
      </c>
      <c r="B2017" s="23" t="s">
        <v>6578</v>
      </c>
      <c r="C2017" s="24" t="s">
        <v>6579</v>
      </c>
      <c r="D2017" s="8">
        <v>1</v>
      </c>
      <c r="E2017" s="36" t="s">
        <v>6580</v>
      </c>
      <c r="F2017" s="35">
        <f t="shared" ca="1" si="31"/>
        <v>0.40962377352136314</v>
      </c>
    </row>
    <row r="2018" spans="1:6" ht="24.95" customHeight="1">
      <c r="A2018" s="9">
        <v>3821</v>
      </c>
      <c r="B2018" s="23" t="s">
        <v>16464</v>
      </c>
      <c r="C2018" s="24" t="s">
        <v>16465</v>
      </c>
      <c r="D2018" s="8">
        <v>1</v>
      </c>
      <c r="E2018" s="36" t="s">
        <v>16466</v>
      </c>
      <c r="F2018" s="35">
        <f t="shared" ca="1" si="31"/>
        <v>0.34459932846132812</v>
      </c>
    </row>
    <row r="2019" spans="1:6" ht="24.95" customHeight="1">
      <c r="A2019" s="9">
        <v>4674</v>
      </c>
      <c r="B2019" s="23" t="s">
        <v>18931</v>
      </c>
      <c r="C2019" s="24" t="s">
        <v>18932</v>
      </c>
      <c r="D2019" s="8"/>
      <c r="E2019" s="36" t="s">
        <v>18933</v>
      </c>
      <c r="F2019" s="35">
        <f t="shared" ca="1" si="31"/>
        <v>0.42028390467305266</v>
      </c>
    </row>
    <row r="2020" spans="1:6" ht="24.95" customHeight="1">
      <c r="A2020" s="9">
        <v>838</v>
      </c>
      <c r="B2020" s="23" t="s">
        <v>7928</v>
      </c>
      <c r="C2020" s="24" t="s">
        <v>7929</v>
      </c>
      <c r="D2020" s="8">
        <v>1</v>
      </c>
      <c r="E2020" s="36" t="s">
        <v>7930</v>
      </c>
      <c r="F2020" s="35">
        <f t="shared" ca="1" si="31"/>
        <v>0.82057003014063212</v>
      </c>
    </row>
    <row r="2021" spans="1:6" ht="24.95" customHeight="1">
      <c r="A2021" s="9">
        <v>1006</v>
      </c>
      <c r="B2021" s="23" t="s">
        <v>8426</v>
      </c>
      <c r="C2021" s="24" t="s">
        <v>8427</v>
      </c>
      <c r="D2021" s="8">
        <v>1</v>
      </c>
      <c r="E2021" s="36" t="s">
        <v>8428</v>
      </c>
      <c r="F2021" s="35">
        <f t="shared" ca="1" si="31"/>
        <v>0.55600638496913546</v>
      </c>
    </row>
    <row r="2022" spans="1:6" ht="24.95" customHeight="1">
      <c r="A2022" s="9">
        <v>5400</v>
      </c>
      <c r="B2022" s="23" t="s">
        <v>21009</v>
      </c>
      <c r="C2022" s="24" t="s">
        <v>21010</v>
      </c>
      <c r="D2022" s="8">
        <v>1</v>
      </c>
      <c r="E2022" s="36" t="s">
        <v>21011</v>
      </c>
      <c r="F2022" s="35">
        <f t="shared" ca="1" si="31"/>
        <v>7.8995600394907606E-2</v>
      </c>
    </row>
    <row r="2023" spans="1:6" ht="24.95" customHeight="1">
      <c r="A2023" s="9">
        <v>249</v>
      </c>
      <c r="B2023" s="23" t="s">
        <v>6218</v>
      </c>
      <c r="C2023" s="24" t="s">
        <v>6219</v>
      </c>
      <c r="D2023" s="8">
        <v>1</v>
      </c>
      <c r="E2023" s="36" t="s">
        <v>6220</v>
      </c>
      <c r="F2023" s="35">
        <f t="shared" ca="1" si="31"/>
        <v>0.14073796831087071</v>
      </c>
    </row>
    <row r="2024" spans="1:6" ht="24.95" customHeight="1">
      <c r="A2024" s="9">
        <v>356</v>
      </c>
      <c r="B2024" s="23" t="s">
        <v>6526</v>
      </c>
      <c r="C2024" s="24" t="s">
        <v>6527</v>
      </c>
      <c r="D2024" s="8"/>
      <c r="E2024" s="36" t="s">
        <v>6528</v>
      </c>
      <c r="F2024" s="35">
        <f t="shared" ca="1" si="31"/>
        <v>0.91075360321974719</v>
      </c>
    </row>
    <row r="2025" spans="1:6" ht="24.95" customHeight="1">
      <c r="A2025" s="9">
        <v>5127</v>
      </c>
      <c r="B2025" s="23" t="s">
        <v>20238</v>
      </c>
      <c r="C2025" s="24" t="s">
        <v>20239</v>
      </c>
      <c r="D2025" s="8">
        <v>1</v>
      </c>
      <c r="E2025" s="36" t="s">
        <v>20240</v>
      </c>
      <c r="F2025" s="35">
        <f t="shared" ca="1" si="31"/>
        <v>0.19145074368911374</v>
      </c>
    </row>
    <row r="2026" spans="1:6" ht="24.95" customHeight="1">
      <c r="A2026" s="9">
        <v>151</v>
      </c>
      <c r="B2026" s="23" t="s">
        <v>5932</v>
      </c>
      <c r="C2026" s="24" t="s">
        <v>5933</v>
      </c>
      <c r="D2026" s="8">
        <v>1</v>
      </c>
      <c r="E2026" s="36" t="s">
        <v>5934</v>
      </c>
      <c r="F2026" s="35">
        <f t="shared" ca="1" si="31"/>
        <v>0.46702305288130175</v>
      </c>
    </row>
    <row r="2027" spans="1:6" ht="24.95" customHeight="1">
      <c r="A2027" s="9">
        <v>2703</v>
      </c>
      <c r="B2027" s="23" t="s">
        <v>13216</v>
      </c>
      <c r="C2027" s="24" t="s">
        <v>13217</v>
      </c>
      <c r="D2027" s="8"/>
      <c r="E2027" s="36" t="s">
        <v>13218</v>
      </c>
      <c r="F2027" s="35">
        <f t="shared" ca="1" si="31"/>
        <v>0.12981150578613132</v>
      </c>
    </row>
    <row r="2028" spans="1:6" ht="24.95" customHeight="1">
      <c r="A2028" s="9">
        <v>3079</v>
      </c>
      <c r="B2028" s="23" t="s">
        <v>14305</v>
      </c>
      <c r="C2028" s="24" t="s">
        <v>14306</v>
      </c>
      <c r="D2028" s="8">
        <v>1</v>
      </c>
      <c r="E2028" s="36" t="s">
        <v>14307</v>
      </c>
      <c r="F2028" s="35">
        <f t="shared" ca="1" si="31"/>
        <v>0.37465344793108557</v>
      </c>
    </row>
    <row r="2029" spans="1:6" ht="24.95" customHeight="1">
      <c r="A2029" s="9">
        <v>3395</v>
      </c>
      <c r="B2029" s="23" t="s">
        <v>15221</v>
      </c>
      <c r="C2029" s="24" t="s">
        <v>15222</v>
      </c>
      <c r="D2029" s="8">
        <v>1</v>
      </c>
      <c r="E2029" s="36" t="s">
        <v>15223</v>
      </c>
      <c r="F2029" s="35">
        <f t="shared" ca="1" si="31"/>
        <v>4.5820252412752449E-2</v>
      </c>
    </row>
    <row r="2030" spans="1:6" ht="24.95" customHeight="1">
      <c r="A2030" s="9">
        <v>4291</v>
      </c>
      <c r="B2030" s="23" t="s">
        <v>17830</v>
      </c>
      <c r="C2030" s="24" t="s">
        <v>17831</v>
      </c>
      <c r="D2030" s="8"/>
      <c r="E2030" s="36" t="s">
        <v>17832</v>
      </c>
      <c r="F2030" s="35">
        <f t="shared" ca="1" si="31"/>
        <v>0.67319599233232352</v>
      </c>
    </row>
    <row r="2031" spans="1:6" ht="24.95" customHeight="1">
      <c r="A2031" s="9">
        <v>1712</v>
      </c>
      <c r="B2031" s="23" t="s">
        <v>10482</v>
      </c>
      <c r="C2031" s="24" t="s">
        <v>10483</v>
      </c>
      <c r="D2031" s="8"/>
      <c r="E2031" s="36" t="s">
        <v>10484</v>
      </c>
      <c r="F2031" s="35">
        <f t="shared" ca="1" si="31"/>
        <v>0.32843935289119086</v>
      </c>
    </row>
    <row r="2032" spans="1:6" ht="24.95" customHeight="1">
      <c r="A2032" s="9">
        <v>3556</v>
      </c>
      <c r="B2032" s="23" t="s">
        <v>15690</v>
      </c>
      <c r="C2032" s="24" t="s">
        <v>15691</v>
      </c>
      <c r="D2032" s="8">
        <v>1</v>
      </c>
      <c r="E2032" s="36" t="s">
        <v>15692</v>
      </c>
      <c r="F2032" s="35">
        <f t="shared" ca="1" si="31"/>
        <v>8.7966159841009861E-2</v>
      </c>
    </row>
    <row r="2033" spans="1:6" ht="24.95" customHeight="1">
      <c r="A2033" s="9">
        <v>4992</v>
      </c>
      <c r="B2033" s="23" t="s">
        <v>19848</v>
      </c>
      <c r="C2033" s="24" t="s">
        <v>19849</v>
      </c>
      <c r="D2033" s="8">
        <v>1</v>
      </c>
      <c r="E2033" s="36" t="s">
        <v>19850</v>
      </c>
      <c r="F2033" s="35">
        <f t="shared" ca="1" si="31"/>
        <v>0.52343139509141745</v>
      </c>
    </row>
    <row r="2034" spans="1:6" ht="24.95" customHeight="1">
      <c r="A2034" s="9">
        <v>1884</v>
      </c>
      <c r="B2034" s="23" t="s">
        <v>10966</v>
      </c>
      <c r="C2034" s="24" t="s">
        <v>10967</v>
      </c>
      <c r="D2034" s="8">
        <v>1</v>
      </c>
      <c r="E2034" s="36" t="s">
        <v>10968</v>
      </c>
      <c r="F2034" s="35">
        <f t="shared" ca="1" si="31"/>
        <v>0.21204981732615025</v>
      </c>
    </row>
    <row r="2035" spans="1:6" ht="24.95" customHeight="1">
      <c r="A2035" s="9">
        <v>3126</v>
      </c>
      <c r="B2035" s="23" t="s">
        <v>14444</v>
      </c>
      <c r="C2035" s="24" t="s">
        <v>21682</v>
      </c>
      <c r="D2035" s="8">
        <v>1</v>
      </c>
      <c r="E2035" s="36" t="s">
        <v>14445</v>
      </c>
      <c r="F2035" s="35">
        <f t="shared" ca="1" si="31"/>
        <v>0.40772043728880125</v>
      </c>
    </row>
    <row r="2036" spans="1:6" ht="24.95" customHeight="1">
      <c r="A2036" s="9">
        <v>1148</v>
      </c>
      <c r="B2036" s="23" t="s">
        <v>8842</v>
      </c>
      <c r="C2036" s="24" t="s">
        <v>8843</v>
      </c>
      <c r="D2036" s="8"/>
      <c r="E2036" s="36" t="s">
        <v>8844</v>
      </c>
      <c r="F2036" s="35">
        <f t="shared" ca="1" si="31"/>
        <v>0.35418254149034845</v>
      </c>
    </row>
    <row r="2037" spans="1:6" ht="24.95" customHeight="1">
      <c r="A2037" s="9">
        <v>4498</v>
      </c>
      <c r="B2037" s="23" t="s">
        <v>18428</v>
      </c>
      <c r="C2037" s="24" t="s">
        <v>18429</v>
      </c>
      <c r="D2037" s="8">
        <v>1</v>
      </c>
      <c r="E2037" s="36" t="s">
        <v>21798</v>
      </c>
      <c r="F2037" s="35">
        <f t="shared" ca="1" si="31"/>
        <v>0.35327218448313247</v>
      </c>
    </row>
    <row r="2038" spans="1:6" ht="24.95" customHeight="1">
      <c r="A2038" s="9">
        <v>3450</v>
      </c>
      <c r="B2038" s="23" t="s">
        <v>15381</v>
      </c>
      <c r="C2038" s="24" t="s">
        <v>21799</v>
      </c>
      <c r="D2038" s="8">
        <v>1</v>
      </c>
      <c r="E2038" s="36" t="s">
        <v>15382</v>
      </c>
      <c r="F2038" s="35">
        <f t="shared" ca="1" si="31"/>
        <v>0.8879570794076308</v>
      </c>
    </row>
    <row r="2039" spans="1:6" ht="24.95" customHeight="1">
      <c r="A2039" s="9">
        <v>731</v>
      </c>
      <c r="B2039" s="23" t="s">
        <v>7617</v>
      </c>
      <c r="C2039" s="24" t="s">
        <v>7618</v>
      </c>
      <c r="D2039" s="8">
        <v>1</v>
      </c>
      <c r="E2039" s="36" t="s">
        <v>7619</v>
      </c>
      <c r="F2039" s="35">
        <f t="shared" ca="1" si="31"/>
        <v>0.20263186132244526</v>
      </c>
    </row>
    <row r="2040" spans="1:6" ht="24.95" customHeight="1">
      <c r="A2040" s="9">
        <v>2130</v>
      </c>
      <c r="B2040" s="23" t="s">
        <v>11642</v>
      </c>
      <c r="C2040" s="24" t="s">
        <v>21340</v>
      </c>
      <c r="D2040" s="8"/>
      <c r="E2040" s="36" t="s">
        <v>11643</v>
      </c>
      <c r="F2040" s="35">
        <f t="shared" ca="1" si="31"/>
        <v>0.99155679672290398</v>
      </c>
    </row>
    <row r="2041" spans="1:6" ht="24.95" customHeight="1">
      <c r="A2041" s="9">
        <v>2460</v>
      </c>
      <c r="B2041" s="23" t="s">
        <v>12514</v>
      </c>
      <c r="C2041" s="24" t="s">
        <v>12515</v>
      </c>
      <c r="D2041" s="8"/>
      <c r="E2041" s="36" t="s">
        <v>12516</v>
      </c>
      <c r="F2041" s="35">
        <f t="shared" ca="1" si="31"/>
        <v>0.20835788589597293</v>
      </c>
    </row>
    <row r="2042" spans="1:6" ht="24.95" customHeight="1">
      <c r="A2042" s="9">
        <v>3375</v>
      </c>
      <c r="B2042" s="23" t="s">
        <v>15162</v>
      </c>
      <c r="C2042" s="24" t="s">
        <v>15163</v>
      </c>
      <c r="D2042" s="8"/>
      <c r="E2042" s="36" t="s">
        <v>15164</v>
      </c>
      <c r="F2042" s="35">
        <f t="shared" ca="1" si="31"/>
        <v>0.92658313905136791</v>
      </c>
    </row>
    <row r="2043" spans="1:6" ht="24.95" customHeight="1">
      <c r="A2043" s="9">
        <v>311</v>
      </c>
      <c r="B2043" s="23" t="s">
        <v>6396</v>
      </c>
      <c r="C2043" s="24" t="s">
        <v>6397</v>
      </c>
      <c r="D2043" s="8">
        <v>1</v>
      </c>
      <c r="E2043" s="36" t="s">
        <v>6398</v>
      </c>
      <c r="F2043" s="35">
        <f t="shared" ca="1" si="31"/>
        <v>0.24388364893886905</v>
      </c>
    </row>
    <row r="2044" spans="1:6" ht="24.95" customHeight="1">
      <c r="A2044" s="9">
        <v>4641</v>
      </c>
      <c r="B2044" s="23" t="s">
        <v>18837</v>
      </c>
      <c r="C2044" s="24" t="s">
        <v>18838</v>
      </c>
      <c r="D2044" s="8">
        <v>1</v>
      </c>
      <c r="E2044" s="36" t="s">
        <v>18839</v>
      </c>
      <c r="F2044" s="35">
        <f t="shared" ca="1" si="31"/>
        <v>0.6734949103110266</v>
      </c>
    </row>
    <row r="2045" spans="1:6" ht="24.95" customHeight="1">
      <c r="A2045" s="9">
        <v>4846</v>
      </c>
      <c r="B2045" s="23" t="s">
        <v>19435</v>
      </c>
      <c r="C2045" s="24" t="s">
        <v>19436</v>
      </c>
      <c r="D2045" s="8">
        <v>1</v>
      </c>
      <c r="E2045" s="36" t="s">
        <v>19437</v>
      </c>
      <c r="F2045" s="35">
        <f t="shared" ca="1" si="31"/>
        <v>0.83775573178998852</v>
      </c>
    </row>
    <row r="2046" spans="1:6" ht="24.95" customHeight="1">
      <c r="A2046" s="9">
        <v>2965</v>
      </c>
      <c r="B2046" s="23" t="s">
        <v>13969</v>
      </c>
      <c r="C2046" s="24" t="s">
        <v>21408</v>
      </c>
      <c r="D2046" s="8">
        <v>1</v>
      </c>
      <c r="E2046" s="36" t="s">
        <v>13970</v>
      </c>
      <c r="F2046" s="35">
        <f t="shared" ca="1" si="31"/>
        <v>0.29652420671366653</v>
      </c>
    </row>
    <row r="2047" spans="1:6" ht="24.95" customHeight="1">
      <c r="A2047" s="9">
        <v>4301</v>
      </c>
      <c r="B2047" s="23" t="s">
        <v>17859</v>
      </c>
      <c r="C2047" s="24" t="s">
        <v>17860</v>
      </c>
      <c r="D2047" s="8">
        <v>1</v>
      </c>
      <c r="E2047" s="36" t="s">
        <v>17861</v>
      </c>
      <c r="F2047" s="35">
        <f t="shared" ca="1" si="31"/>
        <v>9.0687332705723378E-3</v>
      </c>
    </row>
    <row r="2048" spans="1:6" ht="24.95" customHeight="1">
      <c r="A2048" s="9">
        <v>1980</v>
      </c>
      <c r="B2048" s="23" t="s">
        <v>11246</v>
      </c>
      <c r="C2048" s="24" t="s">
        <v>11247</v>
      </c>
      <c r="D2048" s="8"/>
      <c r="E2048" s="36" t="s">
        <v>11248</v>
      </c>
      <c r="F2048" s="35">
        <f t="shared" ca="1" si="31"/>
        <v>0.7988530861844918</v>
      </c>
    </row>
    <row r="2049" spans="1:6" ht="24.95" customHeight="1">
      <c r="A2049" s="9">
        <v>1047</v>
      </c>
      <c r="B2049" s="23" t="s">
        <v>8545</v>
      </c>
      <c r="C2049" s="24" t="s">
        <v>8546</v>
      </c>
      <c r="D2049" s="8">
        <v>1</v>
      </c>
      <c r="E2049" s="36" t="s">
        <v>8547</v>
      </c>
      <c r="F2049" s="35">
        <f t="shared" ca="1" si="31"/>
        <v>0.20164107960360167</v>
      </c>
    </row>
    <row r="2050" spans="1:6" ht="24.95" customHeight="1">
      <c r="A2050" s="9">
        <v>3187</v>
      </c>
      <c r="B2050" s="23" t="s">
        <v>14619</v>
      </c>
      <c r="C2050" s="24" t="s">
        <v>14620</v>
      </c>
      <c r="D2050" s="8"/>
      <c r="E2050" s="36" t="s">
        <v>14621</v>
      </c>
      <c r="F2050" s="35">
        <f t="shared" ca="1" si="31"/>
        <v>0.95126883588212841</v>
      </c>
    </row>
    <row r="2051" spans="1:6" ht="24.95" customHeight="1">
      <c r="A2051" s="9">
        <v>1923</v>
      </c>
      <c r="B2051" s="23" t="s">
        <v>11081</v>
      </c>
      <c r="C2051" s="24" t="s">
        <v>11082</v>
      </c>
      <c r="D2051" s="8">
        <v>1</v>
      </c>
      <c r="E2051" s="36" t="s">
        <v>11083</v>
      </c>
      <c r="F2051" s="35">
        <f t="shared" ref="F2051:F2114" ca="1" si="32">RAND()</f>
        <v>0.16215552046221005</v>
      </c>
    </row>
    <row r="2052" spans="1:6" ht="24.95" customHeight="1">
      <c r="A2052" s="9">
        <v>3980</v>
      </c>
      <c r="B2052" s="23" t="s">
        <v>16931</v>
      </c>
      <c r="C2052" s="24" t="s">
        <v>16932</v>
      </c>
      <c r="D2052" s="8">
        <v>1</v>
      </c>
      <c r="E2052" s="36" t="s">
        <v>16933</v>
      </c>
      <c r="F2052" s="35">
        <f t="shared" ca="1" si="32"/>
        <v>0.58858736235688192</v>
      </c>
    </row>
    <row r="2053" spans="1:6" ht="24.95" customHeight="1">
      <c r="A2053" s="9">
        <v>3972</v>
      </c>
      <c r="B2053" s="23" t="s">
        <v>16908</v>
      </c>
      <c r="C2053" s="24" t="s">
        <v>16909</v>
      </c>
      <c r="D2053" s="8">
        <v>1</v>
      </c>
      <c r="E2053" s="36" t="s">
        <v>16910</v>
      </c>
      <c r="F2053" s="35">
        <f t="shared" ca="1" si="32"/>
        <v>0.21864150381808345</v>
      </c>
    </row>
    <row r="2054" spans="1:6" ht="24.95" customHeight="1">
      <c r="A2054" s="9">
        <v>3858</v>
      </c>
      <c r="B2054" s="23" t="s">
        <v>16573</v>
      </c>
      <c r="C2054" s="24" t="s">
        <v>16574</v>
      </c>
      <c r="D2054" s="8">
        <v>1</v>
      </c>
      <c r="E2054" s="36" t="s">
        <v>16575</v>
      </c>
      <c r="F2054" s="35">
        <f t="shared" ca="1" si="32"/>
        <v>0.88727270758179366</v>
      </c>
    </row>
    <row r="2055" spans="1:6" ht="24.95" customHeight="1">
      <c r="A2055" s="9">
        <v>171</v>
      </c>
      <c r="B2055" s="23" t="s">
        <v>5992</v>
      </c>
      <c r="C2055" s="24" t="s">
        <v>5993</v>
      </c>
      <c r="D2055" s="8">
        <v>1</v>
      </c>
      <c r="E2055" s="36" t="s">
        <v>5994</v>
      </c>
      <c r="F2055" s="35">
        <f t="shared" ca="1" si="32"/>
        <v>0.16255524482376316</v>
      </c>
    </row>
    <row r="2056" spans="1:6" ht="24.95" customHeight="1">
      <c r="A2056" s="9">
        <v>2962</v>
      </c>
      <c r="B2056" s="23" t="s">
        <v>13961</v>
      </c>
      <c r="C2056" s="24" t="s">
        <v>13962</v>
      </c>
      <c r="D2056" s="8">
        <v>1</v>
      </c>
      <c r="E2056" s="36" t="s">
        <v>13963</v>
      </c>
      <c r="F2056" s="35">
        <f t="shared" ca="1" si="32"/>
        <v>0.10265747490174826</v>
      </c>
    </row>
    <row r="2057" spans="1:6" ht="24.95" customHeight="1">
      <c r="A2057" s="9">
        <v>3311</v>
      </c>
      <c r="B2057" s="23" t="s">
        <v>14980</v>
      </c>
      <c r="C2057" s="24"/>
      <c r="D2057" s="8"/>
      <c r="E2057" s="36" t="s">
        <v>14981</v>
      </c>
      <c r="F2057" s="35">
        <f t="shared" ca="1" si="32"/>
        <v>0.8922192303709896</v>
      </c>
    </row>
    <row r="2058" spans="1:6" ht="24.95" customHeight="1">
      <c r="A2058" s="9">
        <v>1105</v>
      </c>
      <c r="B2058" s="23" t="s">
        <v>8716</v>
      </c>
      <c r="C2058" s="24" t="s">
        <v>8717</v>
      </c>
      <c r="D2058" s="8">
        <v>1</v>
      </c>
      <c r="E2058" s="36" t="s">
        <v>8718</v>
      </c>
      <c r="F2058" s="35">
        <f t="shared" ca="1" si="32"/>
        <v>0.41290157444311126</v>
      </c>
    </row>
    <row r="2059" spans="1:6" ht="24.95" customHeight="1">
      <c r="A2059" s="9">
        <v>4344</v>
      </c>
      <c r="B2059" s="23" t="s">
        <v>17982</v>
      </c>
      <c r="C2059" s="24" t="s">
        <v>17983</v>
      </c>
      <c r="D2059" s="8">
        <v>1</v>
      </c>
      <c r="E2059" s="36" t="s">
        <v>17984</v>
      </c>
      <c r="F2059" s="35">
        <f t="shared" ca="1" si="32"/>
        <v>0.32794775910967133</v>
      </c>
    </row>
    <row r="2060" spans="1:6" ht="24.95" customHeight="1">
      <c r="A2060" s="9">
        <v>2801</v>
      </c>
      <c r="B2060" s="23" t="s">
        <v>13499</v>
      </c>
      <c r="C2060" s="24" t="s">
        <v>13500</v>
      </c>
      <c r="D2060" s="8">
        <v>1</v>
      </c>
      <c r="E2060" s="36" t="s">
        <v>13501</v>
      </c>
      <c r="F2060" s="35">
        <f t="shared" ca="1" si="32"/>
        <v>0.67820036470956213</v>
      </c>
    </row>
    <row r="2061" spans="1:6" ht="24.95" customHeight="1">
      <c r="A2061" s="9">
        <v>3437</v>
      </c>
      <c r="B2061" s="23" t="s">
        <v>15343</v>
      </c>
      <c r="C2061" s="24" t="s">
        <v>15344</v>
      </c>
      <c r="D2061" s="8">
        <v>1</v>
      </c>
      <c r="E2061" s="36" t="s">
        <v>7233</v>
      </c>
      <c r="F2061" s="35">
        <f t="shared" ca="1" si="32"/>
        <v>0.9514132979216321</v>
      </c>
    </row>
    <row r="2062" spans="1:6" ht="24.95" customHeight="1">
      <c r="A2062" s="9">
        <v>220</v>
      </c>
      <c r="B2062" s="23" t="s">
        <v>6132</v>
      </c>
      <c r="C2062" s="24" t="s">
        <v>6133</v>
      </c>
      <c r="D2062" s="8">
        <v>1</v>
      </c>
      <c r="E2062" s="36" t="s">
        <v>6134</v>
      </c>
      <c r="F2062" s="35">
        <f t="shared" ca="1" si="32"/>
        <v>0.55439874921917187</v>
      </c>
    </row>
    <row r="2063" spans="1:6" ht="24.95" customHeight="1">
      <c r="A2063" s="9">
        <v>4042</v>
      </c>
      <c r="B2063" s="23" t="s">
        <v>17105</v>
      </c>
      <c r="C2063" s="24" t="s">
        <v>17106</v>
      </c>
      <c r="D2063" s="8">
        <v>1</v>
      </c>
      <c r="E2063" s="36" t="s">
        <v>17107</v>
      </c>
      <c r="F2063" s="35">
        <f t="shared" ca="1" si="32"/>
        <v>0.29677407837126801</v>
      </c>
    </row>
    <row r="2064" spans="1:6" ht="24.95" customHeight="1">
      <c r="A2064" s="9">
        <v>1118</v>
      </c>
      <c r="B2064" s="23" t="s">
        <v>8755</v>
      </c>
      <c r="C2064" s="24" t="s">
        <v>8756</v>
      </c>
      <c r="D2064" s="8"/>
      <c r="E2064" s="36" t="s">
        <v>8757</v>
      </c>
      <c r="F2064" s="35">
        <f t="shared" ca="1" si="32"/>
        <v>0.46267582564308707</v>
      </c>
    </row>
    <row r="2065" spans="1:6" ht="24.95" customHeight="1">
      <c r="A2065" s="9">
        <v>690</v>
      </c>
      <c r="B2065" s="23" t="s">
        <v>7499</v>
      </c>
      <c r="C2065" s="24" t="s">
        <v>7500</v>
      </c>
      <c r="D2065" s="8">
        <v>1</v>
      </c>
      <c r="E2065" s="36" t="s">
        <v>7501</v>
      </c>
      <c r="F2065" s="35">
        <f t="shared" ca="1" si="32"/>
        <v>9.8066785104700349E-2</v>
      </c>
    </row>
    <row r="2066" spans="1:6" ht="24.95" customHeight="1">
      <c r="A2066" s="9">
        <v>5040</v>
      </c>
      <c r="B2066" s="23" t="s">
        <v>19985</v>
      </c>
      <c r="C2066" s="24" t="s">
        <v>19986</v>
      </c>
      <c r="D2066" s="8">
        <v>1</v>
      </c>
      <c r="E2066" s="36" t="s">
        <v>19987</v>
      </c>
      <c r="F2066" s="35">
        <f t="shared" ca="1" si="32"/>
        <v>0.42135474230136916</v>
      </c>
    </row>
    <row r="2067" spans="1:6" ht="24.95" customHeight="1">
      <c r="A2067" s="9">
        <v>3261</v>
      </c>
      <c r="B2067" s="23" t="s">
        <v>14832</v>
      </c>
      <c r="C2067" s="24" t="s">
        <v>14833</v>
      </c>
      <c r="D2067" s="8">
        <v>1</v>
      </c>
      <c r="E2067" s="36" t="s">
        <v>14834</v>
      </c>
      <c r="F2067" s="35">
        <f t="shared" ca="1" si="32"/>
        <v>0.36730142524484732</v>
      </c>
    </row>
    <row r="2068" spans="1:6" ht="24.95" customHeight="1">
      <c r="A2068" s="9">
        <v>1228</v>
      </c>
      <c r="B2068" s="23" t="s">
        <v>9076</v>
      </c>
      <c r="C2068" s="24" t="s">
        <v>9077</v>
      </c>
      <c r="D2068" s="8"/>
      <c r="E2068" s="36" t="s">
        <v>9078</v>
      </c>
      <c r="F2068" s="35">
        <f t="shared" ca="1" si="32"/>
        <v>0.24947033174491462</v>
      </c>
    </row>
    <row r="2069" spans="1:6" ht="24.95" customHeight="1">
      <c r="A2069" s="9">
        <v>3028</v>
      </c>
      <c r="B2069" s="23" t="s">
        <v>14154</v>
      </c>
      <c r="C2069" s="24" t="s">
        <v>14155</v>
      </c>
      <c r="D2069" s="8">
        <v>1</v>
      </c>
      <c r="E2069" s="36" t="s">
        <v>14156</v>
      </c>
      <c r="F2069" s="35">
        <f t="shared" ca="1" si="32"/>
        <v>0.36879078968904089</v>
      </c>
    </row>
    <row r="2070" spans="1:6" ht="24.95" customHeight="1">
      <c r="A2070" s="9">
        <v>302</v>
      </c>
      <c r="B2070" s="23" t="s">
        <v>6369</v>
      </c>
      <c r="C2070" s="24" t="s">
        <v>6370</v>
      </c>
      <c r="D2070" s="8">
        <v>1</v>
      </c>
      <c r="E2070" s="36" t="s">
        <v>6371</v>
      </c>
      <c r="F2070" s="35">
        <f t="shared" ca="1" si="32"/>
        <v>0.98707788626083182</v>
      </c>
    </row>
    <row r="2071" spans="1:6" ht="24.95" customHeight="1">
      <c r="A2071" s="9">
        <v>4427</v>
      </c>
      <c r="B2071" s="23" t="s">
        <v>18222</v>
      </c>
      <c r="C2071" s="24" t="s">
        <v>18223</v>
      </c>
      <c r="D2071" s="8">
        <v>1</v>
      </c>
      <c r="E2071" s="36" t="s">
        <v>18224</v>
      </c>
      <c r="F2071" s="35">
        <f t="shared" ca="1" si="32"/>
        <v>0.81241403686635139</v>
      </c>
    </row>
    <row r="2072" spans="1:6" ht="24.95" customHeight="1">
      <c r="A2072" s="9">
        <v>473</v>
      </c>
      <c r="B2072" s="23" t="s">
        <v>6864</v>
      </c>
      <c r="C2072" s="24" t="s">
        <v>6865</v>
      </c>
      <c r="D2072" s="8"/>
      <c r="E2072" s="36" t="s">
        <v>6866</v>
      </c>
      <c r="F2072" s="35">
        <f t="shared" ca="1" si="32"/>
        <v>8.6400579064628946E-2</v>
      </c>
    </row>
    <row r="2073" spans="1:6" ht="24.95" customHeight="1">
      <c r="A2073" s="9">
        <v>5169</v>
      </c>
      <c r="B2073" s="23" t="s">
        <v>20356</v>
      </c>
      <c r="C2073" s="24" t="s">
        <v>20357</v>
      </c>
      <c r="D2073" s="8">
        <v>1</v>
      </c>
      <c r="E2073" s="36" t="s">
        <v>20358</v>
      </c>
      <c r="F2073" s="35">
        <f t="shared" ca="1" si="32"/>
        <v>0.34733778524408887</v>
      </c>
    </row>
    <row r="2074" spans="1:6" ht="24.95" customHeight="1">
      <c r="A2074" s="9">
        <v>2967</v>
      </c>
      <c r="B2074" s="23" t="s">
        <v>13973</v>
      </c>
      <c r="C2074" s="24" t="s">
        <v>13974</v>
      </c>
      <c r="D2074" s="8">
        <v>1</v>
      </c>
      <c r="E2074" s="36" t="s">
        <v>13975</v>
      </c>
      <c r="F2074" s="35">
        <f t="shared" ca="1" si="32"/>
        <v>0.43258979105003348</v>
      </c>
    </row>
    <row r="2075" spans="1:6" ht="24.95" customHeight="1">
      <c r="A2075" s="9">
        <v>3383</v>
      </c>
      <c r="B2075" s="23" t="s">
        <v>15186</v>
      </c>
      <c r="C2075" s="24" t="s">
        <v>15187</v>
      </c>
      <c r="D2075" s="8">
        <v>1</v>
      </c>
      <c r="E2075" s="36" t="s">
        <v>15188</v>
      </c>
      <c r="F2075" s="35">
        <f t="shared" ca="1" si="32"/>
        <v>0.46630795880398002</v>
      </c>
    </row>
    <row r="2076" spans="1:6" ht="24.95" customHeight="1">
      <c r="A2076" s="9">
        <v>1562</v>
      </c>
      <c r="B2076" s="23" t="s">
        <v>10043</v>
      </c>
      <c r="C2076" s="24" t="s">
        <v>10044</v>
      </c>
      <c r="D2076" s="8"/>
      <c r="E2076" s="36" t="s">
        <v>10045</v>
      </c>
      <c r="F2076" s="35">
        <f t="shared" ca="1" si="32"/>
        <v>0.7945075728118397</v>
      </c>
    </row>
    <row r="2077" spans="1:6" ht="24.95" customHeight="1">
      <c r="A2077" s="9">
        <v>2020</v>
      </c>
      <c r="B2077" s="23" t="s">
        <v>11358</v>
      </c>
      <c r="C2077" s="24" t="s">
        <v>11359</v>
      </c>
      <c r="D2077" s="8"/>
      <c r="E2077" s="36" t="s">
        <v>11360</v>
      </c>
      <c r="F2077" s="35">
        <f t="shared" ca="1" si="32"/>
        <v>0.77824899700645667</v>
      </c>
    </row>
    <row r="2078" spans="1:6" ht="24.95" customHeight="1">
      <c r="A2078" s="9">
        <v>2036</v>
      </c>
      <c r="B2078" s="23" t="s">
        <v>11404</v>
      </c>
      <c r="C2078" s="24" t="s">
        <v>11405</v>
      </c>
      <c r="D2078" s="8">
        <v>1</v>
      </c>
      <c r="E2078" s="36" t="s">
        <v>11406</v>
      </c>
      <c r="F2078" s="35">
        <f t="shared" ca="1" si="32"/>
        <v>0.19516709681602684</v>
      </c>
    </row>
    <row r="2079" spans="1:6" ht="24.95" customHeight="1">
      <c r="A2079" s="9">
        <v>4363</v>
      </c>
      <c r="B2079" s="23" t="s">
        <v>18037</v>
      </c>
      <c r="C2079" s="24" t="s">
        <v>18038</v>
      </c>
      <c r="D2079" s="8"/>
      <c r="E2079" s="36" t="s">
        <v>18039</v>
      </c>
      <c r="F2079" s="35">
        <f t="shared" ca="1" si="32"/>
        <v>0.35413874597685313</v>
      </c>
    </row>
    <row r="2080" spans="1:6" ht="24.95" customHeight="1">
      <c r="A2080" s="9">
        <v>5337</v>
      </c>
      <c r="B2080" s="23" t="s">
        <v>20837</v>
      </c>
      <c r="C2080" s="24" t="s">
        <v>20838</v>
      </c>
      <c r="D2080" s="8">
        <v>1</v>
      </c>
      <c r="E2080" s="36" t="s">
        <v>20839</v>
      </c>
      <c r="F2080" s="35">
        <f t="shared" ca="1" si="32"/>
        <v>0.35882223326031881</v>
      </c>
    </row>
    <row r="2081" spans="1:6" ht="24.95" customHeight="1">
      <c r="A2081" s="9">
        <v>1945</v>
      </c>
      <c r="B2081" s="23" t="s">
        <v>11144</v>
      </c>
      <c r="C2081" s="24" t="s">
        <v>11115</v>
      </c>
      <c r="D2081" s="8">
        <v>1</v>
      </c>
      <c r="E2081" s="36" t="s">
        <v>11145</v>
      </c>
      <c r="F2081" s="35">
        <f t="shared" ca="1" si="32"/>
        <v>0.96428543633110075</v>
      </c>
    </row>
    <row r="2082" spans="1:6" ht="24.95" customHeight="1">
      <c r="A2082" s="9">
        <v>1791</v>
      </c>
      <c r="B2082" s="23" t="s">
        <v>10700</v>
      </c>
      <c r="C2082" s="24" t="s">
        <v>10701</v>
      </c>
      <c r="D2082" s="8">
        <v>1</v>
      </c>
      <c r="E2082" s="36" t="s">
        <v>10702</v>
      </c>
      <c r="F2082" s="35">
        <f t="shared" ca="1" si="32"/>
        <v>0.56569775207852868</v>
      </c>
    </row>
    <row r="2083" spans="1:6" ht="24.95" customHeight="1">
      <c r="A2083" s="9">
        <v>2642</v>
      </c>
      <c r="B2083" s="23" t="s">
        <v>13042</v>
      </c>
      <c r="C2083" s="24" t="s">
        <v>13043</v>
      </c>
      <c r="D2083" s="8">
        <v>1</v>
      </c>
      <c r="E2083" s="36" t="s">
        <v>13044</v>
      </c>
      <c r="F2083" s="35">
        <f t="shared" ca="1" si="32"/>
        <v>0.39368491802519512</v>
      </c>
    </row>
    <row r="2084" spans="1:6" ht="24.95" customHeight="1">
      <c r="A2084" s="9">
        <v>1090</v>
      </c>
      <c r="B2084" s="23" t="s">
        <v>8672</v>
      </c>
      <c r="C2084" s="24" t="s">
        <v>8673</v>
      </c>
      <c r="D2084" s="8">
        <v>1</v>
      </c>
      <c r="E2084" s="36" t="s">
        <v>8674</v>
      </c>
      <c r="F2084" s="35">
        <f t="shared" ca="1" si="32"/>
        <v>0.15093360018661339</v>
      </c>
    </row>
    <row r="2085" spans="1:6" ht="24.95" customHeight="1">
      <c r="A2085" s="9">
        <v>1784</v>
      </c>
      <c r="B2085" s="23" t="s">
        <v>10679</v>
      </c>
      <c r="C2085" s="24" t="s">
        <v>10680</v>
      </c>
      <c r="D2085" s="8"/>
      <c r="E2085" s="36" t="s">
        <v>10681</v>
      </c>
      <c r="F2085" s="35">
        <f t="shared" ca="1" si="32"/>
        <v>0.79004463802087099</v>
      </c>
    </row>
    <row r="2086" spans="1:6" ht="24.95" customHeight="1">
      <c r="A2086" s="9">
        <v>1249</v>
      </c>
      <c r="B2086" s="23" t="s">
        <v>9137</v>
      </c>
      <c r="C2086" s="24" t="s">
        <v>9138</v>
      </c>
      <c r="D2086" s="8"/>
      <c r="E2086" s="36" t="s">
        <v>9139</v>
      </c>
      <c r="F2086" s="35">
        <f t="shared" ca="1" si="32"/>
        <v>0.91049152123836774</v>
      </c>
    </row>
    <row r="2087" spans="1:6" ht="24.95" customHeight="1">
      <c r="A2087" s="9">
        <v>391</v>
      </c>
      <c r="B2087" s="23" t="s">
        <v>6627</v>
      </c>
      <c r="C2087" s="24" t="s">
        <v>6628</v>
      </c>
      <c r="D2087" s="8">
        <v>1</v>
      </c>
      <c r="E2087" s="36" t="s">
        <v>6629</v>
      </c>
      <c r="F2087" s="35">
        <f t="shared" ca="1" si="32"/>
        <v>0.78513023378013891</v>
      </c>
    </row>
    <row r="2088" spans="1:6" ht="24.95" customHeight="1">
      <c r="A2088" s="9">
        <v>3180</v>
      </c>
      <c r="B2088" s="23" t="s">
        <v>14603</v>
      </c>
      <c r="C2088" s="24" t="s">
        <v>14604</v>
      </c>
      <c r="D2088" s="8">
        <v>1</v>
      </c>
      <c r="E2088" s="36" t="s">
        <v>14605</v>
      </c>
      <c r="F2088" s="35">
        <f t="shared" ca="1" si="32"/>
        <v>0.29965442451143176</v>
      </c>
    </row>
    <row r="2089" spans="1:6" ht="24.95" customHeight="1">
      <c r="A2089" s="9">
        <v>719</v>
      </c>
      <c r="B2089" s="23" t="s">
        <v>7582</v>
      </c>
      <c r="C2089" s="24" t="s">
        <v>7583</v>
      </c>
      <c r="D2089" s="8">
        <v>1</v>
      </c>
      <c r="E2089" s="36" t="s">
        <v>7584</v>
      </c>
      <c r="F2089" s="35">
        <f t="shared" ca="1" si="32"/>
        <v>0.63428341403787492</v>
      </c>
    </row>
    <row r="2090" spans="1:6" ht="24.95" customHeight="1">
      <c r="A2090" s="9">
        <v>2617</v>
      </c>
      <c r="B2090" s="23" t="s">
        <v>12972</v>
      </c>
      <c r="C2090" s="24" t="s">
        <v>12973</v>
      </c>
      <c r="D2090" s="8"/>
      <c r="E2090" s="36" t="s">
        <v>12974</v>
      </c>
      <c r="F2090" s="35">
        <f t="shared" ca="1" si="32"/>
        <v>0.13385096366201976</v>
      </c>
    </row>
    <row r="2091" spans="1:6" ht="24.95" customHeight="1">
      <c r="A2091" s="9">
        <v>2647</v>
      </c>
      <c r="B2091" s="23" t="s">
        <v>13056</v>
      </c>
      <c r="C2091" s="24" t="s">
        <v>13057</v>
      </c>
      <c r="D2091" s="8"/>
      <c r="E2091" s="36" t="s">
        <v>13058</v>
      </c>
      <c r="F2091" s="35">
        <f t="shared" ca="1" si="32"/>
        <v>0.4882070212059213</v>
      </c>
    </row>
    <row r="2092" spans="1:6" ht="24.95" customHeight="1">
      <c r="A2092" s="9">
        <v>2621</v>
      </c>
      <c r="B2092" s="23" t="s">
        <v>12984</v>
      </c>
      <c r="C2092" s="24" t="s">
        <v>12985</v>
      </c>
      <c r="D2092" s="8">
        <v>1</v>
      </c>
      <c r="E2092" s="36" t="s">
        <v>12986</v>
      </c>
      <c r="F2092" s="35">
        <f t="shared" ca="1" si="32"/>
        <v>0.34683680835124264</v>
      </c>
    </row>
    <row r="2093" spans="1:6" ht="24.95" customHeight="1">
      <c r="A2093" s="9">
        <v>3863</v>
      </c>
      <c r="B2093" s="23" t="s">
        <v>16588</v>
      </c>
      <c r="C2093" s="24" t="s">
        <v>16589</v>
      </c>
      <c r="D2093" s="8">
        <v>1</v>
      </c>
      <c r="E2093" s="36" t="s">
        <v>16590</v>
      </c>
      <c r="F2093" s="35">
        <f t="shared" ca="1" si="32"/>
        <v>0.49443364779644727</v>
      </c>
    </row>
    <row r="2094" spans="1:6" ht="24.95" customHeight="1">
      <c r="A2094" s="9">
        <v>4541</v>
      </c>
      <c r="B2094" s="23" t="s">
        <v>18551</v>
      </c>
      <c r="C2094" s="24" t="s">
        <v>18552</v>
      </c>
      <c r="D2094" s="8">
        <v>1</v>
      </c>
      <c r="E2094" s="36" t="s">
        <v>18553</v>
      </c>
      <c r="F2094" s="35">
        <f t="shared" ca="1" si="32"/>
        <v>0.19745807502044854</v>
      </c>
    </row>
    <row r="2095" spans="1:6" ht="24.95" customHeight="1">
      <c r="A2095" s="9">
        <v>4126</v>
      </c>
      <c r="B2095" s="23" t="s">
        <v>17352</v>
      </c>
      <c r="C2095" s="24" t="s">
        <v>17353</v>
      </c>
      <c r="D2095" s="8">
        <v>1</v>
      </c>
      <c r="E2095" s="36" t="s">
        <v>17354</v>
      </c>
      <c r="F2095" s="35">
        <f t="shared" ca="1" si="32"/>
        <v>0.95660807077189336</v>
      </c>
    </row>
    <row r="2096" spans="1:6" ht="24.95" customHeight="1">
      <c r="A2096" s="9">
        <v>2013</v>
      </c>
      <c r="B2096" s="23" t="s">
        <v>11339</v>
      </c>
      <c r="C2096" s="24" t="s">
        <v>11340</v>
      </c>
      <c r="D2096" s="8">
        <v>1</v>
      </c>
      <c r="E2096" s="36" t="s">
        <v>11341</v>
      </c>
      <c r="F2096" s="35">
        <f t="shared" ca="1" si="32"/>
        <v>0.63409862683279239</v>
      </c>
    </row>
    <row r="2097" spans="1:6" ht="24.95" customHeight="1">
      <c r="A2097" s="9">
        <v>1699</v>
      </c>
      <c r="B2097" s="23" t="s">
        <v>10443</v>
      </c>
      <c r="C2097" s="24" t="s">
        <v>10444</v>
      </c>
      <c r="D2097" s="8">
        <v>1</v>
      </c>
      <c r="E2097" s="36" t="s">
        <v>10445</v>
      </c>
      <c r="F2097" s="35">
        <f t="shared" ca="1" si="32"/>
        <v>0.13521495182978016</v>
      </c>
    </row>
    <row r="2098" spans="1:6" ht="24.95" customHeight="1">
      <c r="A2098" s="9">
        <v>5150</v>
      </c>
      <c r="B2098" s="23" t="s">
        <v>20303</v>
      </c>
      <c r="C2098" s="24" t="s">
        <v>20304</v>
      </c>
      <c r="D2098" s="8"/>
      <c r="E2098" s="36" t="s">
        <v>20305</v>
      </c>
      <c r="F2098" s="35">
        <f t="shared" ca="1" si="32"/>
        <v>0.65380720758653765</v>
      </c>
    </row>
    <row r="2099" spans="1:6" ht="24.95" customHeight="1">
      <c r="A2099" s="9">
        <v>288</v>
      </c>
      <c r="B2099" s="23" t="s">
        <v>6327</v>
      </c>
      <c r="C2099" s="24" t="s">
        <v>6328</v>
      </c>
      <c r="D2099" s="8"/>
      <c r="E2099" s="36" t="s">
        <v>6329</v>
      </c>
      <c r="F2099" s="35">
        <f t="shared" ca="1" si="32"/>
        <v>0.10238050265873067</v>
      </c>
    </row>
    <row r="2100" spans="1:6" ht="24.95" customHeight="1">
      <c r="A2100" s="9">
        <v>2147</v>
      </c>
      <c r="B2100" s="23" t="s">
        <v>11676</v>
      </c>
      <c r="C2100" s="24" t="s">
        <v>21685</v>
      </c>
      <c r="D2100" s="8">
        <v>1</v>
      </c>
      <c r="E2100" s="36" t="s">
        <v>11677</v>
      </c>
      <c r="F2100" s="35">
        <f t="shared" ca="1" si="32"/>
        <v>0.98667816491450799</v>
      </c>
    </row>
    <row r="2101" spans="1:6" ht="24.95" customHeight="1">
      <c r="A2101" s="9">
        <v>5043</v>
      </c>
      <c r="B2101" s="23" t="s">
        <v>19994</v>
      </c>
      <c r="C2101" s="24" t="s">
        <v>19995</v>
      </c>
      <c r="D2101" s="8">
        <v>1</v>
      </c>
      <c r="E2101" s="36" t="s">
        <v>19996</v>
      </c>
      <c r="F2101" s="35">
        <f t="shared" ca="1" si="32"/>
        <v>2.1858669036316059E-2</v>
      </c>
    </row>
    <row r="2102" spans="1:6" ht="24.95" customHeight="1">
      <c r="A2102" s="9">
        <v>1397</v>
      </c>
      <c r="B2102" s="23" t="s">
        <v>9567</v>
      </c>
      <c r="C2102" s="24" t="s">
        <v>9568</v>
      </c>
      <c r="D2102" s="8">
        <v>1</v>
      </c>
      <c r="E2102" s="36" t="s">
        <v>9569</v>
      </c>
      <c r="F2102" s="35">
        <f t="shared" ca="1" si="32"/>
        <v>0.55603879507919041</v>
      </c>
    </row>
    <row r="2103" spans="1:6" ht="24.95" customHeight="1">
      <c r="A2103" s="9">
        <v>2151</v>
      </c>
      <c r="B2103" s="23" t="s">
        <v>11684</v>
      </c>
      <c r="C2103" s="24" t="s">
        <v>21461</v>
      </c>
      <c r="D2103" s="8">
        <v>1</v>
      </c>
      <c r="E2103" s="36" t="s">
        <v>11685</v>
      </c>
      <c r="F2103" s="35">
        <f t="shared" ca="1" si="32"/>
        <v>0.99247568867595204</v>
      </c>
    </row>
    <row r="2104" spans="1:6" ht="24.95" customHeight="1">
      <c r="A2104" s="9">
        <v>296</v>
      </c>
      <c r="B2104" s="23" t="s">
        <v>6351</v>
      </c>
      <c r="C2104" s="24" t="s">
        <v>6352</v>
      </c>
      <c r="D2104" s="8">
        <v>1</v>
      </c>
      <c r="E2104" s="36" t="s">
        <v>6353</v>
      </c>
      <c r="F2104" s="35">
        <f t="shared" ca="1" si="32"/>
        <v>3.1137805716474065E-2</v>
      </c>
    </row>
    <row r="2105" spans="1:6" ht="24.95" customHeight="1">
      <c r="A2105" s="9">
        <v>3269</v>
      </c>
      <c r="B2105" s="23" t="s">
        <v>14856</v>
      </c>
      <c r="C2105" s="24" t="s">
        <v>14857</v>
      </c>
      <c r="D2105" s="8">
        <v>1</v>
      </c>
      <c r="E2105" s="36" t="s">
        <v>14858</v>
      </c>
      <c r="F2105" s="35">
        <f t="shared" ca="1" si="32"/>
        <v>1.4877604583515724E-2</v>
      </c>
    </row>
    <row r="2106" spans="1:6" ht="24.95" customHeight="1">
      <c r="A2106" s="9">
        <v>1619</v>
      </c>
      <c r="B2106" s="23" t="s">
        <v>10206</v>
      </c>
      <c r="C2106" s="24" t="s">
        <v>10207</v>
      </c>
      <c r="D2106" s="8"/>
      <c r="E2106" s="36" t="s">
        <v>10208</v>
      </c>
      <c r="F2106" s="35">
        <f t="shared" ca="1" si="32"/>
        <v>0.71082678989043591</v>
      </c>
    </row>
    <row r="2107" spans="1:6" ht="24.95" customHeight="1">
      <c r="A2107" s="9">
        <v>4788</v>
      </c>
      <c r="B2107" s="23" t="s">
        <v>19264</v>
      </c>
      <c r="C2107" s="24" t="s">
        <v>19265</v>
      </c>
      <c r="D2107" s="8"/>
      <c r="E2107" s="36" t="s">
        <v>19266</v>
      </c>
      <c r="F2107" s="35">
        <f t="shared" ca="1" si="32"/>
        <v>0.63237569098972934</v>
      </c>
    </row>
    <row r="2108" spans="1:6" ht="24.95" customHeight="1">
      <c r="A2108" s="9">
        <v>2722</v>
      </c>
      <c r="B2108" s="23" t="s">
        <v>13271</v>
      </c>
      <c r="C2108" s="24" t="s">
        <v>21315</v>
      </c>
      <c r="D2108" s="8"/>
      <c r="E2108" s="36" t="s">
        <v>13272</v>
      </c>
      <c r="F2108" s="35">
        <f t="shared" ca="1" si="32"/>
        <v>0.26030850738553302</v>
      </c>
    </row>
    <row r="2109" spans="1:6" ht="24.95" customHeight="1">
      <c r="A2109" s="7">
        <v>3</v>
      </c>
      <c r="B2109" s="23" t="s">
        <v>21800</v>
      </c>
      <c r="C2109" s="24" t="s">
        <v>5508</v>
      </c>
      <c r="D2109" s="8">
        <v>1</v>
      </c>
      <c r="E2109" s="36" t="s">
        <v>5509</v>
      </c>
      <c r="F2109" s="35">
        <f t="shared" ca="1" si="32"/>
        <v>0.70643775847038082</v>
      </c>
    </row>
    <row r="2110" spans="1:6" ht="24.95" customHeight="1">
      <c r="A2110" s="9">
        <v>4550</v>
      </c>
      <c r="B2110" s="23" t="s">
        <v>18574</v>
      </c>
      <c r="C2110" s="24" t="s">
        <v>18575</v>
      </c>
      <c r="D2110" s="8"/>
      <c r="E2110" s="36" t="s">
        <v>18576</v>
      </c>
      <c r="F2110" s="35">
        <f t="shared" ca="1" si="32"/>
        <v>0.7900817494733049</v>
      </c>
    </row>
    <row r="2111" spans="1:6" ht="24.95" customHeight="1">
      <c r="A2111" s="9">
        <v>830</v>
      </c>
      <c r="B2111" s="23" t="s">
        <v>7904</v>
      </c>
      <c r="C2111" s="24" t="s">
        <v>7905</v>
      </c>
      <c r="D2111" s="8"/>
      <c r="E2111" s="36" t="s">
        <v>7906</v>
      </c>
      <c r="F2111" s="35">
        <f t="shared" ca="1" si="32"/>
        <v>0.5885321419112427</v>
      </c>
    </row>
    <row r="2112" spans="1:6" ht="24.95" customHeight="1">
      <c r="A2112" s="9">
        <v>1689</v>
      </c>
      <c r="B2112" s="23" t="s">
        <v>10413</v>
      </c>
      <c r="C2112" s="24" t="s">
        <v>10414</v>
      </c>
      <c r="D2112" s="8"/>
      <c r="E2112" s="36" t="s">
        <v>10415</v>
      </c>
      <c r="F2112" s="35">
        <f t="shared" ca="1" si="32"/>
        <v>0.31285083802707392</v>
      </c>
    </row>
    <row r="2113" spans="1:6" ht="24.95" customHeight="1">
      <c r="A2113" s="9">
        <v>3525</v>
      </c>
      <c r="B2113" s="23" t="s">
        <v>15597</v>
      </c>
      <c r="C2113" s="24" t="s">
        <v>15598</v>
      </c>
      <c r="D2113" s="8">
        <v>1</v>
      </c>
      <c r="E2113" s="36" t="s">
        <v>15599</v>
      </c>
      <c r="F2113" s="35">
        <f t="shared" ca="1" si="32"/>
        <v>0.67754658786158695</v>
      </c>
    </row>
    <row r="2114" spans="1:6" ht="24.95" customHeight="1">
      <c r="A2114" s="9">
        <v>3740</v>
      </c>
      <c r="B2114" s="23" t="s">
        <v>16228</v>
      </c>
      <c r="C2114" s="24" t="s">
        <v>16229</v>
      </c>
      <c r="D2114" s="8">
        <v>1</v>
      </c>
      <c r="E2114" s="36" t="s">
        <v>16230</v>
      </c>
      <c r="F2114" s="35">
        <f t="shared" ca="1" si="32"/>
        <v>0.7170244340010905</v>
      </c>
    </row>
    <row r="2115" spans="1:6" ht="24.95" customHeight="1">
      <c r="A2115" s="9">
        <v>2368</v>
      </c>
      <c r="B2115" s="23" t="s">
        <v>12256</v>
      </c>
      <c r="C2115" s="24" t="s">
        <v>12257</v>
      </c>
      <c r="D2115" s="8">
        <v>1</v>
      </c>
      <c r="E2115" s="36" t="s">
        <v>12258</v>
      </c>
      <c r="F2115" s="35">
        <f t="shared" ref="F2115:F2178" ca="1" si="33">RAND()</f>
        <v>0.94838216812871867</v>
      </c>
    </row>
    <row r="2116" spans="1:6" ht="24.95" customHeight="1">
      <c r="A2116" s="9">
        <v>917</v>
      </c>
      <c r="B2116" s="23" t="s">
        <v>8162</v>
      </c>
      <c r="C2116" s="24" t="s">
        <v>8163</v>
      </c>
      <c r="D2116" s="8">
        <v>1</v>
      </c>
      <c r="E2116" s="36" t="s">
        <v>8164</v>
      </c>
      <c r="F2116" s="35">
        <f t="shared" ca="1" si="33"/>
        <v>0.15170790086153041</v>
      </c>
    </row>
    <row r="2117" spans="1:6" ht="24.95" customHeight="1">
      <c r="A2117" s="9">
        <v>3884</v>
      </c>
      <c r="B2117" s="23" t="s">
        <v>16651</v>
      </c>
      <c r="C2117" s="24" t="s">
        <v>16652</v>
      </c>
      <c r="D2117" s="8"/>
      <c r="E2117" s="36" t="s">
        <v>16653</v>
      </c>
      <c r="F2117" s="35">
        <f t="shared" ca="1" si="33"/>
        <v>0.17008957946407255</v>
      </c>
    </row>
    <row r="2118" spans="1:6" ht="24.95" customHeight="1">
      <c r="A2118" s="9">
        <v>2595</v>
      </c>
      <c r="B2118" s="23" t="s">
        <v>12909</v>
      </c>
      <c r="C2118" s="24" t="s">
        <v>12910</v>
      </c>
      <c r="D2118" s="8">
        <v>1</v>
      </c>
      <c r="E2118" s="36" t="s">
        <v>12911</v>
      </c>
      <c r="F2118" s="35">
        <f t="shared" ca="1" si="33"/>
        <v>0.82266967811620884</v>
      </c>
    </row>
    <row r="2119" spans="1:6" ht="24.95" customHeight="1">
      <c r="A2119" s="9">
        <v>2525</v>
      </c>
      <c r="B2119" s="23" t="s">
        <v>12706</v>
      </c>
      <c r="C2119" s="24" t="s">
        <v>12707</v>
      </c>
      <c r="D2119" s="8"/>
      <c r="E2119" s="36" t="s">
        <v>12708</v>
      </c>
      <c r="F2119" s="35">
        <f t="shared" ca="1" si="33"/>
        <v>0.4863792605659023</v>
      </c>
    </row>
    <row r="2120" spans="1:6" ht="24.95" customHeight="1">
      <c r="A2120" s="9">
        <v>122</v>
      </c>
      <c r="B2120" s="23" t="s">
        <v>5859</v>
      </c>
      <c r="C2120" s="24" t="s">
        <v>5860</v>
      </c>
      <c r="D2120" s="8">
        <v>1</v>
      </c>
      <c r="E2120" s="36" t="s">
        <v>5861</v>
      </c>
      <c r="F2120" s="35">
        <f t="shared" ca="1" si="33"/>
        <v>0.415018134583791</v>
      </c>
    </row>
    <row r="2121" spans="1:6" ht="24.95" customHeight="1">
      <c r="A2121" s="9">
        <v>1240</v>
      </c>
      <c r="B2121" s="23" t="s">
        <v>9111</v>
      </c>
      <c r="C2121" s="24" t="s">
        <v>9112</v>
      </c>
      <c r="D2121" s="8">
        <v>1</v>
      </c>
      <c r="E2121" s="36" t="s">
        <v>9113</v>
      </c>
      <c r="F2121" s="35">
        <f t="shared" ca="1" si="33"/>
        <v>0.95741778433222935</v>
      </c>
    </row>
    <row r="2122" spans="1:6" ht="24.95" customHeight="1">
      <c r="A2122" s="9">
        <v>1210</v>
      </c>
      <c r="B2122" s="23" t="s">
        <v>21801</v>
      </c>
      <c r="C2122" s="24" t="s">
        <v>9025</v>
      </c>
      <c r="D2122" s="8">
        <v>1</v>
      </c>
      <c r="E2122" s="36" t="s">
        <v>9026</v>
      </c>
      <c r="F2122" s="35">
        <f t="shared" ca="1" si="33"/>
        <v>0.27184118885533115</v>
      </c>
    </row>
    <row r="2123" spans="1:6" ht="24.95" customHeight="1">
      <c r="A2123" s="9">
        <v>4375</v>
      </c>
      <c r="B2123" s="23" t="s">
        <v>18072</v>
      </c>
      <c r="C2123" s="24" t="s">
        <v>18073</v>
      </c>
      <c r="D2123" s="8">
        <v>1</v>
      </c>
      <c r="E2123" s="36" t="s">
        <v>18074</v>
      </c>
      <c r="F2123" s="35">
        <f t="shared" ca="1" si="33"/>
        <v>0.50107177434382377</v>
      </c>
    </row>
    <row r="2124" spans="1:6" ht="24.95" customHeight="1">
      <c r="A2124" s="9">
        <v>181</v>
      </c>
      <c r="B2124" s="23" t="s">
        <v>6020</v>
      </c>
      <c r="C2124" s="24" t="s">
        <v>6021</v>
      </c>
      <c r="D2124" s="8"/>
      <c r="E2124" s="36" t="s">
        <v>6022</v>
      </c>
      <c r="F2124" s="35">
        <f t="shared" ca="1" si="33"/>
        <v>0.22155917891057875</v>
      </c>
    </row>
    <row r="2125" spans="1:6" ht="24.95" customHeight="1">
      <c r="A2125" s="9">
        <v>4970</v>
      </c>
      <c r="B2125" s="23" t="s">
        <v>21802</v>
      </c>
      <c r="C2125" s="24" t="s">
        <v>19783</v>
      </c>
      <c r="D2125" s="8">
        <v>1</v>
      </c>
      <c r="E2125" s="36" t="s">
        <v>19784</v>
      </c>
      <c r="F2125" s="35">
        <f t="shared" ca="1" si="33"/>
        <v>0.29495000055874188</v>
      </c>
    </row>
    <row r="2126" spans="1:6" ht="24.95" customHeight="1">
      <c r="A2126" s="9">
        <v>2640</v>
      </c>
      <c r="B2126" s="23" t="s">
        <v>13037</v>
      </c>
      <c r="C2126" s="24" t="s">
        <v>13038</v>
      </c>
      <c r="D2126" s="8">
        <v>1</v>
      </c>
      <c r="E2126" s="36" t="s">
        <v>21803</v>
      </c>
      <c r="F2126" s="35">
        <f t="shared" ca="1" si="33"/>
        <v>0.86618687673350792</v>
      </c>
    </row>
    <row r="2127" spans="1:6" ht="24.95" customHeight="1">
      <c r="A2127" s="9">
        <v>757</v>
      </c>
      <c r="B2127" s="23" t="s">
        <v>7692</v>
      </c>
      <c r="C2127" s="24"/>
      <c r="D2127" s="8">
        <v>1</v>
      </c>
      <c r="E2127" s="36" t="s">
        <v>7693</v>
      </c>
      <c r="F2127" s="35">
        <f t="shared" ca="1" si="33"/>
        <v>0.64635205164840037</v>
      </c>
    </row>
    <row r="2128" spans="1:6" ht="24.95" customHeight="1">
      <c r="A2128" s="9">
        <v>1564</v>
      </c>
      <c r="B2128" s="23" t="s">
        <v>10049</v>
      </c>
      <c r="C2128" s="24" t="s">
        <v>10050</v>
      </c>
      <c r="D2128" s="8">
        <v>1</v>
      </c>
      <c r="E2128" s="36" t="s">
        <v>10051</v>
      </c>
      <c r="F2128" s="35">
        <f t="shared" ca="1" si="33"/>
        <v>0.9272521992625814</v>
      </c>
    </row>
    <row r="2129" spans="1:6" ht="24.95" customHeight="1">
      <c r="A2129" s="9">
        <v>3110</v>
      </c>
      <c r="B2129" s="23" t="s">
        <v>14396</v>
      </c>
      <c r="C2129" s="24" t="s">
        <v>14397</v>
      </c>
      <c r="D2129" s="8"/>
      <c r="E2129" s="36" t="s">
        <v>14398</v>
      </c>
      <c r="F2129" s="35">
        <f t="shared" ca="1" si="33"/>
        <v>0.25091113474560189</v>
      </c>
    </row>
    <row r="2130" spans="1:6" ht="24.95" customHeight="1">
      <c r="A2130" s="9">
        <v>3315</v>
      </c>
      <c r="B2130" s="23" t="s">
        <v>14991</v>
      </c>
      <c r="C2130" s="24" t="s">
        <v>14992</v>
      </c>
      <c r="D2130" s="8"/>
      <c r="E2130" s="36" t="s">
        <v>14993</v>
      </c>
      <c r="F2130" s="35">
        <f t="shared" ca="1" si="33"/>
        <v>0.55188649317026373</v>
      </c>
    </row>
    <row r="2131" spans="1:6" ht="24.95" customHeight="1">
      <c r="A2131" s="9">
        <v>3033</v>
      </c>
      <c r="B2131" s="23" t="s">
        <v>14169</v>
      </c>
      <c r="C2131" s="24" t="s">
        <v>21511</v>
      </c>
      <c r="D2131" s="8">
        <v>1</v>
      </c>
      <c r="E2131" s="36" t="s">
        <v>14170</v>
      </c>
      <c r="F2131" s="35">
        <f t="shared" ca="1" si="33"/>
        <v>0.57468142853241555</v>
      </c>
    </row>
    <row r="2132" spans="1:6" ht="24.95" customHeight="1">
      <c r="A2132" s="9">
        <v>1846</v>
      </c>
      <c r="B2132" s="23" t="s">
        <v>10856</v>
      </c>
      <c r="C2132" s="24" t="s">
        <v>10857</v>
      </c>
      <c r="D2132" s="8">
        <v>1</v>
      </c>
      <c r="E2132" s="36" t="s">
        <v>10858</v>
      </c>
      <c r="F2132" s="35">
        <f t="shared" ca="1" si="33"/>
        <v>3.8517687870039952E-2</v>
      </c>
    </row>
    <row r="2133" spans="1:6" ht="24.95" customHeight="1">
      <c r="A2133" s="9">
        <v>4267</v>
      </c>
      <c r="B2133" s="23" t="s">
        <v>17758</v>
      </c>
      <c r="C2133" s="24" t="s">
        <v>17759</v>
      </c>
      <c r="D2133" s="8"/>
      <c r="E2133" s="36" t="s">
        <v>17760</v>
      </c>
      <c r="F2133" s="35">
        <f t="shared" ca="1" si="33"/>
        <v>0.19007579899728788</v>
      </c>
    </row>
    <row r="2134" spans="1:6" ht="24.95" customHeight="1">
      <c r="A2134" s="9">
        <v>5072</v>
      </c>
      <c r="B2134" s="23" t="s">
        <v>20080</v>
      </c>
      <c r="C2134" s="24" t="s">
        <v>20081</v>
      </c>
      <c r="D2134" s="8">
        <v>1</v>
      </c>
      <c r="E2134" s="36" t="s">
        <v>20082</v>
      </c>
      <c r="F2134" s="35">
        <f t="shared" ca="1" si="33"/>
        <v>0.67585617684354438</v>
      </c>
    </row>
    <row r="2135" spans="1:6" ht="24.95" customHeight="1">
      <c r="A2135" s="9">
        <v>5410</v>
      </c>
      <c r="B2135" s="23" t="s">
        <v>21035</v>
      </c>
      <c r="C2135" s="24" t="s">
        <v>21036</v>
      </c>
      <c r="D2135" s="8"/>
      <c r="E2135" s="36" t="s">
        <v>21037</v>
      </c>
      <c r="F2135" s="35">
        <f t="shared" ca="1" si="33"/>
        <v>0.69440960235546323</v>
      </c>
    </row>
    <row r="2136" spans="1:6" ht="24.95" customHeight="1">
      <c r="A2136" s="9">
        <v>4140</v>
      </c>
      <c r="B2136" s="23" t="s">
        <v>17394</v>
      </c>
      <c r="C2136" s="24" t="s">
        <v>17395</v>
      </c>
      <c r="D2136" s="8"/>
      <c r="E2136" s="36" t="s">
        <v>17396</v>
      </c>
      <c r="F2136" s="35">
        <f t="shared" ca="1" si="33"/>
        <v>0.11449483565480501</v>
      </c>
    </row>
    <row r="2137" spans="1:6" ht="24.95" customHeight="1">
      <c r="A2137" s="9">
        <v>1723</v>
      </c>
      <c r="B2137" s="23" t="s">
        <v>10514</v>
      </c>
      <c r="C2137" s="24" t="s">
        <v>10515</v>
      </c>
      <c r="D2137" s="8"/>
      <c r="E2137" s="36" t="s">
        <v>10516</v>
      </c>
      <c r="F2137" s="35">
        <f t="shared" ca="1" si="33"/>
        <v>4.7854112126615833E-2</v>
      </c>
    </row>
    <row r="2138" spans="1:6" ht="24.95" customHeight="1">
      <c r="A2138" s="9">
        <v>1873</v>
      </c>
      <c r="B2138" s="23" t="s">
        <v>10934</v>
      </c>
      <c r="C2138" s="24" t="s">
        <v>10935</v>
      </c>
      <c r="D2138" s="8">
        <v>1</v>
      </c>
      <c r="E2138" s="36" t="s">
        <v>10936</v>
      </c>
      <c r="F2138" s="35">
        <f t="shared" ca="1" si="33"/>
        <v>0.78762379171022434</v>
      </c>
    </row>
    <row r="2139" spans="1:6" ht="24.95" customHeight="1">
      <c r="A2139" s="9">
        <v>5311</v>
      </c>
      <c r="B2139" s="23" t="s">
        <v>20766</v>
      </c>
      <c r="C2139" s="24" t="s">
        <v>20767</v>
      </c>
      <c r="D2139" s="8"/>
      <c r="E2139" s="36" t="s">
        <v>20768</v>
      </c>
      <c r="F2139" s="35">
        <f t="shared" ca="1" si="33"/>
        <v>2.4422121682271536E-3</v>
      </c>
    </row>
    <row r="2140" spans="1:6" ht="24.95" customHeight="1">
      <c r="A2140" s="9">
        <v>2904</v>
      </c>
      <c r="B2140" s="23" t="s">
        <v>13792</v>
      </c>
      <c r="C2140" s="24" t="s">
        <v>13793</v>
      </c>
      <c r="D2140" s="8"/>
      <c r="E2140" s="36" t="s">
        <v>13794</v>
      </c>
      <c r="F2140" s="35">
        <f t="shared" ca="1" si="33"/>
        <v>0.73349644508458045</v>
      </c>
    </row>
    <row r="2141" spans="1:6" ht="24.95" customHeight="1">
      <c r="A2141" s="9">
        <v>3470</v>
      </c>
      <c r="B2141" s="23" t="s">
        <v>15438</v>
      </c>
      <c r="C2141" s="24" t="s">
        <v>15439</v>
      </c>
      <c r="D2141" s="8"/>
      <c r="E2141" s="36" t="s">
        <v>15440</v>
      </c>
      <c r="F2141" s="35">
        <f t="shared" ca="1" si="33"/>
        <v>0.56487035445809208</v>
      </c>
    </row>
    <row r="2142" spans="1:6" ht="24.95" customHeight="1">
      <c r="A2142" s="9">
        <v>680</v>
      </c>
      <c r="B2142" s="23" t="s">
        <v>7469</v>
      </c>
      <c r="C2142" s="24" t="s">
        <v>7470</v>
      </c>
      <c r="D2142" s="8"/>
      <c r="E2142" s="36" t="s">
        <v>7471</v>
      </c>
      <c r="F2142" s="35">
        <f t="shared" ca="1" si="33"/>
        <v>0.53999512626926927</v>
      </c>
    </row>
    <row r="2143" spans="1:6" ht="24.95" customHeight="1">
      <c r="A2143" s="9">
        <v>1419</v>
      </c>
      <c r="B2143" s="23" t="s">
        <v>9630</v>
      </c>
      <c r="C2143" s="24" t="s">
        <v>9631</v>
      </c>
      <c r="D2143" s="8">
        <v>1</v>
      </c>
      <c r="E2143" s="36" t="s">
        <v>9632</v>
      </c>
      <c r="F2143" s="35">
        <f t="shared" ca="1" si="33"/>
        <v>0.66061647049330008</v>
      </c>
    </row>
    <row r="2144" spans="1:6" ht="24.95" customHeight="1">
      <c r="A2144" s="9">
        <v>3652</v>
      </c>
      <c r="B2144" s="23" t="s">
        <v>15971</v>
      </c>
      <c r="C2144" s="24" t="s">
        <v>15972</v>
      </c>
      <c r="D2144" s="8">
        <v>1</v>
      </c>
      <c r="E2144" s="36" t="s">
        <v>15973</v>
      </c>
      <c r="F2144" s="35">
        <f t="shared" ca="1" si="33"/>
        <v>0.63724389331046249</v>
      </c>
    </row>
    <row r="2145" spans="1:6" ht="24.95" customHeight="1">
      <c r="A2145" s="9">
        <v>5111</v>
      </c>
      <c r="B2145" s="23" t="s">
        <v>20191</v>
      </c>
      <c r="C2145" s="24" t="s">
        <v>20192</v>
      </c>
      <c r="D2145" s="8">
        <v>1</v>
      </c>
      <c r="E2145" s="36" t="s">
        <v>20193</v>
      </c>
      <c r="F2145" s="35">
        <f t="shared" ca="1" si="33"/>
        <v>0.62310674256619236</v>
      </c>
    </row>
    <row r="2146" spans="1:6" ht="24.95" customHeight="1">
      <c r="A2146" s="9">
        <v>4702</v>
      </c>
      <c r="B2146" s="23" t="s">
        <v>19014</v>
      </c>
      <c r="C2146" s="24" t="s">
        <v>19015</v>
      </c>
      <c r="D2146" s="8">
        <v>1</v>
      </c>
      <c r="E2146" s="36" t="s">
        <v>19016</v>
      </c>
      <c r="F2146" s="35">
        <f t="shared" ca="1" si="33"/>
        <v>0.10085284409744322</v>
      </c>
    </row>
    <row r="2147" spans="1:6" ht="24.95" customHeight="1">
      <c r="A2147" s="9">
        <v>4623</v>
      </c>
      <c r="B2147" s="23" t="s">
        <v>18787</v>
      </c>
      <c r="C2147" s="24" t="s">
        <v>18788</v>
      </c>
      <c r="D2147" s="8">
        <v>1</v>
      </c>
      <c r="E2147" s="36" t="s">
        <v>18789</v>
      </c>
      <c r="F2147" s="35">
        <f t="shared" ca="1" si="33"/>
        <v>0.71116320979682301</v>
      </c>
    </row>
    <row r="2148" spans="1:6" ht="24.95" customHeight="1">
      <c r="A2148" s="9">
        <v>2437</v>
      </c>
      <c r="B2148" s="23" t="s">
        <v>12448</v>
      </c>
      <c r="C2148" s="24" t="s">
        <v>12449</v>
      </c>
      <c r="D2148" s="8">
        <v>1</v>
      </c>
      <c r="E2148" s="36" t="s">
        <v>12450</v>
      </c>
      <c r="F2148" s="35">
        <f t="shared" ca="1" si="33"/>
        <v>0.27159462861323191</v>
      </c>
    </row>
    <row r="2149" spans="1:6" ht="24.95" customHeight="1">
      <c r="A2149" s="9">
        <v>612</v>
      </c>
      <c r="B2149" s="23" t="s">
        <v>7272</v>
      </c>
      <c r="C2149" s="24" t="s">
        <v>7273</v>
      </c>
      <c r="D2149" s="8">
        <v>1</v>
      </c>
      <c r="E2149" s="36" t="s">
        <v>7274</v>
      </c>
      <c r="F2149" s="35">
        <f t="shared" ca="1" si="33"/>
        <v>0.94944083234944088</v>
      </c>
    </row>
    <row r="2150" spans="1:6" ht="24.95" customHeight="1">
      <c r="A2150" s="9">
        <v>1273</v>
      </c>
      <c r="B2150" s="23" t="s">
        <v>9207</v>
      </c>
      <c r="C2150" s="24" t="s">
        <v>9208</v>
      </c>
      <c r="D2150" s="8">
        <v>1</v>
      </c>
      <c r="E2150" s="36" t="s">
        <v>9209</v>
      </c>
      <c r="F2150" s="35">
        <f t="shared" ca="1" si="33"/>
        <v>0.98043422002419578</v>
      </c>
    </row>
    <row r="2151" spans="1:6" ht="24.95" customHeight="1">
      <c r="A2151" s="9">
        <v>1894</v>
      </c>
      <c r="B2151" s="23" t="s">
        <v>10996</v>
      </c>
      <c r="C2151" s="24" t="s">
        <v>10997</v>
      </c>
      <c r="D2151" s="8"/>
      <c r="E2151" s="36" t="s">
        <v>10998</v>
      </c>
      <c r="F2151" s="35">
        <f t="shared" ca="1" si="33"/>
        <v>0.41511423903464328</v>
      </c>
    </row>
    <row r="2152" spans="1:6" ht="24.95" customHeight="1">
      <c r="A2152" s="9">
        <v>3976</v>
      </c>
      <c r="B2152" s="23" t="s">
        <v>16920</v>
      </c>
      <c r="C2152" s="24" t="s">
        <v>16921</v>
      </c>
      <c r="D2152" s="8"/>
      <c r="E2152" s="36" t="s">
        <v>16922</v>
      </c>
      <c r="F2152" s="35">
        <f t="shared" ca="1" si="33"/>
        <v>0.16092765958133337</v>
      </c>
    </row>
    <row r="2153" spans="1:6" ht="24.95" customHeight="1">
      <c r="A2153" s="9">
        <v>4760</v>
      </c>
      <c r="B2153" s="23" t="s">
        <v>19185</v>
      </c>
      <c r="C2153" s="24" t="s">
        <v>19186</v>
      </c>
      <c r="D2153" s="8">
        <v>1</v>
      </c>
      <c r="E2153" s="36" t="s">
        <v>19187</v>
      </c>
      <c r="F2153" s="35">
        <f t="shared" ca="1" si="33"/>
        <v>0.46109325050873484</v>
      </c>
    </row>
    <row r="2154" spans="1:6" ht="24.95" customHeight="1">
      <c r="A2154" s="9">
        <v>5236</v>
      </c>
      <c r="B2154" s="23" t="s">
        <v>20551</v>
      </c>
      <c r="C2154" s="24" t="s">
        <v>20552</v>
      </c>
      <c r="D2154" s="8">
        <v>1</v>
      </c>
      <c r="E2154" s="36" t="s">
        <v>20553</v>
      </c>
      <c r="F2154" s="35">
        <f t="shared" ca="1" si="33"/>
        <v>0.20525726356477414</v>
      </c>
    </row>
    <row r="2155" spans="1:6" ht="24.95" customHeight="1">
      <c r="A2155" s="9">
        <v>3919</v>
      </c>
      <c r="B2155" s="23" t="s">
        <v>16752</v>
      </c>
      <c r="C2155" s="24" t="s">
        <v>16753</v>
      </c>
      <c r="D2155" s="8"/>
      <c r="E2155" s="36" t="s">
        <v>16754</v>
      </c>
      <c r="F2155" s="35">
        <f t="shared" ca="1" si="33"/>
        <v>0.57516242611511481</v>
      </c>
    </row>
    <row r="2156" spans="1:6" ht="24.95" customHeight="1">
      <c r="A2156" s="9">
        <v>2675</v>
      </c>
      <c r="B2156" s="23" t="s">
        <v>13135</v>
      </c>
      <c r="C2156" s="24" t="s">
        <v>13136</v>
      </c>
      <c r="D2156" s="8"/>
      <c r="E2156" s="36" t="s">
        <v>13137</v>
      </c>
      <c r="F2156" s="35">
        <f t="shared" ca="1" si="33"/>
        <v>0.57358485583155649</v>
      </c>
    </row>
    <row r="2157" spans="1:6" ht="24.95" customHeight="1">
      <c r="A2157" s="9">
        <v>850</v>
      </c>
      <c r="B2157" s="23" t="s">
        <v>7964</v>
      </c>
      <c r="C2157" s="24" t="s">
        <v>7965</v>
      </c>
      <c r="D2157" s="8"/>
      <c r="E2157" s="36" t="s">
        <v>7966</v>
      </c>
      <c r="F2157" s="35">
        <f t="shared" ca="1" si="33"/>
        <v>4.4136981350050064E-2</v>
      </c>
    </row>
    <row r="2158" spans="1:6" ht="24.95" customHeight="1">
      <c r="A2158" s="9">
        <v>3220</v>
      </c>
      <c r="B2158" s="23" t="s">
        <v>14716</v>
      </c>
      <c r="C2158" s="24" t="s">
        <v>14717</v>
      </c>
      <c r="D2158" s="8"/>
      <c r="E2158" s="36" t="s">
        <v>14718</v>
      </c>
      <c r="F2158" s="35">
        <f t="shared" ca="1" si="33"/>
        <v>0.69861203271215278</v>
      </c>
    </row>
    <row r="2159" spans="1:6" ht="24.95" customHeight="1">
      <c r="A2159" s="9">
        <v>2101</v>
      </c>
      <c r="B2159" s="23" t="s">
        <v>11575</v>
      </c>
      <c r="C2159" s="24" t="s">
        <v>11576</v>
      </c>
      <c r="D2159" s="8"/>
      <c r="E2159" s="36" t="s">
        <v>11577</v>
      </c>
      <c r="F2159" s="35">
        <f t="shared" ca="1" si="33"/>
        <v>0.93128106337542549</v>
      </c>
    </row>
    <row r="2160" spans="1:6" ht="24.95" customHeight="1">
      <c r="A2160" s="9">
        <v>3946</v>
      </c>
      <c r="B2160" s="23" t="s">
        <v>16831</v>
      </c>
      <c r="C2160" s="24" t="s">
        <v>16832</v>
      </c>
      <c r="D2160" s="8"/>
      <c r="E2160" s="36" t="s">
        <v>16833</v>
      </c>
      <c r="F2160" s="35">
        <f t="shared" ca="1" si="33"/>
        <v>0.89053741297390165</v>
      </c>
    </row>
    <row r="2161" spans="1:6" ht="24.95" customHeight="1">
      <c r="A2161" s="9">
        <v>1247</v>
      </c>
      <c r="B2161" s="23" t="s">
        <v>9131</v>
      </c>
      <c r="C2161" s="24" t="s">
        <v>9132</v>
      </c>
      <c r="D2161" s="8"/>
      <c r="E2161" s="36" t="s">
        <v>9133</v>
      </c>
      <c r="F2161" s="35">
        <f t="shared" ca="1" si="33"/>
        <v>0.98888601084451966</v>
      </c>
    </row>
    <row r="2162" spans="1:6" ht="24.95" customHeight="1">
      <c r="A2162" s="9">
        <v>5495</v>
      </c>
      <c r="B2162" s="23" t="s">
        <v>21282</v>
      </c>
      <c r="C2162" s="24" t="s">
        <v>21283</v>
      </c>
      <c r="D2162" s="8"/>
      <c r="E2162" s="36" t="s">
        <v>21284</v>
      </c>
      <c r="F2162" s="35">
        <f t="shared" ca="1" si="33"/>
        <v>0.12365958132514732</v>
      </c>
    </row>
    <row r="2163" spans="1:6" ht="24.95" customHeight="1">
      <c r="A2163" s="9">
        <v>2456</v>
      </c>
      <c r="B2163" s="23" t="s">
        <v>12502</v>
      </c>
      <c r="C2163" s="24" t="s">
        <v>12503</v>
      </c>
      <c r="D2163" s="8">
        <v>1</v>
      </c>
      <c r="E2163" s="36" t="s">
        <v>12504</v>
      </c>
      <c r="F2163" s="35">
        <f t="shared" ca="1" si="33"/>
        <v>0.6368823016544789</v>
      </c>
    </row>
    <row r="2164" spans="1:6" ht="24.95" customHeight="1">
      <c r="A2164" s="9">
        <v>3112</v>
      </c>
      <c r="B2164" s="23" t="s">
        <v>14402</v>
      </c>
      <c r="C2164" s="24" t="s">
        <v>14403</v>
      </c>
      <c r="D2164" s="8">
        <v>1</v>
      </c>
      <c r="E2164" s="36" t="s">
        <v>14404</v>
      </c>
      <c r="F2164" s="35">
        <f t="shared" ca="1" si="33"/>
        <v>0.20011867166463893</v>
      </c>
    </row>
    <row r="2165" spans="1:6" ht="24.95" customHeight="1">
      <c r="A2165" s="9">
        <v>4434</v>
      </c>
      <c r="B2165" s="23" t="s">
        <v>18243</v>
      </c>
      <c r="C2165" s="24" t="s">
        <v>18244</v>
      </c>
      <c r="D2165" s="8">
        <v>1</v>
      </c>
      <c r="E2165" s="36" t="s">
        <v>18245</v>
      </c>
      <c r="F2165" s="35">
        <f t="shared" ca="1" si="33"/>
        <v>0.62590044355066443</v>
      </c>
    </row>
    <row r="2166" spans="1:6" ht="24.95" customHeight="1">
      <c r="A2166" s="9">
        <v>3854</v>
      </c>
      <c r="B2166" s="23" t="s">
        <v>16561</v>
      </c>
      <c r="C2166" s="24" t="s">
        <v>16562</v>
      </c>
      <c r="D2166" s="8">
        <v>1</v>
      </c>
      <c r="E2166" s="36" t="s">
        <v>16563</v>
      </c>
      <c r="F2166" s="35">
        <f t="shared" ca="1" si="33"/>
        <v>0.47248242158912279</v>
      </c>
    </row>
    <row r="2167" spans="1:6" ht="24.95" customHeight="1">
      <c r="A2167" s="9">
        <v>2893</v>
      </c>
      <c r="B2167" s="23" t="s">
        <v>13765</v>
      </c>
      <c r="C2167" s="24" t="s">
        <v>13766</v>
      </c>
      <c r="D2167" s="8">
        <v>1</v>
      </c>
      <c r="E2167" s="36" t="s">
        <v>13767</v>
      </c>
      <c r="F2167" s="35">
        <f t="shared" ca="1" si="33"/>
        <v>0.7617019066334062</v>
      </c>
    </row>
    <row r="2168" spans="1:6" ht="24.95" customHeight="1">
      <c r="A2168" s="9">
        <v>2625</v>
      </c>
      <c r="B2168" s="23" t="s">
        <v>12996</v>
      </c>
      <c r="C2168" s="24" t="s">
        <v>21387</v>
      </c>
      <c r="D2168" s="8">
        <v>1</v>
      </c>
      <c r="E2168" s="36" t="s">
        <v>12997</v>
      </c>
      <c r="F2168" s="35">
        <f t="shared" ca="1" si="33"/>
        <v>0.73774222263913714</v>
      </c>
    </row>
    <row r="2169" spans="1:6" ht="24.95" customHeight="1">
      <c r="A2169" s="9">
        <v>3365</v>
      </c>
      <c r="B2169" s="23" t="s">
        <v>15133</v>
      </c>
      <c r="C2169" s="24" t="s">
        <v>15134</v>
      </c>
      <c r="D2169" s="8"/>
      <c r="E2169" s="36" t="s">
        <v>15135</v>
      </c>
      <c r="F2169" s="35">
        <f t="shared" ca="1" si="33"/>
        <v>0.89581484442193104</v>
      </c>
    </row>
    <row r="2170" spans="1:6" ht="24.95" customHeight="1">
      <c r="A2170" s="9">
        <v>2165</v>
      </c>
      <c r="B2170" s="23" t="s">
        <v>11712</v>
      </c>
      <c r="C2170" s="24" t="s">
        <v>21617</v>
      </c>
      <c r="D2170" s="8">
        <v>1</v>
      </c>
      <c r="E2170" s="36" t="s">
        <v>11713</v>
      </c>
      <c r="F2170" s="35">
        <f t="shared" ca="1" si="33"/>
        <v>0.8545354740495027</v>
      </c>
    </row>
    <row r="2171" spans="1:6" ht="24.95" customHeight="1">
      <c r="A2171" s="9">
        <v>1511</v>
      </c>
      <c r="B2171" s="23" t="s">
        <v>9896</v>
      </c>
      <c r="C2171" s="24" t="s">
        <v>9897</v>
      </c>
      <c r="D2171" s="8">
        <v>1</v>
      </c>
      <c r="E2171" s="36" t="s">
        <v>9898</v>
      </c>
      <c r="F2171" s="35">
        <f t="shared" ca="1" si="33"/>
        <v>0.92274928059902994</v>
      </c>
    </row>
    <row r="2172" spans="1:6" ht="24.95" customHeight="1">
      <c r="A2172" s="9">
        <v>1824</v>
      </c>
      <c r="B2172" s="23" t="s">
        <v>10796</v>
      </c>
      <c r="C2172" s="24" t="s">
        <v>21493</v>
      </c>
      <c r="D2172" s="8">
        <v>1</v>
      </c>
      <c r="E2172" s="36" t="s">
        <v>10797</v>
      </c>
      <c r="F2172" s="35">
        <f t="shared" ca="1" si="33"/>
        <v>0.45845024675361512</v>
      </c>
    </row>
    <row r="2173" spans="1:6" ht="24.95" customHeight="1">
      <c r="A2173" s="9">
        <v>692</v>
      </c>
      <c r="B2173" s="23" t="s">
        <v>7504</v>
      </c>
      <c r="C2173" s="24" t="s">
        <v>7505</v>
      </c>
      <c r="D2173" s="8"/>
      <c r="E2173" s="36" t="s">
        <v>7506</v>
      </c>
      <c r="F2173" s="35">
        <f t="shared" ca="1" si="33"/>
        <v>0.1154215072713245</v>
      </c>
    </row>
    <row r="2174" spans="1:6" ht="24.95" customHeight="1">
      <c r="A2174" s="9">
        <v>3693</v>
      </c>
      <c r="B2174" s="23" t="s">
        <v>16092</v>
      </c>
      <c r="C2174" s="24" t="s">
        <v>15512</v>
      </c>
      <c r="D2174" s="8"/>
      <c r="E2174" s="36" t="s">
        <v>16093</v>
      </c>
      <c r="F2174" s="35">
        <f t="shared" ca="1" si="33"/>
        <v>0.46550519477991603</v>
      </c>
    </row>
    <row r="2175" spans="1:6" ht="24.95" customHeight="1">
      <c r="A2175" s="9">
        <v>4767</v>
      </c>
      <c r="B2175" s="23" t="s">
        <v>19206</v>
      </c>
      <c r="C2175" s="24" t="s">
        <v>19207</v>
      </c>
      <c r="D2175" s="8"/>
      <c r="E2175" s="36" t="s">
        <v>19208</v>
      </c>
      <c r="F2175" s="35">
        <f t="shared" ca="1" si="33"/>
        <v>0.42631272485081528</v>
      </c>
    </row>
    <row r="2176" spans="1:6" ht="24.95" customHeight="1">
      <c r="A2176" s="9">
        <v>671</v>
      </c>
      <c r="B2176" s="23" t="s">
        <v>7442</v>
      </c>
      <c r="C2176" s="24" t="s">
        <v>7443</v>
      </c>
      <c r="D2176" s="8">
        <v>1</v>
      </c>
      <c r="E2176" s="36" t="s">
        <v>7444</v>
      </c>
      <c r="F2176" s="35">
        <f t="shared" ca="1" si="33"/>
        <v>0.15467322498135216</v>
      </c>
    </row>
    <row r="2177" spans="1:6" ht="24.95" customHeight="1">
      <c r="A2177" s="9">
        <v>2688</v>
      </c>
      <c r="B2177" s="23" t="s">
        <v>13173</v>
      </c>
      <c r="C2177" s="24" t="s">
        <v>13174</v>
      </c>
      <c r="D2177" s="8">
        <v>1</v>
      </c>
      <c r="E2177" s="36" t="s">
        <v>13175</v>
      </c>
      <c r="F2177" s="35">
        <f t="shared" ca="1" si="33"/>
        <v>0.68478606644947582</v>
      </c>
    </row>
    <row r="2178" spans="1:6" ht="24.95" customHeight="1">
      <c r="A2178" s="9">
        <v>2111</v>
      </c>
      <c r="B2178" s="23" t="s">
        <v>11604</v>
      </c>
      <c r="C2178" s="24" t="s">
        <v>21589</v>
      </c>
      <c r="D2178" s="8"/>
      <c r="E2178" s="36" t="s">
        <v>11605</v>
      </c>
      <c r="F2178" s="35">
        <f t="shared" ca="1" si="33"/>
        <v>0.93571305561739815</v>
      </c>
    </row>
    <row r="2179" spans="1:6" ht="24.95" customHeight="1">
      <c r="A2179" s="9">
        <v>610</v>
      </c>
      <c r="B2179" s="23" t="s">
        <v>7266</v>
      </c>
      <c r="C2179" s="24" t="s">
        <v>7267</v>
      </c>
      <c r="D2179" s="8">
        <v>1</v>
      </c>
      <c r="E2179" s="36" t="s">
        <v>7268</v>
      </c>
      <c r="F2179" s="35">
        <f t="shared" ref="F2179:F2242" ca="1" si="34">RAND()</f>
        <v>0.71026126096674269</v>
      </c>
    </row>
    <row r="2180" spans="1:6" ht="24.95" customHeight="1">
      <c r="A2180" s="9">
        <v>1357</v>
      </c>
      <c r="B2180" s="23" t="s">
        <v>9453</v>
      </c>
      <c r="C2180" s="24" t="s">
        <v>9454</v>
      </c>
      <c r="D2180" s="8">
        <v>1</v>
      </c>
      <c r="E2180" s="36" t="s">
        <v>9455</v>
      </c>
      <c r="F2180" s="35">
        <f t="shared" ca="1" si="34"/>
        <v>6.4602274017189321E-2</v>
      </c>
    </row>
    <row r="2181" spans="1:6" ht="24.95" customHeight="1">
      <c r="A2181" s="9">
        <v>4049</v>
      </c>
      <c r="B2181" s="23" t="s">
        <v>17126</v>
      </c>
      <c r="C2181" s="24" t="s">
        <v>17127</v>
      </c>
      <c r="D2181" s="8">
        <v>1</v>
      </c>
      <c r="E2181" s="36" t="s">
        <v>17128</v>
      </c>
      <c r="F2181" s="35">
        <f t="shared" ca="1" si="34"/>
        <v>0.8993690089353209</v>
      </c>
    </row>
    <row r="2182" spans="1:6" ht="24.95" customHeight="1">
      <c r="A2182" s="9">
        <v>2695</v>
      </c>
      <c r="B2182" s="23" t="s">
        <v>13193</v>
      </c>
      <c r="C2182" s="24" t="s">
        <v>13194</v>
      </c>
      <c r="D2182" s="8">
        <v>1</v>
      </c>
      <c r="E2182" s="36" t="s">
        <v>13195</v>
      </c>
      <c r="F2182" s="35">
        <f t="shared" ca="1" si="34"/>
        <v>0.61273971154339635</v>
      </c>
    </row>
    <row r="2183" spans="1:6" ht="24.95" customHeight="1">
      <c r="A2183" s="9">
        <v>605</v>
      </c>
      <c r="B2183" s="23" t="s">
        <v>7251</v>
      </c>
      <c r="C2183" s="24" t="s">
        <v>7252</v>
      </c>
      <c r="D2183" s="8"/>
      <c r="E2183" s="36" t="s">
        <v>7253</v>
      </c>
      <c r="F2183" s="35">
        <f t="shared" ca="1" si="34"/>
        <v>0.99597311234017638</v>
      </c>
    </row>
    <row r="2184" spans="1:6" ht="24.95" customHeight="1">
      <c r="A2184" s="9">
        <v>417</v>
      </c>
      <c r="B2184" s="23" t="s">
        <v>6702</v>
      </c>
      <c r="C2184" s="24" t="s">
        <v>6703</v>
      </c>
      <c r="D2184" s="8">
        <v>1</v>
      </c>
      <c r="E2184" s="36" t="s">
        <v>6704</v>
      </c>
      <c r="F2184" s="35">
        <f t="shared" ca="1" si="34"/>
        <v>0.65747858287858807</v>
      </c>
    </row>
    <row r="2185" spans="1:6" ht="24.95" customHeight="1">
      <c r="A2185" s="9">
        <v>4182</v>
      </c>
      <c r="B2185" s="23" t="s">
        <v>17515</v>
      </c>
      <c r="C2185" s="24" t="s">
        <v>17516</v>
      </c>
      <c r="D2185" s="8">
        <v>1</v>
      </c>
      <c r="E2185" s="36" t="s">
        <v>17517</v>
      </c>
      <c r="F2185" s="35">
        <f t="shared" ca="1" si="34"/>
        <v>0.70585626161110904</v>
      </c>
    </row>
    <row r="2186" spans="1:6" ht="24.95" customHeight="1">
      <c r="A2186" s="9">
        <v>2858</v>
      </c>
      <c r="B2186" s="23" t="s">
        <v>13664</v>
      </c>
      <c r="C2186" s="24" t="s">
        <v>13665</v>
      </c>
      <c r="D2186" s="8"/>
      <c r="E2186" s="36" t="s">
        <v>13666</v>
      </c>
      <c r="F2186" s="35">
        <f t="shared" ca="1" si="34"/>
        <v>0.3669504724181587</v>
      </c>
    </row>
    <row r="2187" spans="1:6" ht="24.95" customHeight="1">
      <c r="A2187" s="9">
        <v>5093</v>
      </c>
      <c r="B2187" s="23" t="s">
        <v>20139</v>
      </c>
      <c r="C2187" s="24" t="s">
        <v>20140</v>
      </c>
      <c r="D2187" s="8">
        <v>1</v>
      </c>
      <c r="E2187" s="36" t="s">
        <v>20141</v>
      </c>
      <c r="F2187" s="35">
        <f t="shared" ca="1" si="34"/>
        <v>0.65291325542691525</v>
      </c>
    </row>
    <row r="2188" spans="1:6" ht="24.95" customHeight="1">
      <c r="A2188" s="9">
        <v>1917</v>
      </c>
      <c r="B2188" s="23" t="s">
        <v>11063</v>
      </c>
      <c r="C2188" s="24" t="s">
        <v>11064</v>
      </c>
      <c r="D2188" s="8">
        <v>1</v>
      </c>
      <c r="E2188" s="36" t="s">
        <v>11065</v>
      </c>
      <c r="F2188" s="35">
        <f t="shared" ca="1" si="34"/>
        <v>0.27799898108416232</v>
      </c>
    </row>
    <row r="2189" spans="1:6" ht="24.95" customHeight="1">
      <c r="A2189" s="9">
        <v>1449</v>
      </c>
      <c r="B2189" s="23" t="s">
        <v>9718</v>
      </c>
      <c r="C2189" s="24" t="s">
        <v>9719</v>
      </c>
      <c r="D2189" s="8">
        <v>1</v>
      </c>
      <c r="E2189" s="36" t="s">
        <v>9720</v>
      </c>
      <c r="F2189" s="35">
        <f t="shared" ca="1" si="34"/>
        <v>0.86697657116906701</v>
      </c>
    </row>
    <row r="2190" spans="1:6" ht="24.95" customHeight="1">
      <c r="A2190" s="9">
        <v>3994</v>
      </c>
      <c r="B2190" s="23" t="s">
        <v>16972</v>
      </c>
      <c r="C2190" s="24" t="s">
        <v>16973</v>
      </c>
      <c r="D2190" s="8">
        <v>1</v>
      </c>
      <c r="E2190" s="36" t="s">
        <v>16974</v>
      </c>
      <c r="F2190" s="35">
        <f t="shared" ca="1" si="34"/>
        <v>0.64519089125077833</v>
      </c>
    </row>
    <row r="2191" spans="1:6" ht="24.95" customHeight="1">
      <c r="A2191" s="9">
        <v>2423</v>
      </c>
      <c r="B2191" s="23" t="s">
        <v>12406</v>
      </c>
      <c r="C2191" s="24" t="s">
        <v>12407</v>
      </c>
      <c r="D2191" s="8"/>
      <c r="E2191" s="36" t="s">
        <v>12408</v>
      </c>
      <c r="F2191" s="35">
        <f t="shared" ca="1" si="34"/>
        <v>0.36475246756990098</v>
      </c>
    </row>
    <row r="2192" spans="1:6" ht="24.95" customHeight="1">
      <c r="A2192" s="9">
        <v>5256</v>
      </c>
      <c r="B2192" s="23" t="s">
        <v>20604</v>
      </c>
      <c r="C2192" s="24" t="s">
        <v>20605</v>
      </c>
      <c r="D2192" s="8">
        <v>1</v>
      </c>
      <c r="E2192" s="36" t="s">
        <v>20606</v>
      </c>
      <c r="F2192" s="35">
        <f t="shared" ca="1" si="34"/>
        <v>0.41926182984509752</v>
      </c>
    </row>
    <row r="2193" spans="1:6" ht="24.95" customHeight="1">
      <c r="A2193" s="9">
        <v>3614</v>
      </c>
      <c r="B2193" s="23" t="s">
        <v>15859</v>
      </c>
      <c r="C2193" s="24" t="s">
        <v>15860</v>
      </c>
      <c r="D2193" s="8"/>
      <c r="E2193" s="36" t="s">
        <v>15861</v>
      </c>
      <c r="F2193" s="35">
        <f t="shared" ca="1" si="34"/>
        <v>0.21661068167146691</v>
      </c>
    </row>
    <row r="2194" spans="1:6" ht="24.95" customHeight="1">
      <c r="A2194" s="9">
        <v>5294</v>
      </c>
      <c r="B2194" s="23" t="s">
        <v>20716</v>
      </c>
      <c r="C2194" s="24" t="s">
        <v>20717</v>
      </c>
      <c r="D2194" s="8"/>
      <c r="E2194" s="36" t="s">
        <v>20718</v>
      </c>
      <c r="F2194" s="35">
        <f t="shared" ca="1" si="34"/>
        <v>3.3829859558580089E-2</v>
      </c>
    </row>
    <row r="2195" spans="1:6" ht="24.95" customHeight="1">
      <c r="A2195" s="9">
        <v>2127</v>
      </c>
      <c r="B2195" s="23" t="s">
        <v>11636</v>
      </c>
      <c r="C2195" s="24" t="s">
        <v>21435</v>
      </c>
      <c r="D2195" s="8">
        <v>1</v>
      </c>
      <c r="E2195" s="36" t="s">
        <v>11637</v>
      </c>
      <c r="F2195" s="35">
        <f t="shared" ca="1" si="34"/>
        <v>0.97666654352885018</v>
      </c>
    </row>
    <row r="2196" spans="1:6" ht="24.95" customHeight="1">
      <c r="A2196" s="9">
        <v>4273</v>
      </c>
      <c r="B2196" s="23" t="s">
        <v>17776</v>
      </c>
      <c r="C2196" s="24" t="s">
        <v>17777</v>
      </c>
      <c r="D2196" s="8">
        <v>1</v>
      </c>
      <c r="E2196" s="36" t="s">
        <v>17778</v>
      </c>
      <c r="F2196" s="35">
        <f t="shared" ca="1" si="34"/>
        <v>0.26149222454300436</v>
      </c>
    </row>
    <row r="2197" spans="1:6" ht="24.95" customHeight="1">
      <c r="A2197" s="9">
        <v>5239</v>
      </c>
      <c r="B2197" s="23" t="s">
        <v>20558</v>
      </c>
      <c r="C2197" s="24" t="s">
        <v>20559</v>
      </c>
      <c r="D2197" s="8"/>
      <c r="E2197" s="36" t="s">
        <v>20560</v>
      </c>
      <c r="F2197" s="35">
        <f t="shared" ca="1" si="34"/>
        <v>0.75697893288855511</v>
      </c>
    </row>
    <row r="2198" spans="1:6" ht="24.95" customHeight="1">
      <c r="A2198" s="9">
        <v>3216</v>
      </c>
      <c r="B2198" s="23" t="s">
        <v>14704</v>
      </c>
      <c r="C2198" s="24" t="s">
        <v>14705</v>
      </c>
      <c r="D2198" s="8"/>
      <c r="E2198" s="36" t="s">
        <v>14706</v>
      </c>
      <c r="F2198" s="35">
        <f t="shared" ca="1" si="34"/>
        <v>0.41008361787175451</v>
      </c>
    </row>
    <row r="2199" spans="1:6" ht="24.95" customHeight="1">
      <c r="A2199" s="9">
        <v>4497</v>
      </c>
      <c r="B2199" s="23" t="s">
        <v>18425</v>
      </c>
      <c r="C2199" s="24" t="s">
        <v>18426</v>
      </c>
      <c r="D2199" s="8">
        <v>1</v>
      </c>
      <c r="E2199" s="36" t="s">
        <v>18427</v>
      </c>
      <c r="F2199" s="35">
        <f t="shared" ca="1" si="34"/>
        <v>0.92063492013598003</v>
      </c>
    </row>
    <row r="2200" spans="1:6" ht="24.95" customHeight="1">
      <c r="A2200" s="9">
        <v>3081</v>
      </c>
      <c r="B2200" s="23" t="s">
        <v>14311</v>
      </c>
      <c r="C2200" s="24" t="s">
        <v>14312</v>
      </c>
      <c r="D2200" s="8"/>
      <c r="E2200" s="36" t="s">
        <v>14313</v>
      </c>
      <c r="F2200" s="35">
        <f t="shared" ca="1" si="34"/>
        <v>0.69082138759851064</v>
      </c>
    </row>
    <row r="2201" spans="1:6" ht="24.95" customHeight="1">
      <c r="A2201" s="9">
        <v>1685</v>
      </c>
      <c r="B2201" s="23" t="s">
        <v>10401</v>
      </c>
      <c r="C2201" s="24" t="s">
        <v>10402</v>
      </c>
      <c r="D2201" s="8">
        <v>1</v>
      </c>
      <c r="E2201" s="36" t="s">
        <v>10403</v>
      </c>
      <c r="F2201" s="35">
        <f t="shared" ca="1" si="34"/>
        <v>0.46178371975885713</v>
      </c>
    </row>
    <row r="2202" spans="1:6" ht="24.95" customHeight="1">
      <c r="A2202" s="9">
        <v>332</v>
      </c>
      <c r="B2202" s="23" t="s">
        <v>6458</v>
      </c>
      <c r="C2202" s="24" t="s">
        <v>6459</v>
      </c>
      <c r="D2202" s="8">
        <v>1</v>
      </c>
      <c r="E2202" s="36" t="s">
        <v>6460</v>
      </c>
      <c r="F2202" s="35">
        <f t="shared" ca="1" si="34"/>
        <v>0.30837853581274233</v>
      </c>
    </row>
    <row r="2203" spans="1:6" ht="24.95" customHeight="1">
      <c r="A2203" s="9">
        <v>4789</v>
      </c>
      <c r="B2203" s="23" t="s">
        <v>19267</v>
      </c>
      <c r="C2203" s="24" t="s">
        <v>19268</v>
      </c>
      <c r="D2203" s="8"/>
      <c r="E2203" s="36" t="s">
        <v>19269</v>
      </c>
      <c r="F2203" s="35">
        <f t="shared" ca="1" si="34"/>
        <v>0.32220859672736346</v>
      </c>
    </row>
    <row r="2204" spans="1:6" ht="24.95" customHeight="1">
      <c r="A2204" s="9">
        <v>1367</v>
      </c>
      <c r="B2204" s="23" t="s">
        <v>9481</v>
      </c>
      <c r="C2204" s="24" t="s">
        <v>9482</v>
      </c>
      <c r="D2204" s="8">
        <v>1</v>
      </c>
      <c r="E2204" s="36" t="s">
        <v>9483</v>
      </c>
      <c r="F2204" s="35">
        <f t="shared" ca="1" si="34"/>
        <v>0.13872017028065198</v>
      </c>
    </row>
    <row r="2205" spans="1:6" ht="24.95" customHeight="1">
      <c r="A2205" s="9">
        <v>80</v>
      </c>
      <c r="B2205" s="23" t="s">
        <v>5738</v>
      </c>
      <c r="C2205" s="24" t="s">
        <v>5739</v>
      </c>
      <c r="D2205" s="8">
        <v>1</v>
      </c>
      <c r="E2205" s="36" t="s">
        <v>5740</v>
      </c>
      <c r="F2205" s="35">
        <f t="shared" ca="1" si="34"/>
        <v>0.27224099352898312</v>
      </c>
    </row>
    <row r="2206" spans="1:6" ht="24.95" customHeight="1">
      <c r="A2206" s="9">
        <v>3977</v>
      </c>
      <c r="B2206" s="23" t="s">
        <v>16923</v>
      </c>
      <c r="C2206" s="24" t="s">
        <v>16924</v>
      </c>
      <c r="D2206" s="8">
        <v>1</v>
      </c>
      <c r="E2206" s="36" t="s">
        <v>16925</v>
      </c>
      <c r="F2206" s="35">
        <f t="shared" ca="1" si="34"/>
        <v>0.75701159953684605</v>
      </c>
    </row>
    <row r="2207" spans="1:6" ht="24.95" customHeight="1">
      <c r="A2207" s="9">
        <v>3148</v>
      </c>
      <c r="B2207" s="23" t="s">
        <v>14508</v>
      </c>
      <c r="C2207" s="24" t="s">
        <v>14509</v>
      </c>
      <c r="D2207" s="8"/>
      <c r="E2207" s="36" t="s">
        <v>14510</v>
      </c>
      <c r="F2207" s="35">
        <f t="shared" ca="1" si="34"/>
        <v>0.40336193704798118</v>
      </c>
    </row>
    <row r="2208" spans="1:6" ht="24.95" customHeight="1">
      <c r="A2208" s="9">
        <v>916</v>
      </c>
      <c r="B2208" s="23" t="s">
        <v>8159</v>
      </c>
      <c r="C2208" s="24" t="s">
        <v>8160</v>
      </c>
      <c r="D2208" s="8">
        <v>1</v>
      </c>
      <c r="E2208" s="36" t="s">
        <v>8161</v>
      </c>
      <c r="F2208" s="35">
        <f t="shared" ca="1" si="34"/>
        <v>0.84830104257580363</v>
      </c>
    </row>
    <row r="2209" spans="1:6" ht="24.95" customHeight="1">
      <c r="A2209" s="9">
        <v>227</v>
      </c>
      <c r="B2209" s="23" t="s">
        <v>6153</v>
      </c>
      <c r="C2209" s="24" t="s">
        <v>21681</v>
      </c>
      <c r="D2209" s="8">
        <v>1</v>
      </c>
      <c r="E2209" s="36" t="s">
        <v>6154</v>
      </c>
      <c r="F2209" s="35">
        <f t="shared" ca="1" si="34"/>
        <v>0.42742744112662534</v>
      </c>
    </row>
    <row r="2210" spans="1:6" ht="24.95" customHeight="1">
      <c r="A2210" s="9">
        <v>589</v>
      </c>
      <c r="B2210" s="23" t="s">
        <v>7204</v>
      </c>
      <c r="C2210" s="24" t="s">
        <v>7205</v>
      </c>
      <c r="D2210" s="8">
        <v>1</v>
      </c>
      <c r="E2210" s="36" t="s">
        <v>7206</v>
      </c>
      <c r="F2210" s="35">
        <f t="shared" ca="1" si="34"/>
        <v>0.29641930067813638</v>
      </c>
    </row>
    <row r="2211" spans="1:6" ht="24.95" customHeight="1">
      <c r="A2211" s="9">
        <v>2663</v>
      </c>
      <c r="B2211" s="23" t="s">
        <v>13102</v>
      </c>
      <c r="C2211" s="24" t="s">
        <v>13103</v>
      </c>
      <c r="D2211" s="8"/>
      <c r="E2211" s="36" t="s">
        <v>13104</v>
      </c>
      <c r="F2211" s="35">
        <f t="shared" ca="1" si="34"/>
        <v>2.3149225214643687E-2</v>
      </c>
    </row>
    <row r="2212" spans="1:6" ht="24.95" customHeight="1">
      <c r="A2212" s="9">
        <v>1309</v>
      </c>
      <c r="B2212" s="23" t="s">
        <v>9313</v>
      </c>
      <c r="C2212" s="24" t="s">
        <v>9314</v>
      </c>
      <c r="D2212" s="8">
        <v>1</v>
      </c>
      <c r="E2212" s="36" t="s">
        <v>9315</v>
      </c>
      <c r="F2212" s="35">
        <f t="shared" ca="1" si="34"/>
        <v>0.70510143438922268</v>
      </c>
    </row>
    <row r="2213" spans="1:6" ht="24.95" customHeight="1">
      <c r="A2213" s="9">
        <v>1156</v>
      </c>
      <c r="B2213" s="23" t="s">
        <v>8866</v>
      </c>
      <c r="C2213" s="24" t="s">
        <v>8867</v>
      </c>
      <c r="D2213" s="8">
        <v>1</v>
      </c>
      <c r="E2213" s="36" t="s">
        <v>8868</v>
      </c>
      <c r="F2213" s="35">
        <f t="shared" ca="1" si="34"/>
        <v>0.28408606872956654</v>
      </c>
    </row>
    <row r="2214" spans="1:6" ht="24.95" customHeight="1">
      <c r="A2214" s="9">
        <v>5088</v>
      </c>
      <c r="B2214" s="23" t="s">
        <v>20124</v>
      </c>
      <c r="C2214" s="24" t="s">
        <v>20125</v>
      </c>
      <c r="D2214" s="8">
        <v>1</v>
      </c>
      <c r="E2214" s="36" t="s">
        <v>20126</v>
      </c>
      <c r="F2214" s="35">
        <f t="shared" ca="1" si="34"/>
        <v>0.31508737549984067</v>
      </c>
    </row>
    <row r="2215" spans="1:6" ht="24.95" customHeight="1">
      <c r="A2215" s="9">
        <v>807</v>
      </c>
      <c r="B2215" s="23" t="s">
        <v>7837</v>
      </c>
      <c r="C2215" s="24" t="s">
        <v>7838</v>
      </c>
      <c r="D2215" s="8">
        <v>1</v>
      </c>
      <c r="E2215" s="36" t="s">
        <v>7839</v>
      </c>
      <c r="F2215" s="35">
        <f t="shared" ca="1" si="34"/>
        <v>0.27747255702666163</v>
      </c>
    </row>
    <row r="2216" spans="1:6" ht="24.95" customHeight="1">
      <c r="A2216" s="9">
        <v>714</v>
      </c>
      <c r="B2216" s="23" t="s">
        <v>7568</v>
      </c>
      <c r="C2216" s="24" t="s">
        <v>7569</v>
      </c>
      <c r="D2216" s="8">
        <v>1</v>
      </c>
      <c r="E2216" s="36" t="s">
        <v>7570</v>
      </c>
      <c r="F2216" s="35">
        <f t="shared" ca="1" si="34"/>
        <v>0.25236073413051252</v>
      </c>
    </row>
    <row r="2217" spans="1:6" ht="24.95" customHeight="1">
      <c r="A2217" s="9">
        <v>3125</v>
      </c>
      <c r="B2217" s="23" t="s">
        <v>14441</v>
      </c>
      <c r="C2217" s="24" t="s">
        <v>14442</v>
      </c>
      <c r="D2217" s="8">
        <v>1</v>
      </c>
      <c r="E2217" s="36" t="s">
        <v>14443</v>
      </c>
      <c r="F2217" s="35">
        <f t="shared" ca="1" si="34"/>
        <v>0.99512463747781765</v>
      </c>
    </row>
    <row r="2218" spans="1:6" ht="24.95" customHeight="1">
      <c r="A2218" s="9">
        <v>276</v>
      </c>
      <c r="B2218" s="23" t="s">
        <v>6295</v>
      </c>
      <c r="C2218" s="24" t="s">
        <v>21404</v>
      </c>
      <c r="D2218" s="8">
        <v>1</v>
      </c>
      <c r="E2218" s="36" t="s">
        <v>6296</v>
      </c>
      <c r="F2218" s="35">
        <f t="shared" ca="1" si="34"/>
        <v>0.51770685453605125</v>
      </c>
    </row>
    <row r="2219" spans="1:6" ht="24.95" customHeight="1">
      <c r="A2219" s="9">
        <v>179</v>
      </c>
      <c r="B2219" s="23" t="s">
        <v>6014</v>
      </c>
      <c r="C2219" s="24" t="s">
        <v>6015</v>
      </c>
      <c r="D2219" s="8">
        <v>1</v>
      </c>
      <c r="E2219" s="36" t="s">
        <v>6016</v>
      </c>
      <c r="F2219" s="35">
        <f t="shared" ca="1" si="34"/>
        <v>0.81268626509464192</v>
      </c>
    </row>
    <row r="2220" spans="1:6" ht="24.95" customHeight="1">
      <c r="A2220" s="9">
        <v>2825</v>
      </c>
      <c r="B2220" s="23" t="s">
        <v>13568</v>
      </c>
      <c r="C2220" s="24" t="s">
        <v>13569</v>
      </c>
      <c r="D2220" s="8">
        <v>1</v>
      </c>
      <c r="E2220" s="36" t="s">
        <v>13570</v>
      </c>
      <c r="F2220" s="35">
        <f t="shared" ca="1" si="34"/>
        <v>8.124564137786483E-2</v>
      </c>
    </row>
    <row r="2221" spans="1:6" ht="24.95" customHeight="1">
      <c r="A2221" s="9">
        <v>4460</v>
      </c>
      <c r="B2221" s="23" t="s">
        <v>18317</v>
      </c>
      <c r="C2221" s="24" t="s">
        <v>18318</v>
      </c>
      <c r="D2221" s="8">
        <v>1</v>
      </c>
      <c r="E2221" s="36" t="s">
        <v>18319</v>
      </c>
      <c r="F2221" s="35">
        <f t="shared" ca="1" si="34"/>
        <v>0.7900868840935642</v>
      </c>
    </row>
    <row r="2222" spans="1:6" ht="24.95" customHeight="1">
      <c r="A2222" s="9">
        <v>5455</v>
      </c>
      <c r="B2222" s="23" t="s">
        <v>21169</v>
      </c>
      <c r="C2222" s="24" t="s">
        <v>21170</v>
      </c>
      <c r="D2222" s="8">
        <v>1</v>
      </c>
      <c r="E2222" s="36" t="s">
        <v>21171</v>
      </c>
      <c r="F2222" s="35">
        <f t="shared" ca="1" si="34"/>
        <v>4.9635477915329629E-3</v>
      </c>
    </row>
    <row r="2223" spans="1:6" ht="24.95" customHeight="1">
      <c r="A2223" s="9">
        <v>2131</v>
      </c>
      <c r="B2223" s="23" t="s">
        <v>11644</v>
      </c>
      <c r="C2223" s="24" t="s">
        <v>21717</v>
      </c>
      <c r="D2223" s="8">
        <v>1</v>
      </c>
      <c r="E2223" s="36" t="s">
        <v>11645</v>
      </c>
      <c r="F2223" s="35">
        <f t="shared" ca="1" si="34"/>
        <v>0.80332392377552997</v>
      </c>
    </row>
    <row r="2224" spans="1:6" ht="24.95" customHeight="1">
      <c r="A2224" s="9">
        <v>4321</v>
      </c>
      <c r="B2224" s="23" t="s">
        <v>17914</v>
      </c>
      <c r="C2224" s="24" t="s">
        <v>17915</v>
      </c>
      <c r="D2224" s="8">
        <v>1</v>
      </c>
      <c r="E2224" s="36" t="s">
        <v>17916</v>
      </c>
      <c r="F2224" s="35">
        <f t="shared" ca="1" si="34"/>
        <v>0.84487601000082546</v>
      </c>
    </row>
    <row r="2225" spans="1:6" ht="24.95" customHeight="1">
      <c r="A2225" s="9">
        <v>1368</v>
      </c>
      <c r="B2225" s="23" t="s">
        <v>9484</v>
      </c>
      <c r="C2225" s="24" t="s">
        <v>21442</v>
      </c>
      <c r="D2225" s="8"/>
      <c r="E2225" s="36" t="s">
        <v>9485</v>
      </c>
      <c r="F2225" s="35">
        <f t="shared" ca="1" si="34"/>
        <v>0.46907807759125086</v>
      </c>
    </row>
    <row r="2226" spans="1:6" ht="24.95" customHeight="1">
      <c r="A2226" s="9">
        <v>3779</v>
      </c>
      <c r="B2226" s="23" t="s">
        <v>16343</v>
      </c>
      <c r="C2226" s="24" t="s">
        <v>16344</v>
      </c>
      <c r="D2226" s="8"/>
      <c r="E2226" s="36" t="s">
        <v>16345</v>
      </c>
      <c r="F2226" s="35">
        <f t="shared" ca="1" si="34"/>
        <v>1.8104394597809215E-2</v>
      </c>
    </row>
    <row r="2227" spans="1:6" ht="24.95" customHeight="1">
      <c r="A2227" s="9">
        <v>2536</v>
      </c>
      <c r="B2227" s="23" t="s">
        <v>12738</v>
      </c>
      <c r="C2227" s="24" t="s">
        <v>12739</v>
      </c>
      <c r="D2227" s="8"/>
      <c r="E2227" s="36" t="s">
        <v>12740</v>
      </c>
      <c r="F2227" s="35">
        <f t="shared" ca="1" si="34"/>
        <v>0.56299300905870653</v>
      </c>
    </row>
    <row r="2228" spans="1:6" ht="24.95" customHeight="1">
      <c r="A2228" s="9">
        <v>2410</v>
      </c>
      <c r="B2228" s="23" t="s">
        <v>12373</v>
      </c>
      <c r="C2228" s="24" t="s">
        <v>12374</v>
      </c>
      <c r="D2228" s="8">
        <v>1</v>
      </c>
      <c r="E2228" s="36" t="s">
        <v>12375</v>
      </c>
      <c r="F2228" s="35">
        <f t="shared" ca="1" si="34"/>
        <v>0.61877218319970673</v>
      </c>
    </row>
    <row r="2229" spans="1:6" ht="24.95" customHeight="1">
      <c r="A2229" s="9">
        <v>2791</v>
      </c>
      <c r="B2229" s="23" t="s">
        <v>13470</v>
      </c>
      <c r="C2229" s="24" t="s">
        <v>13471</v>
      </c>
      <c r="D2229" s="8">
        <v>1</v>
      </c>
      <c r="E2229" s="36" t="s">
        <v>13472</v>
      </c>
      <c r="F2229" s="35">
        <f t="shared" ca="1" si="34"/>
        <v>0.87440611056004947</v>
      </c>
    </row>
    <row r="2230" spans="1:6" ht="24.95" customHeight="1">
      <c r="A2230" s="9">
        <v>4488</v>
      </c>
      <c r="B2230" s="23" t="s">
        <v>18400</v>
      </c>
      <c r="C2230" s="24" t="s">
        <v>18401</v>
      </c>
      <c r="D2230" s="8">
        <v>1</v>
      </c>
      <c r="E2230" s="36" t="s">
        <v>18402</v>
      </c>
      <c r="F2230" s="35">
        <f t="shared" ca="1" si="34"/>
        <v>0.99913732469116256</v>
      </c>
    </row>
    <row r="2231" spans="1:6" ht="24.95" customHeight="1">
      <c r="A2231" s="9">
        <v>358</v>
      </c>
      <c r="B2231" s="23" t="s">
        <v>6532</v>
      </c>
      <c r="C2231" s="24" t="s">
        <v>6533</v>
      </c>
      <c r="D2231" s="8">
        <v>1</v>
      </c>
      <c r="E2231" s="36" t="s">
        <v>6534</v>
      </c>
      <c r="F2231" s="35">
        <f t="shared" ca="1" si="34"/>
        <v>0.51658576103970766</v>
      </c>
    </row>
    <row r="2232" spans="1:6" ht="24.95" customHeight="1">
      <c r="A2232" s="9">
        <v>2571</v>
      </c>
      <c r="B2232" s="23" t="s">
        <v>12839</v>
      </c>
      <c r="C2232" s="24" t="s">
        <v>12840</v>
      </c>
      <c r="D2232" s="8">
        <v>1</v>
      </c>
      <c r="E2232" s="36" t="s">
        <v>12841</v>
      </c>
      <c r="F2232" s="35">
        <f t="shared" ca="1" si="34"/>
        <v>0.69829550783871985</v>
      </c>
    </row>
    <row r="2233" spans="1:6" ht="24.95" customHeight="1">
      <c r="A2233" s="9">
        <v>4716</v>
      </c>
      <c r="B2233" s="23" t="s">
        <v>19056</v>
      </c>
      <c r="C2233" s="24" t="s">
        <v>19057</v>
      </c>
      <c r="D2233" s="8">
        <v>1</v>
      </c>
      <c r="E2233" s="36" t="s">
        <v>19058</v>
      </c>
      <c r="F2233" s="35">
        <f t="shared" ca="1" si="34"/>
        <v>0.75051179354925002</v>
      </c>
    </row>
    <row r="2234" spans="1:6" ht="24.95" customHeight="1">
      <c r="A2234" s="9">
        <v>4189</v>
      </c>
      <c r="B2234" s="23" t="s">
        <v>17536</v>
      </c>
      <c r="C2234" s="24" t="s">
        <v>17537</v>
      </c>
      <c r="D2234" s="8">
        <v>1</v>
      </c>
      <c r="E2234" s="36" t="s">
        <v>17538</v>
      </c>
      <c r="F2234" s="35">
        <f t="shared" ca="1" si="34"/>
        <v>0.15728819995965615</v>
      </c>
    </row>
    <row r="2235" spans="1:6" ht="24.95" customHeight="1">
      <c r="A2235" s="9">
        <v>5193</v>
      </c>
      <c r="B2235" s="23" t="s">
        <v>20426</v>
      </c>
      <c r="C2235" s="24" t="s">
        <v>20427</v>
      </c>
      <c r="D2235" s="8">
        <v>1</v>
      </c>
      <c r="E2235" s="36" t="s">
        <v>20428</v>
      </c>
      <c r="F2235" s="35">
        <f t="shared" ca="1" si="34"/>
        <v>0.33465822818093827</v>
      </c>
    </row>
    <row r="2236" spans="1:6" ht="24.95" customHeight="1">
      <c r="A2236" s="9">
        <v>648</v>
      </c>
      <c r="B2236" s="23" t="s">
        <v>7375</v>
      </c>
      <c r="C2236" s="24" t="s">
        <v>7376</v>
      </c>
      <c r="D2236" s="8">
        <v>1</v>
      </c>
      <c r="E2236" s="36" t="s">
        <v>7377</v>
      </c>
      <c r="F2236" s="35">
        <f t="shared" ca="1" si="34"/>
        <v>0.81200057636846101</v>
      </c>
    </row>
    <row r="2237" spans="1:6" ht="24.95" customHeight="1">
      <c r="A2237" s="9">
        <v>2866</v>
      </c>
      <c r="B2237" s="23" t="s">
        <v>13688</v>
      </c>
      <c r="C2237" s="24" t="s">
        <v>13689</v>
      </c>
      <c r="D2237" s="8">
        <v>1</v>
      </c>
      <c r="E2237" s="36" t="s">
        <v>13690</v>
      </c>
      <c r="F2237" s="35">
        <f t="shared" ca="1" si="34"/>
        <v>0.19823216072878769</v>
      </c>
    </row>
    <row r="2238" spans="1:6" ht="24.95" customHeight="1">
      <c r="A2238" s="9">
        <v>2706</v>
      </c>
      <c r="B2238" s="23" t="s">
        <v>13225</v>
      </c>
      <c r="C2238" s="24" t="s">
        <v>13226</v>
      </c>
      <c r="D2238" s="8"/>
      <c r="E2238" s="36" t="s">
        <v>13227</v>
      </c>
      <c r="F2238" s="35">
        <f t="shared" ca="1" si="34"/>
        <v>2.5233674353752678E-2</v>
      </c>
    </row>
    <row r="2239" spans="1:6" ht="24.95" customHeight="1">
      <c r="A2239" s="9">
        <v>3543</v>
      </c>
      <c r="B2239" s="23" t="s">
        <v>15651</v>
      </c>
      <c r="C2239" s="24" t="s">
        <v>15652</v>
      </c>
      <c r="D2239" s="8">
        <v>1</v>
      </c>
      <c r="E2239" s="36" t="s">
        <v>15653</v>
      </c>
      <c r="F2239" s="35">
        <f t="shared" ca="1" si="34"/>
        <v>0.60538305463525643</v>
      </c>
    </row>
    <row r="2240" spans="1:6" ht="24.95" customHeight="1">
      <c r="A2240" s="9">
        <v>1193</v>
      </c>
      <c r="B2240" s="23" t="s">
        <v>8976</v>
      </c>
      <c r="C2240" s="24" t="s">
        <v>8977</v>
      </c>
      <c r="D2240" s="8">
        <v>1</v>
      </c>
      <c r="E2240" s="36" t="s">
        <v>8978</v>
      </c>
      <c r="F2240" s="35">
        <f t="shared" ca="1" si="34"/>
        <v>0.11736088291919466</v>
      </c>
    </row>
    <row r="2241" spans="1:6" ht="24.95" customHeight="1">
      <c r="A2241" s="9">
        <v>4474</v>
      </c>
      <c r="B2241" s="23" t="s">
        <v>18359</v>
      </c>
      <c r="C2241" s="24" t="s">
        <v>18360</v>
      </c>
      <c r="D2241" s="8">
        <v>1</v>
      </c>
      <c r="E2241" s="36" t="s">
        <v>18361</v>
      </c>
      <c r="F2241" s="35">
        <f t="shared" ca="1" si="34"/>
        <v>0.28523680188863987</v>
      </c>
    </row>
    <row r="2242" spans="1:6" ht="24.95" customHeight="1">
      <c r="A2242" s="9">
        <v>1761</v>
      </c>
      <c r="B2242" s="23" t="s">
        <v>10611</v>
      </c>
      <c r="C2242" s="24" t="s">
        <v>21679</v>
      </c>
      <c r="D2242" s="8">
        <v>1</v>
      </c>
      <c r="E2242" s="36" t="s">
        <v>10612</v>
      </c>
      <c r="F2242" s="35">
        <f t="shared" ca="1" si="34"/>
        <v>0.59631689168456981</v>
      </c>
    </row>
    <row r="2243" spans="1:6" ht="24.95" customHeight="1">
      <c r="A2243" s="9">
        <v>2838</v>
      </c>
      <c r="B2243" s="23" t="s">
        <v>13607</v>
      </c>
      <c r="C2243" s="24"/>
      <c r="D2243" s="8">
        <v>1</v>
      </c>
      <c r="E2243" s="36" t="s">
        <v>13608</v>
      </c>
      <c r="F2243" s="35">
        <f t="shared" ref="F2243:F2306" ca="1" si="35">RAND()</f>
        <v>0.98084841752235485</v>
      </c>
    </row>
    <row r="2244" spans="1:6" ht="24.95" customHeight="1">
      <c r="A2244" s="9">
        <v>3489</v>
      </c>
      <c r="B2244" s="23" t="s">
        <v>15493</v>
      </c>
      <c r="C2244" s="24" t="s">
        <v>15494</v>
      </c>
      <c r="D2244" s="8">
        <v>1</v>
      </c>
      <c r="E2244" s="36" t="s">
        <v>15495</v>
      </c>
      <c r="F2244" s="35">
        <f t="shared" ca="1" si="35"/>
        <v>0.25232999724460758</v>
      </c>
    </row>
    <row r="2245" spans="1:6" ht="24.95" customHeight="1">
      <c r="A2245" s="9">
        <v>2854</v>
      </c>
      <c r="B2245" s="23" t="s">
        <v>13653</v>
      </c>
      <c r="C2245" s="24" t="s">
        <v>21676</v>
      </c>
      <c r="D2245" s="8">
        <v>1</v>
      </c>
      <c r="E2245" s="36" t="s">
        <v>13654</v>
      </c>
      <c r="F2245" s="35">
        <f t="shared" ca="1" si="35"/>
        <v>0.87023511202143899</v>
      </c>
    </row>
    <row r="2246" spans="1:6" ht="24.95" customHeight="1">
      <c r="A2246" s="9">
        <v>2568</v>
      </c>
      <c r="B2246" s="23" t="s">
        <v>12830</v>
      </c>
      <c r="C2246" s="24" t="s">
        <v>12831</v>
      </c>
      <c r="D2246" s="8">
        <v>1</v>
      </c>
      <c r="E2246" s="36" t="s">
        <v>12832</v>
      </c>
      <c r="F2246" s="35">
        <f t="shared" ca="1" si="35"/>
        <v>0.87774063644699174</v>
      </c>
    </row>
    <row r="2247" spans="1:6" ht="24.95" customHeight="1">
      <c r="A2247" s="9">
        <v>2697</v>
      </c>
      <c r="B2247" s="23" t="s">
        <v>13199</v>
      </c>
      <c r="C2247" s="24" t="s">
        <v>13200</v>
      </c>
      <c r="D2247" s="8">
        <v>1</v>
      </c>
      <c r="E2247" s="36" t="s">
        <v>13201</v>
      </c>
      <c r="F2247" s="35">
        <f t="shared" ca="1" si="35"/>
        <v>0.14851780231092204</v>
      </c>
    </row>
    <row r="2248" spans="1:6" ht="24.95" customHeight="1">
      <c r="A2248" s="9">
        <v>2809</v>
      </c>
      <c r="B2248" s="23" t="s">
        <v>13523</v>
      </c>
      <c r="C2248" s="24" t="s">
        <v>13524</v>
      </c>
      <c r="D2248" s="8">
        <v>1</v>
      </c>
      <c r="E2248" s="36" t="s">
        <v>13525</v>
      </c>
      <c r="F2248" s="35">
        <f t="shared" ca="1" si="35"/>
        <v>0.21547363497990402</v>
      </c>
    </row>
    <row r="2249" spans="1:6" ht="24.95" customHeight="1">
      <c r="A2249" s="9">
        <v>1077</v>
      </c>
      <c r="B2249" s="23" t="s">
        <v>8635</v>
      </c>
      <c r="C2249" s="24" t="s">
        <v>8636</v>
      </c>
      <c r="D2249" s="8">
        <v>1</v>
      </c>
      <c r="E2249" s="36" t="s">
        <v>8637</v>
      </c>
      <c r="F2249" s="35">
        <f t="shared" ca="1" si="35"/>
        <v>0.63012056253862925</v>
      </c>
    </row>
    <row r="2250" spans="1:6" ht="24.95" customHeight="1">
      <c r="A2250" s="9">
        <v>4900</v>
      </c>
      <c r="B2250" s="23" t="s">
        <v>19588</v>
      </c>
      <c r="C2250" s="24"/>
      <c r="D2250" s="8">
        <v>1</v>
      </c>
      <c r="E2250" s="36" t="s">
        <v>19589</v>
      </c>
      <c r="F2250" s="35">
        <f t="shared" ca="1" si="35"/>
        <v>0.83609939079978701</v>
      </c>
    </row>
    <row r="2251" spans="1:6" ht="24.95" customHeight="1">
      <c r="A2251" s="9">
        <v>1336</v>
      </c>
      <c r="B2251" s="23" t="s">
        <v>9392</v>
      </c>
      <c r="C2251" s="24" t="s">
        <v>9393</v>
      </c>
      <c r="D2251" s="8">
        <v>1</v>
      </c>
      <c r="E2251" s="36" t="s">
        <v>9394</v>
      </c>
      <c r="F2251" s="35">
        <f t="shared" ca="1" si="35"/>
        <v>0.63869638088631708</v>
      </c>
    </row>
    <row r="2252" spans="1:6" ht="24.95" customHeight="1">
      <c r="A2252" s="9">
        <v>1492</v>
      </c>
      <c r="B2252" s="23" t="s">
        <v>9841</v>
      </c>
      <c r="C2252" s="24" t="s">
        <v>9842</v>
      </c>
      <c r="D2252" s="8">
        <v>1</v>
      </c>
      <c r="E2252" s="36" t="s">
        <v>9843</v>
      </c>
      <c r="F2252" s="35">
        <f t="shared" ca="1" si="35"/>
        <v>0.67114031587012291</v>
      </c>
    </row>
    <row r="2253" spans="1:6" ht="24.95" customHeight="1">
      <c r="A2253" s="9">
        <v>2191</v>
      </c>
      <c r="B2253" s="23" t="s">
        <v>11764</v>
      </c>
      <c r="C2253" s="24" t="s">
        <v>21734</v>
      </c>
      <c r="D2253" s="8">
        <v>1</v>
      </c>
      <c r="E2253" s="36" t="s">
        <v>11765</v>
      </c>
      <c r="F2253" s="35">
        <f t="shared" ca="1" si="35"/>
        <v>0.47452723410924424</v>
      </c>
    </row>
    <row r="2254" spans="1:6" ht="24.95" customHeight="1">
      <c r="A2254" s="9">
        <v>3447</v>
      </c>
      <c r="B2254" s="23" t="s">
        <v>15372</v>
      </c>
      <c r="C2254" s="24" t="s">
        <v>15373</v>
      </c>
      <c r="D2254" s="8">
        <v>1</v>
      </c>
      <c r="E2254" s="36" t="s">
        <v>15374</v>
      </c>
      <c r="F2254" s="35">
        <f t="shared" ca="1" si="35"/>
        <v>1.9526141630522686E-2</v>
      </c>
    </row>
    <row r="2255" spans="1:6" ht="24.95" customHeight="1">
      <c r="A2255" s="9">
        <v>3297</v>
      </c>
      <c r="B2255" s="23" t="s">
        <v>14938</v>
      </c>
      <c r="C2255" s="24" t="s">
        <v>14939</v>
      </c>
      <c r="D2255" s="8">
        <v>1</v>
      </c>
      <c r="E2255" s="36" t="s">
        <v>14940</v>
      </c>
      <c r="F2255" s="35">
        <f t="shared" ca="1" si="35"/>
        <v>0.54865894127090931</v>
      </c>
    </row>
    <row r="2256" spans="1:6" ht="24.95" customHeight="1">
      <c r="A2256" s="9">
        <v>3669</v>
      </c>
      <c r="B2256" s="23" t="s">
        <v>16021</v>
      </c>
      <c r="C2256" s="24" t="s">
        <v>16022</v>
      </c>
      <c r="D2256" s="8">
        <v>1</v>
      </c>
      <c r="E2256" s="36" t="s">
        <v>16023</v>
      </c>
      <c r="F2256" s="35">
        <f t="shared" ca="1" si="35"/>
        <v>0.22882858683629537</v>
      </c>
    </row>
    <row r="2257" spans="1:6" ht="24.95" customHeight="1">
      <c r="A2257" s="9">
        <v>1727</v>
      </c>
      <c r="B2257" s="23" t="s">
        <v>10523</v>
      </c>
      <c r="C2257" s="24" t="s">
        <v>21390</v>
      </c>
      <c r="D2257" s="8"/>
      <c r="E2257" s="36" t="s">
        <v>10524</v>
      </c>
      <c r="F2257" s="35">
        <f t="shared" ca="1" si="35"/>
        <v>0.24534307366541808</v>
      </c>
    </row>
    <row r="2258" spans="1:6" ht="24.95" customHeight="1">
      <c r="A2258" s="9">
        <v>1173</v>
      </c>
      <c r="B2258" s="23" t="s">
        <v>8916</v>
      </c>
      <c r="C2258" s="24" t="s">
        <v>8917</v>
      </c>
      <c r="D2258" s="8">
        <v>1</v>
      </c>
      <c r="E2258" s="36" t="s">
        <v>8918</v>
      </c>
      <c r="F2258" s="35">
        <f t="shared" ca="1" si="35"/>
        <v>0.96193884440068189</v>
      </c>
    </row>
    <row r="2259" spans="1:6" ht="24.95" customHeight="1">
      <c r="A2259" s="9">
        <v>5465</v>
      </c>
      <c r="B2259" s="23" t="s">
        <v>21197</v>
      </c>
      <c r="C2259" s="24" t="s">
        <v>21198</v>
      </c>
      <c r="D2259" s="8">
        <v>1</v>
      </c>
      <c r="E2259" s="36" t="s">
        <v>21199</v>
      </c>
      <c r="F2259" s="35">
        <f t="shared" ca="1" si="35"/>
        <v>0.8116500421987406</v>
      </c>
    </row>
    <row r="2260" spans="1:6" ht="24.95" customHeight="1">
      <c r="A2260" s="9">
        <v>1664</v>
      </c>
      <c r="B2260" s="23" t="s">
        <v>10339</v>
      </c>
      <c r="C2260" s="24" t="s">
        <v>10340</v>
      </c>
      <c r="D2260" s="8"/>
      <c r="E2260" s="36" t="s">
        <v>10341</v>
      </c>
      <c r="F2260" s="35">
        <f t="shared" ca="1" si="35"/>
        <v>0.37496133505528051</v>
      </c>
    </row>
    <row r="2261" spans="1:6" ht="24.95" customHeight="1">
      <c r="A2261" s="9">
        <v>3038</v>
      </c>
      <c r="B2261" s="23" t="s">
        <v>14182</v>
      </c>
      <c r="C2261" s="24" t="s">
        <v>14183</v>
      </c>
      <c r="D2261" s="8">
        <v>1</v>
      </c>
      <c r="E2261" s="36" t="s">
        <v>14184</v>
      </c>
      <c r="F2261" s="35">
        <f t="shared" ca="1" si="35"/>
        <v>0.66039200024340927</v>
      </c>
    </row>
    <row r="2262" spans="1:6" ht="24.95" customHeight="1">
      <c r="A2262" s="9">
        <v>2735</v>
      </c>
      <c r="B2262" s="23" t="s">
        <v>13309</v>
      </c>
      <c r="C2262" s="24" t="s">
        <v>13310</v>
      </c>
      <c r="D2262" s="8"/>
      <c r="E2262" s="36" t="s">
        <v>13311</v>
      </c>
      <c r="F2262" s="35">
        <f t="shared" ca="1" si="35"/>
        <v>0.35957593498548124</v>
      </c>
    </row>
    <row r="2263" spans="1:6" ht="24.95" customHeight="1">
      <c r="A2263" s="9">
        <v>3559</v>
      </c>
      <c r="B2263" s="23" t="s">
        <v>15699</v>
      </c>
      <c r="C2263" s="24" t="s">
        <v>15700</v>
      </c>
      <c r="D2263" s="8">
        <v>1</v>
      </c>
      <c r="E2263" s="36" t="s">
        <v>15701</v>
      </c>
      <c r="F2263" s="35">
        <f t="shared" ca="1" si="35"/>
        <v>0.78797205860897912</v>
      </c>
    </row>
    <row r="2264" spans="1:6" ht="24.95" customHeight="1">
      <c r="A2264" s="9">
        <v>3685</v>
      </c>
      <c r="B2264" s="23" t="s">
        <v>16068</v>
      </c>
      <c r="C2264" s="24" t="s">
        <v>16069</v>
      </c>
      <c r="D2264" s="8"/>
      <c r="E2264" s="36" t="s">
        <v>16070</v>
      </c>
      <c r="F2264" s="35">
        <f t="shared" ca="1" si="35"/>
        <v>0.40793225360584839</v>
      </c>
    </row>
    <row r="2265" spans="1:6" ht="24.95" customHeight="1">
      <c r="A2265" s="9">
        <v>2428</v>
      </c>
      <c r="B2265" s="23" t="s">
        <v>12421</v>
      </c>
      <c r="C2265" s="24" t="s">
        <v>12422</v>
      </c>
      <c r="D2265" s="8"/>
      <c r="E2265" s="36" t="s">
        <v>12423</v>
      </c>
      <c r="F2265" s="35">
        <f t="shared" ca="1" si="35"/>
        <v>0.38714612473458399</v>
      </c>
    </row>
    <row r="2266" spans="1:6" ht="24.95" customHeight="1">
      <c r="A2266" s="9">
        <v>529</v>
      </c>
      <c r="B2266" s="23" t="s">
        <v>7026</v>
      </c>
      <c r="C2266" s="24" t="s">
        <v>7027</v>
      </c>
      <c r="D2266" s="8">
        <v>1</v>
      </c>
      <c r="E2266" s="36" t="s">
        <v>7028</v>
      </c>
      <c r="F2266" s="35">
        <f t="shared" ca="1" si="35"/>
        <v>0.61727119793978091</v>
      </c>
    </row>
    <row r="2267" spans="1:6" ht="24.95" customHeight="1">
      <c r="A2267" s="9">
        <v>1823</v>
      </c>
      <c r="B2267" s="23" t="s">
        <v>10794</v>
      </c>
      <c r="C2267" s="24" t="s">
        <v>21375</v>
      </c>
      <c r="D2267" s="8">
        <v>1</v>
      </c>
      <c r="E2267" s="36" t="s">
        <v>10795</v>
      </c>
      <c r="F2267" s="35">
        <f t="shared" ca="1" si="35"/>
        <v>0.9132133871472351</v>
      </c>
    </row>
    <row r="2268" spans="1:6" ht="24.95" customHeight="1">
      <c r="A2268" s="9">
        <v>654</v>
      </c>
      <c r="B2268" s="23" t="s">
        <v>7392</v>
      </c>
      <c r="C2268" s="24" t="s">
        <v>7393</v>
      </c>
      <c r="D2268" s="8">
        <v>1</v>
      </c>
      <c r="E2268" s="36" t="s">
        <v>7394</v>
      </c>
      <c r="F2268" s="35">
        <f t="shared" ca="1" si="35"/>
        <v>0.67757450559003296</v>
      </c>
    </row>
    <row r="2269" spans="1:6" ht="24.95" customHeight="1">
      <c r="A2269" s="9">
        <v>3697</v>
      </c>
      <c r="B2269" s="23" t="s">
        <v>16103</v>
      </c>
      <c r="C2269" s="24" t="s">
        <v>16104</v>
      </c>
      <c r="D2269" s="8"/>
      <c r="E2269" s="36" t="s">
        <v>16105</v>
      </c>
      <c r="F2269" s="35">
        <f t="shared" ca="1" si="35"/>
        <v>0.93873940553800017</v>
      </c>
    </row>
    <row r="2270" spans="1:6" ht="24.95" customHeight="1">
      <c r="A2270" s="9">
        <v>4959</v>
      </c>
      <c r="B2270" s="23" t="s">
        <v>19751</v>
      </c>
      <c r="C2270" s="24" t="s">
        <v>19752</v>
      </c>
      <c r="D2270" s="8">
        <v>1</v>
      </c>
      <c r="E2270" s="36" t="s">
        <v>19753</v>
      </c>
      <c r="F2270" s="35">
        <f t="shared" ca="1" si="35"/>
        <v>0.95481557768958469</v>
      </c>
    </row>
    <row r="2271" spans="1:6" ht="24.95" customHeight="1">
      <c r="A2271" s="9">
        <v>1482</v>
      </c>
      <c r="B2271" s="23" t="s">
        <v>9813</v>
      </c>
      <c r="C2271" s="24" t="s">
        <v>9814</v>
      </c>
      <c r="D2271" s="8">
        <v>1</v>
      </c>
      <c r="E2271" s="36" t="s">
        <v>9815</v>
      </c>
      <c r="F2271" s="35">
        <f t="shared" ca="1" si="35"/>
        <v>0.24072707543540806</v>
      </c>
    </row>
    <row r="2272" spans="1:6" ht="24.95" customHeight="1">
      <c r="A2272" s="9">
        <v>2832</v>
      </c>
      <c r="B2272" s="23" t="s">
        <v>13589</v>
      </c>
      <c r="C2272" s="24" t="s">
        <v>13590</v>
      </c>
      <c r="D2272" s="8">
        <v>1</v>
      </c>
      <c r="E2272" s="36" t="s">
        <v>13591</v>
      </c>
      <c r="F2272" s="35">
        <f t="shared" ca="1" si="35"/>
        <v>5.3605193082777447E-3</v>
      </c>
    </row>
    <row r="2273" spans="1:6" ht="24.95" customHeight="1">
      <c r="A2273" s="9">
        <v>5493</v>
      </c>
      <c r="B2273" s="23" t="s">
        <v>21277</v>
      </c>
      <c r="C2273" s="24" t="s">
        <v>21609</v>
      </c>
      <c r="D2273" s="8">
        <v>1</v>
      </c>
      <c r="E2273" s="36" t="s">
        <v>21278</v>
      </c>
      <c r="F2273" s="35">
        <f t="shared" ca="1" si="35"/>
        <v>0.38890548545509063</v>
      </c>
    </row>
    <row r="2274" spans="1:6" ht="24.95" customHeight="1">
      <c r="A2274" s="9">
        <v>3168</v>
      </c>
      <c r="B2274" s="23" t="s">
        <v>14568</v>
      </c>
      <c r="C2274" s="24" t="s">
        <v>21740</v>
      </c>
      <c r="D2274" s="8"/>
      <c r="E2274" s="36" t="s">
        <v>14569</v>
      </c>
      <c r="F2274" s="35">
        <f t="shared" ca="1" si="35"/>
        <v>0.50667738728474365</v>
      </c>
    </row>
    <row r="2275" spans="1:6" ht="24.95" customHeight="1">
      <c r="A2275" s="9">
        <v>3410</v>
      </c>
      <c r="B2275" s="23" t="s">
        <v>15265</v>
      </c>
      <c r="C2275" s="24" t="s">
        <v>15266</v>
      </c>
      <c r="D2275" s="8"/>
      <c r="E2275" s="36" t="s">
        <v>15267</v>
      </c>
      <c r="F2275" s="35">
        <f t="shared" ca="1" si="35"/>
        <v>0.55156086042303176</v>
      </c>
    </row>
    <row r="2276" spans="1:6" ht="24.95" customHeight="1">
      <c r="A2276" s="9">
        <v>5051</v>
      </c>
      <c r="B2276" s="23" t="s">
        <v>20017</v>
      </c>
      <c r="C2276" s="24" t="s">
        <v>20018</v>
      </c>
      <c r="D2276" s="8">
        <v>1</v>
      </c>
      <c r="E2276" s="36" t="s">
        <v>20019</v>
      </c>
      <c r="F2276" s="35">
        <f t="shared" ca="1" si="35"/>
        <v>0.2057908130066608</v>
      </c>
    </row>
    <row r="2277" spans="1:6" ht="24.95" customHeight="1">
      <c r="A2277" s="9">
        <v>1760</v>
      </c>
      <c r="B2277" s="23" t="s">
        <v>10609</v>
      </c>
      <c r="C2277" s="24" t="s">
        <v>21706</v>
      </c>
      <c r="D2277" s="8"/>
      <c r="E2277" s="36" t="s">
        <v>10610</v>
      </c>
      <c r="F2277" s="35">
        <f t="shared" ca="1" si="35"/>
        <v>0.4622309516199975</v>
      </c>
    </row>
    <row r="2278" spans="1:6" ht="24.95" customHeight="1">
      <c r="A2278" s="9">
        <v>3326</v>
      </c>
      <c r="B2278" s="23" t="s">
        <v>15024</v>
      </c>
      <c r="C2278" s="24" t="s">
        <v>15025</v>
      </c>
      <c r="D2278" s="8"/>
      <c r="E2278" s="36" t="s">
        <v>15026</v>
      </c>
      <c r="F2278" s="35">
        <f t="shared" ca="1" si="35"/>
        <v>0.46684112573867032</v>
      </c>
    </row>
    <row r="2279" spans="1:6" ht="24.95" customHeight="1">
      <c r="A2279" s="9">
        <v>3401</v>
      </c>
      <c r="B2279" s="23" t="s">
        <v>15239</v>
      </c>
      <c r="C2279" s="24" t="s">
        <v>15240</v>
      </c>
      <c r="D2279" s="8">
        <v>1</v>
      </c>
      <c r="E2279" s="36" t="s">
        <v>21804</v>
      </c>
      <c r="F2279" s="35">
        <f t="shared" ca="1" si="35"/>
        <v>0.33821065138924755</v>
      </c>
    </row>
    <row r="2280" spans="1:6" ht="24.95" customHeight="1">
      <c r="A2280" s="9">
        <v>3069</v>
      </c>
      <c r="B2280" s="23" t="s">
        <v>14275</v>
      </c>
      <c r="C2280" s="24" t="s">
        <v>14276</v>
      </c>
      <c r="D2280" s="8">
        <v>1</v>
      </c>
      <c r="E2280" s="36" t="s">
        <v>14277</v>
      </c>
      <c r="F2280" s="35">
        <f t="shared" ca="1" si="35"/>
        <v>0.64891313897020819</v>
      </c>
    </row>
    <row r="2281" spans="1:6" ht="24.95" customHeight="1">
      <c r="A2281" s="9">
        <v>477</v>
      </c>
      <c r="B2281" s="23" t="s">
        <v>6876</v>
      </c>
      <c r="C2281" s="24" t="s">
        <v>21522</v>
      </c>
      <c r="D2281" s="8">
        <v>1</v>
      </c>
      <c r="E2281" s="36" t="s">
        <v>6877</v>
      </c>
      <c r="F2281" s="35">
        <f t="shared" ca="1" si="35"/>
        <v>0.16523536356969215</v>
      </c>
    </row>
    <row r="2282" spans="1:6" ht="24.95" customHeight="1">
      <c r="A2282" s="9">
        <v>4272</v>
      </c>
      <c r="B2282" s="23" t="s">
        <v>17773</v>
      </c>
      <c r="C2282" s="24" t="s">
        <v>17774</v>
      </c>
      <c r="D2282" s="8">
        <v>1</v>
      </c>
      <c r="E2282" s="36" t="s">
        <v>17775</v>
      </c>
      <c r="F2282" s="35">
        <f t="shared" ca="1" si="35"/>
        <v>0.46233009517106938</v>
      </c>
    </row>
    <row r="2283" spans="1:6" ht="24.95" customHeight="1">
      <c r="A2283" s="9">
        <v>2064</v>
      </c>
      <c r="B2283" s="23" t="s">
        <v>11487</v>
      </c>
      <c r="C2283" s="24" t="s">
        <v>11488</v>
      </c>
      <c r="D2283" s="8">
        <v>1</v>
      </c>
      <c r="E2283" s="36" t="s">
        <v>11489</v>
      </c>
      <c r="F2283" s="35">
        <f t="shared" ca="1" si="35"/>
        <v>4.7625885654387967E-2</v>
      </c>
    </row>
    <row r="2284" spans="1:6" ht="24.95" customHeight="1">
      <c r="A2284" s="9">
        <v>4658</v>
      </c>
      <c r="B2284" s="23" t="s">
        <v>18887</v>
      </c>
      <c r="C2284" s="24" t="s">
        <v>18888</v>
      </c>
      <c r="D2284" s="8">
        <v>1</v>
      </c>
      <c r="E2284" s="36" t="s">
        <v>18889</v>
      </c>
      <c r="F2284" s="35">
        <f t="shared" ca="1" si="35"/>
        <v>0.34861622526157454</v>
      </c>
    </row>
    <row r="2285" spans="1:6" ht="24.95" customHeight="1">
      <c r="A2285" s="9">
        <v>2073</v>
      </c>
      <c r="B2285" s="23" t="s">
        <v>11508</v>
      </c>
      <c r="C2285" s="24" t="s">
        <v>21326</v>
      </c>
      <c r="D2285" s="8"/>
      <c r="E2285" s="36" t="s">
        <v>11509</v>
      </c>
      <c r="F2285" s="35">
        <f t="shared" ca="1" si="35"/>
        <v>0.39144899550742196</v>
      </c>
    </row>
    <row r="2286" spans="1:6" ht="24.95" customHeight="1">
      <c r="A2286" s="9">
        <v>3608</v>
      </c>
      <c r="B2286" s="23" t="s">
        <v>15841</v>
      </c>
      <c r="C2286" s="24" t="s">
        <v>15842</v>
      </c>
      <c r="D2286" s="8">
        <v>1</v>
      </c>
      <c r="E2286" s="36" t="s">
        <v>15843</v>
      </c>
      <c r="F2286" s="35">
        <f t="shared" ca="1" si="35"/>
        <v>0.73437534073992494</v>
      </c>
    </row>
    <row r="2287" spans="1:6" ht="24.95" customHeight="1">
      <c r="A2287" s="9">
        <v>3399</v>
      </c>
      <c r="B2287" s="23" t="s">
        <v>15233</v>
      </c>
      <c r="C2287" s="24" t="s">
        <v>15234</v>
      </c>
      <c r="D2287" s="8">
        <v>1</v>
      </c>
      <c r="E2287" s="36" t="s">
        <v>15235</v>
      </c>
      <c r="F2287" s="35">
        <f t="shared" ca="1" si="35"/>
        <v>0.15467974469988499</v>
      </c>
    </row>
    <row r="2288" spans="1:6" ht="24.95" customHeight="1">
      <c r="A2288" s="9">
        <v>3402</v>
      </c>
      <c r="B2288" s="23" t="s">
        <v>15241</v>
      </c>
      <c r="C2288" s="24" t="s">
        <v>15242</v>
      </c>
      <c r="D2288" s="8">
        <v>1</v>
      </c>
      <c r="E2288" s="36" t="s">
        <v>15243</v>
      </c>
      <c r="F2288" s="35">
        <f t="shared" ca="1" si="35"/>
        <v>6.5283109687848229E-2</v>
      </c>
    </row>
    <row r="2289" spans="1:6" ht="24.95" customHeight="1">
      <c r="A2289" s="9">
        <v>4681</v>
      </c>
      <c r="B2289" s="23" t="s">
        <v>18952</v>
      </c>
      <c r="C2289" s="24" t="s">
        <v>18953</v>
      </c>
      <c r="D2289" s="8">
        <v>1</v>
      </c>
      <c r="E2289" s="36" t="s">
        <v>18954</v>
      </c>
      <c r="F2289" s="35">
        <f t="shared" ca="1" si="35"/>
        <v>0.91609857942874307</v>
      </c>
    </row>
    <row r="2290" spans="1:6" ht="24.95" customHeight="1">
      <c r="A2290" s="9">
        <v>2598</v>
      </c>
      <c r="B2290" s="23" t="s">
        <v>12918</v>
      </c>
      <c r="C2290" s="24" t="s">
        <v>21651</v>
      </c>
      <c r="D2290" s="8">
        <v>1</v>
      </c>
      <c r="E2290" s="36" t="s">
        <v>12919</v>
      </c>
      <c r="F2290" s="35">
        <f t="shared" ca="1" si="35"/>
        <v>0.25696601796083685</v>
      </c>
    </row>
    <row r="2291" spans="1:6" ht="24.95" customHeight="1">
      <c r="A2291" s="9">
        <v>1428</v>
      </c>
      <c r="B2291" s="23" t="s">
        <v>9656</v>
      </c>
      <c r="C2291" s="24" t="s">
        <v>9657</v>
      </c>
      <c r="D2291" s="8">
        <v>1</v>
      </c>
      <c r="E2291" s="36" t="s">
        <v>9658</v>
      </c>
      <c r="F2291" s="35">
        <f t="shared" ca="1" si="35"/>
        <v>0.83816704526531982</v>
      </c>
    </row>
    <row r="2292" spans="1:6" ht="24.95" customHeight="1">
      <c r="A2292" s="9">
        <v>2042</v>
      </c>
      <c r="B2292" s="23" t="s">
        <v>11421</v>
      </c>
      <c r="C2292" s="24" t="s">
        <v>11422</v>
      </c>
      <c r="D2292" s="8">
        <v>1</v>
      </c>
      <c r="E2292" s="36" t="s">
        <v>11423</v>
      </c>
      <c r="F2292" s="35">
        <f t="shared" ca="1" si="35"/>
        <v>0.85578956534059913</v>
      </c>
    </row>
    <row r="2293" spans="1:6" ht="24.95" customHeight="1">
      <c r="A2293" s="9">
        <v>1910</v>
      </c>
      <c r="B2293" s="23" t="s">
        <v>11043</v>
      </c>
      <c r="C2293" s="24" t="s">
        <v>11044</v>
      </c>
      <c r="D2293" s="8"/>
      <c r="E2293" s="36" t="s">
        <v>11045</v>
      </c>
      <c r="F2293" s="35">
        <f t="shared" ca="1" si="35"/>
        <v>0.24503878341694563</v>
      </c>
    </row>
    <row r="2294" spans="1:6" ht="24.95" customHeight="1">
      <c r="A2294" s="9">
        <v>827</v>
      </c>
      <c r="B2294" s="23" t="s">
        <v>7895</v>
      </c>
      <c r="C2294" s="24" t="s">
        <v>7896</v>
      </c>
      <c r="D2294" s="8">
        <v>1</v>
      </c>
      <c r="E2294" s="36" t="s">
        <v>7897</v>
      </c>
      <c r="F2294" s="35">
        <f t="shared" ca="1" si="35"/>
        <v>0.49635043684170133</v>
      </c>
    </row>
    <row r="2295" spans="1:6" ht="24.95" customHeight="1">
      <c r="A2295" s="9">
        <v>5489</v>
      </c>
      <c r="B2295" s="23" t="s">
        <v>21265</v>
      </c>
      <c r="C2295" s="24" t="s">
        <v>21266</v>
      </c>
      <c r="D2295" s="8">
        <v>1</v>
      </c>
      <c r="E2295" s="36" t="s">
        <v>21267</v>
      </c>
      <c r="F2295" s="35">
        <f t="shared" ca="1" si="35"/>
        <v>0.25475953829254394</v>
      </c>
    </row>
    <row r="2296" spans="1:6" ht="24.95" customHeight="1">
      <c r="A2296" s="9">
        <v>5386</v>
      </c>
      <c r="B2296" s="23" t="s">
        <v>20972</v>
      </c>
      <c r="C2296" s="24" t="s">
        <v>21351</v>
      </c>
      <c r="D2296" s="8"/>
      <c r="E2296" s="36" t="s">
        <v>20973</v>
      </c>
      <c r="F2296" s="35">
        <f t="shared" ca="1" si="35"/>
        <v>0.43515898720452395</v>
      </c>
    </row>
    <row r="2297" spans="1:6" ht="24.95" customHeight="1">
      <c r="A2297" s="9">
        <v>3286</v>
      </c>
      <c r="B2297" s="23" t="s">
        <v>14906</v>
      </c>
      <c r="C2297" s="24" t="s">
        <v>14907</v>
      </c>
      <c r="D2297" s="8"/>
      <c r="E2297" s="36" t="s">
        <v>14908</v>
      </c>
      <c r="F2297" s="35">
        <f t="shared" ca="1" si="35"/>
        <v>0.99002110747751082</v>
      </c>
    </row>
    <row r="2298" spans="1:6" ht="24.95" customHeight="1">
      <c r="A2298" s="9">
        <v>4468</v>
      </c>
      <c r="B2298" s="23" t="s">
        <v>18341</v>
      </c>
      <c r="C2298" s="24" t="s">
        <v>18342</v>
      </c>
      <c r="D2298" s="8"/>
      <c r="E2298" s="36" t="s">
        <v>18343</v>
      </c>
      <c r="F2298" s="35">
        <f t="shared" ca="1" si="35"/>
        <v>0.84697620050307443</v>
      </c>
    </row>
    <row r="2299" spans="1:6" ht="24.95" customHeight="1">
      <c r="A2299" s="9">
        <v>3222</v>
      </c>
      <c r="B2299" s="23" t="s">
        <v>14720</v>
      </c>
      <c r="C2299" s="24" t="s">
        <v>14721</v>
      </c>
      <c r="D2299" s="8"/>
      <c r="E2299" s="36" t="s">
        <v>14722</v>
      </c>
      <c r="F2299" s="35">
        <f t="shared" ca="1" si="35"/>
        <v>0.13378916646256356</v>
      </c>
    </row>
    <row r="2300" spans="1:6" ht="24.95" customHeight="1">
      <c r="A2300" s="9">
        <v>252</v>
      </c>
      <c r="B2300" s="23" t="s">
        <v>6227</v>
      </c>
      <c r="C2300" s="24" t="s">
        <v>6228</v>
      </c>
      <c r="D2300" s="8">
        <v>1</v>
      </c>
      <c r="E2300" s="36" t="s">
        <v>6229</v>
      </c>
      <c r="F2300" s="35">
        <f t="shared" ca="1" si="35"/>
        <v>0.70610708070175165</v>
      </c>
    </row>
    <row r="2301" spans="1:6" ht="24.95" customHeight="1">
      <c r="A2301" s="9">
        <v>3259</v>
      </c>
      <c r="B2301" s="23" t="s">
        <v>14826</v>
      </c>
      <c r="C2301" s="24" t="s">
        <v>14827</v>
      </c>
      <c r="D2301" s="8"/>
      <c r="E2301" s="36" t="s">
        <v>14828</v>
      </c>
      <c r="F2301" s="35">
        <f t="shared" ca="1" si="35"/>
        <v>0.20867088277593937</v>
      </c>
    </row>
    <row r="2302" spans="1:6" ht="24.95" customHeight="1">
      <c r="A2302" s="9">
        <v>1362</v>
      </c>
      <c r="B2302" s="23" t="s">
        <v>9467</v>
      </c>
      <c r="C2302" s="24" t="s">
        <v>9468</v>
      </c>
      <c r="D2302" s="8"/>
      <c r="E2302" s="36" t="s">
        <v>9469</v>
      </c>
      <c r="F2302" s="35">
        <f t="shared" ca="1" si="35"/>
        <v>0.39586821782543014</v>
      </c>
    </row>
    <row r="2303" spans="1:6" ht="24.95" customHeight="1">
      <c r="A2303" s="9">
        <v>2850</v>
      </c>
      <c r="B2303" s="23" t="s">
        <v>13641</v>
      </c>
      <c r="C2303" s="24" t="s">
        <v>13642</v>
      </c>
      <c r="D2303" s="8">
        <v>1</v>
      </c>
      <c r="E2303" s="36" t="s">
        <v>13643</v>
      </c>
      <c r="F2303" s="35">
        <f t="shared" ca="1" si="35"/>
        <v>0.78084558741503562</v>
      </c>
    </row>
    <row r="2304" spans="1:6" ht="24.95" customHeight="1">
      <c r="A2304" s="9">
        <v>5385</v>
      </c>
      <c r="B2304" s="23" t="s">
        <v>20969</v>
      </c>
      <c r="C2304" s="24" t="s">
        <v>20970</v>
      </c>
      <c r="D2304" s="8"/>
      <c r="E2304" s="36" t="s">
        <v>20971</v>
      </c>
      <c r="F2304" s="35">
        <f t="shared" ca="1" si="35"/>
        <v>0.49380672763696776</v>
      </c>
    </row>
    <row r="2305" spans="1:6" ht="24.95" customHeight="1">
      <c r="A2305" s="9">
        <v>2210</v>
      </c>
      <c r="B2305" s="23" t="s">
        <v>11802</v>
      </c>
      <c r="C2305" s="24" t="s">
        <v>21669</v>
      </c>
      <c r="D2305" s="8"/>
      <c r="E2305" s="36" t="s">
        <v>11803</v>
      </c>
      <c r="F2305" s="35">
        <f t="shared" ca="1" si="35"/>
        <v>0.5362412705715327</v>
      </c>
    </row>
    <row r="2306" spans="1:6" ht="24.95" customHeight="1">
      <c r="A2306" s="9">
        <v>2534</v>
      </c>
      <c r="B2306" s="23" t="s">
        <v>12732</v>
      </c>
      <c r="C2306" s="24" t="s">
        <v>12733</v>
      </c>
      <c r="D2306" s="8">
        <v>1</v>
      </c>
      <c r="E2306" s="36" t="s">
        <v>12734</v>
      </c>
      <c r="F2306" s="35">
        <f t="shared" ca="1" si="35"/>
        <v>0.88429173700142305</v>
      </c>
    </row>
    <row r="2307" spans="1:6" ht="24.95" customHeight="1">
      <c r="A2307" s="9">
        <v>2996</v>
      </c>
      <c r="B2307" s="23" t="s">
        <v>14059</v>
      </c>
      <c r="C2307" s="24" t="s">
        <v>14060</v>
      </c>
      <c r="D2307" s="8">
        <v>1</v>
      </c>
      <c r="E2307" s="36" t="s">
        <v>14061</v>
      </c>
      <c r="F2307" s="35">
        <f t="shared" ref="F2307:F2370" ca="1" si="36">RAND()</f>
        <v>0.72247972237817037</v>
      </c>
    </row>
    <row r="2308" spans="1:6" ht="24.95" customHeight="1">
      <c r="A2308" s="9">
        <v>3680</v>
      </c>
      <c r="B2308" s="23" t="s">
        <v>16054</v>
      </c>
      <c r="C2308" s="24" t="s">
        <v>16055</v>
      </c>
      <c r="D2308" s="8">
        <v>1</v>
      </c>
      <c r="E2308" s="36" t="s">
        <v>16056</v>
      </c>
      <c r="F2308" s="35">
        <f t="shared" ca="1" si="36"/>
        <v>0.5490659867371992</v>
      </c>
    </row>
    <row r="2309" spans="1:6" ht="24.95" customHeight="1">
      <c r="A2309" s="9">
        <v>1022</v>
      </c>
      <c r="B2309" s="23" t="s">
        <v>8471</v>
      </c>
      <c r="C2309" s="24" t="s">
        <v>8472</v>
      </c>
      <c r="D2309" s="8">
        <v>1</v>
      </c>
      <c r="E2309" s="36" t="s">
        <v>8473</v>
      </c>
      <c r="F2309" s="35">
        <f t="shared" ca="1" si="36"/>
        <v>8.5002544447053685E-3</v>
      </c>
    </row>
    <row r="2310" spans="1:6" ht="24.95" customHeight="1">
      <c r="A2310" s="9">
        <v>3070</v>
      </c>
      <c r="B2310" s="23" t="s">
        <v>14278</v>
      </c>
      <c r="C2310" s="24" t="s">
        <v>14279</v>
      </c>
      <c r="D2310" s="8"/>
      <c r="E2310" s="36" t="s">
        <v>14280</v>
      </c>
      <c r="F2310" s="35">
        <f t="shared" ca="1" si="36"/>
        <v>0.15635167702170683</v>
      </c>
    </row>
    <row r="2311" spans="1:6" ht="24.95" customHeight="1">
      <c r="A2311" s="9">
        <v>4718</v>
      </c>
      <c r="B2311" s="23" t="s">
        <v>19062</v>
      </c>
      <c r="C2311" s="24" t="s">
        <v>19063</v>
      </c>
      <c r="D2311" s="8">
        <v>1</v>
      </c>
      <c r="E2311" s="36" t="s">
        <v>19064</v>
      </c>
      <c r="F2311" s="35">
        <f t="shared" ca="1" si="36"/>
        <v>0.86163155659047375</v>
      </c>
    </row>
    <row r="2312" spans="1:6" ht="24.95" customHeight="1">
      <c r="A2312" s="9">
        <v>2299</v>
      </c>
      <c r="B2312" s="23" t="s">
        <v>12055</v>
      </c>
      <c r="C2312" s="24" t="s">
        <v>12056</v>
      </c>
      <c r="D2312" s="8"/>
      <c r="E2312" s="36" t="s">
        <v>12057</v>
      </c>
      <c r="F2312" s="35">
        <f t="shared" ca="1" si="36"/>
        <v>0.73939946722851069</v>
      </c>
    </row>
    <row r="2313" spans="1:6" ht="24.95" customHeight="1">
      <c r="A2313" s="9">
        <v>526</v>
      </c>
      <c r="B2313" s="23" t="s">
        <v>7017</v>
      </c>
      <c r="C2313" s="24" t="s">
        <v>7018</v>
      </c>
      <c r="D2313" s="8">
        <v>1</v>
      </c>
      <c r="E2313" s="36" t="s">
        <v>7019</v>
      </c>
      <c r="F2313" s="35">
        <f t="shared" ca="1" si="36"/>
        <v>0.44873431003587716</v>
      </c>
    </row>
    <row r="2314" spans="1:6" ht="24.95" customHeight="1">
      <c r="A2314" s="9">
        <v>4642</v>
      </c>
      <c r="B2314" s="23" t="s">
        <v>18840</v>
      </c>
      <c r="C2314" s="24" t="s">
        <v>18841</v>
      </c>
      <c r="D2314" s="8">
        <v>1</v>
      </c>
      <c r="E2314" s="36" t="s">
        <v>18842</v>
      </c>
      <c r="F2314" s="35">
        <f t="shared" ca="1" si="36"/>
        <v>0.8096021286171371</v>
      </c>
    </row>
    <row r="2315" spans="1:6" ht="24.95" customHeight="1">
      <c r="A2315" s="9">
        <v>1586</v>
      </c>
      <c r="B2315" s="23" t="s">
        <v>10112</v>
      </c>
      <c r="C2315" s="24" t="s">
        <v>10113</v>
      </c>
      <c r="D2315" s="8">
        <v>1</v>
      </c>
      <c r="E2315" s="36" t="s">
        <v>10114</v>
      </c>
      <c r="F2315" s="35">
        <f t="shared" ca="1" si="36"/>
        <v>0.47684526228059743</v>
      </c>
    </row>
    <row r="2316" spans="1:6" ht="24.95" customHeight="1">
      <c r="A2316" s="9">
        <v>3346</v>
      </c>
      <c r="B2316" s="23" t="s">
        <v>15084</v>
      </c>
      <c r="C2316" s="24" t="s">
        <v>15085</v>
      </c>
      <c r="D2316" s="8">
        <v>1</v>
      </c>
      <c r="E2316" s="36" t="s">
        <v>15086</v>
      </c>
      <c r="F2316" s="35">
        <f t="shared" ca="1" si="36"/>
        <v>0.91360226225578767</v>
      </c>
    </row>
    <row r="2317" spans="1:6" ht="24.95" customHeight="1">
      <c r="A2317" s="9">
        <v>1329</v>
      </c>
      <c r="B2317" s="23" t="s">
        <v>9371</v>
      </c>
      <c r="C2317" s="24" t="s">
        <v>9372</v>
      </c>
      <c r="D2317" s="8"/>
      <c r="E2317" s="36" t="s">
        <v>9373</v>
      </c>
      <c r="F2317" s="35">
        <f t="shared" ca="1" si="36"/>
        <v>0.3621849505677015</v>
      </c>
    </row>
    <row r="2318" spans="1:6" ht="24.95" customHeight="1">
      <c r="A2318" s="9">
        <v>4604</v>
      </c>
      <c r="B2318" s="23" t="s">
        <v>18731</v>
      </c>
      <c r="C2318" s="24" t="s">
        <v>18732</v>
      </c>
      <c r="D2318" s="8">
        <v>1</v>
      </c>
      <c r="E2318" s="36" t="s">
        <v>18733</v>
      </c>
      <c r="F2318" s="35">
        <f t="shared" ca="1" si="36"/>
        <v>0.92497257579868053</v>
      </c>
    </row>
    <row r="2319" spans="1:6" ht="24.95" customHeight="1">
      <c r="A2319" s="9">
        <v>4129</v>
      </c>
      <c r="B2319" s="23" t="s">
        <v>17361</v>
      </c>
      <c r="C2319" s="24" t="s">
        <v>17362</v>
      </c>
      <c r="D2319" s="8">
        <v>1</v>
      </c>
      <c r="E2319" s="36" t="s">
        <v>17363</v>
      </c>
      <c r="F2319" s="35">
        <f t="shared" ca="1" si="36"/>
        <v>0.67187063328812391</v>
      </c>
    </row>
    <row r="2320" spans="1:6" ht="24.95" customHeight="1">
      <c r="A2320" s="9">
        <v>2300</v>
      </c>
      <c r="B2320" s="23" t="s">
        <v>12058</v>
      </c>
      <c r="C2320" s="24" t="s">
        <v>12059</v>
      </c>
      <c r="D2320" s="8">
        <v>1</v>
      </c>
      <c r="E2320" s="36" t="s">
        <v>12060</v>
      </c>
      <c r="F2320" s="35">
        <f t="shared" ca="1" si="36"/>
        <v>0.97094285956017667</v>
      </c>
    </row>
    <row r="2321" spans="1:6" ht="24.95" customHeight="1">
      <c r="A2321" s="9">
        <v>185</v>
      </c>
      <c r="B2321" s="23" t="s">
        <v>6032</v>
      </c>
      <c r="C2321" s="24" t="s">
        <v>6033</v>
      </c>
      <c r="D2321" s="8"/>
      <c r="E2321" s="36" t="s">
        <v>6034</v>
      </c>
      <c r="F2321" s="35">
        <f t="shared" ca="1" si="36"/>
        <v>0.32149052178325066</v>
      </c>
    </row>
    <row r="2322" spans="1:6" ht="24.95" customHeight="1">
      <c r="A2322" s="9">
        <v>2471</v>
      </c>
      <c r="B2322" s="23" t="s">
        <v>12547</v>
      </c>
      <c r="C2322" s="24" t="s">
        <v>12548</v>
      </c>
      <c r="D2322" s="8"/>
      <c r="E2322" s="36" t="s">
        <v>12549</v>
      </c>
      <c r="F2322" s="35">
        <f t="shared" ca="1" si="36"/>
        <v>0.57535360852254813</v>
      </c>
    </row>
    <row r="2323" spans="1:6" ht="24.95" customHeight="1">
      <c r="A2323" s="9">
        <v>3540</v>
      </c>
      <c r="B2323" s="23" t="s">
        <v>15642</v>
      </c>
      <c r="C2323" s="24" t="s">
        <v>15643</v>
      </c>
      <c r="D2323" s="8">
        <v>1</v>
      </c>
      <c r="E2323" s="36" t="s">
        <v>15644</v>
      </c>
      <c r="F2323" s="35">
        <f t="shared" ca="1" si="36"/>
        <v>1.9936739915903057E-2</v>
      </c>
    </row>
    <row r="2324" spans="1:6" ht="24.95" customHeight="1">
      <c r="A2324" s="9">
        <v>3267</v>
      </c>
      <c r="B2324" s="23" t="s">
        <v>14850</v>
      </c>
      <c r="C2324" s="24" t="s">
        <v>14851</v>
      </c>
      <c r="D2324" s="8">
        <v>1</v>
      </c>
      <c r="E2324" s="36" t="s">
        <v>14852</v>
      </c>
      <c r="F2324" s="35">
        <f t="shared" ca="1" si="36"/>
        <v>3.8677854212960661E-3</v>
      </c>
    </row>
    <row r="2325" spans="1:6" ht="24.95" customHeight="1">
      <c r="A2325" s="9">
        <v>3347</v>
      </c>
      <c r="B2325" s="23" t="s">
        <v>15087</v>
      </c>
      <c r="C2325" s="24" t="s">
        <v>15088</v>
      </c>
      <c r="D2325" s="8">
        <v>1</v>
      </c>
      <c r="E2325" s="36" t="s">
        <v>15089</v>
      </c>
      <c r="F2325" s="35">
        <f t="shared" ca="1" si="36"/>
        <v>9.1068661681720564E-2</v>
      </c>
    </row>
    <row r="2326" spans="1:6" ht="24.95" customHeight="1">
      <c r="A2326" s="9">
        <v>990</v>
      </c>
      <c r="B2326" s="23" t="s">
        <v>8378</v>
      </c>
      <c r="C2326" s="24" t="s">
        <v>8379</v>
      </c>
      <c r="D2326" s="8">
        <v>1</v>
      </c>
      <c r="E2326" s="36" t="s">
        <v>8380</v>
      </c>
      <c r="F2326" s="35">
        <f t="shared" ca="1" si="36"/>
        <v>0.87557660129591608</v>
      </c>
    </row>
    <row r="2327" spans="1:6" ht="24.95" customHeight="1">
      <c r="A2327" s="9">
        <v>5019</v>
      </c>
      <c r="B2327" s="23" t="s">
        <v>19924</v>
      </c>
      <c r="C2327" s="24" t="s">
        <v>19925</v>
      </c>
      <c r="D2327" s="8"/>
      <c r="E2327" s="36" t="s">
        <v>19926</v>
      </c>
      <c r="F2327" s="35">
        <f t="shared" ca="1" si="36"/>
        <v>0.10037331404570682</v>
      </c>
    </row>
    <row r="2328" spans="1:6" ht="24.95" customHeight="1">
      <c r="A2328" s="9">
        <v>4109</v>
      </c>
      <c r="B2328" s="23" t="s">
        <v>17301</v>
      </c>
      <c r="C2328" s="24" t="s">
        <v>17302</v>
      </c>
      <c r="D2328" s="8">
        <v>1</v>
      </c>
      <c r="E2328" s="36" t="s">
        <v>17303</v>
      </c>
      <c r="F2328" s="35">
        <f t="shared" ca="1" si="36"/>
        <v>0.61307780559523739</v>
      </c>
    </row>
    <row r="2329" spans="1:6" ht="24.95" customHeight="1">
      <c r="A2329" s="9">
        <v>2983</v>
      </c>
      <c r="B2329" s="23" t="s">
        <v>14021</v>
      </c>
      <c r="C2329" s="24" t="s">
        <v>14022</v>
      </c>
      <c r="D2329" s="8">
        <v>1</v>
      </c>
      <c r="E2329" s="36" t="s">
        <v>14023</v>
      </c>
      <c r="F2329" s="35">
        <f t="shared" ca="1" si="36"/>
        <v>0.96455528438916216</v>
      </c>
    </row>
    <row r="2330" spans="1:6" ht="24.95" customHeight="1">
      <c r="A2330" s="9">
        <v>3989</v>
      </c>
      <c r="B2330" s="23" t="s">
        <v>16957</v>
      </c>
      <c r="C2330" s="24" t="s">
        <v>16958</v>
      </c>
      <c r="D2330" s="8"/>
      <c r="E2330" s="36" t="s">
        <v>16959</v>
      </c>
      <c r="F2330" s="35">
        <f t="shared" ca="1" si="36"/>
        <v>0.4370963443122734</v>
      </c>
    </row>
    <row r="2331" spans="1:6" ht="24.95" customHeight="1">
      <c r="A2331" s="9">
        <v>2338</v>
      </c>
      <c r="B2331" s="23" t="s">
        <v>12166</v>
      </c>
      <c r="C2331" s="24" t="s">
        <v>12167</v>
      </c>
      <c r="D2331" s="8"/>
      <c r="E2331" s="36" t="s">
        <v>12168</v>
      </c>
      <c r="F2331" s="35">
        <f t="shared" ca="1" si="36"/>
        <v>0.38240593974248682</v>
      </c>
    </row>
    <row r="2332" spans="1:6" ht="24.95" customHeight="1">
      <c r="A2332" s="9">
        <v>1906</v>
      </c>
      <c r="B2332" s="23" t="s">
        <v>11031</v>
      </c>
      <c r="C2332" s="24" t="s">
        <v>11032</v>
      </c>
      <c r="D2332" s="8"/>
      <c r="E2332" s="36" t="s">
        <v>11033</v>
      </c>
      <c r="F2332" s="35">
        <f t="shared" ca="1" si="36"/>
        <v>0.77645355813861461</v>
      </c>
    </row>
    <row r="2333" spans="1:6" ht="24.95" customHeight="1">
      <c r="A2333" s="9">
        <v>2692</v>
      </c>
      <c r="B2333" s="23" t="s">
        <v>13184</v>
      </c>
      <c r="C2333" s="24" t="s">
        <v>13185</v>
      </c>
      <c r="D2333" s="8"/>
      <c r="E2333" s="36" t="s">
        <v>13186</v>
      </c>
      <c r="F2333" s="35">
        <f t="shared" ca="1" si="36"/>
        <v>0.83062968508853463</v>
      </c>
    </row>
    <row r="2334" spans="1:6" ht="24.95" customHeight="1">
      <c r="A2334" s="9">
        <v>2202</v>
      </c>
      <c r="B2334" s="23" t="s">
        <v>11786</v>
      </c>
      <c r="C2334" s="24" t="s">
        <v>21305</v>
      </c>
      <c r="D2334" s="8">
        <v>1</v>
      </c>
      <c r="E2334" s="36" t="s">
        <v>11787</v>
      </c>
      <c r="F2334" s="35">
        <f t="shared" ca="1" si="36"/>
        <v>0.4720001294489371</v>
      </c>
    </row>
    <row r="2335" spans="1:6" ht="24.95" customHeight="1">
      <c r="A2335" s="9">
        <v>3493</v>
      </c>
      <c r="B2335" s="23" t="s">
        <v>15505</v>
      </c>
      <c r="C2335" s="24" t="s">
        <v>15506</v>
      </c>
      <c r="D2335" s="8"/>
      <c r="E2335" s="36" t="s">
        <v>15507</v>
      </c>
      <c r="F2335" s="35">
        <f t="shared" ca="1" si="36"/>
        <v>0.71506178428024958</v>
      </c>
    </row>
    <row r="2336" spans="1:6" ht="24.95" customHeight="1">
      <c r="A2336" s="9">
        <v>4323</v>
      </c>
      <c r="B2336" s="23" t="s">
        <v>17920</v>
      </c>
      <c r="C2336" s="24" t="s">
        <v>17921</v>
      </c>
      <c r="D2336" s="8">
        <v>1</v>
      </c>
      <c r="E2336" s="36" t="s">
        <v>17922</v>
      </c>
      <c r="F2336" s="35">
        <f t="shared" ca="1" si="36"/>
        <v>0.33948901319333147</v>
      </c>
    </row>
    <row r="2337" spans="1:6" ht="24.95" customHeight="1">
      <c r="A2337" s="9">
        <v>282</v>
      </c>
      <c r="B2337" s="23" t="s">
        <v>6312</v>
      </c>
      <c r="C2337" s="24" t="s">
        <v>6313</v>
      </c>
      <c r="D2337" s="8"/>
      <c r="E2337" s="36" t="s">
        <v>6314</v>
      </c>
      <c r="F2337" s="35">
        <f t="shared" ca="1" si="36"/>
        <v>0.74474578673865088</v>
      </c>
    </row>
    <row r="2338" spans="1:6" ht="24.95" customHeight="1">
      <c r="A2338" s="9">
        <v>1787</v>
      </c>
      <c r="B2338" s="23" t="s">
        <v>10688</v>
      </c>
      <c r="C2338" s="24" t="s">
        <v>10689</v>
      </c>
      <c r="D2338" s="8">
        <v>1</v>
      </c>
      <c r="E2338" s="36" t="s">
        <v>10690</v>
      </c>
      <c r="F2338" s="35">
        <f t="shared" ca="1" si="36"/>
        <v>0.85759544645702424</v>
      </c>
    </row>
    <row r="2339" spans="1:6" ht="24.95" customHeight="1">
      <c r="A2339" s="9">
        <v>1603</v>
      </c>
      <c r="B2339" s="23" t="s">
        <v>10160</v>
      </c>
      <c r="C2339" s="24" t="s">
        <v>10161</v>
      </c>
      <c r="D2339" s="8">
        <v>1</v>
      </c>
      <c r="E2339" s="36" t="s">
        <v>10162</v>
      </c>
      <c r="F2339" s="35">
        <f t="shared" ca="1" si="36"/>
        <v>0.14188354973363271</v>
      </c>
    </row>
    <row r="2340" spans="1:6" ht="24.95" customHeight="1">
      <c r="A2340" s="9">
        <v>784</v>
      </c>
      <c r="B2340" s="23" t="s">
        <v>7772</v>
      </c>
      <c r="C2340" s="24" t="s">
        <v>7773</v>
      </c>
      <c r="D2340" s="8">
        <v>1</v>
      </c>
      <c r="E2340" s="36" t="s">
        <v>7774</v>
      </c>
      <c r="F2340" s="35">
        <f t="shared" ca="1" si="36"/>
        <v>0.30399735383708548</v>
      </c>
    </row>
    <row r="2341" spans="1:6" ht="24.95" customHeight="1">
      <c r="A2341" s="9">
        <v>2019</v>
      </c>
      <c r="B2341" s="23" t="s">
        <v>11355</v>
      </c>
      <c r="C2341" s="24" t="s">
        <v>11356</v>
      </c>
      <c r="D2341" s="8">
        <v>1</v>
      </c>
      <c r="E2341" s="36" t="s">
        <v>11357</v>
      </c>
      <c r="F2341" s="35">
        <f t="shared" ca="1" si="36"/>
        <v>0.46965269349934191</v>
      </c>
    </row>
    <row r="2342" spans="1:6" ht="24.95" customHeight="1">
      <c r="A2342" s="9">
        <v>187</v>
      </c>
      <c r="B2342" s="23" t="s">
        <v>6038</v>
      </c>
      <c r="C2342" s="24" t="s">
        <v>6039</v>
      </c>
      <c r="D2342" s="8">
        <v>1</v>
      </c>
      <c r="E2342" s="36" t="s">
        <v>6040</v>
      </c>
      <c r="F2342" s="35">
        <f t="shared" ca="1" si="36"/>
        <v>0.58738712116166536</v>
      </c>
    </row>
    <row r="2343" spans="1:6" ht="24.95" customHeight="1">
      <c r="A2343" s="9">
        <v>4835</v>
      </c>
      <c r="B2343" s="23" t="s">
        <v>19403</v>
      </c>
      <c r="C2343" s="24" t="s">
        <v>19404</v>
      </c>
      <c r="D2343" s="8">
        <v>1</v>
      </c>
      <c r="E2343" s="36" t="s">
        <v>19405</v>
      </c>
      <c r="F2343" s="35">
        <f t="shared" ca="1" si="36"/>
        <v>0.79198321478050138</v>
      </c>
    </row>
    <row r="2344" spans="1:6" ht="24.95" customHeight="1">
      <c r="A2344" s="9">
        <v>3629</v>
      </c>
      <c r="B2344" s="23" t="s">
        <v>15903</v>
      </c>
      <c r="C2344" s="24" t="s">
        <v>21352</v>
      </c>
      <c r="D2344" s="8">
        <v>1</v>
      </c>
      <c r="E2344" s="36" t="s">
        <v>15904</v>
      </c>
      <c r="F2344" s="35">
        <f t="shared" ca="1" si="36"/>
        <v>4.2275980681690473E-2</v>
      </c>
    </row>
    <row r="2345" spans="1:6" ht="24.95" customHeight="1">
      <c r="A2345" s="9">
        <v>5145</v>
      </c>
      <c r="B2345" s="23" t="s">
        <v>20289</v>
      </c>
      <c r="C2345" s="24" t="s">
        <v>20290</v>
      </c>
      <c r="D2345" s="8"/>
      <c r="E2345" s="36" t="s">
        <v>20291</v>
      </c>
      <c r="F2345" s="35">
        <f t="shared" ca="1" si="36"/>
        <v>0.96101226782873561</v>
      </c>
    </row>
    <row r="2346" spans="1:6" ht="24.95" customHeight="1">
      <c r="A2346" s="9">
        <v>4561</v>
      </c>
      <c r="B2346" s="23" t="s">
        <v>18605</v>
      </c>
      <c r="C2346" s="24" t="s">
        <v>18606</v>
      </c>
      <c r="D2346" s="8">
        <v>1</v>
      </c>
      <c r="E2346" s="36" t="s">
        <v>18607</v>
      </c>
      <c r="F2346" s="35">
        <f t="shared" ca="1" si="36"/>
        <v>0.98568685130900136</v>
      </c>
    </row>
    <row r="2347" spans="1:6" ht="24.95" customHeight="1">
      <c r="A2347" s="9">
        <v>3810</v>
      </c>
      <c r="B2347" s="23" t="s">
        <v>16433</v>
      </c>
      <c r="C2347" s="24" t="s">
        <v>16434</v>
      </c>
      <c r="D2347" s="8">
        <v>1</v>
      </c>
      <c r="E2347" s="36" t="s">
        <v>16435</v>
      </c>
      <c r="F2347" s="35">
        <f t="shared" ca="1" si="36"/>
        <v>0.72770942239397995</v>
      </c>
    </row>
    <row r="2348" spans="1:6" ht="24.95" customHeight="1">
      <c r="A2348" s="9">
        <v>3136</v>
      </c>
      <c r="B2348" s="23" t="s">
        <v>14473</v>
      </c>
      <c r="C2348" s="24" t="s">
        <v>14474</v>
      </c>
      <c r="D2348" s="8">
        <v>1</v>
      </c>
      <c r="E2348" s="36" t="s">
        <v>14475</v>
      </c>
      <c r="F2348" s="35">
        <f t="shared" ca="1" si="36"/>
        <v>0.38100487314234766</v>
      </c>
    </row>
    <row r="2349" spans="1:6" ht="24.95" customHeight="1">
      <c r="A2349" s="9">
        <v>4304</v>
      </c>
      <c r="B2349" s="23" t="s">
        <v>17866</v>
      </c>
      <c r="C2349" s="24" t="s">
        <v>21381</v>
      </c>
      <c r="D2349" s="8"/>
      <c r="E2349" s="36" t="s">
        <v>17867</v>
      </c>
      <c r="F2349" s="35">
        <f t="shared" ca="1" si="36"/>
        <v>6.048928741262849E-2</v>
      </c>
    </row>
    <row r="2350" spans="1:6" ht="24.95" customHeight="1">
      <c r="A2350" s="9">
        <v>2160</v>
      </c>
      <c r="B2350" s="23" t="s">
        <v>11702</v>
      </c>
      <c r="C2350" s="24" t="s">
        <v>21471</v>
      </c>
      <c r="D2350" s="8">
        <v>1</v>
      </c>
      <c r="E2350" s="36" t="s">
        <v>11703</v>
      </c>
      <c r="F2350" s="35">
        <f t="shared" ca="1" si="36"/>
        <v>1.0611899714561557E-2</v>
      </c>
    </row>
    <row r="2351" spans="1:6" ht="24.95" customHeight="1">
      <c r="A2351" s="9">
        <v>464</v>
      </c>
      <c r="B2351" s="23" t="s">
        <v>6837</v>
      </c>
      <c r="C2351" s="24" t="s">
        <v>6838</v>
      </c>
      <c r="D2351" s="8">
        <v>1</v>
      </c>
      <c r="E2351" s="36" t="s">
        <v>6839</v>
      </c>
      <c r="F2351" s="35">
        <f t="shared" ca="1" si="36"/>
        <v>0.10645400598576649</v>
      </c>
    </row>
    <row r="2352" spans="1:6" ht="24.95" customHeight="1">
      <c r="A2352" s="9">
        <v>2430</v>
      </c>
      <c r="B2352" s="23" t="s">
        <v>12427</v>
      </c>
      <c r="C2352" s="24" t="s">
        <v>12428</v>
      </c>
      <c r="D2352" s="8"/>
      <c r="E2352" s="36" t="s">
        <v>12429</v>
      </c>
      <c r="F2352" s="35">
        <f t="shared" ca="1" si="36"/>
        <v>0.17501019399724105</v>
      </c>
    </row>
    <row r="2353" spans="1:6" ht="24.95" customHeight="1">
      <c r="A2353" s="9">
        <v>799</v>
      </c>
      <c r="B2353" s="23" t="s">
        <v>7816</v>
      </c>
      <c r="C2353" s="24" t="s">
        <v>7817</v>
      </c>
      <c r="D2353" s="8">
        <v>1</v>
      </c>
      <c r="E2353" s="36" t="s">
        <v>7818</v>
      </c>
      <c r="F2353" s="35">
        <f t="shared" ca="1" si="36"/>
        <v>3.7342207271608419E-2</v>
      </c>
    </row>
    <row r="2354" spans="1:6" ht="24.95" customHeight="1">
      <c r="A2354" s="9">
        <v>1226</v>
      </c>
      <c r="B2354" s="23" t="s">
        <v>9070</v>
      </c>
      <c r="C2354" s="24" t="s">
        <v>9071</v>
      </c>
      <c r="D2354" s="8"/>
      <c r="E2354" s="36" t="s">
        <v>9072</v>
      </c>
      <c r="F2354" s="35">
        <f t="shared" ca="1" si="36"/>
        <v>0.16591294842561266</v>
      </c>
    </row>
    <row r="2355" spans="1:6" ht="24.95" customHeight="1">
      <c r="A2355" s="9">
        <v>4120</v>
      </c>
      <c r="B2355" s="23" t="s">
        <v>17334</v>
      </c>
      <c r="C2355" s="24" t="s">
        <v>17335</v>
      </c>
      <c r="D2355" s="8">
        <v>1</v>
      </c>
      <c r="E2355" s="36" t="s">
        <v>17336</v>
      </c>
      <c r="F2355" s="35">
        <f t="shared" ca="1" si="36"/>
        <v>0.60714406828608447</v>
      </c>
    </row>
    <row r="2356" spans="1:6" ht="24.95" customHeight="1">
      <c r="A2356" s="9">
        <v>749</v>
      </c>
      <c r="B2356" s="23" t="s">
        <v>7670</v>
      </c>
      <c r="C2356" s="24" t="s">
        <v>21724</v>
      </c>
      <c r="D2356" s="8">
        <v>1</v>
      </c>
      <c r="E2356" s="36" t="s">
        <v>7671</v>
      </c>
      <c r="F2356" s="35">
        <f t="shared" ca="1" si="36"/>
        <v>6.7872721693924443E-2</v>
      </c>
    </row>
    <row r="2357" spans="1:6" ht="24.95" customHeight="1">
      <c r="A2357" s="9">
        <v>2687</v>
      </c>
      <c r="B2357" s="23" t="s">
        <v>13170</v>
      </c>
      <c r="C2357" s="24" t="s">
        <v>13171</v>
      </c>
      <c r="D2357" s="8"/>
      <c r="E2357" s="36" t="s">
        <v>13172</v>
      </c>
      <c r="F2357" s="35">
        <f t="shared" ca="1" si="36"/>
        <v>0.64691647038824063</v>
      </c>
    </row>
    <row r="2358" spans="1:6" ht="24.95" customHeight="1">
      <c r="A2358" s="9">
        <v>5378</v>
      </c>
      <c r="B2358" s="23" t="s">
        <v>20950</v>
      </c>
      <c r="C2358" s="24" t="s">
        <v>20951</v>
      </c>
      <c r="D2358" s="8"/>
      <c r="E2358" s="36" t="s">
        <v>20952</v>
      </c>
      <c r="F2358" s="35">
        <f t="shared" ca="1" si="36"/>
        <v>0.20945984496904424</v>
      </c>
    </row>
    <row r="2359" spans="1:6" ht="24.95" customHeight="1">
      <c r="A2359" s="9">
        <v>1155</v>
      </c>
      <c r="B2359" s="23" t="s">
        <v>8863</v>
      </c>
      <c r="C2359" s="24" t="s">
        <v>8864</v>
      </c>
      <c r="D2359" s="8">
        <v>1</v>
      </c>
      <c r="E2359" s="36" t="s">
        <v>8865</v>
      </c>
      <c r="F2359" s="35">
        <f t="shared" ca="1" si="36"/>
        <v>0.7817042939292278</v>
      </c>
    </row>
    <row r="2360" spans="1:6" ht="24.95" customHeight="1">
      <c r="A2360" s="9">
        <v>2845</v>
      </c>
      <c r="B2360" s="23" t="s">
        <v>13626</v>
      </c>
      <c r="C2360" s="24" t="s">
        <v>13627</v>
      </c>
      <c r="D2360" s="8"/>
      <c r="E2360" s="36" t="s">
        <v>13628</v>
      </c>
      <c r="F2360" s="35">
        <f t="shared" ca="1" si="36"/>
        <v>0.87969816893118891</v>
      </c>
    </row>
    <row r="2361" spans="1:6" ht="24.95" customHeight="1">
      <c r="A2361" s="9">
        <v>1369</v>
      </c>
      <c r="B2361" s="23" t="s">
        <v>9486</v>
      </c>
      <c r="C2361" s="24" t="s">
        <v>9487</v>
      </c>
      <c r="D2361" s="8">
        <v>1</v>
      </c>
      <c r="E2361" s="36" t="s">
        <v>9488</v>
      </c>
      <c r="F2361" s="35">
        <f t="shared" ca="1" si="36"/>
        <v>0.48064846146158102</v>
      </c>
    </row>
    <row r="2362" spans="1:6" ht="24.95" customHeight="1">
      <c r="A2362" s="9">
        <v>764</v>
      </c>
      <c r="B2362" s="23" t="s">
        <v>7712</v>
      </c>
      <c r="C2362" s="24" t="s">
        <v>7713</v>
      </c>
      <c r="D2362" s="8">
        <v>1</v>
      </c>
      <c r="E2362" s="36" t="s">
        <v>7714</v>
      </c>
      <c r="F2362" s="35">
        <f t="shared" ca="1" si="36"/>
        <v>0.45962627235322884</v>
      </c>
    </row>
    <row r="2363" spans="1:6" ht="24.95" customHeight="1">
      <c r="A2363" s="9">
        <v>5004</v>
      </c>
      <c r="B2363" s="23" t="s">
        <v>19882</v>
      </c>
      <c r="C2363" s="24" t="s">
        <v>19883</v>
      </c>
      <c r="D2363" s="8">
        <v>1</v>
      </c>
      <c r="E2363" s="36" t="s">
        <v>13744</v>
      </c>
      <c r="F2363" s="35">
        <f t="shared" ca="1" si="36"/>
        <v>0.39005331386575026</v>
      </c>
    </row>
    <row r="2364" spans="1:6" ht="24.95" customHeight="1">
      <c r="A2364" s="9">
        <v>3202</v>
      </c>
      <c r="B2364" s="23" t="s">
        <v>14664</v>
      </c>
      <c r="C2364" s="24" t="s">
        <v>14665</v>
      </c>
      <c r="D2364" s="8"/>
      <c r="E2364" s="36" t="s">
        <v>14666</v>
      </c>
      <c r="F2364" s="35">
        <f t="shared" ca="1" si="36"/>
        <v>0.45589514309293</v>
      </c>
    </row>
    <row r="2365" spans="1:6" ht="24.95" customHeight="1">
      <c r="A2365" s="9">
        <v>1100</v>
      </c>
      <c r="B2365" s="23" t="s">
        <v>8701</v>
      </c>
      <c r="C2365" s="24" t="s">
        <v>8702</v>
      </c>
      <c r="D2365" s="8">
        <v>1</v>
      </c>
      <c r="E2365" s="36" t="s">
        <v>8703</v>
      </c>
      <c r="F2365" s="35">
        <f t="shared" ca="1" si="36"/>
        <v>0.92763265127786143</v>
      </c>
    </row>
    <row r="2366" spans="1:6" ht="24.95" customHeight="1">
      <c r="A2366" s="9">
        <v>2133</v>
      </c>
      <c r="B2366" s="23" t="s">
        <v>11648</v>
      </c>
      <c r="C2366" s="24" t="s">
        <v>21632</v>
      </c>
      <c r="D2366" s="8"/>
      <c r="E2366" s="36" t="s">
        <v>11649</v>
      </c>
      <c r="F2366" s="35">
        <f t="shared" ca="1" si="36"/>
        <v>9.7803496195077222E-2</v>
      </c>
    </row>
    <row r="2367" spans="1:6" ht="24.95" customHeight="1">
      <c r="A2367" s="9">
        <v>303</v>
      </c>
      <c r="B2367" s="23" t="s">
        <v>6372</v>
      </c>
      <c r="C2367" s="24" t="s">
        <v>6373</v>
      </c>
      <c r="D2367" s="8">
        <v>1</v>
      </c>
      <c r="E2367" s="36" t="s">
        <v>6374</v>
      </c>
      <c r="F2367" s="35">
        <f t="shared" ca="1" si="36"/>
        <v>0.32410503192941131</v>
      </c>
    </row>
    <row r="2368" spans="1:6" ht="24.95" customHeight="1">
      <c r="A2368" s="9">
        <v>2046</v>
      </c>
      <c r="B2368" s="23" t="s">
        <v>11433</v>
      </c>
      <c r="C2368" s="24" t="s">
        <v>11434</v>
      </c>
      <c r="D2368" s="8">
        <v>1</v>
      </c>
      <c r="E2368" s="36" t="s">
        <v>11435</v>
      </c>
      <c r="F2368" s="35">
        <f t="shared" ca="1" si="36"/>
        <v>0.273670507581806</v>
      </c>
    </row>
    <row r="2369" spans="1:6" ht="24.95" customHeight="1">
      <c r="A2369" s="9">
        <v>301</v>
      </c>
      <c r="B2369" s="23" t="s">
        <v>6366</v>
      </c>
      <c r="C2369" s="24" t="s">
        <v>6367</v>
      </c>
      <c r="D2369" s="8">
        <v>1</v>
      </c>
      <c r="E2369" s="36" t="s">
        <v>6368</v>
      </c>
      <c r="F2369" s="35">
        <f t="shared" ca="1" si="36"/>
        <v>0.81241187827247985</v>
      </c>
    </row>
    <row r="2370" spans="1:6" ht="24.95" customHeight="1">
      <c r="A2370" s="9">
        <v>2331</v>
      </c>
      <c r="B2370" s="23" t="s">
        <v>12145</v>
      </c>
      <c r="C2370" s="24" t="s">
        <v>12146</v>
      </c>
      <c r="D2370" s="8">
        <v>1</v>
      </c>
      <c r="E2370" s="36" t="s">
        <v>12147</v>
      </c>
      <c r="F2370" s="35">
        <f t="shared" ca="1" si="36"/>
        <v>0.16906774615612985</v>
      </c>
    </row>
    <row r="2371" spans="1:6" ht="24.95" customHeight="1">
      <c r="A2371" s="9">
        <v>1971</v>
      </c>
      <c r="B2371" s="23" t="s">
        <v>11219</v>
      </c>
      <c r="C2371" s="24" t="s">
        <v>11220</v>
      </c>
      <c r="D2371" s="8"/>
      <c r="E2371" s="36" t="s">
        <v>11221</v>
      </c>
      <c r="F2371" s="35">
        <f t="shared" ref="F2371:F2434" ca="1" si="37">RAND()</f>
        <v>0.89153759743400407</v>
      </c>
    </row>
    <row r="2372" spans="1:6" ht="24.95" customHeight="1">
      <c r="A2372" s="9">
        <v>83</v>
      </c>
      <c r="B2372" s="23" t="s">
        <v>5747</v>
      </c>
      <c r="C2372" s="24" t="s">
        <v>5748</v>
      </c>
      <c r="D2372" s="8"/>
      <c r="E2372" s="36" t="s">
        <v>5749</v>
      </c>
      <c r="F2372" s="35">
        <f t="shared" ca="1" si="37"/>
        <v>0.9656744222056034</v>
      </c>
    </row>
    <row r="2373" spans="1:6" ht="24.95" customHeight="1">
      <c r="A2373" s="9">
        <v>2220</v>
      </c>
      <c r="B2373" s="23" t="s">
        <v>11828</v>
      </c>
      <c r="C2373" s="24" t="s">
        <v>11829</v>
      </c>
      <c r="D2373" s="8">
        <v>1</v>
      </c>
      <c r="E2373" s="36" t="s">
        <v>11830</v>
      </c>
      <c r="F2373" s="35">
        <f t="shared" ca="1" si="37"/>
        <v>0.87902984154670427</v>
      </c>
    </row>
    <row r="2374" spans="1:6" ht="24.95" customHeight="1">
      <c r="A2374" s="7">
        <v>23</v>
      </c>
      <c r="B2374" s="23" t="s">
        <v>5567</v>
      </c>
      <c r="C2374" s="24" t="s">
        <v>5568</v>
      </c>
      <c r="D2374" s="8">
        <v>1</v>
      </c>
      <c r="E2374" s="36" t="s">
        <v>5569</v>
      </c>
      <c r="F2374" s="35">
        <f t="shared" ca="1" si="37"/>
        <v>0.85146227681686149</v>
      </c>
    </row>
    <row r="2375" spans="1:6" ht="24.95" customHeight="1">
      <c r="A2375" s="9">
        <v>4655</v>
      </c>
      <c r="B2375" s="23" t="s">
        <v>18878</v>
      </c>
      <c r="C2375" s="24" t="s">
        <v>18879</v>
      </c>
      <c r="D2375" s="8">
        <v>1</v>
      </c>
      <c r="E2375" s="36" t="s">
        <v>18880</v>
      </c>
      <c r="F2375" s="35">
        <f t="shared" ca="1" si="37"/>
        <v>0.61341525269641839</v>
      </c>
    </row>
    <row r="2376" spans="1:6" ht="24.95" customHeight="1">
      <c r="A2376" s="9">
        <v>4069</v>
      </c>
      <c r="B2376" s="23" t="s">
        <v>17181</v>
      </c>
      <c r="C2376" s="24" t="s">
        <v>17182</v>
      </c>
      <c r="D2376" s="8">
        <v>1</v>
      </c>
      <c r="E2376" s="36" t="s">
        <v>17183</v>
      </c>
      <c r="F2376" s="35">
        <f t="shared" ca="1" si="37"/>
        <v>8.0103131159273588E-2</v>
      </c>
    </row>
    <row r="2377" spans="1:6" ht="24.95" customHeight="1">
      <c r="A2377" s="9">
        <v>1932</v>
      </c>
      <c r="B2377" s="23" t="s">
        <v>11106</v>
      </c>
      <c r="C2377" s="24" t="s">
        <v>11107</v>
      </c>
      <c r="D2377" s="8">
        <v>1</v>
      </c>
      <c r="E2377" s="36" t="s">
        <v>11108</v>
      </c>
      <c r="F2377" s="35">
        <f t="shared" ca="1" si="37"/>
        <v>5.1560383646588437E-2</v>
      </c>
    </row>
    <row r="2378" spans="1:6" ht="24.95" customHeight="1">
      <c r="A2378" s="9">
        <v>79</v>
      </c>
      <c r="B2378" s="23" t="s">
        <v>5735</v>
      </c>
      <c r="C2378" s="24" t="s">
        <v>5736</v>
      </c>
      <c r="D2378" s="8">
        <v>1</v>
      </c>
      <c r="E2378" s="36" t="s">
        <v>5737</v>
      </c>
      <c r="F2378" s="35">
        <f t="shared" ca="1" si="37"/>
        <v>4.2838804241697725E-2</v>
      </c>
    </row>
    <row r="2379" spans="1:6" ht="24.95" customHeight="1">
      <c r="A2379" s="9">
        <v>1522</v>
      </c>
      <c r="B2379" s="23" t="s">
        <v>9928</v>
      </c>
      <c r="C2379" s="24" t="s">
        <v>9929</v>
      </c>
      <c r="D2379" s="8"/>
      <c r="E2379" s="36" t="s">
        <v>9930</v>
      </c>
      <c r="F2379" s="35">
        <f t="shared" ca="1" si="37"/>
        <v>0.26863058847618748</v>
      </c>
    </row>
    <row r="2380" spans="1:6" ht="24.95" customHeight="1">
      <c r="A2380" s="9">
        <v>2383</v>
      </c>
      <c r="B2380" s="23" t="s">
        <v>12297</v>
      </c>
      <c r="C2380" s="24" t="s">
        <v>12298</v>
      </c>
      <c r="D2380" s="8"/>
      <c r="E2380" s="36" t="s">
        <v>12299</v>
      </c>
      <c r="F2380" s="35">
        <f t="shared" ca="1" si="37"/>
        <v>0.92685161243234715</v>
      </c>
    </row>
    <row r="2381" spans="1:6" ht="24.95" customHeight="1">
      <c r="A2381" s="9">
        <v>446</v>
      </c>
      <c r="B2381" s="23" t="s">
        <v>6786</v>
      </c>
      <c r="C2381" s="24" t="s">
        <v>6787</v>
      </c>
      <c r="D2381" s="8">
        <v>1</v>
      </c>
      <c r="E2381" s="36" t="s">
        <v>6788</v>
      </c>
      <c r="F2381" s="35">
        <f t="shared" ca="1" si="37"/>
        <v>0.83876548830359421</v>
      </c>
    </row>
    <row r="2382" spans="1:6" ht="24.95" customHeight="1">
      <c r="A2382" s="9">
        <v>810</v>
      </c>
      <c r="B2382" s="23" t="s">
        <v>7844</v>
      </c>
      <c r="C2382" s="24" t="s">
        <v>7845</v>
      </c>
      <c r="D2382" s="8">
        <v>1</v>
      </c>
      <c r="E2382" s="36" t="s">
        <v>7846</v>
      </c>
      <c r="F2382" s="35">
        <f t="shared" ca="1" si="37"/>
        <v>0.54565055079792346</v>
      </c>
    </row>
    <row r="2383" spans="1:6" ht="24.95" customHeight="1">
      <c r="A2383" s="9">
        <v>425</v>
      </c>
      <c r="B2383" s="23" t="s">
        <v>6726</v>
      </c>
      <c r="C2383" s="24" t="s">
        <v>6727</v>
      </c>
      <c r="D2383" s="8"/>
      <c r="E2383" s="36" t="s">
        <v>6728</v>
      </c>
      <c r="F2383" s="35">
        <f t="shared" ca="1" si="37"/>
        <v>0.69154818181342681</v>
      </c>
    </row>
    <row r="2384" spans="1:6" ht="24.95" customHeight="1">
      <c r="A2384" s="9">
        <v>1461</v>
      </c>
      <c r="B2384" s="23" t="s">
        <v>9751</v>
      </c>
      <c r="C2384" s="24" t="s">
        <v>9752</v>
      </c>
      <c r="D2384" s="8"/>
      <c r="E2384" s="36" t="s">
        <v>9753</v>
      </c>
      <c r="F2384" s="35">
        <f t="shared" ca="1" si="37"/>
        <v>0.84401827724624301</v>
      </c>
    </row>
    <row r="2385" spans="1:6" ht="24.95" customHeight="1">
      <c r="A2385" s="9">
        <v>586</v>
      </c>
      <c r="B2385" s="23" t="s">
        <v>7195</v>
      </c>
      <c r="C2385" s="24" t="s">
        <v>7196</v>
      </c>
      <c r="D2385" s="8">
        <v>1</v>
      </c>
      <c r="E2385" s="36" t="s">
        <v>7197</v>
      </c>
      <c r="F2385" s="35">
        <f t="shared" ca="1" si="37"/>
        <v>0.73241171748190359</v>
      </c>
    </row>
    <row r="2386" spans="1:6" ht="24.95" customHeight="1">
      <c r="A2386" s="9">
        <v>5066</v>
      </c>
      <c r="B2386" s="23" t="s">
        <v>20062</v>
      </c>
      <c r="C2386" s="24" t="s">
        <v>20063</v>
      </c>
      <c r="D2386" s="8">
        <v>1</v>
      </c>
      <c r="E2386" s="36" t="s">
        <v>20064</v>
      </c>
      <c r="F2386" s="35">
        <f t="shared" ca="1" si="37"/>
        <v>0.26638364715657914</v>
      </c>
    </row>
    <row r="2387" spans="1:6" ht="24.95" customHeight="1">
      <c r="A2387" s="9">
        <v>1235</v>
      </c>
      <c r="B2387" s="23" t="s">
        <v>9097</v>
      </c>
      <c r="C2387" s="24" t="s">
        <v>9098</v>
      </c>
      <c r="D2387" s="8">
        <v>1</v>
      </c>
      <c r="E2387" s="36" t="s">
        <v>9099</v>
      </c>
      <c r="F2387" s="35">
        <f t="shared" ca="1" si="37"/>
        <v>0.32818996247365606</v>
      </c>
    </row>
    <row r="2388" spans="1:6" ht="24.95" customHeight="1">
      <c r="A2388" s="9">
        <v>3291</v>
      </c>
      <c r="B2388" s="23" t="s">
        <v>14921</v>
      </c>
      <c r="C2388" s="24" t="s">
        <v>14922</v>
      </c>
      <c r="D2388" s="8">
        <v>1</v>
      </c>
      <c r="E2388" s="36" t="s">
        <v>14923</v>
      </c>
      <c r="F2388" s="35">
        <f t="shared" ca="1" si="37"/>
        <v>0.64817755152508683</v>
      </c>
    </row>
    <row r="2389" spans="1:6" ht="24.95" customHeight="1">
      <c r="A2389" s="9">
        <v>1396</v>
      </c>
      <c r="B2389" s="23" t="s">
        <v>9564</v>
      </c>
      <c r="C2389" s="24" t="s">
        <v>9565</v>
      </c>
      <c r="D2389" s="8">
        <v>1</v>
      </c>
      <c r="E2389" s="36" t="s">
        <v>9566</v>
      </c>
      <c r="F2389" s="35">
        <f t="shared" ca="1" si="37"/>
        <v>0.8384076675223523</v>
      </c>
    </row>
    <row r="2390" spans="1:6" ht="24.95" customHeight="1">
      <c r="A2390" s="9">
        <v>1868</v>
      </c>
      <c r="B2390" s="23" t="s">
        <v>10920</v>
      </c>
      <c r="C2390" s="24" t="s">
        <v>10921</v>
      </c>
      <c r="D2390" s="8">
        <v>1</v>
      </c>
      <c r="E2390" s="36" t="s">
        <v>10922</v>
      </c>
      <c r="F2390" s="35">
        <f t="shared" ca="1" si="37"/>
        <v>3.3985939561542944E-2</v>
      </c>
    </row>
    <row r="2391" spans="1:6" ht="24.95" customHeight="1">
      <c r="A2391" s="9">
        <v>1750</v>
      </c>
      <c r="B2391" s="23" t="s">
        <v>10587</v>
      </c>
      <c r="C2391" s="24" t="s">
        <v>21427</v>
      </c>
      <c r="D2391" s="8">
        <v>1</v>
      </c>
      <c r="E2391" s="36" t="s">
        <v>10588</v>
      </c>
      <c r="F2391" s="35">
        <f t="shared" ca="1" si="37"/>
        <v>0.64807027051498922</v>
      </c>
    </row>
    <row r="2392" spans="1:6" ht="24.95" customHeight="1">
      <c r="A2392" s="9">
        <v>3953</v>
      </c>
      <c r="B2392" s="23" t="s">
        <v>16852</v>
      </c>
      <c r="C2392" s="24" t="s">
        <v>16853</v>
      </c>
      <c r="D2392" s="8">
        <v>1</v>
      </c>
      <c r="E2392" s="36" t="s">
        <v>16854</v>
      </c>
      <c r="F2392" s="35">
        <f t="shared" ca="1" si="37"/>
        <v>0.19502042515613449</v>
      </c>
    </row>
    <row r="2393" spans="1:6" ht="24.95" customHeight="1">
      <c r="A2393" s="9">
        <v>3184</v>
      </c>
      <c r="B2393" s="23" t="s">
        <v>14612</v>
      </c>
      <c r="C2393" s="24" t="s">
        <v>21697</v>
      </c>
      <c r="D2393" s="8">
        <v>1</v>
      </c>
      <c r="E2393" s="36" t="s">
        <v>14613</v>
      </c>
      <c r="F2393" s="35">
        <f t="shared" ca="1" si="37"/>
        <v>0.37748567975038227</v>
      </c>
    </row>
    <row r="2394" spans="1:6" ht="24.95" customHeight="1">
      <c r="A2394" s="9">
        <v>3830</v>
      </c>
      <c r="B2394" s="23" t="s">
        <v>16491</v>
      </c>
      <c r="C2394" s="24" t="s">
        <v>16492</v>
      </c>
      <c r="D2394" s="8">
        <v>1</v>
      </c>
      <c r="E2394" s="36" t="s">
        <v>16493</v>
      </c>
      <c r="F2394" s="35">
        <f t="shared" ca="1" si="37"/>
        <v>0.92133389873122451</v>
      </c>
    </row>
    <row r="2395" spans="1:6" ht="24.95" customHeight="1">
      <c r="A2395" s="9">
        <v>4215</v>
      </c>
      <c r="B2395" s="23" t="s">
        <v>17612</v>
      </c>
      <c r="C2395" s="24" t="s">
        <v>17613</v>
      </c>
      <c r="D2395" s="8">
        <v>1</v>
      </c>
      <c r="E2395" s="36" t="s">
        <v>17614</v>
      </c>
      <c r="F2395" s="35">
        <f t="shared" ca="1" si="37"/>
        <v>3.4300802276447051E-2</v>
      </c>
    </row>
    <row r="2396" spans="1:6" ht="24.95" customHeight="1">
      <c r="A2396" s="9">
        <v>3257</v>
      </c>
      <c r="B2396" s="23" t="s">
        <v>14820</v>
      </c>
      <c r="C2396" s="24" t="s">
        <v>14821</v>
      </c>
      <c r="D2396" s="8"/>
      <c r="E2396" s="36" t="s">
        <v>14822</v>
      </c>
      <c r="F2396" s="35">
        <f t="shared" ca="1" si="37"/>
        <v>0.33862668271028185</v>
      </c>
    </row>
    <row r="2397" spans="1:6" ht="24.95" customHeight="1">
      <c r="A2397" s="9">
        <v>3197</v>
      </c>
      <c r="B2397" s="23" t="s">
        <v>14649</v>
      </c>
      <c r="C2397" s="24" t="s">
        <v>14650</v>
      </c>
      <c r="D2397" s="8">
        <v>1</v>
      </c>
      <c r="E2397" s="36" t="s">
        <v>14651</v>
      </c>
      <c r="F2397" s="35">
        <f t="shared" ca="1" si="37"/>
        <v>0.63154317040496222</v>
      </c>
    </row>
    <row r="2398" spans="1:6" ht="24.95" customHeight="1">
      <c r="A2398" s="9">
        <v>2939</v>
      </c>
      <c r="B2398" s="23" t="s">
        <v>13894</v>
      </c>
      <c r="C2398" s="24" t="s">
        <v>13895</v>
      </c>
      <c r="D2398" s="8">
        <v>1</v>
      </c>
      <c r="E2398" s="36" t="s">
        <v>13896</v>
      </c>
      <c r="F2398" s="35">
        <f t="shared" ca="1" si="37"/>
        <v>0.48616930647936685</v>
      </c>
    </row>
    <row r="2399" spans="1:6" ht="24.95" customHeight="1">
      <c r="A2399" s="9">
        <v>557</v>
      </c>
      <c r="B2399" s="23" t="s">
        <v>7109</v>
      </c>
      <c r="C2399" s="24" t="s">
        <v>7110</v>
      </c>
      <c r="D2399" s="8">
        <v>1</v>
      </c>
      <c r="E2399" s="36" t="s">
        <v>7111</v>
      </c>
      <c r="F2399" s="35">
        <f t="shared" ca="1" si="37"/>
        <v>0.44038488585871383</v>
      </c>
    </row>
    <row r="2400" spans="1:6" ht="24.95" customHeight="1">
      <c r="A2400" s="9">
        <v>4876</v>
      </c>
      <c r="B2400" s="23" t="s">
        <v>19519</v>
      </c>
      <c r="C2400" s="24" t="s">
        <v>21569</v>
      </c>
      <c r="D2400" s="8"/>
      <c r="E2400" s="36" t="s">
        <v>19520</v>
      </c>
      <c r="F2400" s="35">
        <f t="shared" ca="1" si="37"/>
        <v>7.3937291511054548E-2</v>
      </c>
    </row>
    <row r="2401" spans="1:6" ht="24.95" customHeight="1">
      <c r="A2401" s="9">
        <v>3728</v>
      </c>
      <c r="B2401" s="23" t="s">
        <v>16193</v>
      </c>
      <c r="C2401" s="24" t="s">
        <v>16194</v>
      </c>
      <c r="D2401" s="8">
        <v>1</v>
      </c>
      <c r="E2401" s="36" t="s">
        <v>16195</v>
      </c>
      <c r="F2401" s="35">
        <f t="shared" ca="1" si="37"/>
        <v>0.44693503410615865</v>
      </c>
    </row>
    <row r="2402" spans="1:6" ht="24.95" customHeight="1">
      <c r="A2402" s="9">
        <v>1038</v>
      </c>
      <c r="B2402" s="23" t="s">
        <v>8518</v>
      </c>
      <c r="C2402" s="24" t="s">
        <v>8519</v>
      </c>
      <c r="D2402" s="8">
        <v>1</v>
      </c>
      <c r="E2402" s="36" t="s">
        <v>8520</v>
      </c>
      <c r="F2402" s="35">
        <f t="shared" ca="1" si="37"/>
        <v>0.79028699294713489</v>
      </c>
    </row>
    <row r="2403" spans="1:6" ht="24.95" customHeight="1">
      <c r="A2403" s="9">
        <v>2941</v>
      </c>
      <c r="B2403" s="23" t="s">
        <v>13900</v>
      </c>
      <c r="C2403" s="24" t="s">
        <v>13901</v>
      </c>
      <c r="D2403" s="8">
        <v>1</v>
      </c>
      <c r="E2403" s="36" t="s">
        <v>13902</v>
      </c>
      <c r="F2403" s="35">
        <f t="shared" ca="1" si="37"/>
        <v>0.46748752524778237</v>
      </c>
    </row>
    <row r="2404" spans="1:6" ht="24.95" customHeight="1">
      <c r="A2404" s="9">
        <v>4440</v>
      </c>
      <c r="B2404" s="23" t="s">
        <v>18259</v>
      </c>
      <c r="C2404" s="24" t="s">
        <v>21608</v>
      </c>
      <c r="D2404" s="8"/>
      <c r="E2404" s="36" t="s">
        <v>18260</v>
      </c>
      <c r="F2404" s="35">
        <f t="shared" ca="1" si="37"/>
        <v>0.31202808533818371</v>
      </c>
    </row>
    <row r="2405" spans="1:6" ht="24.95" customHeight="1">
      <c r="A2405" s="9">
        <v>2509</v>
      </c>
      <c r="B2405" s="23" t="s">
        <v>12659</v>
      </c>
      <c r="C2405" s="24" t="s">
        <v>12660</v>
      </c>
      <c r="D2405" s="8">
        <v>1</v>
      </c>
      <c r="E2405" s="36" t="s">
        <v>12661</v>
      </c>
      <c r="F2405" s="35">
        <f t="shared" ca="1" si="37"/>
        <v>6.3618726896437661E-2</v>
      </c>
    </row>
    <row r="2406" spans="1:6" ht="24.95" customHeight="1">
      <c r="A2406" s="9">
        <v>1126</v>
      </c>
      <c r="B2406" s="23" t="s">
        <v>8777</v>
      </c>
      <c r="C2406" s="24" t="s">
        <v>8778</v>
      </c>
      <c r="D2406" s="8">
        <v>1</v>
      </c>
      <c r="E2406" s="36" t="s">
        <v>8779</v>
      </c>
      <c r="F2406" s="35">
        <f t="shared" ca="1" si="37"/>
        <v>0.7222194016807747</v>
      </c>
    </row>
    <row r="2407" spans="1:6" ht="24.95" customHeight="1">
      <c r="A2407" s="9">
        <v>3893</v>
      </c>
      <c r="B2407" s="23" t="s">
        <v>16676</v>
      </c>
      <c r="C2407" s="24" t="s">
        <v>16677</v>
      </c>
      <c r="D2407" s="8"/>
      <c r="E2407" s="36" t="s">
        <v>16678</v>
      </c>
      <c r="F2407" s="35">
        <f t="shared" ca="1" si="37"/>
        <v>0.9509667383904028</v>
      </c>
    </row>
    <row r="2408" spans="1:6" ht="24.95" customHeight="1">
      <c r="A2408" s="9">
        <v>243</v>
      </c>
      <c r="B2408" s="23" t="s">
        <v>6200</v>
      </c>
      <c r="C2408" s="24" t="s">
        <v>6201</v>
      </c>
      <c r="D2408" s="8">
        <v>1</v>
      </c>
      <c r="E2408" s="36" t="s">
        <v>6202</v>
      </c>
      <c r="F2408" s="35">
        <f t="shared" ca="1" si="37"/>
        <v>0.20277917942197643</v>
      </c>
    </row>
    <row r="2409" spans="1:6" ht="24.95" customHeight="1">
      <c r="A2409" s="9">
        <v>1656</v>
      </c>
      <c r="B2409" s="23" t="s">
        <v>10315</v>
      </c>
      <c r="C2409" s="24" t="s">
        <v>10316</v>
      </c>
      <c r="D2409" s="8">
        <v>1</v>
      </c>
      <c r="E2409" s="36" t="s">
        <v>10317</v>
      </c>
      <c r="F2409" s="35">
        <f t="shared" ca="1" si="37"/>
        <v>0.77818964355571241</v>
      </c>
    </row>
    <row r="2410" spans="1:6" ht="24.95" customHeight="1">
      <c r="A2410" s="9">
        <v>604</v>
      </c>
      <c r="B2410" s="23" t="s">
        <v>7248</v>
      </c>
      <c r="C2410" s="24" t="s">
        <v>7249</v>
      </c>
      <c r="D2410" s="8"/>
      <c r="E2410" s="36" t="s">
        <v>7250</v>
      </c>
      <c r="F2410" s="35">
        <f t="shared" ca="1" si="37"/>
        <v>0.62522957906652876</v>
      </c>
    </row>
    <row r="2411" spans="1:6" ht="24.95" customHeight="1">
      <c r="A2411" s="9">
        <v>440</v>
      </c>
      <c r="B2411" s="23" t="s">
        <v>6768</v>
      </c>
      <c r="C2411" s="24" t="s">
        <v>6769</v>
      </c>
      <c r="D2411" s="8"/>
      <c r="E2411" s="36" t="s">
        <v>6770</v>
      </c>
      <c r="F2411" s="35">
        <f t="shared" ca="1" si="37"/>
        <v>0.81471908299182316</v>
      </c>
    </row>
    <row r="2412" spans="1:6" ht="24.95" customHeight="1">
      <c r="A2412" s="9">
        <v>3420</v>
      </c>
      <c r="B2412" s="23" t="s">
        <v>15294</v>
      </c>
      <c r="C2412" s="24" t="s">
        <v>15295</v>
      </c>
      <c r="D2412" s="8">
        <v>1</v>
      </c>
      <c r="E2412" s="36" t="s">
        <v>15296</v>
      </c>
      <c r="F2412" s="35">
        <f t="shared" ca="1" si="37"/>
        <v>0.55477078807447744</v>
      </c>
    </row>
    <row r="2413" spans="1:6" ht="24.95" customHeight="1">
      <c r="A2413" s="9">
        <v>4115</v>
      </c>
      <c r="B2413" s="23" t="s">
        <v>17319</v>
      </c>
      <c r="C2413" s="24" t="s">
        <v>17320</v>
      </c>
      <c r="D2413" s="8">
        <v>1</v>
      </c>
      <c r="E2413" s="36" t="s">
        <v>17321</v>
      </c>
      <c r="F2413" s="35">
        <f t="shared" ca="1" si="37"/>
        <v>0.99089644054270387</v>
      </c>
    </row>
    <row r="2414" spans="1:6" ht="24.95" customHeight="1">
      <c r="A2414" s="9">
        <v>2991</v>
      </c>
      <c r="B2414" s="23" t="s">
        <v>14044</v>
      </c>
      <c r="C2414" s="24" t="s">
        <v>14045</v>
      </c>
      <c r="D2414" s="8"/>
      <c r="E2414" s="36" t="s">
        <v>14046</v>
      </c>
      <c r="F2414" s="35">
        <f t="shared" ca="1" si="37"/>
        <v>0.78615223513259946</v>
      </c>
    </row>
    <row r="2415" spans="1:6" ht="24.95" customHeight="1">
      <c r="A2415" s="9">
        <v>2857</v>
      </c>
      <c r="B2415" s="23" t="s">
        <v>13661</v>
      </c>
      <c r="C2415" s="24" t="s">
        <v>13662</v>
      </c>
      <c r="D2415" s="8"/>
      <c r="E2415" s="36" t="s">
        <v>13663</v>
      </c>
      <c r="F2415" s="35">
        <f t="shared" ca="1" si="37"/>
        <v>0.74198355211221956</v>
      </c>
    </row>
    <row r="2416" spans="1:6" ht="24.95" customHeight="1">
      <c r="A2416" s="9">
        <v>1388</v>
      </c>
      <c r="B2416" s="23" t="s">
        <v>9540</v>
      </c>
      <c r="C2416" s="24" t="s">
        <v>9541</v>
      </c>
      <c r="D2416" s="8">
        <v>1</v>
      </c>
      <c r="E2416" s="36" t="s">
        <v>9542</v>
      </c>
      <c r="F2416" s="35">
        <f t="shared" ca="1" si="37"/>
        <v>0.97872061486813489</v>
      </c>
    </row>
    <row r="2417" spans="1:6" ht="24.95" customHeight="1">
      <c r="A2417" s="9">
        <v>1260</v>
      </c>
      <c r="B2417" s="23" t="s">
        <v>9169</v>
      </c>
      <c r="C2417" s="24" t="s">
        <v>9170</v>
      </c>
      <c r="D2417" s="8">
        <v>1</v>
      </c>
      <c r="E2417" s="36" t="s">
        <v>9171</v>
      </c>
      <c r="F2417" s="35">
        <f t="shared" ca="1" si="37"/>
        <v>0.52831934800238767</v>
      </c>
    </row>
    <row r="2418" spans="1:6" ht="24.95" customHeight="1">
      <c r="A2418" s="9">
        <v>771</v>
      </c>
      <c r="B2418" s="23" t="s">
        <v>7733</v>
      </c>
      <c r="C2418" s="24" t="s">
        <v>7734</v>
      </c>
      <c r="D2418" s="8">
        <v>1</v>
      </c>
      <c r="E2418" s="36" t="s">
        <v>7735</v>
      </c>
      <c r="F2418" s="35">
        <f t="shared" ca="1" si="37"/>
        <v>0.53047750131984484</v>
      </c>
    </row>
    <row r="2419" spans="1:6" ht="24.95" customHeight="1">
      <c r="A2419" s="9">
        <v>2269</v>
      </c>
      <c r="B2419" s="23" t="s">
        <v>11969</v>
      </c>
      <c r="C2419" s="24" t="s">
        <v>11970</v>
      </c>
      <c r="D2419" s="8"/>
      <c r="E2419" s="36" t="s">
        <v>11971</v>
      </c>
      <c r="F2419" s="35">
        <f t="shared" ca="1" si="37"/>
        <v>8.3629469532556566E-2</v>
      </c>
    </row>
    <row r="2420" spans="1:6" ht="24.95" customHeight="1">
      <c r="A2420" s="9">
        <v>3029</v>
      </c>
      <c r="B2420" s="23" t="s">
        <v>14157</v>
      </c>
      <c r="C2420" s="24" t="s">
        <v>14158</v>
      </c>
      <c r="D2420" s="8"/>
      <c r="E2420" s="36" t="s">
        <v>14159</v>
      </c>
      <c r="F2420" s="35">
        <f t="shared" ca="1" si="37"/>
        <v>0.58411570194488538</v>
      </c>
    </row>
    <row r="2421" spans="1:6" ht="24.95" customHeight="1">
      <c r="A2421" s="9">
        <v>3532</v>
      </c>
      <c r="B2421" s="23" t="s">
        <v>15618</v>
      </c>
      <c r="C2421" s="24" t="s">
        <v>15619</v>
      </c>
      <c r="D2421" s="8">
        <v>1</v>
      </c>
      <c r="E2421" s="36" t="s">
        <v>15620</v>
      </c>
      <c r="F2421" s="35">
        <f t="shared" ca="1" si="37"/>
        <v>0.67340977649592149</v>
      </c>
    </row>
    <row r="2422" spans="1:6" ht="24.95" customHeight="1">
      <c r="A2422" s="9">
        <v>4057</v>
      </c>
      <c r="B2422" s="23" t="s">
        <v>17147</v>
      </c>
      <c r="C2422" s="24" t="s">
        <v>17148</v>
      </c>
      <c r="D2422" s="8"/>
      <c r="E2422" s="36" t="s">
        <v>17149</v>
      </c>
      <c r="F2422" s="35">
        <f t="shared" ca="1" si="37"/>
        <v>0.4789490730098116</v>
      </c>
    </row>
    <row r="2423" spans="1:6" ht="24.95" customHeight="1">
      <c r="A2423" s="9">
        <v>113</v>
      </c>
      <c r="B2423" s="23" t="s">
        <v>5834</v>
      </c>
      <c r="C2423" s="24" t="s">
        <v>5835</v>
      </c>
      <c r="D2423" s="8">
        <v>1</v>
      </c>
      <c r="E2423" s="36" t="s">
        <v>5836</v>
      </c>
      <c r="F2423" s="35">
        <f t="shared" ca="1" si="37"/>
        <v>0.43901429468464681</v>
      </c>
    </row>
    <row r="2424" spans="1:6" ht="24.95" customHeight="1">
      <c r="A2424" s="9">
        <v>1026</v>
      </c>
      <c r="B2424" s="23" t="s">
        <v>8483</v>
      </c>
      <c r="C2424" s="24" t="s">
        <v>8484</v>
      </c>
      <c r="D2424" s="8">
        <v>1</v>
      </c>
      <c r="E2424" s="36" t="s">
        <v>8485</v>
      </c>
      <c r="F2424" s="35">
        <f t="shared" ca="1" si="37"/>
        <v>0.11111014914209627</v>
      </c>
    </row>
    <row r="2425" spans="1:6" ht="24.95" customHeight="1">
      <c r="A2425" s="9">
        <v>1691</v>
      </c>
      <c r="B2425" s="23" t="s">
        <v>10419</v>
      </c>
      <c r="C2425" s="24" t="s">
        <v>10420</v>
      </c>
      <c r="D2425" s="8"/>
      <c r="E2425" s="36" t="s">
        <v>10421</v>
      </c>
      <c r="F2425" s="35">
        <f t="shared" ca="1" si="37"/>
        <v>4.8115345318669567E-2</v>
      </c>
    </row>
    <row r="2426" spans="1:6" ht="24.95" customHeight="1">
      <c r="A2426" s="9">
        <v>4621</v>
      </c>
      <c r="B2426" s="23" t="s">
        <v>18782</v>
      </c>
      <c r="C2426" s="24" t="s">
        <v>18783</v>
      </c>
      <c r="D2426" s="8">
        <v>1</v>
      </c>
      <c r="E2426" s="36" t="s">
        <v>18784</v>
      </c>
      <c r="F2426" s="35">
        <f t="shared" ca="1" si="37"/>
        <v>0.607862663224219</v>
      </c>
    </row>
    <row r="2427" spans="1:6" ht="24.95" customHeight="1">
      <c r="A2427" s="9">
        <v>5472</v>
      </c>
      <c r="B2427" s="23" t="s">
        <v>21217</v>
      </c>
      <c r="C2427" s="24"/>
      <c r="D2427" s="8"/>
      <c r="E2427" s="36" t="s">
        <v>21218</v>
      </c>
      <c r="F2427" s="35">
        <f t="shared" ca="1" si="37"/>
        <v>0.68190771887393797</v>
      </c>
    </row>
    <row r="2428" spans="1:6" ht="24.95" customHeight="1">
      <c r="A2428" s="9">
        <v>1647</v>
      </c>
      <c r="B2428" s="23" t="s">
        <v>10288</v>
      </c>
      <c r="C2428" s="24" t="s">
        <v>10289</v>
      </c>
      <c r="D2428" s="8">
        <v>1</v>
      </c>
      <c r="E2428" s="36" t="s">
        <v>10290</v>
      </c>
      <c r="F2428" s="35">
        <f t="shared" ca="1" si="37"/>
        <v>0.81531125986088482</v>
      </c>
    </row>
    <row r="2429" spans="1:6" ht="24.95" customHeight="1">
      <c r="A2429" s="9">
        <v>2671</v>
      </c>
      <c r="B2429" s="23" t="s">
        <v>13123</v>
      </c>
      <c r="C2429" s="24" t="s">
        <v>13124</v>
      </c>
      <c r="D2429" s="8"/>
      <c r="E2429" s="36" t="s">
        <v>13125</v>
      </c>
      <c r="F2429" s="35">
        <f t="shared" ca="1" si="37"/>
        <v>0.16796103285117203</v>
      </c>
    </row>
    <row r="2430" spans="1:6" ht="24.95" customHeight="1">
      <c r="A2430" s="9">
        <v>2964</v>
      </c>
      <c r="B2430" s="23" t="s">
        <v>13966</v>
      </c>
      <c r="C2430" s="24" t="s">
        <v>13967</v>
      </c>
      <c r="D2430" s="8"/>
      <c r="E2430" s="36" t="s">
        <v>13968</v>
      </c>
      <c r="F2430" s="35">
        <f t="shared" ca="1" si="37"/>
        <v>0.29013578429319276</v>
      </c>
    </row>
    <row r="2431" spans="1:6" ht="24.95" customHeight="1">
      <c r="A2431" s="9">
        <v>5390</v>
      </c>
      <c r="B2431" s="23" t="s">
        <v>20980</v>
      </c>
      <c r="C2431" s="24" t="s">
        <v>21316</v>
      </c>
      <c r="D2431" s="8">
        <v>1</v>
      </c>
      <c r="E2431" s="36" t="s">
        <v>20981</v>
      </c>
      <c r="F2431" s="35">
        <f t="shared" ca="1" si="37"/>
        <v>0.83338505280701103</v>
      </c>
    </row>
    <row r="2432" spans="1:6" ht="24.95" customHeight="1">
      <c r="A2432" s="9">
        <v>1911</v>
      </c>
      <c r="B2432" s="23" t="s">
        <v>11046</v>
      </c>
      <c r="C2432" s="24" t="s">
        <v>21713</v>
      </c>
      <c r="D2432" s="8">
        <v>1</v>
      </c>
      <c r="E2432" s="36" t="s">
        <v>11047</v>
      </c>
      <c r="F2432" s="35">
        <f t="shared" ca="1" si="37"/>
        <v>0.15799776000684751</v>
      </c>
    </row>
    <row r="2433" spans="1:6" ht="24.95" customHeight="1">
      <c r="A2433" s="9">
        <v>4649</v>
      </c>
      <c r="B2433" s="23" t="s">
        <v>18861</v>
      </c>
      <c r="C2433" s="24" t="s">
        <v>21639</v>
      </c>
      <c r="D2433" s="8">
        <v>1</v>
      </c>
      <c r="E2433" s="36" t="s">
        <v>18862</v>
      </c>
      <c r="F2433" s="35">
        <f t="shared" ca="1" si="37"/>
        <v>0.87744519961839573</v>
      </c>
    </row>
    <row r="2434" spans="1:6" ht="24.95" customHeight="1">
      <c r="A2434" s="9">
        <v>4306</v>
      </c>
      <c r="B2434" s="23" t="s">
        <v>17870</v>
      </c>
      <c r="C2434" s="24" t="s">
        <v>17871</v>
      </c>
      <c r="D2434" s="8">
        <v>1</v>
      </c>
      <c r="E2434" s="36" t="s">
        <v>17872</v>
      </c>
      <c r="F2434" s="35">
        <f t="shared" ca="1" si="37"/>
        <v>0.41828377601633615</v>
      </c>
    </row>
    <row r="2435" spans="1:6" ht="24.95" customHeight="1">
      <c r="A2435" s="9">
        <v>5200</v>
      </c>
      <c r="B2435" s="23" t="s">
        <v>20447</v>
      </c>
      <c r="C2435" s="24" t="s">
        <v>21692</v>
      </c>
      <c r="D2435" s="8"/>
      <c r="E2435" s="36" t="s">
        <v>20448</v>
      </c>
      <c r="F2435" s="35">
        <f t="shared" ref="F2435:F2498" ca="1" si="38">RAND()</f>
        <v>0.46015588383979023</v>
      </c>
    </row>
    <row r="2436" spans="1:6" ht="24.95" customHeight="1">
      <c r="A2436" s="9">
        <v>4356</v>
      </c>
      <c r="B2436" s="23" t="s">
        <v>18017</v>
      </c>
      <c r="C2436" s="24" t="s">
        <v>18018</v>
      </c>
      <c r="D2436" s="8">
        <v>1</v>
      </c>
      <c r="E2436" s="36" t="s">
        <v>18019</v>
      </c>
      <c r="F2436" s="35">
        <f t="shared" ca="1" si="38"/>
        <v>0.79989857338041015</v>
      </c>
    </row>
    <row r="2437" spans="1:6" ht="24.95" customHeight="1">
      <c r="A2437" s="9">
        <v>2226</v>
      </c>
      <c r="B2437" s="23" t="s">
        <v>11845</v>
      </c>
      <c r="C2437" s="24" t="s">
        <v>11846</v>
      </c>
      <c r="D2437" s="8">
        <v>1</v>
      </c>
      <c r="E2437" s="36" t="s">
        <v>11847</v>
      </c>
      <c r="F2437" s="35">
        <f t="shared" ca="1" si="38"/>
        <v>0.22730381928520305</v>
      </c>
    </row>
    <row r="2438" spans="1:6" ht="24.95" customHeight="1">
      <c r="A2438" s="9">
        <v>328</v>
      </c>
      <c r="B2438" s="23" t="s">
        <v>6446</v>
      </c>
      <c r="C2438" s="24" t="s">
        <v>6447</v>
      </c>
      <c r="D2438" s="8">
        <v>1</v>
      </c>
      <c r="E2438" s="36" t="s">
        <v>6448</v>
      </c>
      <c r="F2438" s="35">
        <f t="shared" ca="1" si="38"/>
        <v>0.88772167715418226</v>
      </c>
    </row>
    <row r="2439" spans="1:6" ht="24.95" customHeight="1">
      <c r="A2439" s="9">
        <v>1989</v>
      </c>
      <c r="B2439" s="23" t="s">
        <v>21805</v>
      </c>
      <c r="C2439" s="24" t="s">
        <v>21806</v>
      </c>
      <c r="D2439" s="8">
        <v>1</v>
      </c>
      <c r="E2439" s="36" t="s">
        <v>11272</v>
      </c>
      <c r="F2439" s="35">
        <f t="shared" ca="1" si="38"/>
        <v>0.80398342563496694</v>
      </c>
    </row>
    <row r="2440" spans="1:6" ht="24.95" customHeight="1">
      <c r="A2440" s="9">
        <v>2947</v>
      </c>
      <c r="B2440" s="23" t="s">
        <v>13916</v>
      </c>
      <c r="C2440" s="24" t="s">
        <v>13917</v>
      </c>
      <c r="D2440" s="8"/>
      <c r="E2440" s="36" t="s">
        <v>13918</v>
      </c>
      <c r="F2440" s="35">
        <f t="shared" ca="1" si="38"/>
        <v>0.34782168133452951</v>
      </c>
    </row>
    <row r="2441" spans="1:6" ht="24.95" customHeight="1">
      <c r="A2441" s="9">
        <v>1423</v>
      </c>
      <c r="B2441" s="23" t="s">
        <v>9642</v>
      </c>
      <c r="C2441" s="24" t="s">
        <v>9643</v>
      </c>
      <c r="D2441" s="8">
        <v>1</v>
      </c>
      <c r="E2441" s="36" t="s">
        <v>9644</v>
      </c>
      <c r="F2441" s="35">
        <f t="shared" ca="1" si="38"/>
        <v>0.12305509268795356</v>
      </c>
    </row>
    <row r="2442" spans="1:6" ht="24.95" customHeight="1">
      <c r="A2442" s="9">
        <v>4031</v>
      </c>
      <c r="B2442" s="23" t="s">
        <v>17072</v>
      </c>
      <c r="C2442" s="24" t="s">
        <v>17073</v>
      </c>
      <c r="D2442" s="8">
        <v>1</v>
      </c>
      <c r="E2442" s="36" t="s">
        <v>17074</v>
      </c>
      <c r="F2442" s="35">
        <f t="shared" ca="1" si="38"/>
        <v>0.44670360659470087</v>
      </c>
    </row>
    <row r="2443" spans="1:6" ht="24.95" customHeight="1">
      <c r="A2443" s="9">
        <v>449</v>
      </c>
      <c r="B2443" s="23" t="s">
        <v>6793</v>
      </c>
      <c r="C2443" s="24" t="s">
        <v>21638</v>
      </c>
      <c r="D2443" s="8"/>
      <c r="E2443" s="36" t="s">
        <v>6794</v>
      </c>
      <c r="F2443" s="35">
        <f t="shared" ca="1" si="38"/>
        <v>7.7986106171466285E-2</v>
      </c>
    </row>
    <row r="2444" spans="1:6" ht="24.95" customHeight="1">
      <c r="A2444" s="9">
        <v>2895</v>
      </c>
      <c r="B2444" s="23" t="s">
        <v>13771</v>
      </c>
      <c r="C2444" s="24" t="s">
        <v>13772</v>
      </c>
      <c r="D2444" s="8">
        <v>1</v>
      </c>
      <c r="E2444" s="36" t="s">
        <v>13773</v>
      </c>
      <c r="F2444" s="35">
        <f t="shared" ca="1" si="38"/>
        <v>1.1859917095213834E-2</v>
      </c>
    </row>
    <row r="2445" spans="1:6" ht="24.95" customHeight="1">
      <c r="A2445" s="9">
        <v>2266</v>
      </c>
      <c r="B2445" s="23" t="s">
        <v>11960</v>
      </c>
      <c r="C2445" s="24" t="s">
        <v>11961</v>
      </c>
      <c r="D2445" s="8">
        <v>1</v>
      </c>
      <c r="E2445" s="36" t="s">
        <v>11962</v>
      </c>
      <c r="F2445" s="35">
        <f t="shared" ca="1" si="38"/>
        <v>0.69992130160555444</v>
      </c>
    </row>
    <row r="2446" spans="1:6" ht="24.95" customHeight="1">
      <c r="A2446" s="9">
        <v>5117</v>
      </c>
      <c r="B2446" s="23" t="s">
        <v>20209</v>
      </c>
      <c r="C2446" s="24" t="s">
        <v>20210</v>
      </c>
      <c r="D2446" s="8">
        <v>1</v>
      </c>
      <c r="E2446" s="36" t="s">
        <v>20211</v>
      </c>
      <c r="F2446" s="35">
        <f t="shared" ca="1" si="38"/>
        <v>0.9476028927937804</v>
      </c>
    </row>
    <row r="2447" spans="1:6" ht="24.95" customHeight="1">
      <c r="A2447" s="9">
        <v>3083</v>
      </c>
      <c r="B2447" s="23" t="s">
        <v>14317</v>
      </c>
      <c r="C2447" s="24" t="s">
        <v>14318</v>
      </c>
      <c r="D2447" s="8">
        <v>1</v>
      </c>
      <c r="E2447" s="36" t="s">
        <v>14319</v>
      </c>
      <c r="F2447" s="35">
        <f t="shared" ca="1" si="38"/>
        <v>0.60008204887454886</v>
      </c>
    </row>
    <row r="2448" spans="1:6" ht="24.95" customHeight="1">
      <c r="A2448" s="9">
        <v>3950</v>
      </c>
      <c r="B2448" s="23" t="s">
        <v>16843</v>
      </c>
      <c r="C2448" s="24" t="s">
        <v>16844</v>
      </c>
      <c r="D2448" s="8"/>
      <c r="E2448" s="36" t="s">
        <v>16845</v>
      </c>
      <c r="F2448" s="35">
        <f t="shared" ca="1" si="38"/>
        <v>0.39705114179306689</v>
      </c>
    </row>
    <row r="2449" spans="1:6" ht="24.95" customHeight="1">
      <c r="A2449" s="9">
        <v>4961</v>
      </c>
      <c r="B2449" s="23" t="s">
        <v>19757</v>
      </c>
      <c r="C2449" s="24" t="s">
        <v>19758</v>
      </c>
      <c r="D2449" s="8"/>
      <c r="E2449" s="36" t="s">
        <v>19759</v>
      </c>
      <c r="F2449" s="35">
        <f t="shared" ca="1" si="38"/>
        <v>0.32791057996940043</v>
      </c>
    </row>
    <row r="2450" spans="1:6" ht="24.95" customHeight="1">
      <c r="A2450" s="9">
        <v>1621</v>
      </c>
      <c r="B2450" s="23" t="s">
        <v>10212</v>
      </c>
      <c r="C2450" s="24" t="s">
        <v>10213</v>
      </c>
      <c r="D2450" s="8"/>
      <c r="E2450" s="36" t="s">
        <v>10214</v>
      </c>
      <c r="F2450" s="35">
        <f t="shared" ca="1" si="38"/>
        <v>0.44411740461015248</v>
      </c>
    </row>
    <row r="2451" spans="1:6" ht="24.95" customHeight="1">
      <c r="A2451" s="9">
        <v>3936</v>
      </c>
      <c r="B2451" s="23" t="s">
        <v>16801</v>
      </c>
      <c r="C2451" s="24" t="s">
        <v>16802</v>
      </c>
      <c r="D2451" s="8"/>
      <c r="E2451" s="36" t="s">
        <v>16803</v>
      </c>
      <c r="F2451" s="35">
        <f t="shared" ca="1" si="38"/>
        <v>0.83928283122304237</v>
      </c>
    </row>
    <row r="2452" spans="1:6" ht="24.95" customHeight="1">
      <c r="A2452" s="9">
        <v>2877</v>
      </c>
      <c r="B2452" s="23" t="s">
        <v>13721</v>
      </c>
      <c r="C2452" s="24" t="s">
        <v>13722</v>
      </c>
      <c r="D2452" s="8"/>
      <c r="E2452" s="36" t="s">
        <v>13723</v>
      </c>
      <c r="F2452" s="35">
        <f t="shared" ca="1" si="38"/>
        <v>0.23817642252648596</v>
      </c>
    </row>
    <row r="2453" spans="1:6" ht="24.95" customHeight="1">
      <c r="A2453" s="9">
        <v>3189</v>
      </c>
      <c r="B2453" s="23" t="s">
        <v>14625</v>
      </c>
      <c r="C2453" s="24" t="s">
        <v>14626</v>
      </c>
      <c r="D2453" s="8">
        <v>1</v>
      </c>
      <c r="E2453" s="36" t="s">
        <v>14627</v>
      </c>
      <c r="F2453" s="35">
        <f t="shared" ca="1" si="38"/>
        <v>0.83763577808253309</v>
      </c>
    </row>
    <row r="2454" spans="1:6" ht="24.95" customHeight="1">
      <c r="A2454" s="9">
        <v>2121</v>
      </c>
      <c r="B2454" s="23" t="s">
        <v>11624</v>
      </c>
      <c r="C2454" s="24" t="s">
        <v>21478</v>
      </c>
      <c r="D2454" s="8">
        <v>1</v>
      </c>
      <c r="E2454" s="36" t="s">
        <v>11625</v>
      </c>
      <c r="F2454" s="35">
        <f t="shared" ca="1" si="38"/>
        <v>0.4848976292513224</v>
      </c>
    </row>
    <row r="2455" spans="1:6" ht="24.95" customHeight="1">
      <c r="A2455" s="9">
        <v>233</v>
      </c>
      <c r="B2455" s="23" t="s">
        <v>6170</v>
      </c>
      <c r="C2455" s="24" t="s">
        <v>6171</v>
      </c>
      <c r="D2455" s="8">
        <v>1</v>
      </c>
      <c r="E2455" s="36" t="s">
        <v>6172</v>
      </c>
      <c r="F2455" s="35">
        <f t="shared" ca="1" si="38"/>
        <v>0.70134726187829011</v>
      </c>
    </row>
    <row r="2456" spans="1:6" ht="24.95" customHeight="1">
      <c r="A2456" s="9">
        <v>178</v>
      </c>
      <c r="B2456" s="23" t="s">
        <v>6012</v>
      </c>
      <c r="C2456" s="24" t="s">
        <v>21464</v>
      </c>
      <c r="D2456" s="8">
        <v>1</v>
      </c>
      <c r="E2456" s="36" t="s">
        <v>6013</v>
      </c>
      <c r="F2456" s="35">
        <f t="shared" ca="1" si="38"/>
        <v>0.70714438562950022</v>
      </c>
    </row>
    <row r="2457" spans="1:6" ht="24.95" customHeight="1">
      <c r="A2457" s="9">
        <v>910</v>
      </c>
      <c r="B2457" s="23" t="s">
        <v>8141</v>
      </c>
      <c r="C2457" s="24" t="s">
        <v>8142</v>
      </c>
      <c r="D2457" s="8">
        <v>1</v>
      </c>
      <c r="E2457" s="36" t="s">
        <v>8143</v>
      </c>
      <c r="F2457" s="35">
        <f t="shared" ca="1" si="38"/>
        <v>0.19627714944793495</v>
      </c>
    </row>
    <row r="2458" spans="1:6" ht="24.95" customHeight="1">
      <c r="A2458" s="9">
        <v>1916</v>
      </c>
      <c r="B2458" s="23" t="s">
        <v>11060</v>
      </c>
      <c r="C2458" s="24" t="s">
        <v>11061</v>
      </c>
      <c r="D2458" s="8">
        <v>1</v>
      </c>
      <c r="E2458" s="36" t="s">
        <v>11062</v>
      </c>
      <c r="F2458" s="35">
        <f t="shared" ca="1" si="38"/>
        <v>0.89248750690513445</v>
      </c>
    </row>
    <row r="2459" spans="1:6" ht="24.95" customHeight="1">
      <c r="A2459" s="9">
        <v>1074</v>
      </c>
      <c r="B2459" s="23" t="s">
        <v>8626</v>
      </c>
      <c r="C2459" s="24" t="s">
        <v>8627</v>
      </c>
      <c r="D2459" s="8"/>
      <c r="E2459" s="36" t="s">
        <v>8628</v>
      </c>
      <c r="F2459" s="35">
        <f t="shared" ca="1" si="38"/>
        <v>0.37285027934791637</v>
      </c>
    </row>
    <row r="2460" spans="1:6" ht="24.95" customHeight="1">
      <c r="A2460" s="9">
        <v>1085</v>
      </c>
      <c r="B2460" s="23" t="s">
        <v>8657</v>
      </c>
      <c r="C2460" s="24" t="s">
        <v>8658</v>
      </c>
      <c r="D2460" s="8">
        <v>1</v>
      </c>
      <c r="E2460" s="36" t="s">
        <v>8659</v>
      </c>
      <c r="F2460" s="35">
        <f t="shared" ca="1" si="38"/>
        <v>0.58766251566169936</v>
      </c>
    </row>
    <row r="2461" spans="1:6" ht="24.95" customHeight="1">
      <c r="A2461" s="9">
        <v>1678</v>
      </c>
      <c r="B2461" s="23" t="s">
        <v>10381</v>
      </c>
      <c r="C2461" s="24" t="s">
        <v>10382</v>
      </c>
      <c r="D2461" s="8"/>
      <c r="E2461" s="36" t="s">
        <v>10383</v>
      </c>
      <c r="F2461" s="35">
        <f t="shared" ca="1" si="38"/>
        <v>0.70827000142373231</v>
      </c>
    </row>
    <row r="2462" spans="1:6" ht="24.95" customHeight="1">
      <c r="A2462" s="9">
        <v>3834</v>
      </c>
      <c r="B2462" s="23" t="s">
        <v>16503</v>
      </c>
      <c r="C2462" s="24" t="s">
        <v>16504</v>
      </c>
      <c r="D2462" s="8"/>
      <c r="E2462" s="36" t="s">
        <v>16505</v>
      </c>
      <c r="F2462" s="35">
        <f t="shared" ca="1" si="38"/>
        <v>0.26662207759349399</v>
      </c>
    </row>
    <row r="2463" spans="1:6" ht="24.95" customHeight="1">
      <c r="A2463" s="9">
        <v>5393</v>
      </c>
      <c r="B2463" s="23" t="s">
        <v>20988</v>
      </c>
      <c r="C2463" s="24" t="s">
        <v>20989</v>
      </c>
      <c r="D2463" s="8">
        <v>1</v>
      </c>
      <c r="E2463" s="36" t="s">
        <v>20990</v>
      </c>
      <c r="F2463" s="35">
        <f t="shared" ca="1" si="38"/>
        <v>0.57144695539089263</v>
      </c>
    </row>
    <row r="2464" spans="1:6" ht="24.95" customHeight="1">
      <c r="A2464" s="9">
        <v>3303</v>
      </c>
      <c r="B2464" s="23" t="s">
        <v>14956</v>
      </c>
      <c r="C2464" s="24" t="s">
        <v>14957</v>
      </c>
      <c r="D2464" s="8"/>
      <c r="E2464" s="36" t="s">
        <v>14958</v>
      </c>
      <c r="F2464" s="35">
        <f t="shared" ca="1" si="38"/>
        <v>0.31262642243928784</v>
      </c>
    </row>
    <row r="2465" spans="1:6" ht="24.95" customHeight="1">
      <c r="A2465" s="9">
        <v>1631</v>
      </c>
      <c r="B2465" s="23" t="s">
        <v>10242</v>
      </c>
      <c r="C2465" s="24" t="s">
        <v>10243</v>
      </c>
      <c r="D2465" s="8"/>
      <c r="E2465" s="36" t="s">
        <v>10244</v>
      </c>
      <c r="F2465" s="35">
        <f t="shared" ca="1" si="38"/>
        <v>0.93107824268868689</v>
      </c>
    </row>
    <row r="2466" spans="1:6" ht="24.95" customHeight="1">
      <c r="A2466" s="9">
        <v>2592</v>
      </c>
      <c r="B2466" s="23" t="s">
        <v>12900</v>
      </c>
      <c r="C2466" s="24" t="s">
        <v>12901</v>
      </c>
      <c r="D2466" s="8">
        <v>1</v>
      </c>
      <c r="E2466" s="36" t="s">
        <v>12902</v>
      </c>
      <c r="F2466" s="35">
        <f t="shared" ca="1" si="38"/>
        <v>0.87704136491816365</v>
      </c>
    </row>
    <row r="2467" spans="1:6" ht="24.95" customHeight="1">
      <c r="A2467" s="9">
        <v>4942</v>
      </c>
      <c r="B2467" s="23" t="s">
        <v>19706</v>
      </c>
      <c r="C2467" s="24" t="s">
        <v>19707</v>
      </c>
      <c r="D2467" s="8">
        <v>1</v>
      </c>
      <c r="E2467" s="36" t="s">
        <v>19708</v>
      </c>
      <c r="F2467" s="35">
        <f t="shared" ca="1" si="38"/>
        <v>0.51425703925754507</v>
      </c>
    </row>
    <row r="2468" spans="1:6" ht="24.95" customHeight="1">
      <c r="A2468" s="9">
        <v>53</v>
      </c>
      <c r="B2468" s="23" t="s">
        <v>5657</v>
      </c>
      <c r="C2468" s="24" t="s">
        <v>5658</v>
      </c>
      <c r="D2468" s="8"/>
      <c r="E2468" s="36" t="s">
        <v>5659</v>
      </c>
      <c r="F2468" s="35">
        <f t="shared" ca="1" si="38"/>
        <v>0.19830228353908796</v>
      </c>
    </row>
    <row r="2469" spans="1:6" ht="24.95" customHeight="1">
      <c r="A2469" s="9">
        <v>4654</v>
      </c>
      <c r="B2469" s="23" t="s">
        <v>18875</v>
      </c>
      <c r="C2469" s="24" t="s">
        <v>18876</v>
      </c>
      <c r="D2469" s="8">
        <v>1</v>
      </c>
      <c r="E2469" s="36" t="s">
        <v>18877</v>
      </c>
      <c r="F2469" s="35">
        <f t="shared" ca="1" si="38"/>
        <v>0.35240517907034874</v>
      </c>
    </row>
    <row r="2470" spans="1:6" ht="24.95" customHeight="1">
      <c r="A2470" s="9">
        <v>3471</v>
      </c>
      <c r="B2470" s="23" t="s">
        <v>15441</v>
      </c>
      <c r="C2470" s="24" t="s">
        <v>15442</v>
      </c>
      <c r="D2470" s="8"/>
      <c r="E2470" s="36" t="s">
        <v>15443</v>
      </c>
      <c r="F2470" s="35">
        <f t="shared" ca="1" si="38"/>
        <v>0.43510553585094869</v>
      </c>
    </row>
    <row r="2471" spans="1:6" ht="24.95" customHeight="1">
      <c r="A2471" s="9">
        <v>1804</v>
      </c>
      <c r="B2471" s="23" t="s">
        <v>10737</v>
      </c>
      <c r="C2471" s="24" t="s">
        <v>10738</v>
      </c>
      <c r="D2471" s="8"/>
      <c r="E2471" s="36" t="s">
        <v>10739</v>
      </c>
      <c r="F2471" s="35">
        <f t="shared" ca="1" si="38"/>
        <v>0.95282371686113954</v>
      </c>
    </row>
    <row r="2472" spans="1:6" ht="24.95" customHeight="1">
      <c r="A2472" s="9">
        <v>4174</v>
      </c>
      <c r="B2472" s="23" t="s">
        <v>17493</v>
      </c>
      <c r="C2472" s="24" t="s">
        <v>17494</v>
      </c>
      <c r="D2472" s="8">
        <v>1</v>
      </c>
      <c r="E2472" s="36" t="s">
        <v>17495</v>
      </c>
      <c r="F2472" s="35">
        <f t="shared" ca="1" si="38"/>
        <v>0.67322702069210882</v>
      </c>
    </row>
    <row r="2473" spans="1:6" ht="24.95" customHeight="1">
      <c r="A2473" s="9">
        <v>1967</v>
      </c>
      <c r="B2473" s="23" t="s">
        <v>11208</v>
      </c>
      <c r="C2473" s="24" t="s">
        <v>11209</v>
      </c>
      <c r="D2473" s="8"/>
      <c r="E2473" s="36" t="s">
        <v>11210</v>
      </c>
      <c r="F2473" s="35">
        <f t="shared" ca="1" si="38"/>
        <v>0.39952247662282214</v>
      </c>
    </row>
    <row r="2474" spans="1:6" ht="24.95" customHeight="1">
      <c r="A2474" s="9">
        <v>5422</v>
      </c>
      <c r="B2474" s="23" t="s">
        <v>21070</v>
      </c>
      <c r="C2474" s="24" t="s">
        <v>21071</v>
      </c>
      <c r="D2474" s="8"/>
      <c r="E2474" s="36" t="s">
        <v>21072</v>
      </c>
      <c r="F2474" s="35">
        <f t="shared" ca="1" si="38"/>
        <v>0.4443779103904979</v>
      </c>
    </row>
    <row r="2475" spans="1:6" ht="24.95" customHeight="1">
      <c r="A2475" s="9">
        <v>1324</v>
      </c>
      <c r="B2475" s="23" t="s">
        <v>9356</v>
      </c>
      <c r="C2475" s="24" t="s">
        <v>9357</v>
      </c>
      <c r="D2475" s="8">
        <v>1</v>
      </c>
      <c r="E2475" s="36" t="s">
        <v>9358</v>
      </c>
      <c r="F2475" s="35">
        <f t="shared" ca="1" si="38"/>
        <v>0.89372411565608434</v>
      </c>
    </row>
    <row r="2476" spans="1:6" ht="24.95" customHeight="1">
      <c r="A2476" s="9">
        <v>1348</v>
      </c>
      <c r="B2476" s="23" t="s">
        <v>9428</v>
      </c>
      <c r="C2476" s="24" t="s">
        <v>21657</v>
      </c>
      <c r="D2476" s="8">
        <v>1</v>
      </c>
      <c r="E2476" s="36" t="s">
        <v>9429</v>
      </c>
      <c r="F2476" s="35">
        <f t="shared" ca="1" si="38"/>
        <v>0.45520245176331031</v>
      </c>
    </row>
    <row r="2477" spans="1:6" ht="24.95" customHeight="1">
      <c r="A2477" s="9">
        <v>3011</v>
      </c>
      <c r="B2477" s="23" t="s">
        <v>14104</v>
      </c>
      <c r="C2477" s="24" t="s">
        <v>14105</v>
      </c>
      <c r="D2477" s="8"/>
      <c r="E2477" s="36" t="s">
        <v>14106</v>
      </c>
      <c r="F2477" s="35">
        <f t="shared" ca="1" si="38"/>
        <v>0.26010544933656454</v>
      </c>
    </row>
    <row r="2478" spans="1:6" ht="24.95" customHeight="1">
      <c r="A2478" s="9">
        <v>351</v>
      </c>
      <c r="B2478" s="23" t="s">
        <v>6513</v>
      </c>
      <c r="C2478" s="24" t="s">
        <v>6514</v>
      </c>
      <c r="D2478" s="8"/>
      <c r="E2478" s="36" t="s">
        <v>6515</v>
      </c>
      <c r="F2478" s="35">
        <f t="shared" ca="1" si="38"/>
        <v>0.50932072649695892</v>
      </c>
    </row>
    <row r="2479" spans="1:6" ht="24.95" customHeight="1">
      <c r="A2479" s="9">
        <v>2239</v>
      </c>
      <c r="B2479" s="23" t="s">
        <v>11883</v>
      </c>
      <c r="C2479" s="24" t="s">
        <v>11884</v>
      </c>
      <c r="D2479" s="8"/>
      <c r="E2479" s="36" t="s">
        <v>11885</v>
      </c>
      <c r="F2479" s="35">
        <f t="shared" ca="1" si="38"/>
        <v>0.10642356708091705</v>
      </c>
    </row>
    <row r="2480" spans="1:6" ht="24.95" customHeight="1">
      <c r="A2480" s="9">
        <v>3271</v>
      </c>
      <c r="B2480" s="23" t="s">
        <v>14862</v>
      </c>
      <c r="C2480" s="24" t="s">
        <v>14863</v>
      </c>
      <c r="D2480" s="8">
        <v>1</v>
      </c>
      <c r="E2480" s="36" t="s">
        <v>14864</v>
      </c>
      <c r="F2480" s="35">
        <f t="shared" ca="1" si="38"/>
        <v>0.26154331253687491</v>
      </c>
    </row>
    <row r="2481" spans="1:6" ht="24.95" customHeight="1">
      <c r="A2481" s="9">
        <v>4591</v>
      </c>
      <c r="B2481" s="23" t="s">
        <v>18692</v>
      </c>
      <c r="C2481" s="24" t="s">
        <v>18693</v>
      </c>
      <c r="D2481" s="8">
        <v>1</v>
      </c>
      <c r="E2481" s="36" t="s">
        <v>18694</v>
      </c>
      <c r="F2481" s="35">
        <f t="shared" ca="1" si="38"/>
        <v>0.46341732879617337</v>
      </c>
    </row>
    <row r="2482" spans="1:6" ht="24.95" customHeight="1">
      <c r="A2482" s="9">
        <v>3487</v>
      </c>
      <c r="B2482" s="23" t="s">
        <v>15487</v>
      </c>
      <c r="C2482" s="24" t="s">
        <v>15488</v>
      </c>
      <c r="D2482" s="8">
        <v>1</v>
      </c>
      <c r="E2482" s="36" t="s">
        <v>15489</v>
      </c>
      <c r="F2482" s="35">
        <f t="shared" ca="1" si="38"/>
        <v>0.24658893407942961</v>
      </c>
    </row>
    <row r="2483" spans="1:6" ht="24.95" customHeight="1">
      <c r="A2483" s="9">
        <v>2080</v>
      </c>
      <c r="B2483" s="23" t="s">
        <v>11523</v>
      </c>
      <c r="C2483" s="24" t="s">
        <v>21368</v>
      </c>
      <c r="D2483" s="8">
        <v>1</v>
      </c>
      <c r="E2483" s="36" t="s">
        <v>11524</v>
      </c>
      <c r="F2483" s="35">
        <f t="shared" ca="1" si="38"/>
        <v>0.83763852280674567</v>
      </c>
    </row>
    <row r="2484" spans="1:6" ht="24.95" customHeight="1">
      <c r="A2484" s="9">
        <v>439</v>
      </c>
      <c r="B2484" s="23" t="s">
        <v>6765</v>
      </c>
      <c r="C2484" s="24" t="s">
        <v>6766</v>
      </c>
      <c r="D2484" s="8"/>
      <c r="E2484" s="36" t="s">
        <v>6767</v>
      </c>
      <c r="F2484" s="35">
        <f t="shared" ca="1" si="38"/>
        <v>0.52930924576048155</v>
      </c>
    </row>
    <row r="2485" spans="1:6" ht="24.95" customHeight="1">
      <c r="A2485" s="9">
        <v>4803</v>
      </c>
      <c r="B2485" s="23" t="s">
        <v>19309</v>
      </c>
      <c r="C2485" s="24" t="s">
        <v>19310</v>
      </c>
      <c r="D2485" s="8"/>
      <c r="E2485" s="36" t="s">
        <v>19311</v>
      </c>
      <c r="F2485" s="35">
        <f t="shared" ca="1" si="38"/>
        <v>0.19410943289753335</v>
      </c>
    </row>
    <row r="2486" spans="1:6" ht="24.95" customHeight="1">
      <c r="A2486" s="9">
        <v>551</v>
      </c>
      <c r="B2486" s="23" t="s">
        <v>7091</v>
      </c>
      <c r="C2486" s="24" t="s">
        <v>7092</v>
      </c>
      <c r="D2486" s="8">
        <v>1</v>
      </c>
      <c r="E2486" s="36" t="s">
        <v>7093</v>
      </c>
      <c r="F2486" s="35">
        <f t="shared" ca="1" si="38"/>
        <v>0.93988596633637822</v>
      </c>
    </row>
    <row r="2487" spans="1:6" ht="24.95" customHeight="1">
      <c r="A2487" s="9">
        <v>4279</v>
      </c>
      <c r="B2487" s="23" t="s">
        <v>17794</v>
      </c>
      <c r="C2487" s="24" t="s">
        <v>17795</v>
      </c>
      <c r="D2487" s="8"/>
      <c r="E2487" s="36" t="s">
        <v>17796</v>
      </c>
      <c r="F2487" s="35">
        <f t="shared" ca="1" si="38"/>
        <v>0.85653438984289221</v>
      </c>
    </row>
    <row r="2488" spans="1:6" ht="24.95" customHeight="1">
      <c r="A2488" s="9">
        <v>2978</v>
      </c>
      <c r="B2488" s="23" t="s">
        <v>14006</v>
      </c>
      <c r="C2488" s="24" t="s">
        <v>14007</v>
      </c>
      <c r="D2488" s="8">
        <v>1</v>
      </c>
      <c r="E2488" s="36" t="s">
        <v>14008</v>
      </c>
      <c r="F2488" s="35">
        <f t="shared" ca="1" si="38"/>
        <v>9.7434108386945661E-3</v>
      </c>
    </row>
    <row r="2489" spans="1:6" ht="24.95" customHeight="1">
      <c r="A2489" s="9">
        <v>4217</v>
      </c>
      <c r="B2489" s="23" t="s">
        <v>17618</v>
      </c>
      <c r="C2489" s="24" t="s">
        <v>17619</v>
      </c>
      <c r="D2489" s="8"/>
      <c r="E2489" s="36" t="s">
        <v>17620</v>
      </c>
      <c r="F2489" s="35">
        <f t="shared" ca="1" si="38"/>
        <v>0.98383007652689924</v>
      </c>
    </row>
    <row r="2490" spans="1:6" ht="24.95" customHeight="1">
      <c r="A2490" s="9">
        <v>509</v>
      </c>
      <c r="B2490" s="23" t="s">
        <v>6969</v>
      </c>
      <c r="C2490" s="24" t="s">
        <v>6970</v>
      </c>
      <c r="D2490" s="8">
        <v>1</v>
      </c>
      <c r="E2490" s="36" t="s">
        <v>6971</v>
      </c>
      <c r="F2490" s="35">
        <f t="shared" ca="1" si="38"/>
        <v>0.35851014717651897</v>
      </c>
    </row>
    <row r="2491" spans="1:6" ht="24.95" customHeight="1">
      <c r="A2491" s="9">
        <v>487</v>
      </c>
      <c r="B2491" s="23" t="s">
        <v>6903</v>
      </c>
      <c r="C2491" s="24" t="s">
        <v>6904</v>
      </c>
      <c r="D2491" s="8"/>
      <c r="E2491" s="36" t="s">
        <v>6905</v>
      </c>
      <c r="F2491" s="35">
        <f t="shared" ca="1" si="38"/>
        <v>0.12140766427929106</v>
      </c>
    </row>
    <row r="2492" spans="1:6" ht="24.95" customHeight="1">
      <c r="A2492" s="9">
        <v>892</v>
      </c>
      <c r="B2492" s="23" t="s">
        <v>8088</v>
      </c>
      <c r="C2492" s="24" t="s">
        <v>8089</v>
      </c>
      <c r="D2492" s="8">
        <v>1</v>
      </c>
      <c r="E2492" s="36" t="s">
        <v>8090</v>
      </c>
      <c r="F2492" s="35">
        <f t="shared" ca="1" si="38"/>
        <v>0.41854960694062737</v>
      </c>
    </row>
    <row r="2493" spans="1:6" ht="24.95" customHeight="1">
      <c r="A2493" s="9">
        <v>5219</v>
      </c>
      <c r="B2493" s="23" t="s">
        <v>20502</v>
      </c>
      <c r="C2493" s="24"/>
      <c r="D2493" s="8"/>
      <c r="E2493" s="36" t="s">
        <v>20503</v>
      </c>
      <c r="F2493" s="35">
        <f t="shared" ca="1" si="38"/>
        <v>0.61575895021307869</v>
      </c>
    </row>
    <row r="2494" spans="1:6" ht="24.95" customHeight="1">
      <c r="A2494" s="9">
        <v>794</v>
      </c>
      <c r="B2494" s="23" t="s">
        <v>7802</v>
      </c>
      <c r="C2494" s="24" t="s">
        <v>7803</v>
      </c>
      <c r="D2494" s="8">
        <v>1</v>
      </c>
      <c r="E2494" s="36" t="s">
        <v>7804</v>
      </c>
      <c r="F2494" s="35">
        <f t="shared" ca="1" si="38"/>
        <v>0.36645051648633975</v>
      </c>
    </row>
    <row r="2495" spans="1:6" ht="24.95" customHeight="1">
      <c r="A2495" s="9">
        <v>4682</v>
      </c>
      <c r="B2495" s="23" t="s">
        <v>18955</v>
      </c>
      <c r="C2495" s="24" t="s">
        <v>18956</v>
      </c>
      <c r="D2495" s="8"/>
      <c r="E2495" s="36" t="s">
        <v>18957</v>
      </c>
      <c r="F2495" s="35">
        <f t="shared" ca="1" si="38"/>
        <v>0.5419956879610448</v>
      </c>
    </row>
    <row r="2496" spans="1:6" ht="24.95" customHeight="1">
      <c r="A2496" s="9">
        <v>1488</v>
      </c>
      <c r="B2496" s="23" t="s">
        <v>9829</v>
      </c>
      <c r="C2496" s="24" t="s">
        <v>9830</v>
      </c>
      <c r="D2496" s="8"/>
      <c r="E2496" s="36" t="s">
        <v>9831</v>
      </c>
      <c r="F2496" s="35">
        <f t="shared" ca="1" si="38"/>
        <v>0.97298394574610148</v>
      </c>
    </row>
    <row r="2497" spans="1:6" ht="24.95" customHeight="1">
      <c r="A2497" s="9">
        <v>1897</v>
      </c>
      <c r="B2497" s="23" t="s">
        <v>11005</v>
      </c>
      <c r="C2497" s="24" t="s">
        <v>11006</v>
      </c>
      <c r="D2497" s="8"/>
      <c r="E2497" s="36" t="s">
        <v>11007</v>
      </c>
      <c r="F2497" s="35">
        <f t="shared" ca="1" si="38"/>
        <v>0.439035395395457</v>
      </c>
    </row>
    <row r="2498" spans="1:6" ht="24.95" customHeight="1">
      <c r="A2498" s="9">
        <v>4393</v>
      </c>
      <c r="B2498" s="23" t="s">
        <v>18125</v>
      </c>
      <c r="C2498" s="24" t="s">
        <v>21575</v>
      </c>
      <c r="D2498" s="8"/>
      <c r="E2498" s="36" t="s">
        <v>18126</v>
      </c>
      <c r="F2498" s="35">
        <f t="shared" ca="1" si="38"/>
        <v>0.77588682984485413</v>
      </c>
    </row>
    <row r="2499" spans="1:6" ht="24.95" customHeight="1">
      <c r="A2499" s="9">
        <v>5398</v>
      </c>
      <c r="B2499" s="23" t="s">
        <v>21003</v>
      </c>
      <c r="C2499" s="24" t="s">
        <v>21004</v>
      </c>
      <c r="D2499" s="8">
        <v>1</v>
      </c>
      <c r="E2499" s="36" t="s">
        <v>21005</v>
      </c>
      <c r="F2499" s="35">
        <f t="shared" ref="F2499:F2562" ca="1" si="39">RAND()</f>
        <v>0.89062482914655905</v>
      </c>
    </row>
    <row r="2500" spans="1:6" ht="24.95" customHeight="1">
      <c r="A2500" s="9">
        <v>2755</v>
      </c>
      <c r="B2500" s="23" t="s">
        <v>13367</v>
      </c>
      <c r="C2500" s="24" t="s">
        <v>13368</v>
      </c>
      <c r="D2500" s="8">
        <v>1</v>
      </c>
      <c r="E2500" s="36" t="s">
        <v>13369</v>
      </c>
      <c r="F2500" s="35">
        <f t="shared" ca="1" si="39"/>
        <v>0.15444364067093408</v>
      </c>
    </row>
    <row r="2501" spans="1:6" ht="24.95" customHeight="1">
      <c r="A2501" s="9">
        <v>2818</v>
      </c>
      <c r="B2501" s="23" t="s">
        <v>13550</v>
      </c>
      <c r="C2501" s="24" t="s">
        <v>13551</v>
      </c>
      <c r="D2501" s="8">
        <v>1</v>
      </c>
      <c r="E2501" s="36" t="s">
        <v>13552</v>
      </c>
      <c r="F2501" s="35">
        <f t="shared" ca="1" si="39"/>
        <v>4.7342390326570505E-2</v>
      </c>
    </row>
    <row r="2502" spans="1:6" ht="24.95" customHeight="1">
      <c r="A2502" s="9">
        <v>5141</v>
      </c>
      <c r="B2502" s="23" t="s">
        <v>20278</v>
      </c>
      <c r="C2502" s="24" t="s">
        <v>20279</v>
      </c>
      <c r="D2502" s="8">
        <v>1</v>
      </c>
      <c r="E2502" s="36" t="s">
        <v>20280</v>
      </c>
      <c r="F2502" s="35">
        <f t="shared" ca="1" si="39"/>
        <v>0.3932765297509534</v>
      </c>
    </row>
    <row r="2503" spans="1:6" ht="24.95" customHeight="1">
      <c r="A2503" s="9">
        <v>3744</v>
      </c>
      <c r="B2503" s="23" t="s">
        <v>16239</v>
      </c>
      <c r="C2503" s="24" t="s">
        <v>16240</v>
      </c>
      <c r="D2503" s="8">
        <v>1</v>
      </c>
      <c r="E2503" s="36" t="s">
        <v>16241</v>
      </c>
      <c r="F2503" s="35">
        <f t="shared" ca="1" si="39"/>
        <v>0.15930081243492555</v>
      </c>
    </row>
    <row r="2504" spans="1:6" ht="24.95" customHeight="1">
      <c r="A2504" s="9">
        <v>2982</v>
      </c>
      <c r="B2504" s="23" t="s">
        <v>14018</v>
      </c>
      <c r="C2504" s="24" t="s">
        <v>14019</v>
      </c>
      <c r="D2504" s="8">
        <v>1</v>
      </c>
      <c r="E2504" s="36" t="s">
        <v>14020</v>
      </c>
      <c r="F2504" s="35">
        <f t="shared" ca="1" si="39"/>
        <v>0.76807017373372943</v>
      </c>
    </row>
    <row r="2505" spans="1:6" ht="24.95" customHeight="1">
      <c r="A2505" s="9">
        <v>2897</v>
      </c>
      <c r="B2505" s="23" t="s">
        <v>13776</v>
      </c>
      <c r="C2505" s="24" t="s">
        <v>13777</v>
      </c>
      <c r="D2505" s="8"/>
      <c r="E2505" s="36" t="s">
        <v>13778</v>
      </c>
      <c r="F2505" s="35">
        <f t="shared" ca="1" si="39"/>
        <v>0.54915502656048854</v>
      </c>
    </row>
    <row r="2506" spans="1:6" ht="24.95" customHeight="1">
      <c r="A2506" s="9">
        <v>5443</v>
      </c>
      <c r="B2506" s="23" t="s">
        <v>21133</v>
      </c>
      <c r="C2506" s="24" t="s">
        <v>21134</v>
      </c>
      <c r="D2506" s="8"/>
      <c r="E2506" s="36" t="s">
        <v>21135</v>
      </c>
      <c r="F2506" s="35">
        <f t="shared" ca="1" si="39"/>
        <v>0.23439601583007785</v>
      </c>
    </row>
    <row r="2507" spans="1:6" ht="24.95" customHeight="1">
      <c r="A2507" s="9">
        <v>1880</v>
      </c>
      <c r="B2507" s="23" t="s">
        <v>10954</v>
      </c>
      <c r="C2507" s="24" t="s">
        <v>10955</v>
      </c>
      <c r="D2507" s="8">
        <v>1</v>
      </c>
      <c r="E2507" s="36" t="s">
        <v>10956</v>
      </c>
      <c r="F2507" s="35">
        <f t="shared" ca="1" si="39"/>
        <v>0.22710069879771799</v>
      </c>
    </row>
    <row r="2508" spans="1:6" ht="24.95" customHeight="1">
      <c r="A2508" s="9">
        <v>2727</v>
      </c>
      <c r="B2508" s="23" t="s">
        <v>13285</v>
      </c>
      <c r="C2508" s="24" t="s">
        <v>13286</v>
      </c>
      <c r="D2508" s="8"/>
      <c r="E2508" s="36" t="s">
        <v>13287</v>
      </c>
      <c r="F2508" s="35">
        <f t="shared" ca="1" si="39"/>
        <v>0.91390867000865295</v>
      </c>
    </row>
    <row r="2509" spans="1:6" ht="24.95" customHeight="1">
      <c r="A2509" s="9">
        <v>4139</v>
      </c>
      <c r="B2509" s="23" t="s">
        <v>17391</v>
      </c>
      <c r="C2509" s="24" t="s">
        <v>17392</v>
      </c>
      <c r="D2509" s="8">
        <v>1</v>
      </c>
      <c r="E2509" s="36" t="s">
        <v>17393</v>
      </c>
      <c r="F2509" s="35">
        <f t="shared" ca="1" si="39"/>
        <v>0.42008644635997483</v>
      </c>
    </row>
    <row r="2510" spans="1:6" ht="24.95" customHeight="1">
      <c r="A2510" s="9">
        <v>688</v>
      </c>
      <c r="B2510" s="23" t="s">
        <v>7493</v>
      </c>
      <c r="C2510" s="24" t="s">
        <v>7494</v>
      </c>
      <c r="D2510" s="8">
        <v>1</v>
      </c>
      <c r="E2510" s="36" t="s">
        <v>7495</v>
      </c>
      <c r="F2510" s="35">
        <f t="shared" ca="1" si="39"/>
        <v>9.8770471159872364E-2</v>
      </c>
    </row>
    <row r="2511" spans="1:6" ht="24.95" customHeight="1">
      <c r="A2511" s="9">
        <v>4611</v>
      </c>
      <c r="B2511" s="23" t="s">
        <v>18752</v>
      </c>
      <c r="C2511" s="24" t="s">
        <v>18753</v>
      </c>
      <c r="D2511" s="8">
        <v>1</v>
      </c>
      <c r="E2511" s="36" t="s">
        <v>18754</v>
      </c>
      <c r="F2511" s="35">
        <f t="shared" ca="1" si="39"/>
        <v>0.67721661047296777</v>
      </c>
    </row>
    <row r="2512" spans="1:6" ht="24.95" customHeight="1">
      <c r="A2512" s="9">
        <v>1204</v>
      </c>
      <c r="B2512" s="23" t="s">
        <v>9009</v>
      </c>
      <c r="C2512" s="24" t="s">
        <v>9010</v>
      </c>
      <c r="D2512" s="8"/>
      <c r="E2512" s="36" t="s">
        <v>9011</v>
      </c>
      <c r="F2512" s="35">
        <f t="shared" ca="1" si="39"/>
        <v>0.29361010618886663</v>
      </c>
    </row>
    <row r="2513" spans="1:6" ht="24.95" customHeight="1">
      <c r="A2513" s="9">
        <v>1558</v>
      </c>
      <c r="B2513" s="23" t="s">
        <v>10031</v>
      </c>
      <c r="C2513" s="24" t="s">
        <v>10032</v>
      </c>
      <c r="D2513" s="8"/>
      <c r="E2513" s="36" t="s">
        <v>10033</v>
      </c>
      <c r="F2513" s="35">
        <f t="shared" ca="1" si="39"/>
        <v>0.80907939738766754</v>
      </c>
    </row>
    <row r="2514" spans="1:6" ht="24.95" customHeight="1">
      <c r="A2514" s="9">
        <v>3459</v>
      </c>
      <c r="B2514" s="23" t="s">
        <v>15405</v>
      </c>
      <c r="C2514" s="24" t="s">
        <v>15406</v>
      </c>
      <c r="D2514" s="8"/>
      <c r="E2514" s="36" t="s">
        <v>15407</v>
      </c>
      <c r="F2514" s="35">
        <f t="shared" ca="1" si="39"/>
        <v>0.45651604612714658</v>
      </c>
    </row>
    <row r="2515" spans="1:6" ht="24.95" customHeight="1">
      <c r="A2515" s="9">
        <v>3843</v>
      </c>
      <c r="B2515" s="23" t="s">
        <v>16528</v>
      </c>
      <c r="C2515" s="24" t="s">
        <v>16529</v>
      </c>
      <c r="D2515" s="8"/>
      <c r="E2515" s="36" t="s">
        <v>16530</v>
      </c>
      <c r="F2515" s="35">
        <f t="shared" ca="1" si="39"/>
        <v>0.97875603337123773</v>
      </c>
    </row>
    <row r="2516" spans="1:6" ht="24.95" customHeight="1">
      <c r="A2516" s="9">
        <v>1563</v>
      </c>
      <c r="B2516" s="23" t="s">
        <v>10046</v>
      </c>
      <c r="C2516" s="24" t="s">
        <v>10047</v>
      </c>
      <c r="D2516" s="8"/>
      <c r="E2516" s="36" t="s">
        <v>10048</v>
      </c>
      <c r="F2516" s="35">
        <f t="shared" ca="1" si="39"/>
        <v>0.38883364118220554</v>
      </c>
    </row>
    <row r="2517" spans="1:6" ht="24.95" customHeight="1">
      <c r="A2517" s="9">
        <v>866</v>
      </c>
      <c r="B2517" s="23" t="s">
        <v>8011</v>
      </c>
      <c r="C2517" s="24" t="s">
        <v>8012</v>
      </c>
      <c r="D2517" s="8">
        <v>1</v>
      </c>
      <c r="E2517" s="36" t="s">
        <v>8013</v>
      </c>
      <c r="F2517" s="35">
        <f t="shared" ca="1" si="39"/>
        <v>0.89578814285674713</v>
      </c>
    </row>
    <row r="2518" spans="1:6" ht="24.95" customHeight="1">
      <c r="A2518" s="9">
        <v>1819</v>
      </c>
      <c r="B2518" s="23" t="s">
        <v>10782</v>
      </c>
      <c r="C2518" s="24" t="s">
        <v>10783</v>
      </c>
      <c r="D2518" s="8"/>
      <c r="E2518" s="36" t="s">
        <v>10784</v>
      </c>
      <c r="F2518" s="35">
        <f t="shared" ca="1" si="39"/>
        <v>0.37144851932474743</v>
      </c>
    </row>
    <row r="2519" spans="1:6" ht="24.95" customHeight="1">
      <c r="A2519" s="9">
        <v>2025</v>
      </c>
      <c r="B2519" s="23" t="s">
        <v>11373</v>
      </c>
      <c r="C2519" s="24" t="s">
        <v>11374</v>
      </c>
      <c r="D2519" s="8">
        <v>1</v>
      </c>
      <c r="E2519" s="36" t="s">
        <v>11375</v>
      </c>
      <c r="F2519" s="35">
        <f t="shared" ca="1" si="39"/>
        <v>0.9407322973213611</v>
      </c>
    </row>
    <row r="2520" spans="1:6" ht="24.95" customHeight="1">
      <c r="A2520" s="9">
        <v>4801</v>
      </c>
      <c r="B2520" s="23" t="s">
        <v>19303</v>
      </c>
      <c r="C2520" s="24" t="s">
        <v>19304</v>
      </c>
      <c r="D2520" s="8">
        <v>1</v>
      </c>
      <c r="E2520" s="36" t="s">
        <v>19305</v>
      </c>
      <c r="F2520" s="35">
        <f t="shared" ca="1" si="39"/>
        <v>0.67539210138805772</v>
      </c>
    </row>
    <row r="2521" spans="1:6" ht="24.95" customHeight="1">
      <c r="A2521" s="9">
        <v>3048</v>
      </c>
      <c r="B2521" s="23" t="s">
        <v>14212</v>
      </c>
      <c r="C2521" s="24" t="s">
        <v>14213</v>
      </c>
      <c r="D2521" s="8"/>
      <c r="E2521" s="36" t="s">
        <v>14214</v>
      </c>
      <c r="F2521" s="35">
        <f t="shared" ca="1" si="39"/>
        <v>0.55149096875178483</v>
      </c>
    </row>
    <row r="2522" spans="1:6" ht="24.95" customHeight="1">
      <c r="A2522" s="9">
        <v>4349</v>
      </c>
      <c r="B2522" s="23" t="s">
        <v>17997</v>
      </c>
      <c r="C2522" s="24" t="s">
        <v>17998</v>
      </c>
      <c r="D2522" s="8">
        <v>1</v>
      </c>
      <c r="E2522" s="36" t="s">
        <v>17999</v>
      </c>
      <c r="F2522" s="35">
        <f t="shared" ca="1" si="39"/>
        <v>0.95468768933686121</v>
      </c>
    </row>
    <row r="2523" spans="1:6" ht="24.95" customHeight="1">
      <c r="A2523" s="9">
        <v>1376</v>
      </c>
      <c r="B2523" s="23" t="s">
        <v>9504</v>
      </c>
      <c r="C2523" s="24" t="s">
        <v>9505</v>
      </c>
      <c r="D2523" s="8">
        <v>1</v>
      </c>
      <c r="E2523" s="36" t="s">
        <v>9506</v>
      </c>
      <c r="F2523" s="35">
        <f t="shared" ca="1" si="39"/>
        <v>0.87689391800703353</v>
      </c>
    </row>
    <row r="2524" spans="1:6" ht="24.95" customHeight="1">
      <c r="A2524" s="9">
        <v>375</v>
      </c>
      <c r="B2524" s="23" t="s">
        <v>6581</v>
      </c>
      <c r="C2524" s="24" t="s">
        <v>6582</v>
      </c>
      <c r="D2524" s="8">
        <v>1</v>
      </c>
      <c r="E2524" s="36" t="s">
        <v>6583</v>
      </c>
      <c r="F2524" s="35">
        <f t="shared" ca="1" si="39"/>
        <v>0.1800209097123201</v>
      </c>
    </row>
    <row r="2525" spans="1:6" ht="24.95" customHeight="1">
      <c r="A2525" s="9">
        <v>1604</v>
      </c>
      <c r="B2525" s="23" t="s">
        <v>10163</v>
      </c>
      <c r="C2525" s="24" t="s">
        <v>10164</v>
      </c>
      <c r="D2525" s="8">
        <v>1</v>
      </c>
      <c r="E2525" s="36" t="s">
        <v>10165</v>
      </c>
      <c r="F2525" s="35">
        <f t="shared" ca="1" si="39"/>
        <v>0.43640160923386984</v>
      </c>
    </row>
    <row r="2526" spans="1:6" ht="24.95" customHeight="1">
      <c r="A2526" s="9">
        <v>5024</v>
      </c>
      <c r="B2526" s="23" t="s">
        <v>19937</v>
      </c>
      <c r="C2526" s="24" t="s">
        <v>19938</v>
      </c>
      <c r="D2526" s="8">
        <v>1</v>
      </c>
      <c r="E2526" s="36" t="s">
        <v>19939</v>
      </c>
      <c r="F2526" s="35">
        <f t="shared" ca="1" si="39"/>
        <v>0.36135159131793038</v>
      </c>
    </row>
    <row r="2527" spans="1:6" ht="24.95" customHeight="1">
      <c r="A2527" s="9">
        <v>419</v>
      </c>
      <c r="B2527" s="23" t="s">
        <v>6708</v>
      </c>
      <c r="C2527" s="24" t="s">
        <v>6709</v>
      </c>
      <c r="D2527" s="8"/>
      <c r="E2527" s="36" t="s">
        <v>6710</v>
      </c>
      <c r="F2527" s="35">
        <f t="shared" ca="1" si="39"/>
        <v>0.197987060840772</v>
      </c>
    </row>
    <row r="2528" spans="1:6" ht="24.95" customHeight="1">
      <c r="A2528" s="9">
        <v>110</v>
      </c>
      <c r="B2528" s="23" t="s">
        <v>5825</v>
      </c>
      <c r="C2528" s="24" t="s">
        <v>5826</v>
      </c>
      <c r="D2528" s="8">
        <v>1</v>
      </c>
      <c r="E2528" s="36" t="s">
        <v>5827</v>
      </c>
      <c r="F2528" s="35">
        <f t="shared" ca="1" si="39"/>
        <v>0.51403308668336645</v>
      </c>
    </row>
    <row r="2529" spans="1:6" ht="24.95" customHeight="1">
      <c r="A2529" s="9">
        <v>2853</v>
      </c>
      <c r="B2529" s="23" t="s">
        <v>13650</v>
      </c>
      <c r="C2529" s="24" t="s">
        <v>13651</v>
      </c>
      <c r="D2529" s="8">
        <v>1</v>
      </c>
      <c r="E2529" s="36" t="s">
        <v>13652</v>
      </c>
      <c r="F2529" s="35">
        <f t="shared" ca="1" si="39"/>
        <v>0.88358405274833196</v>
      </c>
    </row>
    <row r="2530" spans="1:6" ht="24.95" customHeight="1">
      <c r="A2530" s="9">
        <v>5151</v>
      </c>
      <c r="B2530" s="23" t="s">
        <v>20306</v>
      </c>
      <c r="C2530" s="24" t="s">
        <v>20307</v>
      </c>
      <c r="D2530" s="8">
        <v>1</v>
      </c>
      <c r="E2530" s="36" t="s">
        <v>20308</v>
      </c>
      <c r="F2530" s="35">
        <f t="shared" ca="1" si="39"/>
        <v>0.89123245046938881</v>
      </c>
    </row>
    <row r="2531" spans="1:6" ht="24.95" customHeight="1">
      <c r="A2531" s="9">
        <v>1117</v>
      </c>
      <c r="B2531" s="23" t="s">
        <v>8752</v>
      </c>
      <c r="C2531" s="24" t="s">
        <v>8753</v>
      </c>
      <c r="D2531" s="8">
        <v>1</v>
      </c>
      <c r="E2531" s="36" t="s">
        <v>8754</v>
      </c>
      <c r="F2531" s="35">
        <f t="shared" ca="1" si="39"/>
        <v>0.57113295775016593</v>
      </c>
    </row>
    <row r="2532" spans="1:6" ht="24.95" customHeight="1">
      <c r="A2532" s="9">
        <v>4058</v>
      </c>
      <c r="B2532" s="23" t="s">
        <v>17150</v>
      </c>
      <c r="C2532" s="24"/>
      <c r="D2532" s="8">
        <v>1</v>
      </c>
      <c r="E2532" s="36" t="s">
        <v>17151</v>
      </c>
      <c r="F2532" s="35">
        <f t="shared" ca="1" si="39"/>
        <v>0.40544632794541735</v>
      </c>
    </row>
    <row r="2533" spans="1:6" ht="24.95" customHeight="1">
      <c r="A2533" s="9">
        <v>3524</v>
      </c>
      <c r="B2533" s="23" t="s">
        <v>15595</v>
      </c>
      <c r="C2533" s="24" t="s">
        <v>21509</v>
      </c>
      <c r="D2533" s="8">
        <v>1</v>
      </c>
      <c r="E2533" s="36" t="s">
        <v>15596</v>
      </c>
      <c r="F2533" s="35">
        <f t="shared" ca="1" si="39"/>
        <v>0.33110791911373028</v>
      </c>
    </row>
    <row r="2534" spans="1:6" ht="24.95" customHeight="1">
      <c r="A2534" s="9">
        <v>2929</v>
      </c>
      <c r="B2534" s="23" t="s">
        <v>13865</v>
      </c>
      <c r="C2534" s="24" t="s">
        <v>13866</v>
      </c>
      <c r="D2534" s="8">
        <v>1</v>
      </c>
      <c r="E2534" s="36" t="s">
        <v>13867</v>
      </c>
      <c r="F2534" s="35">
        <f t="shared" ca="1" si="39"/>
        <v>0.3363043533903054</v>
      </c>
    </row>
    <row r="2535" spans="1:6" ht="24.95" customHeight="1">
      <c r="A2535" s="9">
        <v>1532</v>
      </c>
      <c r="B2535" s="23" t="s">
        <v>9955</v>
      </c>
      <c r="C2535" s="24" t="s">
        <v>21378</v>
      </c>
      <c r="D2535" s="8">
        <v>1</v>
      </c>
      <c r="E2535" s="36" t="s">
        <v>9956</v>
      </c>
      <c r="F2535" s="35">
        <f t="shared" ca="1" si="39"/>
        <v>1.7034500288366505E-3</v>
      </c>
    </row>
    <row r="2536" spans="1:6" ht="24.95" customHeight="1">
      <c r="A2536" s="9">
        <v>4650</v>
      </c>
      <c r="B2536" s="23" t="s">
        <v>18863</v>
      </c>
      <c r="C2536" s="24" t="s">
        <v>18864</v>
      </c>
      <c r="D2536" s="8"/>
      <c r="E2536" s="36" t="s">
        <v>18865</v>
      </c>
      <c r="F2536" s="35">
        <f t="shared" ca="1" si="39"/>
        <v>7.1677669110368547E-2</v>
      </c>
    </row>
    <row r="2537" spans="1:6" ht="24.95" customHeight="1">
      <c r="A2537" s="9">
        <v>5116</v>
      </c>
      <c r="B2537" s="23" t="s">
        <v>20206</v>
      </c>
      <c r="C2537" s="24" t="s">
        <v>20207</v>
      </c>
      <c r="D2537" s="8"/>
      <c r="E2537" s="36" t="s">
        <v>20208</v>
      </c>
      <c r="F2537" s="35">
        <f t="shared" ca="1" si="39"/>
        <v>5.6210924520453398E-3</v>
      </c>
    </row>
    <row r="2538" spans="1:6" ht="24.95" customHeight="1">
      <c r="A2538" s="9">
        <v>4171</v>
      </c>
      <c r="B2538" s="23" t="s">
        <v>17485</v>
      </c>
      <c r="C2538" s="24" t="s">
        <v>17483</v>
      </c>
      <c r="D2538" s="8">
        <v>1</v>
      </c>
      <c r="E2538" s="36" t="s">
        <v>17486</v>
      </c>
      <c r="F2538" s="35">
        <f t="shared" ca="1" si="39"/>
        <v>0.6424624114534635</v>
      </c>
    </row>
    <row r="2539" spans="1:6" ht="24.95" customHeight="1">
      <c r="A2539" s="9">
        <v>4837</v>
      </c>
      <c r="B2539" s="23" t="s">
        <v>19408</v>
      </c>
      <c r="C2539" s="24" t="s">
        <v>19409</v>
      </c>
      <c r="D2539" s="8"/>
      <c r="E2539" s="36" t="s">
        <v>19410</v>
      </c>
      <c r="F2539" s="35">
        <f t="shared" ca="1" si="39"/>
        <v>0.17601467629594747</v>
      </c>
    </row>
    <row r="2540" spans="1:6" ht="24.95" customHeight="1">
      <c r="A2540" s="9">
        <v>2122</v>
      </c>
      <c r="B2540" s="23" t="s">
        <v>11626</v>
      </c>
      <c r="C2540" s="24" t="s">
        <v>21729</v>
      </c>
      <c r="D2540" s="8"/>
      <c r="E2540" s="36" t="s">
        <v>11627</v>
      </c>
      <c r="F2540" s="35">
        <f t="shared" ca="1" si="39"/>
        <v>0.12344224718004193</v>
      </c>
    </row>
    <row r="2541" spans="1:6" ht="24.95" customHeight="1">
      <c r="A2541" s="9">
        <v>4632</v>
      </c>
      <c r="B2541" s="23" t="s">
        <v>18813</v>
      </c>
      <c r="C2541" s="24" t="s">
        <v>18814</v>
      </c>
      <c r="D2541" s="8">
        <v>1</v>
      </c>
      <c r="E2541" s="36" t="s">
        <v>18815</v>
      </c>
      <c r="F2541" s="35">
        <f t="shared" ca="1" si="39"/>
        <v>0.94236226600114714</v>
      </c>
    </row>
    <row r="2542" spans="1:6" ht="24.95" customHeight="1">
      <c r="A2542" s="9">
        <v>4646</v>
      </c>
      <c r="B2542" s="23" t="s">
        <v>18852</v>
      </c>
      <c r="C2542" s="24" t="s">
        <v>18853</v>
      </c>
      <c r="D2542" s="8"/>
      <c r="E2542" s="36" t="s">
        <v>18854</v>
      </c>
      <c r="F2542" s="35">
        <f t="shared" ca="1" si="39"/>
        <v>3.1348876188282859E-2</v>
      </c>
    </row>
    <row r="2543" spans="1:6" ht="24.95" customHeight="1">
      <c r="A2543" s="9">
        <v>253</v>
      </c>
      <c r="B2543" s="23" t="s">
        <v>6230</v>
      </c>
      <c r="C2543" s="24" t="s">
        <v>6231</v>
      </c>
      <c r="D2543" s="8">
        <v>1</v>
      </c>
      <c r="E2543" s="36" t="s">
        <v>6232</v>
      </c>
      <c r="F2543" s="35">
        <f t="shared" ca="1" si="39"/>
        <v>0.44566632046601795</v>
      </c>
    </row>
    <row r="2544" spans="1:6" ht="24.95" customHeight="1">
      <c r="A2544" s="9">
        <v>5208</v>
      </c>
      <c r="B2544" s="23" t="s">
        <v>20469</v>
      </c>
      <c r="C2544" s="24" t="s">
        <v>20470</v>
      </c>
      <c r="D2544" s="8"/>
      <c r="E2544" s="36" t="s">
        <v>20471</v>
      </c>
      <c r="F2544" s="35">
        <f t="shared" ca="1" si="39"/>
        <v>0.25621891322182144</v>
      </c>
    </row>
    <row r="2545" spans="1:6" ht="24.95" customHeight="1">
      <c r="A2545" s="9">
        <v>4608</v>
      </c>
      <c r="B2545" s="23" t="s">
        <v>18743</v>
      </c>
      <c r="C2545" s="24" t="s">
        <v>18744</v>
      </c>
      <c r="D2545" s="8">
        <v>1</v>
      </c>
      <c r="E2545" s="36" t="s">
        <v>18745</v>
      </c>
      <c r="F2545" s="35">
        <f t="shared" ca="1" si="39"/>
        <v>0.91497011093294567</v>
      </c>
    </row>
    <row r="2546" spans="1:6" ht="24.95" customHeight="1">
      <c r="A2546" s="9">
        <v>3337</v>
      </c>
      <c r="B2546" s="23" t="s">
        <v>15057</v>
      </c>
      <c r="C2546" s="24" t="s">
        <v>15058</v>
      </c>
      <c r="D2546" s="8">
        <v>1</v>
      </c>
      <c r="E2546" s="36" t="s">
        <v>15059</v>
      </c>
      <c r="F2546" s="35">
        <f t="shared" ca="1" si="39"/>
        <v>0.99228315673681422</v>
      </c>
    </row>
    <row r="2547" spans="1:6" ht="24.95" customHeight="1">
      <c r="A2547" s="9">
        <v>555</v>
      </c>
      <c r="B2547" s="23" t="s">
        <v>7103</v>
      </c>
      <c r="C2547" s="24" t="s">
        <v>7104</v>
      </c>
      <c r="D2547" s="8">
        <v>1</v>
      </c>
      <c r="E2547" s="36" t="s">
        <v>7105</v>
      </c>
      <c r="F2547" s="35">
        <f t="shared" ca="1" si="39"/>
        <v>0.75930494526964787</v>
      </c>
    </row>
    <row r="2548" spans="1:6" ht="24.95" customHeight="1">
      <c r="A2548" s="9">
        <v>3134</v>
      </c>
      <c r="B2548" s="23" t="s">
        <v>14467</v>
      </c>
      <c r="C2548" s="24" t="s">
        <v>14468</v>
      </c>
      <c r="D2548" s="8">
        <v>1</v>
      </c>
      <c r="E2548" s="36" t="s">
        <v>14469</v>
      </c>
      <c r="F2548" s="35">
        <f t="shared" ca="1" si="39"/>
        <v>0.13148370055965364</v>
      </c>
    </row>
    <row r="2549" spans="1:6" ht="24.95" customHeight="1">
      <c r="A2549" s="9">
        <v>2852</v>
      </c>
      <c r="B2549" s="23" t="s">
        <v>13647</v>
      </c>
      <c r="C2549" s="24" t="s">
        <v>13648</v>
      </c>
      <c r="D2549" s="8">
        <v>1</v>
      </c>
      <c r="E2549" s="36" t="s">
        <v>13649</v>
      </c>
      <c r="F2549" s="35">
        <f t="shared" ca="1" si="39"/>
        <v>0.5540523833145552</v>
      </c>
    </row>
    <row r="2550" spans="1:6" ht="24.95" customHeight="1">
      <c r="A2550" s="9">
        <v>745</v>
      </c>
      <c r="B2550" s="23" t="s">
        <v>7658</v>
      </c>
      <c r="C2550" s="24" t="s">
        <v>7659</v>
      </c>
      <c r="D2550" s="8">
        <v>1</v>
      </c>
      <c r="E2550" s="36" t="s">
        <v>7660</v>
      </c>
      <c r="F2550" s="35">
        <f t="shared" ca="1" si="39"/>
        <v>0.74630733710093478</v>
      </c>
    </row>
    <row r="2551" spans="1:6" ht="24.95" customHeight="1">
      <c r="A2551" s="9">
        <v>2305</v>
      </c>
      <c r="B2551" s="23" t="s">
        <v>12072</v>
      </c>
      <c r="C2551" s="24" t="s">
        <v>12073</v>
      </c>
      <c r="D2551" s="8"/>
      <c r="E2551" s="36" t="s">
        <v>12074</v>
      </c>
      <c r="F2551" s="35">
        <f t="shared" ca="1" si="39"/>
        <v>0.56404977745874096</v>
      </c>
    </row>
    <row r="2552" spans="1:6" ht="24.95" customHeight="1">
      <c r="A2552" s="9">
        <v>2750</v>
      </c>
      <c r="B2552" s="23" t="s">
        <v>13353</v>
      </c>
      <c r="C2552" s="24" t="s">
        <v>13354</v>
      </c>
      <c r="D2552" s="8">
        <v>1</v>
      </c>
      <c r="E2552" s="36" t="s">
        <v>13355</v>
      </c>
      <c r="F2552" s="35">
        <f t="shared" ca="1" si="39"/>
        <v>0.90699353478359701</v>
      </c>
    </row>
    <row r="2553" spans="1:6" ht="24.95" customHeight="1">
      <c r="A2553" s="9">
        <v>225</v>
      </c>
      <c r="B2553" s="23" t="s">
        <v>6147</v>
      </c>
      <c r="C2553" s="24" t="s">
        <v>6148</v>
      </c>
      <c r="D2553" s="8"/>
      <c r="E2553" s="36" t="s">
        <v>6149</v>
      </c>
      <c r="F2553" s="35">
        <f t="shared" ca="1" si="39"/>
        <v>0.65584196089463187</v>
      </c>
    </row>
    <row r="2554" spans="1:6" ht="24.95" customHeight="1">
      <c r="A2554" s="9">
        <v>5279</v>
      </c>
      <c r="B2554" s="23" t="s">
        <v>20673</v>
      </c>
      <c r="C2554" s="24" t="s">
        <v>21369</v>
      </c>
      <c r="D2554" s="8">
        <v>1</v>
      </c>
      <c r="E2554" s="36" t="s">
        <v>20674</v>
      </c>
      <c r="F2554" s="35">
        <f t="shared" ca="1" si="39"/>
        <v>0.56075972435097488</v>
      </c>
    </row>
    <row r="2555" spans="1:6" ht="24.95" customHeight="1">
      <c r="A2555" s="9">
        <v>4327</v>
      </c>
      <c r="B2555" s="23" t="s">
        <v>17932</v>
      </c>
      <c r="C2555" s="24" t="s">
        <v>17933</v>
      </c>
      <c r="D2555" s="8">
        <v>1</v>
      </c>
      <c r="E2555" s="36" t="s">
        <v>17934</v>
      </c>
      <c r="F2555" s="35">
        <f t="shared" ca="1" si="39"/>
        <v>0.29845803374318081</v>
      </c>
    </row>
    <row r="2556" spans="1:6" ht="24.95" customHeight="1">
      <c r="A2556" s="9">
        <v>4931</v>
      </c>
      <c r="B2556" s="23" t="s">
        <v>19680</v>
      </c>
      <c r="C2556" s="24" t="s">
        <v>19681</v>
      </c>
      <c r="D2556" s="8">
        <v>1</v>
      </c>
      <c r="E2556" s="36" t="s">
        <v>19682</v>
      </c>
      <c r="F2556" s="35">
        <f t="shared" ca="1" si="39"/>
        <v>0.80984401379721294</v>
      </c>
    </row>
    <row r="2557" spans="1:6" ht="24.95" customHeight="1">
      <c r="A2557" s="9">
        <v>2454</v>
      </c>
      <c r="B2557" s="23" t="s">
        <v>12496</v>
      </c>
      <c r="C2557" s="24" t="s">
        <v>12497</v>
      </c>
      <c r="D2557" s="8">
        <v>1</v>
      </c>
      <c r="E2557" s="36" t="s">
        <v>12498</v>
      </c>
      <c r="F2557" s="35">
        <f t="shared" ca="1" si="39"/>
        <v>8.8926854761172236E-2</v>
      </c>
    </row>
    <row r="2558" spans="1:6" ht="24.95" customHeight="1">
      <c r="A2558" s="9">
        <v>525</v>
      </c>
      <c r="B2558" s="23" t="s">
        <v>7014</v>
      </c>
      <c r="C2558" s="24" t="s">
        <v>7015</v>
      </c>
      <c r="D2558" s="8">
        <v>1</v>
      </c>
      <c r="E2558" s="36" t="s">
        <v>7016</v>
      </c>
      <c r="F2558" s="35">
        <f t="shared" ca="1" si="39"/>
        <v>0.74202152478382288</v>
      </c>
    </row>
    <row r="2559" spans="1:6" ht="24.95" customHeight="1">
      <c r="A2559" s="9">
        <v>1394</v>
      </c>
      <c r="B2559" s="23" t="s">
        <v>9558</v>
      </c>
      <c r="C2559" s="24" t="s">
        <v>9559</v>
      </c>
      <c r="D2559" s="8">
        <v>1</v>
      </c>
      <c r="E2559" s="36" t="s">
        <v>9560</v>
      </c>
      <c r="F2559" s="35">
        <f t="shared" ca="1" si="39"/>
        <v>0.94445801579476085</v>
      </c>
    </row>
    <row r="2560" spans="1:6" ht="24.95" customHeight="1">
      <c r="A2560" s="9">
        <v>1147</v>
      </c>
      <c r="B2560" s="23" t="s">
        <v>8839</v>
      </c>
      <c r="C2560" s="24" t="s">
        <v>8840</v>
      </c>
      <c r="D2560" s="8">
        <v>1</v>
      </c>
      <c r="E2560" s="36" t="s">
        <v>8841</v>
      </c>
      <c r="F2560" s="35">
        <f t="shared" ca="1" si="39"/>
        <v>0.96351336358481621</v>
      </c>
    </row>
    <row r="2561" spans="1:6" ht="24.95" customHeight="1">
      <c r="A2561" s="9">
        <v>4456</v>
      </c>
      <c r="B2561" s="23" t="s">
        <v>18305</v>
      </c>
      <c r="C2561" s="24" t="s">
        <v>18306</v>
      </c>
      <c r="D2561" s="8">
        <v>1</v>
      </c>
      <c r="E2561" s="36" t="s">
        <v>18307</v>
      </c>
      <c r="F2561" s="35">
        <f t="shared" ca="1" si="39"/>
        <v>0.89585029354024925</v>
      </c>
    </row>
    <row r="2562" spans="1:6" ht="24.95" customHeight="1">
      <c r="A2562" s="9">
        <v>5195</v>
      </c>
      <c r="B2562" s="23" t="s">
        <v>20432</v>
      </c>
      <c r="C2562" s="24" t="s">
        <v>20433</v>
      </c>
      <c r="D2562" s="8">
        <v>1</v>
      </c>
      <c r="E2562" s="36" t="s">
        <v>20434</v>
      </c>
      <c r="F2562" s="35">
        <f t="shared" ca="1" si="39"/>
        <v>4.8230391945950357E-2</v>
      </c>
    </row>
    <row r="2563" spans="1:6" ht="24.95" customHeight="1">
      <c r="A2563" s="9">
        <v>3340</v>
      </c>
      <c r="B2563" s="23" t="s">
        <v>15066</v>
      </c>
      <c r="C2563" s="24" t="s">
        <v>15067</v>
      </c>
      <c r="D2563" s="8"/>
      <c r="E2563" s="36" t="s">
        <v>15068</v>
      </c>
      <c r="F2563" s="35">
        <f t="shared" ref="F2563:F2626" ca="1" si="40">RAND()</f>
        <v>0.25371748386629756</v>
      </c>
    </row>
    <row r="2564" spans="1:6" ht="24.95" customHeight="1">
      <c r="A2564" s="9">
        <v>1300</v>
      </c>
      <c r="B2564" s="23" t="s">
        <v>9286</v>
      </c>
      <c r="C2564" s="24" t="s">
        <v>9287</v>
      </c>
      <c r="D2564" s="8"/>
      <c r="E2564" s="36" t="s">
        <v>9288</v>
      </c>
      <c r="F2564" s="35">
        <f t="shared" ca="1" si="40"/>
        <v>0.50436044955177084</v>
      </c>
    </row>
    <row r="2565" spans="1:6" ht="24.95" customHeight="1">
      <c r="A2565" s="9">
        <v>2576</v>
      </c>
      <c r="B2565" s="23" t="s">
        <v>12853</v>
      </c>
      <c r="C2565" s="24" t="s">
        <v>12854</v>
      </c>
      <c r="D2565" s="8"/>
      <c r="E2565" s="36" t="s">
        <v>12855</v>
      </c>
      <c r="F2565" s="35">
        <f t="shared" ca="1" si="40"/>
        <v>0.1869923047492339</v>
      </c>
    </row>
    <row r="2566" spans="1:6" ht="24.95" customHeight="1">
      <c r="A2566" s="9">
        <v>3876</v>
      </c>
      <c r="B2566" s="23" t="s">
        <v>16627</v>
      </c>
      <c r="C2566" s="24" t="s">
        <v>16628</v>
      </c>
      <c r="D2566" s="8">
        <v>1</v>
      </c>
      <c r="E2566" s="36" t="s">
        <v>16629</v>
      </c>
      <c r="F2566" s="35">
        <f t="shared" ca="1" si="40"/>
        <v>0.55700271909098442</v>
      </c>
    </row>
    <row r="2567" spans="1:6" ht="24.95" customHeight="1">
      <c r="A2567" s="9">
        <v>2393</v>
      </c>
      <c r="B2567" s="23" t="s">
        <v>12325</v>
      </c>
      <c r="C2567" s="24" t="s">
        <v>12326</v>
      </c>
      <c r="D2567" s="8"/>
      <c r="E2567" s="36" t="s">
        <v>12327</v>
      </c>
      <c r="F2567" s="35">
        <f t="shared" ca="1" si="40"/>
        <v>0.59868573353231669</v>
      </c>
    </row>
    <row r="2568" spans="1:6" ht="24.95" customHeight="1">
      <c r="A2568" s="9">
        <v>4230</v>
      </c>
      <c r="B2568" s="23" t="s">
        <v>17656</v>
      </c>
      <c r="C2568" s="24" t="s">
        <v>17657</v>
      </c>
      <c r="D2568" s="8"/>
      <c r="E2568" s="36" t="s">
        <v>17658</v>
      </c>
      <c r="F2568" s="35">
        <f t="shared" ca="1" si="40"/>
        <v>0.58576204818948729</v>
      </c>
    </row>
    <row r="2569" spans="1:6" ht="24.95" customHeight="1">
      <c r="A2569" s="9">
        <v>372</v>
      </c>
      <c r="B2569" s="23" t="s">
        <v>6573</v>
      </c>
      <c r="C2569" s="24" t="s">
        <v>6574</v>
      </c>
      <c r="D2569" s="8"/>
      <c r="E2569" s="36" t="s">
        <v>6575</v>
      </c>
      <c r="F2569" s="35">
        <f t="shared" ca="1" si="40"/>
        <v>0.69046875133265884</v>
      </c>
    </row>
    <row r="2570" spans="1:6" ht="24.95" customHeight="1">
      <c r="A2570" s="9">
        <v>2619</v>
      </c>
      <c r="B2570" s="23" t="s">
        <v>12978</v>
      </c>
      <c r="C2570" s="24" t="s">
        <v>12979</v>
      </c>
      <c r="D2570" s="8"/>
      <c r="E2570" s="36" t="s">
        <v>12980</v>
      </c>
      <c r="F2570" s="35">
        <f t="shared" ca="1" si="40"/>
        <v>0.64934990660977243</v>
      </c>
    </row>
    <row r="2571" spans="1:6" ht="24.95" customHeight="1">
      <c r="A2571" s="9">
        <v>3212</v>
      </c>
      <c r="B2571" s="23" t="s">
        <v>14693</v>
      </c>
      <c r="C2571" s="24" t="s">
        <v>13217</v>
      </c>
      <c r="D2571" s="8"/>
      <c r="E2571" s="36" t="s">
        <v>14694</v>
      </c>
      <c r="F2571" s="35">
        <f t="shared" ca="1" si="40"/>
        <v>0.78240994295640831</v>
      </c>
    </row>
    <row r="2572" spans="1:6" ht="24.95" customHeight="1">
      <c r="A2572" s="9">
        <v>544</v>
      </c>
      <c r="B2572" s="23" t="s">
        <v>7070</v>
      </c>
      <c r="C2572" s="24" t="s">
        <v>7071</v>
      </c>
      <c r="D2572" s="8">
        <v>1</v>
      </c>
      <c r="E2572" s="36" t="s">
        <v>7072</v>
      </c>
      <c r="F2572" s="35">
        <f t="shared" ca="1" si="40"/>
        <v>0.24438297881716131</v>
      </c>
    </row>
    <row r="2573" spans="1:6" ht="24.95" customHeight="1">
      <c r="A2573" s="9">
        <v>4750</v>
      </c>
      <c r="B2573" s="23" t="s">
        <v>19155</v>
      </c>
      <c r="C2573" s="24" t="s">
        <v>19156</v>
      </c>
      <c r="D2573" s="8">
        <v>1</v>
      </c>
      <c r="E2573" s="36" t="s">
        <v>19157</v>
      </c>
      <c r="F2573" s="35">
        <f t="shared" ca="1" si="40"/>
        <v>8.8087371701681905E-2</v>
      </c>
    </row>
    <row r="2574" spans="1:6" ht="24.95" customHeight="1">
      <c r="A2574" s="9">
        <v>2785</v>
      </c>
      <c r="B2574" s="23" t="s">
        <v>13452</v>
      </c>
      <c r="C2574" s="24" t="s">
        <v>13453</v>
      </c>
      <c r="D2574" s="8">
        <v>1</v>
      </c>
      <c r="E2574" s="36" t="s">
        <v>13454</v>
      </c>
      <c r="F2574" s="35">
        <f t="shared" ca="1" si="40"/>
        <v>0.1236567425035221</v>
      </c>
    </row>
    <row r="2575" spans="1:6" ht="24.95" customHeight="1">
      <c r="A2575" s="9">
        <v>4020</v>
      </c>
      <c r="B2575" s="23" t="s">
        <v>17041</v>
      </c>
      <c r="C2575" s="24" t="s">
        <v>17042</v>
      </c>
      <c r="D2575" s="8">
        <v>1</v>
      </c>
      <c r="E2575" s="36" t="s">
        <v>17043</v>
      </c>
      <c r="F2575" s="35">
        <f t="shared" ca="1" si="40"/>
        <v>0.63292581311316498</v>
      </c>
    </row>
    <row r="2576" spans="1:6" ht="24.95" customHeight="1">
      <c r="A2576" s="9">
        <v>3264</v>
      </c>
      <c r="B2576" s="23" t="s">
        <v>14841</v>
      </c>
      <c r="C2576" s="24" t="s">
        <v>14842</v>
      </c>
      <c r="D2576" s="8"/>
      <c r="E2576" s="36" t="s">
        <v>14843</v>
      </c>
      <c r="F2576" s="35">
        <f t="shared" ca="1" si="40"/>
        <v>4.2299838722876015E-2</v>
      </c>
    </row>
    <row r="2577" spans="1:6" ht="24.95" customHeight="1">
      <c r="A2577" s="9">
        <v>3987</v>
      </c>
      <c r="B2577" s="23" t="s">
        <v>16952</v>
      </c>
      <c r="C2577" s="24" t="s">
        <v>16805</v>
      </c>
      <c r="D2577" s="8">
        <v>1</v>
      </c>
      <c r="E2577" s="36" t="s">
        <v>16953</v>
      </c>
      <c r="F2577" s="35">
        <f t="shared" ca="1" si="40"/>
        <v>0.17426096999265639</v>
      </c>
    </row>
    <row r="2578" spans="1:6" ht="24.95" customHeight="1">
      <c r="A2578" s="9">
        <v>2902</v>
      </c>
      <c r="B2578" s="23" t="s">
        <v>13788</v>
      </c>
      <c r="C2578" s="24" t="s">
        <v>21551</v>
      </c>
      <c r="D2578" s="8">
        <v>1</v>
      </c>
      <c r="E2578" s="36" t="s">
        <v>13789</v>
      </c>
      <c r="F2578" s="35">
        <f t="shared" ca="1" si="40"/>
        <v>0.59467305517624425</v>
      </c>
    </row>
    <row r="2579" spans="1:6" ht="24.95" customHeight="1">
      <c r="A2579" s="9">
        <v>3907</v>
      </c>
      <c r="B2579" s="23" t="s">
        <v>16718</v>
      </c>
      <c r="C2579" s="24" t="s">
        <v>16719</v>
      </c>
      <c r="D2579" s="8">
        <v>1</v>
      </c>
      <c r="E2579" s="36" t="s">
        <v>16720</v>
      </c>
      <c r="F2579" s="35">
        <f t="shared" ca="1" si="40"/>
        <v>0.73426028941947619</v>
      </c>
    </row>
    <row r="2580" spans="1:6" ht="24.95" customHeight="1">
      <c r="A2580" s="9">
        <v>4185</v>
      </c>
      <c r="B2580" s="23" t="s">
        <v>17524</v>
      </c>
      <c r="C2580" s="24" t="s">
        <v>17525</v>
      </c>
      <c r="D2580" s="8">
        <v>1</v>
      </c>
      <c r="E2580" s="36" t="s">
        <v>17526</v>
      </c>
      <c r="F2580" s="35">
        <f t="shared" ca="1" si="40"/>
        <v>0.92749005520575745</v>
      </c>
    </row>
    <row r="2581" spans="1:6" ht="24.95" customHeight="1">
      <c r="A2581" s="9">
        <v>543</v>
      </c>
      <c r="B2581" s="23" t="s">
        <v>7067</v>
      </c>
      <c r="C2581" s="24" t="s">
        <v>7068</v>
      </c>
      <c r="D2581" s="8">
        <v>1</v>
      </c>
      <c r="E2581" s="36" t="s">
        <v>7069</v>
      </c>
      <c r="F2581" s="35">
        <f t="shared" ca="1" si="40"/>
        <v>0.57430091280975504</v>
      </c>
    </row>
    <row r="2582" spans="1:6" ht="24.95" customHeight="1">
      <c r="A2582" s="9">
        <v>283</v>
      </c>
      <c r="B2582" s="23" t="s">
        <v>6315</v>
      </c>
      <c r="C2582" s="24" t="s">
        <v>6316</v>
      </c>
      <c r="D2582" s="8"/>
      <c r="E2582" s="36" t="s">
        <v>6317</v>
      </c>
      <c r="F2582" s="35">
        <f t="shared" ca="1" si="40"/>
        <v>0.6666005058780764</v>
      </c>
    </row>
    <row r="2583" spans="1:6" ht="24.95" customHeight="1">
      <c r="A2583" s="9">
        <v>2613</v>
      </c>
      <c r="B2583" s="23" t="s">
        <v>12961</v>
      </c>
      <c r="C2583" s="24" t="s">
        <v>12962</v>
      </c>
      <c r="D2583" s="8">
        <v>1</v>
      </c>
      <c r="E2583" s="36" t="s">
        <v>12963</v>
      </c>
      <c r="F2583" s="35">
        <f t="shared" ca="1" si="40"/>
        <v>0.51165743945714703</v>
      </c>
    </row>
    <row r="2584" spans="1:6" ht="24.95" customHeight="1">
      <c r="A2584" s="9">
        <v>5069</v>
      </c>
      <c r="B2584" s="23" t="s">
        <v>20071</v>
      </c>
      <c r="C2584" s="24" t="s">
        <v>20072</v>
      </c>
      <c r="D2584" s="8">
        <v>1</v>
      </c>
      <c r="E2584" s="36" t="s">
        <v>20073</v>
      </c>
      <c r="F2584" s="35">
        <f t="shared" ca="1" si="40"/>
        <v>0.17164816218555434</v>
      </c>
    </row>
    <row r="2585" spans="1:6" ht="24.95" customHeight="1">
      <c r="A2585" s="9">
        <v>2999</v>
      </c>
      <c r="B2585" s="23" t="s">
        <v>14068</v>
      </c>
      <c r="C2585" s="24" t="s">
        <v>14069</v>
      </c>
      <c r="D2585" s="8"/>
      <c r="E2585" s="36" t="s">
        <v>14070</v>
      </c>
      <c r="F2585" s="35">
        <f t="shared" ca="1" si="40"/>
        <v>7.1071406516088564E-2</v>
      </c>
    </row>
    <row r="2586" spans="1:6" ht="24.95" customHeight="1">
      <c r="A2586" s="9">
        <v>1411</v>
      </c>
      <c r="B2586" s="23" t="s">
        <v>9609</v>
      </c>
      <c r="C2586" s="24" t="s">
        <v>21536</v>
      </c>
      <c r="D2586" s="8">
        <v>1</v>
      </c>
      <c r="E2586" s="36" t="s">
        <v>9610</v>
      </c>
      <c r="F2586" s="35">
        <f t="shared" ca="1" si="40"/>
        <v>0.64071292191850782</v>
      </c>
    </row>
    <row r="2587" spans="1:6" ht="24.95" customHeight="1">
      <c r="A2587" s="9">
        <v>4693</v>
      </c>
      <c r="B2587" s="23" t="s">
        <v>18988</v>
      </c>
      <c r="C2587" s="24" t="s">
        <v>18989</v>
      </c>
      <c r="D2587" s="8"/>
      <c r="E2587" s="36" t="s">
        <v>18990</v>
      </c>
      <c r="F2587" s="35">
        <f t="shared" ca="1" si="40"/>
        <v>0.14062898748014852</v>
      </c>
    </row>
    <row r="2588" spans="1:6" ht="24.95" customHeight="1">
      <c r="A2588" s="9">
        <v>420</v>
      </c>
      <c r="B2588" s="23" t="s">
        <v>6711</v>
      </c>
      <c r="C2588" s="24" t="s">
        <v>6712</v>
      </c>
      <c r="D2588" s="8"/>
      <c r="E2588" s="36" t="s">
        <v>6713</v>
      </c>
      <c r="F2588" s="35">
        <f t="shared" ca="1" si="40"/>
        <v>0.50920949901037027</v>
      </c>
    </row>
    <row r="2589" spans="1:6" ht="24.95" customHeight="1">
      <c r="A2589" s="9">
        <v>1654</v>
      </c>
      <c r="B2589" s="23" t="s">
        <v>10309</v>
      </c>
      <c r="C2589" s="24" t="s">
        <v>10310</v>
      </c>
      <c r="D2589" s="8">
        <v>1</v>
      </c>
      <c r="E2589" s="36" t="s">
        <v>10311</v>
      </c>
      <c r="F2589" s="35">
        <f t="shared" ca="1" si="40"/>
        <v>0.42970783886633113</v>
      </c>
    </row>
    <row r="2590" spans="1:6" ht="24.95" customHeight="1">
      <c r="A2590" s="9">
        <v>1391</v>
      </c>
      <c r="B2590" s="23" t="s">
        <v>9549</v>
      </c>
      <c r="C2590" s="24" t="s">
        <v>9550</v>
      </c>
      <c r="D2590" s="8"/>
      <c r="E2590" s="36" t="s">
        <v>9551</v>
      </c>
      <c r="F2590" s="35">
        <f t="shared" ca="1" si="40"/>
        <v>0.86405148968456502</v>
      </c>
    </row>
    <row r="2591" spans="1:6" ht="24.95" customHeight="1">
      <c r="A2591" s="9">
        <v>3032</v>
      </c>
      <c r="B2591" s="23" t="s">
        <v>14166</v>
      </c>
      <c r="C2591" s="24" t="s">
        <v>14167</v>
      </c>
      <c r="D2591" s="8"/>
      <c r="E2591" s="36" t="s">
        <v>14168</v>
      </c>
      <c r="F2591" s="35">
        <f t="shared" ca="1" si="40"/>
        <v>0.12886017710742725</v>
      </c>
    </row>
    <row r="2592" spans="1:6" ht="24.95" customHeight="1">
      <c r="A2592" s="9">
        <v>2184</v>
      </c>
      <c r="B2592" s="23" t="s">
        <v>11750</v>
      </c>
      <c r="C2592" s="24" t="s">
        <v>21447</v>
      </c>
      <c r="D2592" s="8">
        <v>1</v>
      </c>
      <c r="E2592" s="36" t="s">
        <v>11751</v>
      </c>
      <c r="F2592" s="35">
        <f t="shared" ca="1" si="40"/>
        <v>0.41851695681531553</v>
      </c>
    </row>
    <row r="2593" spans="1:6" ht="24.95" customHeight="1">
      <c r="A2593" s="9">
        <v>2198</v>
      </c>
      <c r="B2593" s="23" t="s">
        <v>11778</v>
      </c>
      <c r="C2593" s="24" t="s">
        <v>21403</v>
      </c>
      <c r="D2593" s="8">
        <v>1</v>
      </c>
      <c r="E2593" s="36" t="s">
        <v>11779</v>
      </c>
      <c r="F2593" s="35">
        <f t="shared" ca="1" si="40"/>
        <v>0.25478088107867747</v>
      </c>
    </row>
    <row r="2594" spans="1:6" ht="24.95" customHeight="1">
      <c r="A2594" s="9">
        <v>5302</v>
      </c>
      <c r="B2594" s="23" t="s">
        <v>20740</v>
      </c>
      <c r="C2594" s="24" t="s">
        <v>20741</v>
      </c>
      <c r="D2594" s="8">
        <v>1</v>
      </c>
      <c r="E2594" s="36" t="s">
        <v>20742</v>
      </c>
      <c r="F2594" s="35">
        <f t="shared" ca="1" si="40"/>
        <v>0.66033073918659102</v>
      </c>
    </row>
    <row r="2595" spans="1:6" ht="24.95" customHeight="1">
      <c r="A2595" s="9">
        <v>2736</v>
      </c>
      <c r="B2595" s="23" t="s">
        <v>13312</v>
      </c>
      <c r="C2595" s="24" t="s">
        <v>13313</v>
      </c>
      <c r="D2595" s="8">
        <v>1</v>
      </c>
      <c r="E2595" s="36" t="s">
        <v>13314</v>
      </c>
      <c r="F2595" s="35">
        <f t="shared" ca="1" si="40"/>
        <v>0.37016699653894658</v>
      </c>
    </row>
    <row r="2596" spans="1:6" ht="24.95" customHeight="1">
      <c r="A2596" s="9">
        <v>5197</v>
      </c>
      <c r="B2596" s="23" t="s">
        <v>20438</v>
      </c>
      <c r="C2596" s="24" t="s">
        <v>20439</v>
      </c>
      <c r="D2596" s="8"/>
      <c r="E2596" s="36" t="s">
        <v>20440</v>
      </c>
      <c r="F2596" s="35">
        <f t="shared" ca="1" si="40"/>
        <v>0.14403217529086942</v>
      </c>
    </row>
    <row r="2597" spans="1:6" ht="24.95" customHeight="1">
      <c r="A2597" s="9">
        <v>3523</v>
      </c>
      <c r="B2597" s="23" t="s">
        <v>15592</v>
      </c>
      <c r="C2597" s="24" t="s">
        <v>15593</v>
      </c>
      <c r="D2597" s="8">
        <v>1</v>
      </c>
      <c r="E2597" s="36" t="s">
        <v>15594</v>
      </c>
      <c r="F2597" s="35">
        <f t="shared" ca="1" si="40"/>
        <v>0.91210759818584575</v>
      </c>
    </row>
    <row r="2598" spans="1:6" ht="24.95" customHeight="1">
      <c r="A2598" s="9">
        <v>1072</v>
      </c>
      <c r="B2598" s="23" t="s">
        <v>8620</v>
      </c>
      <c r="C2598" s="24" t="s">
        <v>8621</v>
      </c>
      <c r="D2598" s="8">
        <v>1</v>
      </c>
      <c r="E2598" s="36" t="s">
        <v>8622</v>
      </c>
      <c r="F2598" s="35">
        <f t="shared" ca="1" si="40"/>
        <v>0.84161139628550674</v>
      </c>
    </row>
    <row r="2599" spans="1:6" ht="24.95" customHeight="1">
      <c r="A2599" s="9">
        <v>4868</v>
      </c>
      <c r="B2599" s="23" t="s">
        <v>19496</v>
      </c>
      <c r="C2599" s="24" t="s">
        <v>19497</v>
      </c>
      <c r="D2599" s="8">
        <v>1</v>
      </c>
      <c r="E2599" s="36" t="s">
        <v>19498</v>
      </c>
      <c r="F2599" s="35">
        <f t="shared" ca="1" si="40"/>
        <v>7.7549830219744154E-3</v>
      </c>
    </row>
    <row r="2600" spans="1:6" ht="24.95" customHeight="1">
      <c r="A2600" s="9">
        <v>3596</v>
      </c>
      <c r="B2600" s="23" t="s">
        <v>15807</v>
      </c>
      <c r="C2600" s="24" t="s">
        <v>15808</v>
      </c>
      <c r="D2600" s="8"/>
      <c r="E2600" s="36" t="s">
        <v>15809</v>
      </c>
      <c r="F2600" s="35">
        <f t="shared" ca="1" si="40"/>
        <v>0.9587644014659914</v>
      </c>
    </row>
    <row r="2601" spans="1:6" ht="24.95" customHeight="1">
      <c r="A2601" s="9">
        <v>493</v>
      </c>
      <c r="B2601" s="23" t="s">
        <v>6921</v>
      </c>
      <c r="C2601" s="24" t="s">
        <v>6922</v>
      </c>
      <c r="D2601" s="8">
        <v>1</v>
      </c>
      <c r="E2601" s="36" t="s">
        <v>6923</v>
      </c>
      <c r="F2601" s="35">
        <f t="shared" ca="1" si="40"/>
        <v>0.97906465856165703</v>
      </c>
    </row>
    <row r="2602" spans="1:6" ht="24.95" customHeight="1">
      <c r="A2602" s="9">
        <v>4680</v>
      </c>
      <c r="B2602" s="23" t="s">
        <v>18949</v>
      </c>
      <c r="C2602" s="24" t="s">
        <v>18950</v>
      </c>
      <c r="D2602" s="8">
        <v>1</v>
      </c>
      <c r="E2602" s="36" t="s">
        <v>18951</v>
      </c>
      <c r="F2602" s="35">
        <f t="shared" ca="1" si="40"/>
        <v>0.92652082643295164</v>
      </c>
    </row>
    <row r="2603" spans="1:6" ht="24.95" customHeight="1">
      <c r="A2603" s="9">
        <v>4332</v>
      </c>
      <c r="B2603" s="23" t="s">
        <v>17946</v>
      </c>
      <c r="C2603" s="24" t="s">
        <v>17947</v>
      </c>
      <c r="D2603" s="8">
        <v>1</v>
      </c>
      <c r="E2603" s="36" t="s">
        <v>17948</v>
      </c>
      <c r="F2603" s="35">
        <f t="shared" ca="1" si="40"/>
        <v>0.94871287857493558</v>
      </c>
    </row>
    <row r="2604" spans="1:6" ht="24.95" customHeight="1">
      <c r="A2604" s="9">
        <v>1960</v>
      </c>
      <c r="B2604" s="23" t="s">
        <v>11187</v>
      </c>
      <c r="C2604" s="24" t="s">
        <v>11188</v>
      </c>
      <c r="D2604" s="8">
        <v>1</v>
      </c>
      <c r="E2604" s="36" t="s">
        <v>11189</v>
      </c>
      <c r="F2604" s="35">
        <f t="shared" ca="1" si="40"/>
        <v>0.66902186038388267</v>
      </c>
    </row>
    <row r="2605" spans="1:6" ht="24.95" customHeight="1">
      <c r="A2605" s="9">
        <v>1974</v>
      </c>
      <c r="B2605" s="23" t="s">
        <v>11228</v>
      </c>
      <c r="C2605" s="24" t="s">
        <v>11229</v>
      </c>
      <c r="D2605" s="8">
        <v>1</v>
      </c>
      <c r="E2605" s="36" t="s">
        <v>11230</v>
      </c>
      <c r="F2605" s="35">
        <f t="shared" ca="1" si="40"/>
        <v>0.98022970557561939</v>
      </c>
    </row>
    <row r="2606" spans="1:6" ht="24.95" customHeight="1">
      <c r="A2606" s="9">
        <v>1643</v>
      </c>
      <c r="B2606" s="23" t="s">
        <v>10276</v>
      </c>
      <c r="C2606" s="24" t="s">
        <v>10277</v>
      </c>
      <c r="D2606" s="8">
        <v>1</v>
      </c>
      <c r="E2606" s="36" t="s">
        <v>10278</v>
      </c>
      <c r="F2606" s="35">
        <f t="shared" ca="1" si="40"/>
        <v>0.31991035014182834</v>
      </c>
    </row>
    <row r="2607" spans="1:6" ht="24.95" customHeight="1">
      <c r="A2607" s="9">
        <v>3615</v>
      </c>
      <c r="B2607" s="23" t="s">
        <v>15862</v>
      </c>
      <c r="C2607" s="24" t="s">
        <v>15863</v>
      </c>
      <c r="D2607" s="8">
        <v>1</v>
      </c>
      <c r="E2607" s="36" t="s">
        <v>15864</v>
      </c>
      <c r="F2607" s="35">
        <f t="shared" ca="1" si="40"/>
        <v>0.82615107218988348</v>
      </c>
    </row>
    <row r="2608" spans="1:6" ht="24.95" customHeight="1">
      <c r="A2608" s="9">
        <v>164</v>
      </c>
      <c r="B2608" s="23" t="s">
        <v>5971</v>
      </c>
      <c r="C2608" s="24" t="s">
        <v>5972</v>
      </c>
      <c r="D2608" s="8"/>
      <c r="E2608" s="36" t="s">
        <v>5973</v>
      </c>
      <c r="F2608" s="35">
        <f t="shared" ca="1" si="40"/>
        <v>1.5577036547540946E-2</v>
      </c>
    </row>
    <row r="2609" spans="1:6" ht="24.95" customHeight="1">
      <c r="A2609" s="9">
        <v>1715</v>
      </c>
      <c r="B2609" s="23" t="s">
        <v>10491</v>
      </c>
      <c r="C2609" s="24" t="s">
        <v>10492</v>
      </c>
      <c r="D2609" s="8"/>
      <c r="E2609" s="36" t="s">
        <v>10493</v>
      </c>
      <c r="F2609" s="35">
        <f t="shared" ca="1" si="40"/>
        <v>2.9429765747049585E-2</v>
      </c>
    </row>
    <row r="2610" spans="1:6" ht="24.95" customHeight="1">
      <c r="A2610" s="9">
        <v>2970</v>
      </c>
      <c r="B2610" s="23" t="s">
        <v>13982</v>
      </c>
      <c r="C2610" s="24" t="s">
        <v>13983</v>
      </c>
      <c r="D2610" s="8"/>
      <c r="E2610" s="36" t="s">
        <v>13984</v>
      </c>
      <c r="F2610" s="35">
        <f t="shared" ca="1" si="40"/>
        <v>0.64452238267308681</v>
      </c>
    </row>
    <row r="2611" spans="1:6" ht="24.95" customHeight="1">
      <c r="A2611" s="9">
        <v>3706</v>
      </c>
      <c r="B2611" s="23" t="s">
        <v>16129</v>
      </c>
      <c r="C2611" s="24" t="s">
        <v>16130</v>
      </c>
      <c r="D2611" s="8">
        <v>1</v>
      </c>
      <c r="E2611" s="36" t="s">
        <v>16131</v>
      </c>
      <c r="F2611" s="35">
        <f t="shared" ca="1" si="40"/>
        <v>0.66696554905696093</v>
      </c>
    </row>
    <row r="2612" spans="1:6" ht="24.95" customHeight="1">
      <c r="A2612" s="9">
        <v>5100</v>
      </c>
      <c r="B2612" s="23" t="s">
        <v>20160</v>
      </c>
      <c r="C2612" s="24" t="s">
        <v>20161</v>
      </c>
      <c r="D2612" s="8"/>
      <c r="E2612" s="36" t="s">
        <v>20162</v>
      </c>
      <c r="F2612" s="35">
        <f t="shared" ca="1" si="40"/>
        <v>0.7427846783140708</v>
      </c>
    </row>
    <row r="2613" spans="1:6" ht="24.95" customHeight="1">
      <c r="A2613" s="9">
        <v>4928</v>
      </c>
      <c r="B2613" s="23" t="s">
        <v>19671</v>
      </c>
      <c r="C2613" s="24" t="s">
        <v>19672</v>
      </c>
      <c r="D2613" s="8"/>
      <c r="E2613" s="36" t="s">
        <v>19673</v>
      </c>
      <c r="F2613" s="35">
        <f t="shared" ca="1" si="40"/>
        <v>0.73074018338055313</v>
      </c>
    </row>
    <row r="2614" spans="1:6" ht="24.95" customHeight="1">
      <c r="A2614" s="9">
        <v>1895</v>
      </c>
      <c r="B2614" s="23" t="s">
        <v>10999</v>
      </c>
      <c r="C2614" s="24" t="s">
        <v>11000</v>
      </c>
      <c r="D2614" s="8">
        <v>1</v>
      </c>
      <c r="E2614" s="36" t="s">
        <v>11001</v>
      </c>
      <c r="F2614" s="35">
        <f t="shared" ca="1" si="40"/>
        <v>0.89980154923095423</v>
      </c>
    </row>
    <row r="2615" spans="1:6" ht="24.95" customHeight="1">
      <c r="A2615" s="9">
        <v>3671</v>
      </c>
      <c r="B2615" s="23" t="s">
        <v>16027</v>
      </c>
      <c r="C2615" s="24" t="s">
        <v>16028</v>
      </c>
      <c r="D2615" s="8">
        <v>1</v>
      </c>
      <c r="E2615" s="36" t="s">
        <v>16029</v>
      </c>
      <c r="F2615" s="35">
        <f t="shared" ca="1" si="40"/>
        <v>0.69082750070279575</v>
      </c>
    </row>
    <row r="2616" spans="1:6" ht="24.95" customHeight="1">
      <c r="A2616" s="9">
        <v>736</v>
      </c>
      <c r="B2616" s="23" t="s">
        <v>7632</v>
      </c>
      <c r="C2616" s="24" t="s">
        <v>21736</v>
      </c>
      <c r="D2616" s="8">
        <v>1</v>
      </c>
      <c r="E2616" s="36" t="s">
        <v>7633</v>
      </c>
      <c r="F2616" s="35">
        <f t="shared" ca="1" si="40"/>
        <v>0.56731593011354498</v>
      </c>
    </row>
    <row r="2617" spans="1:6" ht="24.95" customHeight="1">
      <c r="A2617" s="9">
        <v>5209</v>
      </c>
      <c r="B2617" s="23" t="s">
        <v>20472</v>
      </c>
      <c r="C2617" s="24" t="s">
        <v>20473</v>
      </c>
      <c r="D2617" s="8"/>
      <c r="E2617" s="36" t="s">
        <v>20474</v>
      </c>
      <c r="F2617" s="35">
        <f t="shared" ca="1" si="40"/>
        <v>0.77769507327278209</v>
      </c>
    </row>
    <row r="2618" spans="1:6" ht="24.95" customHeight="1">
      <c r="A2618" s="9">
        <v>5036</v>
      </c>
      <c r="B2618" s="23" t="s">
        <v>19973</v>
      </c>
      <c r="C2618" s="24" t="s">
        <v>19974</v>
      </c>
      <c r="D2618" s="8"/>
      <c r="E2618" s="36" t="s">
        <v>19975</v>
      </c>
      <c r="F2618" s="35">
        <f t="shared" ca="1" si="40"/>
        <v>0.99547745671405741</v>
      </c>
    </row>
    <row r="2619" spans="1:6" ht="24.95" customHeight="1">
      <c r="A2619" s="9">
        <v>2790</v>
      </c>
      <c r="B2619" s="23" t="s">
        <v>13467</v>
      </c>
      <c r="C2619" s="24" t="s">
        <v>13468</v>
      </c>
      <c r="D2619" s="8">
        <v>1</v>
      </c>
      <c r="E2619" s="36" t="s">
        <v>13469</v>
      </c>
      <c r="F2619" s="35">
        <f t="shared" ca="1" si="40"/>
        <v>0.30592462611753046</v>
      </c>
    </row>
    <row r="2620" spans="1:6" ht="24.95" customHeight="1">
      <c r="A2620" s="9">
        <v>4677</v>
      </c>
      <c r="B2620" s="23" t="s">
        <v>18940</v>
      </c>
      <c r="C2620" s="24" t="s">
        <v>18941</v>
      </c>
      <c r="D2620" s="8">
        <v>1</v>
      </c>
      <c r="E2620" s="36" t="s">
        <v>18942</v>
      </c>
      <c r="F2620" s="35">
        <f t="shared" ca="1" si="40"/>
        <v>0.55237169690286636</v>
      </c>
    </row>
    <row r="2621" spans="1:6" ht="24.95" customHeight="1">
      <c r="A2621" s="9">
        <v>4176</v>
      </c>
      <c r="B2621" s="23" t="s">
        <v>17499</v>
      </c>
      <c r="C2621" s="24" t="s">
        <v>17500</v>
      </c>
      <c r="D2621" s="8">
        <v>1</v>
      </c>
      <c r="E2621" s="36" t="s">
        <v>17501</v>
      </c>
      <c r="F2621" s="35">
        <f t="shared" ca="1" si="40"/>
        <v>0.98050750990065638</v>
      </c>
    </row>
    <row r="2622" spans="1:6" ht="24.95" customHeight="1">
      <c r="A2622" s="9">
        <v>5392</v>
      </c>
      <c r="B2622" s="23" t="s">
        <v>20985</v>
      </c>
      <c r="C2622" s="24" t="s">
        <v>20986</v>
      </c>
      <c r="D2622" s="8"/>
      <c r="E2622" s="36" t="s">
        <v>20987</v>
      </c>
      <c r="F2622" s="35">
        <f t="shared" ca="1" si="40"/>
        <v>0.85873068648525008</v>
      </c>
    </row>
    <row r="2623" spans="1:6" ht="24.95" customHeight="1">
      <c r="A2623" s="9">
        <v>2777</v>
      </c>
      <c r="B2623" s="23" t="s">
        <v>13428</v>
      </c>
      <c r="C2623" s="24" t="s">
        <v>13429</v>
      </c>
      <c r="D2623" s="8">
        <v>1</v>
      </c>
      <c r="E2623" s="36" t="s">
        <v>13430</v>
      </c>
      <c r="F2623" s="35">
        <f t="shared" ca="1" si="40"/>
        <v>0.86107705100502496</v>
      </c>
    </row>
    <row r="2624" spans="1:6" ht="24.95" customHeight="1">
      <c r="A2624" s="9">
        <v>2236</v>
      </c>
      <c r="B2624" s="23" t="s">
        <v>11874</v>
      </c>
      <c r="C2624" s="24" t="s">
        <v>11875</v>
      </c>
      <c r="D2624" s="8"/>
      <c r="E2624" s="36" t="s">
        <v>11876</v>
      </c>
      <c r="F2624" s="35">
        <f t="shared" ca="1" si="40"/>
        <v>8.619308140359716E-3</v>
      </c>
    </row>
    <row r="2625" spans="1:6" ht="24.95" customHeight="1">
      <c r="A2625" s="9">
        <v>436</v>
      </c>
      <c r="B2625" s="23" t="s">
        <v>6756</v>
      </c>
      <c r="C2625" s="24" t="s">
        <v>6757</v>
      </c>
      <c r="D2625" s="8">
        <v>1</v>
      </c>
      <c r="E2625" s="36" t="s">
        <v>6758</v>
      </c>
      <c r="F2625" s="35">
        <f t="shared" ca="1" si="40"/>
        <v>7.0232593386810538E-2</v>
      </c>
    </row>
    <row r="2626" spans="1:6" ht="24.95" customHeight="1">
      <c r="A2626" s="9">
        <v>3289</v>
      </c>
      <c r="B2626" s="23" t="s">
        <v>14915</v>
      </c>
      <c r="C2626" s="24" t="s">
        <v>14916</v>
      </c>
      <c r="D2626" s="8"/>
      <c r="E2626" s="36" t="s">
        <v>14917</v>
      </c>
      <c r="F2626" s="35">
        <f t="shared" ca="1" si="40"/>
        <v>0.10971803553351167</v>
      </c>
    </row>
    <row r="2627" spans="1:6" ht="24.95" customHeight="1">
      <c r="A2627" s="9">
        <v>3527</v>
      </c>
      <c r="B2627" s="23" t="s">
        <v>15603</v>
      </c>
      <c r="C2627" s="24" t="s">
        <v>15604</v>
      </c>
      <c r="D2627" s="8"/>
      <c r="E2627" s="36" t="s">
        <v>15605</v>
      </c>
      <c r="F2627" s="35">
        <f t="shared" ref="F2627:F2690" ca="1" si="41">RAND()</f>
        <v>0.64449847787097536</v>
      </c>
    </row>
    <row r="2628" spans="1:6" ht="24.95" customHeight="1">
      <c r="A2628" s="9">
        <v>846</v>
      </c>
      <c r="B2628" s="23" t="s">
        <v>7952</v>
      </c>
      <c r="C2628" s="24" t="s">
        <v>7953</v>
      </c>
      <c r="D2628" s="8"/>
      <c r="E2628" s="36" t="s">
        <v>7954</v>
      </c>
      <c r="F2628" s="35">
        <f t="shared" ca="1" si="41"/>
        <v>6.2848119862818019E-2</v>
      </c>
    </row>
    <row r="2629" spans="1:6" ht="24.95" customHeight="1">
      <c r="A2629" s="9">
        <v>539</v>
      </c>
      <c r="B2629" s="23" t="s">
        <v>7056</v>
      </c>
      <c r="C2629" s="24" t="s">
        <v>7057</v>
      </c>
      <c r="D2629" s="8"/>
      <c r="E2629" s="36" t="s">
        <v>7058</v>
      </c>
      <c r="F2629" s="35">
        <f t="shared" ca="1" si="41"/>
        <v>0.92923807414471082</v>
      </c>
    </row>
    <row r="2630" spans="1:6" ht="24.95" customHeight="1">
      <c r="A2630" s="9">
        <v>2183</v>
      </c>
      <c r="B2630" s="23" t="s">
        <v>11748</v>
      </c>
      <c r="C2630" s="24" t="s">
        <v>21419</v>
      </c>
      <c r="D2630" s="8">
        <v>1</v>
      </c>
      <c r="E2630" s="36" t="s">
        <v>11749</v>
      </c>
      <c r="F2630" s="35">
        <f t="shared" ca="1" si="41"/>
        <v>0.77199831903249605</v>
      </c>
    </row>
    <row r="2631" spans="1:6" ht="24.95" customHeight="1">
      <c r="A2631" s="9">
        <v>926</v>
      </c>
      <c r="B2631" s="23" t="s">
        <v>8188</v>
      </c>
      <c r="C2631" s="24" t="s">
        <v>8189</v>
      </c>
      <c r="D2631" s="8">
        <v>1</v>
      </c>
      <c r="E2631" s="36" t="s">
        <v>8190</v>
      </c>
      <c r="F2631" s="35">
        <f t="shared" ca="1" si="41"/>
        <v>0.65879456251704116</v>
      </c>
    </row>
    <row r="2632" spans="1:6" ht="24.95" customHeight="1">
      <c r="A2632" s="9">
        <v>2635</v>
      </c>
      <c r="B2632" s="23" t="s">
        <v>13024</v>
      </c>
      <c r="C2632" s="24" t="s">
        <v>13025</v>
      </c>
      <c r="D2632" s="8">
        <v>1</v>
      </c>
      <c r="E2632" s="36" t="s">
        <v>13026</v>
      </c>
      <c r="F2632" s="35">
        <f t="shared" ca="1" si="41"/>
        <v>0.74666910295602618</v>
      </c>
    </row>
    <row r="2633" spans="1:6" ht="24.95" customHeight="1">
      <c r="A2633" s="9">
        <v>4607</v>
      </c>
      <c r="B2633" s="23" t="s">
        <v>18740</v>
      </c>
      <c r="C2633" s="24" t="s">
        <v>18741</v>
      </c>
      <c r="D2633" s="8">
        <v>1</v>
      </c>
      <c r="E2633" s="36" t="s">
        <v>18742</v>
      </c>
      <c r="F2633" s="35">
        <f t="shared" ca="1" si="41"/>
        <v>0.76616030795208911</v>
      </c>
    </row>
    <row r="2634" spans="1:6" ht="24.95" customHeight="1">
      <c r="A2634" s="9">
        <v>2169</v>
      </c>
      <c r="B2634" s="23" t="s">
        <v>11720</v>
      </c>
      <c r="C2634" s="24" t="s">
        <v>21496</v>
      </c>
      <c r="D2634" s="8">
        <v>1</v>
      </c>
      <c r="E2634" s="36" t="s">
        <v>11721</v>
      </c>
      <c r="F2634" s="35">
        <f t="shared" ca="1" si="41"/>
        <v>0.99451448917798735</v>
      </c>
    </row>
    <row r="2635" spans="1:6" ht="24.95" customHeight="1">
      <c r="A2635" s="9">
        <v>5261</v>
      </c>
      <c r="B2635" s="23" t="s">
        <v>20619</v>
      </c>
      <c r="C2635" s="24" t="s">
        <v>20620</v>
      </c>
      <c r="D2635" s="8"/>
      <c r="E2635" s="36" t="s">
        <v>20621</v>
      </c>
      <c r="F2635" s="35">
        <f t="shared" ca="1" si="41"/>
        <v>0.62248586266885708</v>
      </c>
    </row>
    <row r="2636" spans="1:6" ht="24.95" customHeight="1">
      <c r="A2636" s="9">
        <v>5384</v>
      </c>
      <c r="B2636" s="23" t="s">
        <v>20966</v>
      </c>
      <c r="C2636" s="24" t="s">
        <v>20967</v>
      </c>
      <c r="D2636" s="8">
        <v>1</v>
      </c>
      <c r="E2636" s="36" t="s">
        <v>20968</v>
      </c>
      <c r="F2636" s="35">
        <f t="shared" ca="1" si="41"/>
        <v>0.33582891910435519</v>
      </c>
    </row>
    <row r="2637" spans="1:6" ht="24.95" customHeight="1">
      <c r="A2637" s="9">
        <v>4142</v>
      </c>
      <c r="B2637" s="23" t="s">
        <v>17400</v>
      </c>
      <c r="C2637" s="24" t="s">
        <v>17401</v>
      </c>
      <c r="D2637" s="8">
        <v>1</v>
      </c>
      <c r="E2637" s="36" t="s">
        <v>17402</v>
      </c>
      <c r="F2637" s="35">
        <f t="shared" ca="1" si="41"/>
        <v>0.31429990546976383</v>
      </c>
    </row>
    <row r="2638" spans="1:6" ht="24.95" customHeight="1">
      <c r="A2638" s="9">
        <v>848</v>
      </c>
      <c r="B2638" s="23" t="s">
        <v>7958</v>
      </c>
      <c r="C2638" s="24" t="s">
        <v>7959</v>
      </c>
      <c r="D2638" s="8"/>
      <c r="E2638" s="36" t="s">
        <v>7960</v>
      </c>
      <c r="F2638" s="35">
        <f t="shared" ca="1" si="41"/>
        <v>0.62105585760899484</v>
      </c>
    </row>
    <row r="2639" spans="1:6" ht="24.95" customHeight="1">
      <c r="A2639" s="9">
        <v>2570</v>
      </c>
      <c r="B2639" s="23" t="s">
        <v>12836</v>
      </c>
      <c r="C2639" s="24" t="s">
        <v>12837</v>
      </c>
      <c r="D2639" s="8">
        <v>1</v>
      </c>
      <c r="E2639" s="36" t="s">
        <v>12838</v>
      </c>
      <c r="F2639" s="35">
        <f t="shared" ca="1" si="41"/>
        <v>0.71782134798866393</v>
      </c>
    </row>
    <row r="2640" spans="1:6" ht="24.95" customHeight="1">
      <c r="A2640" s="9">
        <v>3589</v>
      </c>
      <c r="B2640" s="23" t="s">
        <v>15786</v>
      </c>
      <c r="C2640" s="24" t="s">
        <v>15787</v>
      </c>
      <c r="D2640" s="8">
        <v>1</v>
      </c>
      <c r="E2640" s="36" t="s">
        <v>15788</v>
      </c>
      <c r="F2640" s="35">
        <f t="shared" ca="1" si="41"/>
        <v>0.20161259035620382</v>
      </c>
    </row>
    <row r="2641" spans="1:6" ht="24.95" customHeight="1">
      <c r="A2641" s="9">
        <v>2868</v>
      </c>
      <c r="B2641" s="23" t="s">
        <v>13694</v>
      </c>
      <c r="C2641" s="24" t="s">
        <v>13695</v>
      </c>
      <c r="D2641" s="8">
        <v>1</v>
      </c>
      <c r="E2641" s="36" t="s">
        <v>13696</v>
      </c>
      <c r="F2641" s="35">
        <f t="shared" ca="1" si="41"/>
        <v>0.44352699580468657</v>
      </c>
    </row>
    <row r="2642" spans="1:6" ht="24.95" customHeight="1">
      <c r="A2642" s="9">
        <v>5247</v>
      </c>
      <c r="B2642" s="23" t="s">
        <v>20579</v>
      </c>
      <c r="C2642" s="24" t="s">
        <v>21361</v>
      </c>
      <c r="D2642" s="8"/>
      <c r="E2642" s="36" t="s">
        <v>20580</v>
      </c>
      <c r="F2642" s="35">
        <f t="shared" ca="1" si="41"/>
        <v>0.11020493000697029</v>
      </c>
    </row>
    <row r="2643" spans="1:6" ht="24.95" customHeight="1">
      <c r="A2643" s="9">
        <v>3846</v>
      </c>
      <c r="B2643" s="23" t="s">
        <v>16537</v>
      </c>
      <c r="C2643" s="24" t="s">
        <v>16538</v>
      </c>
      <c r="D2643" s="8"/>
      <c r="E2643" s="36" t="s">
        <v>16539</v>
      </c>
      <c r="F2643" s="35">
        <f t="shared" ca="1" si="41"/>
        <v>0.84169245262225922</v>
      </c>
    </row>
    <row r="2644" spans="1:6" ht="24.95" customHeight="1">
      <c r="A2644" s="9">
        <v>2685</v>
      </c>
      <c r="B2644" s="23" t="s">
        <v>13165</v>
      </c>
      <c r="C2644" s="24"/>
      <c r="D2644" s="8"/>
      <c r="E2644" s="36" t="s">
        <v>13166</v>
      </c>
      <c r="F2644" s="35">
        <f t="shared" ca="1" si="41"/>
        <v>0.90698887321774502</v>
      </c>
    </row>
    <row r="2645" spans="1:6" ht="24.95" customHeight="1">
      <c r="A2645" s="9">
        <v>2931</v>
      </c>
      <c r="B2645" s="23" t="s">
        <v>13871</v>
      </c>
      <c r="C2645" s="24" t="s">
        <v>13872</v>
      </c>
      <c r="D2645" s="8"/>
      <c r="E2645" s="36" t="s">
        <v>13873</v>
      </c>
      <c r="F2645" s="35">
        <f t="shared" ca="1" si="41"/>
        <v>0.59495140066003172</v>
      </c>
    </row>
    <row r="2646" spans="1:6" ht="24.95" customHeight="1">
      <c r="A2646" s="9">
        <v>2820</v>
      </c>
      <c r="B2646" s="23" t="s">
        <v>13556</v>
      </c>
      <c r="C2646" s="24" t="s">
        <v>21329</v>
      </c>
      <c r="D2646" s="8">
        <v>1</v>
      </c>
      <c r="E2646" s="36" t="s">
        <v>13557</v>
      </c>
      <c r="F2646" s="35">
        <f t="shared" ca="1" si="41"/>
        <v>0.79194066712844702</v>
      </c>
    </row>
    <row r="2647" spans="1:6" ht="24.95" customHeight="1">
      <c r="A2647" s="9">
        <v>3811</v>
      </c>
      <c r="B2647" s="23" t="s">
        <v>16436</v>
      </c>
      <c r="C2647" s="24" t="s">
        <v>16437</v>
      </c>
      <c r="D2647" s="8"/>
      <c r="E2647" s="36" t="s">
        <v>16438</v>
      </c>
      <c r="F2647" s="35">
        <f t="shared" ca="1" si="41"/>
        <v>0.36384740303626195</v>
      </c>
    </row>
    <row r="2648" spans="1:6" ht="24.95" customHeight="1">
      <c r="A2648" s="9">
        <v>915</v>
      </c>
      <c r="B2648" s="23" t="s">
        <v>8156</v>
      </c>
      <c r="C2648" s="24" t="s">
        <v>8157</v>
      </c>
      <c r="D2648" s="8">
        <v>1</v>
      </c>
      <c r="E2648" s="36" t="s">
        <v>8158</v>
      </c>
      <c r="F2648" s="35">
        <f t="shared" ca="1" si="41"/>
        <v>9.682370827614406E-2</v>
      </c>
    </row>
    <row r="2649" spans="1:6" ht="24.95" customHeight="1">
      <c r="A2649" s="9">
        <v>2427</v>
      </c>
      <c r="B2649" s="23" t="s">
        <v>12418</v>
      </c>
      <c r="C2649" s="24" t="s">
        <v>12419</v>
      </c>
      <c r="D2649" s="8">
        <v>1</v>
      </c>
      <c r="E2649" s="36" t="s">
        <v>12420</v>
      </c>
      <c r="F2649" s="35">
        <f t="shared" ca="1" si="41"/>
        <v>0.43586397770598073</v>
      </c>
    </row>
    <row r="2650" spans="1:6" ht="24.95" customHeight="1">
      <c r="A2650" s="9">
        <v>3330</v>
      </c>
      <c r="B2650" s="23" t="s">
        <v>15036</v>
      </c>
      <c r="C2650" s="24" t="s">
        <v>15037</v>
      </c>
      <c r="D2650" s="8"/>
      <c r="E2650" s="36" t="s">
        <v>15038</v>
      </c>
      <c r="F2650" s="35">
        <f t="shared" ca="1" si="41"/>
        <v>0.69121630644281873</v>
      </c>
    </row>
    <row r="2651" spans="1:6" ht="24.95" customHeight="1">
      <c r="A2651" s="9">
        <v>4600</v>
      </c>
      <c r="B2651" s="23" t="s">
        <v>18719</v>
      </c>
      <c r="C2651" s="24" t="s">
        <v>18720</v>
      </c>
      <c r="D2651" s="8">
        <v>1</v>
      </c>
      <c r="E2651" s="36" t="s">
        <v>18721</v>
      </c>
      <c r="F2651" s="35">
        <f t="shared" ca="1" si="41"/>
        <v>0.58115388808621882</v>
      </c>
    </row>
    <row r="2652" spans="1:6" ht="24.95" customHeight="1">
      <c r="A2652" s="9">
        <v>3318</v>
      </c>
      <c r="B2652" s="23" t="s">
        <v>15000</v>
      </c>
      <c r="C2652" s="24" t="s">
        <v>15001</v>
      </c>
      <c r="D2652" s="8"/>
      <c r="E2652" s="36" t="s">
        <v>15002</v>
      </c>
      <c r="F2652" s="35">
        <f t="shared" ca="1" si="41"/>
        <v>0.47899519248387024</v>
      </c>
    </row>
    <row r="2653" spans="1:6" ht="24.95" customHeight="1">
      <c r="A2653" s="9">
        <v>2561</v>
      </c>
      <c r="B2653" s="23" t="s">
        <v>12812</v>
      </c>
      <c r="C2653" s="24" t="s">
        <v>12813</v>
      </c>
      <c r="D2653" s="8">
        <v>1</v>
      </c>
      <c r="E2653" s="36" t="s">
        <v>12814</v>
      </c>
      <c r="F2653" s="35">
        <f t="shared" ca="1" si="41"/>
        <v>0.68631064184605695</v>
      </c>
    </row>
    <row r="2654" spans="1:6" ht="24.95" customHeight="1">
      <c r="A2654" s="9">
        <v>1728</v>
      </c>
      <c r="B2654" s="23" t="s">
        <v>10525</v>
      </c>
      <c r="C2654" s="24" t="s">
        <v>21557</v>
      </c>
      <c r="D2654" s="8"/>
      <c r="E2654" s="36" t="s">
        <v>10526</v>
      </c>
      <c r="F2654" s="35">
        <f t="shared" ca="1" si="41"/>
        <v>0.89341889509563932</v>
      </c>
    </row>
    <row r="2655" spans="1:6" ht="24.95" customHeight="1">
      <c r="A2655" s="9">
        <v>3626</v>
      </c>
      <c r="B2655" s="23" t="s">
        <v>15894</v>
      </c>
      <c r="C2655" s="24" t="s">
        <v>15895</v>
      </c>
      <c r="D2655" s="8">
        <v>1</v>
      </c>
      <c r="E2655" s="36" t="s">
        <v>15896</v>
      </c>
      <c r="F2655" s="35">
        <f t="shared" ca="1" si="41"/>
        <v>0.75574033514793137</v>
      </c>
    </row>
    <row r="2656" spans="1:6" ht="24.95" customHeight="1">
      <c r="A2656" s="9">
        <v>1676</v>
      </c>
      <c r="B2656" s="23" t="s">
        <v>10375</v>
      </c>
      <c r="C2656" s="24" t="s">
        <v>10376</v>
      </c>
      <c r="D2656" s="8">
        <v>1</v>
      </c>
      <c r="E2656" s="36" t="s">
        <v>10377</v>
      </c>
      <c r="F2656" s="35">
        <f t="shared" ca="1" si="41"/>
        <v>0.35229581558724021</v>
      </c>
    </row>
    <row r="2657" spans="1:6" ht="24.95" customHeight="1">
      <c r="A2657" s="9">
        <v>4048</v>
      </c>
      <c r="B2657" s="23" t="s">
        <v>17123</v>
      </c>
      <c r="C2657" s="24" t="s">
        <v>17124</v>
      </c>
      <c r="D2657" s="8">
        <v>1</v>
      </c>
      <c r="E2657" s="36" t="s">
        <v>17125</v>
      </c>
      <c r="F2657" s="35">
        <f t="shared" ca="1" si="41"/>
        <v>0.72917670489494668</v>
      </c>
    </row>
    <row r="2658" spans="1:6" ht="24.95" customHeight="1">
      <c r="A2658" s="9">
        <v>2180</v>
      </c>
      <c r="B2658" s="23" t="s">
        <v>11742</v>
      </c>
      <c r="C2658" s="24" t="s">
        <v>21441</v>
      </c>
      <c r="D2658" s="8">
        <v>1</v>
      </c>
      <c r="E2658" s="36" t="s">
        <v>11743</v>
      </c>
      <c r="F2658" s="35">
        <f t="shared" ca="1" si="41"/>
        <v>0.55435077935001964</v>
      </c>
    </row>
    <row r="2659" spans="1:6" ht="24.95" customHeight="1">
      <c r="A2659" s="9">
        <v>4242</v>
      </c>
      <c r="B2659" s="23" t="s">
        <v>17690</v>
      </c>
      <c r="C2659" s="24" t="s">
        <v>17691</v>
      </c>
      <c r="D2659" s="8">
        <v>1</v>
      </c>
      <c r="E2659" s="36" t="s">
        <v>17692</v>
      </c>
      <c r="F2659" s="35">
        <f t="shared" ca="1" si="41"/>
        <v>0.19956839362545298</v>
      </c>
    </row>
    <row r="2660" spans="1:6" ht="24.95" customHeight="1">
      <c r="A2660" s="9">
        <v>2667</v>
      </c>
      <c r="B2660" s="23" t="s">
        <v>13111</v>
      </c>
      <c r="C2660" s="24" t="s">
        <v>13112</v>
      </c>
      <c r="D2660" s="8">
        <v>1</v>
      </c>
      <c r="E2660" s="36" t="s">
        <v>13113</v>
      </c>
      <c r="F2660" s="35">
        <f t="shared" ca="1" si="41"/>
        <v>0.59371267700487462</v>
      </c>
    </row>
    <row r="2661" spans="1:6" ht="24.95" customHeight="1">
      <c r="A2661" s="9">
        <v>5444</v>
      </c>
      <c r="B2661" s="23" t="s">
        <v>21136</v>
      </c>
      <c r="C2661" s="24" t="s">
        <v>21137</v>
      </c>
      <c r="D2661" s="8">
        <v>1</v>
      </c>
      <c r="E2661" s="36" t="s">
        <v>21138</v>
      </c>
      <c r="F2661" s="35">
        <f t="shared" ca="1" si="41"/>
        <v>6.7434114092358333E-2</v>
      </c>
    </row>
    <row r="2662" spans="1:6" ht="24.95" customHeight="1">
      <c r="A2662" s="9">
        <v>5054</v>
      </c>
      <c r="B2662" s="23" t="s">
        <v>20026</v>
      </c>
      <c r="C2662" s="24" t="s">
        <v>20027</v>
      </c>
      <c r="D2662" s="8"/>
      <c r="E2662" s="36" t="s">
        <v>20028</v>
      </c>
      <c r="F2662" s="35">
        <f t="shared" ca="1" si="41"/>
        <v>0.58545914684028166</v>
      </c>
    </row>
    <row r="2663" spans="1:6" ht="24.95" customHeight="1">
      <c r="A2663" s="9">
        <v>2174</v>
      </c>
      <c r="B2663" s="23" t="s">
        <v>11730</v>
      </c>
      <c r="C2663" s="24" t="s">
        <v>21576</v>
      </c>
      <c r="D2663" s="8">
        <v>1</v>
      </c>
      <c r="E2663" s="36" t="s">
        <v>11731</v>
      </c>
      <c r="F2663" s="35">
        <f t="shared" ca="1" si="41"/>
        <v>0.4448640022226733</v>
      </c>
    </row>
    <row r="2664" spans="1:6" ht="24.95" customHeight="1">
      <c r="A2664" s="9">
        <v>4499</v>
      </c>
      <c r="B2664" s="23" t="s">
        <v>18430</v>
      </c>
      <c r="C2664" s="24" t="s">
        <v>18431</v>
      </c>
      <c r="D2664" s="8">
        <v>1</v>
      </c>
      <c r="E2664" s="36" t="s">
        <v>18432</v>
      </c>
      <c r="F2664" s="35">
        <f t="shared" ca="1" si="41"/>
        <v>9.8817795857847224E-2</v>
      </c>
    </row>
    <row r="2665" spans="1:6" ht="24.95" customHeight="1">
      <c r="A2665" s="9">
        <v>4361</v>
      </c>
      <c r="B2665" s="23" t="s">
        <v>18031</v>
      </c>
      <c r="C2665" s="24" t="s">
        <v>18032</v>
      </c>
      <c r="D2665" s="8">
        <v>1</v>
      </c>
      <c r="E2665" s="36" t="s">
        <v>18033</v>
      </c>
      <c r="F2665" s="35">
        <f t="shared" ca="1" si="41"/>
        <v>0.1497792753571231</v>
      </c>
    </row>
    <row r="2666" spans="1:6" ht="24.95" customHeight="1">
      <c r="A2666" s="9">
        <v>1205</v>
      </c>
      <c r="B2666" s="23" t="s">
        <v>9012</v>
      </c>
      <c r="C2666" s="24" t="s">
        <v>9013</v>
      </c>
      <c r="D2666" s="8">
        <v>1</v>
      </c>
      <c r="E2666" s="36" t="s">
        <v>9014</v>
      </c>
      <c r="F2666" s="35">
        <f t="shared" ca="1" si="41"/>
        <v>0.96364822946222162</v>
      </c>
    </row>
    <row r="2667" spans="1:6" ht="24.95" customHeight="1">
      <c r="A2667" s="9">
        <v>4264</v>
      </c>
      <c r="B2667" s="23" t="s">
        <v>17749</v>
      </c>
      <c r="C2667" s="24" t="s">
        <v>17750</v>
      </c>
      <c r="D2667" s="8"/>
      <c r="E2667" s="36" t="s">
        <v>17751</v>
      </c>
      <c r="F2667" s="35">
        <f t="shared" ca="1" si="41"/>
        <v>0.14093318507035935</v>
      </c>
    </row>
    <row r="2668" spans="1:6" ht="24.95" customHeight="1">
      <c r="A2668" s="9">
        <v>1473</v>
      </c>
      <c r="B2668" s="23" t="s">
        <v>9787</v>
      </c>
      <c r="C2668" s="24" t="s">
        <v>9788</v>
      </c>
      <c r="D2668" s="8">
        <v>1</v>
      </c>
      <c r="E2668" s="36" t="s">
        <v>9789</v>
      </c>
      <c r="F2668" s="35">
        <f t="shared" ca="1" si="41"/>
        <v>0.30676854780195661</v>
      </c>
    </row>
    <row r="2669" spans="1:6" ht="24.95" customHeight="1">
      <c r="A2669" s="9">
        <v>1854</v>
      </c>
      <c r="B2669" s="23" t="s">
        <v>10880</v>
      </c>
      <c r="C2669" s="24" t="s">
        <v>10854</v>
      </c>
      <c r="D2669" s="8"/>
      <c r="E2669" s="36" t="s">
        <v>10881</v>
      </c>
      <c r="F2669" s="35">
        <f t="shared" ca="1" si="41"/>
        <v>0.82574936767505602</v>
      </c>
    </row>
    <row r="2670" spans="1:6" ht="24.95" customHeight="1">
      <c r="A2670" s="9">
        <v>1189</v>
      </c>
      <c r="B2670" s="23" t="s">
        <v>8964</v>
      </c>
      <c r="C2670" s="24" t="s">
        <v>8965</v>
      </c>
      <c r="D2670" s="8">
        <v>1</v>
      </c>
      <c r="E2670" s="36" t="s">
        <v>8966</v>
      </c>
      <c r="F2670" s="35">
        <f t="shared" ca="1" si="41"/>
        <v>0.51156111989333974</v>
      </c>
    </row>
    <row r="2671" spans="1:6" ht="24.95" customHeight="1">
      <c r="A2671" s="9">
        <v>948</v>
      </c>
      <c r="B2671" s="23" t="s">
        <v>8253</v>
      </c>
      <c r="C2671" s="24" t="s">
        <v>8254</v>
      </c>
      <c r="D2671" s="8">
        <v>1</v>
      </c>
      <c r="E2671" s="36" t="s">
        <v>8255</v>
      </c>
      <c r="F2671" s="35">
        <f t="shared" ca="1" si="41"/>
        <v>0.6612695932353545</v>
      </c>
    </row>
    <row r="2672" spans="1:6" ht="24.95" customHeight="1">
      <c r="A2672" s="9">
        <v>392</v>
      </c>
      <c r="B2672" s="23" t="s">
        <v>6630</v>
      </c>
      <c r="C2672" s="24" t="s">
        <v>6631</v>
      </c>
      <c r="D2672" s="8"/>
      <c r="E2672" s="36" t="s">
        <v>6632</v>
      </c>
      <c r="F2672" s="35">
        <f t="shared" ca="1" si="41"/>
        <v>0.69323918090402747</v>
      </c>
    </row>
    <row r="2673" spans="1:6" ht="24.95" customHeight="1">
      <c r="A2673" s="9">
        <v>329</v>
      </c>
      <c r="B2673" s="23" t="s">
        <v>6449</v>
      </c>
      <c r="C2673" s="24" t="s">
        <v>6450</v>
      </c>
      <c r="D2673" s="8">
        <v>1</v>
      </c>
      <c r="E2673" s="36" t="s">
        <v>6451</v>
      </c>
      <c r="F2673" s="35">
        <f t="shared" ca="1" si="41"/>
        <v>0.45273024717412436</v>
      </c>
    </row>
    <row r="2674" spans="1:6" ht="24.95" customHeight="1">
      <c r="A2674" s="9">
        <v>1561</v>
      </c>
      <c r="B2674" s="23" t="s">
        <v>10040</v>
      </c>
      <c r="C2674" s="24" t="s">
        <v>10041</v>
      </c>
      <c r="D2674" s="8"/>
      <c r="E2674" s="36" t="s">
        <v>10042</v>
      </c>
      <c r="F2674" s="35">
        <f t="shared" ca="1" si="41"/>
        <v>0.80387311147274731</v>
      </c>
    </row>
    <row r="2675" spans="1:6" ht="24.95" customHeight="1">
      <c r="A2675" s="9">
        <v>4131</v>
      </c>
      <c r="B2675" s="23" t="s">
        <v>17367</v>
      </c>
      <c r="C2675" s="24" t="s">
        <v>17368</v>
      </c>
      <c r="D2675" s="8">
        <v>1</v>
      </c>
      <c r="E2675" s="36" t="s">
        <v>17369</v>
      </c>
      <c r="F2675" s="35">
        <f t="shared" ca="1" si="41"/>
        <v>0.81114501651864379</v>
      </c>
    </row>
    <row r="2676" spans="1:6" ht="24.95" customHeight="1">
      <c r="A2676" s="9">
        <v>1413</v>
      </c>
      <c r="B2676" s="23" t="s">
        <v>9613</v>
      </c>
      <c r="C2676" s="24" t="s">
        <v>21684</v>
      </c>
      <c r="D2676" s="8">
        <v>1</v>
      </c>
      <c r="E2676" s="36" t="s">
        <v>9614</v>
      </c>
      <c r="F2676" s="35">
        <f t="shared" ca="1" si="41"/>
        <v>2.2497121735742365E-2</v>
      </c>
    </row>
    <row r="2677" spans="1:6" ht="24.95" customHeight="1">
      <c r="A2677" s="9">
        <v>1284</v>
      </c>
      <c r="B2677" s="23" t="s">
        <v>9238</v>
      </c>
      <c r="C2677" s="24" t="s">
        <v>9239</v>
      </c>
      <c r="D2677" s="8">
        <v>1</v>
      </c>
      <c r="E2677" s="36" t="s">
        <v>9240</v>
      </c>
      <c r="F2677" s="35">
        <f t="shared" ca="1" si="41"/>
        <v>8.8042163292539222E-2</v>
      </c>
    </row>
    <row r="2678" spans="1:6" ht="24.95" customHeight="1">
      <c r="A2678" s="9">
        <v>721</v>
      </c>
      <c r="B2678" s="23" t="s">
        <v>7587</v>
      </c>
      <c r="C2678" s="24" t="s">
        <v>7588</v>
      </c>
      <c r="D2678" s="8">
        <v>1</v>
      </c>
      <c r="E2678" s="36" t="s">
        <v>7589</v>
      </c>
      <c r="F2678" s="35">
        <f t="shared" ca="1" si="41"/>
        <v>0.2022886615268471</v>
      </c>
    </row>
    <row r="2679" spans="1:6" ht="24.95" customHeight="1">
      <c r="A2679" s="9">
        <v>2235</v>
      </c>
      <c r="B2679" s="23" t="s">
        <v>11871</v>
      </c>
      <c r="C2679" s="24" t="s">
        <v>11872</v>
      </c>
      <c r="D2679" s="8"/>
      <c r="E2679" s="36" t="s">
        <v>11873</v>
      </c>
      <c r="F2679" s="35">
        <f t="shared" ca="1" si="41"/>
        <v>0.26001813813041164</v>
      </c>
    </row>
    <row r="2680" spans="1:6" ht="24.95" customHeight="1">
      <c r="A2680" s="9">
        <v>1593</v>
      </c>
      <c r="B2680" s="23" t="s">
        <v>10132</v>
      </c>
      <c r="C2680" s="24" t="s">
        <v>10133</v>
      </c>
      <c r="D2680" s="8"/>
      <c r="E2680" s="36" t="s">
        <v>10134</v>
      </c>
      <c r="F2680" s="35">
        <f t="shared" ca="1" si="41"/>
        <v>0.8017537181615233</v>
      </c>
    </row>
    <row r="2681" spans="1:6" ht="24.95" customHeight="1">
      <c r="A2681" s="9">
        <v>3909</v>
      </c>
      <c r="B2681" s="23" t="s">
        <v>16723</v>
      </c>
      <c r="C2681" s="24" t="s">
        <v>16724</v>
      </c>
      <c r="D2681" s="8"/>
      <c r="E2681" s="36" t="s">
        <v>16725</v>
      </c>
      <c r="F2681" s="35">
        <f t="shared" ca="1" si="41"/>
        <v>0.86458368320912604</v>
      </c>
    </row>
    <row r="2682" spans="1:6" ht="24.95" customHeight="1">
      <c r="A2682" s="9">
        <v>3855</v>
      </c>
      <c r="B2682" s="23" t="s">
        <v>16564</v>
      </c>
      <c r="C2682" s="24" t="s">
        <v>16565</v>
      </c>
      <c r="D2682" s="8">
        <v>1</v>
      </c>
      <c r="E2682" s="36" t="s">
        <v>16566</v>
      </c>
      <c r="F2682" s="35">
        <f t="shared" ca="1" si="41"/>
        <v>0.57342684603128236</v>
      </c>
    </row>
    <row r="2683" spans="1:6" ht="24.95" customHeight="1">
      <c r="A2683" s="9">
        <v>1036</v>
      </c>
      <c r="B2683" s="23" t="s">
        <v>8512</v>
      </c>
      <c r="C2683" s="24" t="s">
        <v>8513</v>
      </c>
      <c r="D2683" s="8">
        <v>1</v>
      </c>
      <c r="E2683" s="36" t="s">
        <v>8514</v>
      </c>
      <c r="F2683" s="35">
        <f t="shared" ca="1" si="41"/>
        <v>0.94386660542165357</v>
      </c>
    </row>
    <row r="2684" spans="1:6" ht="24.95" customHeight="1">
      <c r="A2684" s="9">
        <v>2975</v>
      </c>
      <c r="B2684" s="23" t="s">
        <v>13997</v>
      </c>
      <c r="C2684" s="24" t="s">
        <v>13998</v>
      </c>
      <c r="D2684" s="8"/>
      <c r="E2684" s="36" t="s">
        <v>13999</v>
      </c>
      <c r="F2684" s="35">
        <f t="shared" ca="1" si="41"/>
        <v>0.48216573697546972</v>
      </c>
    </row>
    <row r="2685" spans="1:6" ht="24.95" customHeight="1">
      <c r="A2685" s="9">
        <v>463</v>
      </c>
      <c r="B2685" s="23" t="s">
        <v>6834</v>
      </c>
      <c r="C2685" s="24" t="s">
        <v>6835</v>
      </c>
      <c r="D2685" s="8">
        <v>1</v>
      </c>
      <c r="E2685" s="36" t="s">
        <v>6836</v>
      </c>
      <c r="F2685" s="35">
        <f t="shared" ca="1" si="41"/>
        <v>8.3182551673716798E-2</v>
      </c>
    </row>
    <row r="2686" spans="1:6" ht="24.95" customHeight="1">
      <c r="A2686" s="9">
        <v>5363</v>
      </c>
      <c r="B2686" s="23" t="s">
        <v>20909</v>
      </c>
      <c r="C2686" s="24" t="s">
        <v>20910</v>
      </c>
      <c r="D2686" s="8">
        <v>1</v>
      </c>
      <c r="E2686" s="36" t="s">
        <v>20911</v>
      </c>
      <c r="F2686" s="35">
        <f t="shared" ca="1" si="41"/>
        <v>0.76680956600836847</v>
      </c>
    </row>
    <row r="2687" spans="1:6" ht="24.95" customHeight="1">
      <c r="A2687" s="9">
        <v>1870</v>
      </c>
      <c r="B2687" s="23" t="s">
        <v>10925</v>
      </c>
      <c r="C2687" s="24" t="s">
        <v>10926</v>
      </c>
      <c r="D2687" s="8">
        <v>1</v>
      </c>
      <c r="E2687" s="36" t="s">
        <v>10927</v>
      </c>
      <c r="F2687" s="35">
        <f t="shared" ca="1" si="41"/>
        <v>0.27396444302080203</v>
      </c>
    </row>
    <row r="2688" spans="1:6" ht="24.95" customHeight="1">
      <c r="A2688" s="9">
        <v>3359</v>
      </c>
      <c r="B2688" s="23" t="s">
        <v>15115</v>
      </c>
      <c r="C2688" s="24" t="s">
        <v>15116</v>
      </c>
      <c r="D2688" s="8"/>
      <c r="E2688" s="36" t="s">
        <v>15117</v>
      </c>
      <c r="F2688" s="35">
        <f t="shared" ca="1" si="41"/>
        <v>0.23883450215410784</v>
      </c>
    </row>
    <row r="2689" spans="1:6" ht="24.95" customHeight="1">
      <c r="A2689" s="9">
        <v>4431</v>
      </c>
      <c r="B2689" s="23" t="s">
        <v>18234</v>
      </c>
      <c r="C2689" s="24" t="s">
        <v>18235</v>
      </c>
      <c r="D2689" s="8">
        <v>1</v>
      </c>
      <c r="E2689" s="36" t="s">
        <v>18236</v>
      </c>
      <c r="F2689" s="35">
        <f t="shared" ca="1" si="41"/>
        <v>0.59124744795426842</v>
      </c>
    </row>
    <row r="2690" spans="1:6" ht="24.95" customHeight="1">
      <c r="A2690" s="9">
        <v>3885</v>
      </c>
      <c r="B2690" s="23" t="s">
        <v>16654</v>
      </c>
      <c r="C2690" s="24" t="s">
        <v>21718</v>
      </c>
      <c r="D2690" s="8">
        <v>1</v>
      </c>
      <c r="E2690" s="36" t="s">
        <v>16655</v>
      </c>
      <c r="F2690" s="35">
        <f t="shared" ca="1" si="41"/>
        <v>0.44788966217733972</v>
      </c>
    </row>
    <row r="2691" spans="1:6" ht="24.95" customHeight="1">
      <c r="A2691" s="9">
        <v>1389</v>
      </c>
      <c r="B2691" s="23" t="s">
        <v>9543</v>
      </c>
      <c r="C2691" s="24" t="s">
        <v>9544</v>
      </c>
      <c r="D2691" s="8">
        <v>1</v>
      </c>
      <c r="E2691" s="36" t="s">
        <v>9545</v>
      </c>
      <c r="F2691" s="35">
        <f t="shared" ref="F2691:F2754" ca="1" si="42">RAND()</f>
        <v>0.41261408622115381</v>
      </c>
    </row>
    <row r="2692" spans="1:6" ht="24.95" customHeight="1">
      <c r="A2692" s="9">
        <v>3625</v>
      </c>
      <c r="B2692" s="23" t="s">
        <v>15891</v>
      </c>
      <c r="C2692" s="24" t="s">
        <v>15892</v>
      </c>
      <c r="D2692" s="8">
        <v>1</v>
      </c>
      <c r="E2692" s="36" t="s">
        <v>15893</v>
      </c>
      <c r="F2692" s="35">
        <f t="shared" ca="1" si="42"/>
        <v>0.60424825105918356</v>
      </c>
    </row>
    <row r="2693" spans="1:6" ht="24.95" customHeight="1">
      <c r="A2693" s="9">
        <v>4777</v>
      </c>
      <c r="B2693" s="23" t="s">
        <v>19233</v>
      </c>
      <c r="C2693" s="24" t="s">
        <v>19234</v>
      </c>
      <c r="D2693" s="8">
        <v>1</v>
      </c>
      <c r="E2693" s="36" t="s">
        <v>19235</v>
      </c>
      <c r="F2693" s="35">
        <f t="shared" ca="1" si="42"/>
        <v>0.51566299920003544</v>
      </c>
    </row>
    <row r="2694" spans="1:6" ht="24.95" customHeight="1">
      <c r="A2694" s="9">
        <v>4524</v>
      </c>
      <c r="B2694" s="23" t="s">
        <v>18501</v>
      </c>
      <c r="C2694" s="24" t="s">
        <v>18502</v>
      </c>
      <c r="D2694" s="8">
        <v>1</v>
      </c>
      <c r="E2694" s="36" t="s">
        <v>18503</v>
      </c>
      <c r="F2694" s="35">
        <f t="shared" ca="1" si="42"/>
        <v>0.31696337709019851</v>
      </c>
    </row>
    <row r="2695" spans="1:6" ht="24.95" customHeight="1">
      <c r="A2695" s="9">
        <v>4733</v>
      </c>
      <c r="B2695" s="23" t="s">
        <v>19106</v>
      </c>
      <c r="C2695" s="24" t="s">
        <v>19107</v>
      </c>
      <c r="D2695" s="8"/>
      <c r="E2695" s="36" t="s">
        <v>19108</v>
      </c>
      <c r="F2695" s="35">
        <f t="shared" ca="1" si="42"/>
        <v>0.71301776137012995</v>
      </c>
    </row>
    <row r="2696" spans="1:6" ht="24.95" customHeight="1">
      <c r="A2696" s="9">
        <v>2985</v>
      </c>
      <c r="B2696" s="23" t="s">
        <v>14027</v>
      </c>
      <c r="C2696" s="24" t="s">
        <v>14028</v>
      </c>
      <c r="D2696" s="8">
        <v>1</v>
      </c>
      <c r="E2696" s="36" t="s">
        <v>14029</v>
      </c>
      <c r="F2696" s="35">
        <f t="shared" ca="1" si="42"/>
        <v>0.26883039543281251</v>
      </c>
    </row>
    <row r="2697" spans="1:6" ht="24.95" customHeight="1">
      <c r="A2697" s="9">
        <v>3159</v>
      </c>
      <c r="B2697" s="23" t="s">
        <v>14541</v>
      </c>
      <c r="C2697" s="24" t="s">
        <v>14542</v>
      </c>
      <c r="D2697" s="8">
        <v>1</v>
      </c>
      <c r="E2697" s="36" t="s">
        <v>14543</v>
      </c>
      <c r="F2697" s="35">
        <f t="shared" ca="1" si="42"/>
        <v>0.75404433246646496</v>
      </c>
    </row>
    <row r="2698" spans="1:6" ht="24.95" customHeight="1">
      <c r="A2698" s="9">
        <v>4437</v>
      </c>
      <c r="B2698" s="23" t="s">
        <v>18251</v>
      </c>
      <c r="C2698" s="24" t="s">
        <v>21654</v>
      </c>
      <c r="D2698" s="8">
        <v>1</v>
      </c>
      <c r="E2698" s="36" t="s">
        <v>18252</v>
      </c>
      <c r="F2698" s="35">
        <f t="shared" ca="1" si="42"/>
        <v>0.88388798466219132</v>
      </c>
    </row>
    <row r="2699" spans="1:6" ht="24.95" customHeight="1">
      <c r="A2699" s="9">
        <v>1518</v>
      </c>
      <c r="B2699" s="23" t="s">
        <v>9916</v>
      </c>
      <c r="C2699" s="24" t="s">
        <v>9917</v>
      </c>
      <c r="D2699" s="8">
        <v>1</v>
      </c>
      <c r="E2699" s="36" t="s">
        <v>9918</v>
      </c>
      <c r="F2699" s="35">
        <f t="shared" ca="1" si="42"/>
        <v>0.54674106260009503</v>
      </c>
    </row>
    <row r="2700" spans="1:6" ht="24.95" customHeight="1">
      <c r="A2700" s="9">
        <v>1959</v>
      </c>
      <c r="B2700" s="23" t="s">
        <v>11184</v>
      </c>
      <c r="C2700" s="24" t="s">
        <v>11185</v>
      </c>
      <c r="D2700" s="8"/>
      <c r="E2700" s="36" t="s">
        <v>11186</v>
      </c>
      <c r="F2700" s="35">
        <f t="shared" ca="1" si="42"/>
        <v>0.44812341780864762</v>
      </c>
    </row>
    <row r="2701" spans="1:6" ht="24.95" customHeight="1">
      <c r="A2701" s="9">
        <v>2129</v>
      </c>
      <c r="B2701" s="23" t="s">
        <v>11640</v>
      </c>
      <c r="C2701" s="24" t="s">
        <v>21396</v>
      </c>
      <c r="D2701" s="8">
        <v>1</v>
      </c>
      <c r="E2701" s="36" t="s">
        <v>11641</v>
      </c>
      <c r="F2701" s="35">
        <f t="shared" ca="1" si="42"/>
        <v>0.98955763507542116</v>
      </c>
    </row>
    <row r="2702" spans="1:6" ht="24.95" customHeight="1">
      <c r="A2702" s="9">
        <v>1186</v>
      </c>
      <c r="B2702" s="23" t="s">
        <v>8955</v>
      </c>
      <c r="C2702" s="24" t="s">
        <v>8956</v>
      </c>
      <c r="D2702" s="8">
        <v>1</v>
      </c>
      <c r="E2702" s="36" t="s">
        <v>8957</v>
      </c>
      <c r="F2702" s="35">
        <f t="shared" ca="1" si="42"/>
        <v>9.3586893348451938E-2</v>
      </c>
    </row>
    <row r="2703" spans="1:6" ht="24.95" customHeight="1">
      <c r="A2703" s="9">
        <v>184</v>
      </c>
      <c r="B2703" s="23" t="s">
        <v>6029</v>
      </c>
      <c r="C2703" s="24" t="s">
        <v>6030</v>
      </c>
      <c r="D2703" s="8">
        <v>1</v>
      </c>
      <c r="E2703" s="36" t="s">
        <v>6031</v>
      </c>
      <c r="F2703" s="35">
        <f t="shared" ca="1" si="42"/>
        <v>0.66494655261590652</v>
      </c>
    </row>
    <row r="2704" spans="1:6" ht="24.95" customHeight="1">
      <c r="A2704" s="9">
        <v>3628</v>
      </c>
      <c r="B2704" s="23" t="s">
        <v>15900</v>
      </c>
      <c r="C2704" s="24" t="s">
        <v>15901</v>
      </c>
      <c r="D2704" s="8">
        <v>1</v>
      </c>
      <c r="E2704" s="36" t="s">
        <v>15902</v>
      </c>
      <c r="F2704" s="35">
        <f t="shared" ca="1" si="42"/>
        <v>0.97589639878650858</v>
      </c>
    </row>
    <row r="2705" spans="1:6" ht="24.95" customHeight="1">
      <c r="A2705" s="9">
        <v>1270</v>
      </c>
      <c r="B2705" s="23" t="s">
        <v>9198</v>
      </c>
      <c r="C2705" s="24" t="s">
        <v>9199</v>
      </c>
      <c r="D2705" s="8"/>
      <c r="E2705" s="36" t="s">
        <v>9200</v>
      </c>
      <c r="F2705" s="35">
        <f t="shared" ca="1" si="42"/>
        <v>0.8153951549689773</v>
      </c>
    </row>
    <row r="2706" spans="1:6" ht="24.95" customHeight="1">
      <c r="A2706" s="9">
        <v>4995</v>
      </c>
      <c r="B2706" s="23" t="s">
        <v>19856</v>
      </c>
      <c r="C2706" s="24" t="s">
        <v>19857</v>
      </c>
      <c r="D2706" s="8"/>
      <c r="E2706" s="36" t="s">
        <v>19858</v>
      </c>
      <c r="F2706" s="35">
        <f t="shared" ca="1" si="42"/>
        <v>0.89261942238329928</v>
      </c>
    </row>
    <row r="2707" spans="1:6" ht="24.95" customHeight="1">
      <c r="A2707" s="9">
        <v>860</v>
      </c>
      <c r="B2707" s="23" t="s">
        <v>7993</v>
      </c>
      <c r="C2707" s="24" t="s">
        <v>7994</v>
      </c>
      <c r="D2707" s="8"/>
      <c r="E2707" s="36" t="s">
        <v>7995</v>
      </c>
      <c r="F2707" s="35">
        <f t="shared" ca="1" si="42"/>
        <v>0.99788851528621114</v>
      </c>
    </row>
    <row r="2708" spans="1:6" ht="24.95" customHeight="1">
      <c r="A2708" s="9">
        <v>3906</v>
      </c>
      <c r="B2708" s="23" t="s">
        <v>16715</v>
      </c>
      <c r="C2708" s="24" t="s">
        <v>16716</v>
      </c>
      <c r="D2708" s="8">
        <v>1</v>
      </c>
      <c r="E2708" s="36" t="s">
        <v>16717</v>
      </c>
      <c r="F2708" s="35">
        <f t="shared" ca="1" si="42"/>
        <v>0.90961830957454493</v>
      </c>
    </row>
    <row r="2709" spans="1:6" ht="24.95" customHeight="1">
      <c r="A2709" s="9">
        <v>2634</v>
      </c>
      <c r="B2709" s="23" t="s">
        <v>13021</v>
      </c>
      <c r="C2709" s="24" t="s">
        <v>13022</v>
      </c>
      <c r="D2709" s="8"/>
      <c r="E2709" s="36" t="s">
        <v>13023</v>
      </c>
      <c r="F2709" s="35">
        <f t="shared" ca="1" si="42"/>
        <v>0.80204347292640887</v>
      </c>
    </row>
    <row r="2710" spans="1:6" ht="24.95" customHeight="1">
      <c r="A2710" s="9">
        <v>1060</v>
      </c>
      <c r="B2710" s="23" t="s">
        <v>8584</v>
      </c>
      <c r="C2710" s="24" t="s">
        <v>8585</v>
      </c>
      <c r="D2710" s="8">
        <v>1</v>
      </c>
      <c r="E2710" s="36" t="s">
        <v>8586</v>
      </c>
      <c r="F2710" s="35">
        <f t="shared" ca="1" si="42"/>
        <v>0.95997715781128756</v>
      </c>
    </row>
    <row r="2711" spans="1:6" ht="24.95" customHeight="1">
      <c r="A2711" s="9">
        <v>4187</v>
      </c>
      <c r="B2711" s="23" t="s">
        <v>17530</v>
      </c>
      <c r="C2711" s="24" t="s">
        <v>17531</v>
      </c>
      <c r="D2711" s="8"/>
      <c r="E2711" s="36" t="s">
        <v>17532</v>
      </c>
      <c r="F2711" s="35">
        <f t="shared" ca="1" si="42"/>
        <v>6.5283551953818408E-2</v>
      </c>
    </row>
    <row r="2712" spans="1:6" ht="24.95" customHeight="1">
      <c r="A2712" s="9">
        <v>930</v>
      </c>
      <c r="B2712" s="23" t="s">
        <v>8200</v>
      </c>
      <c r="C2712" s="24" t="s">
        <v>8201</v>
      </c>
      <c r="D2712" s="8">
        <v>1</v>
      </c>
      <c r="E2712" s="36" t="s">
        <v>8202</v>
      </c>
      <c r="F2712" s="35">
        <f t="shared" ca="1" si="42"/>
        <v>0.77943094145922909</v>
      </c>
    </row>
    <row r="2713" spans="1:6" ht="24.95" customHeight="1">
      <c r="A2713" s="9">
        <v>1187</v>
      </c>
      <c r="B2713" s="23" t="s">
        <v>8958</v>
      </c>
      <c r="C2713" s="24" t="s">
        <v>8959</v>
      </c>
      <c r="D2713" s="8">
        <v>1</v>
      </c>
      <c r="E2713" s="36" t="s">
        <v>8960</v>
      </c>
      <c r="F2713" s="35">
        <f t="shared" ca="1" si="42"/>
        <v>0.3940868832573321</v>
      </c>
    </row>
    <row r="2714" spans="1:6" ht="24.95" customHeight="1">
      <c r="A2714" s="9">
        <v>2542</v>
      </c>
      <c r="B2714" s="23" t="s">
        <v>12756</v>
      </c>
      <c r="C2714" s="24" t="s">
        <v>12757</v>
      </c>
      <c r="D2714" s="8">
        <v>1</v>
      </c>
      <c r="E2714" s="36" t="s">
        <v>12758</v>
      </c>
      <c r="F2714" s="35">
        <f t="shared" ca="1" si="42"/>
        <v>0.7382392246342786</v>
      </c>
    </row>
    <row r="2715" spans="1:6" ht="24.95" customHeight="1">
      <c r="A2715" s="9">
        <v>4002</v>
      </c>
      <c r="B2715" s="23" t="s">
        <v>16996</v>
      </c>
      <c r="C2715" s="24" t="s">
        <v>16997</v>
      </c>
      <c r="D2715" s="8"/>
      <c r="E2715" s="36" t="s">
        <v>16998</v>
      </c>
      <c r="F2715" s="35">
        <f t="shared" ca="1" si="42"/>
        <v>0.1077280151177068</v>
      </c>
    </row>
    <row r="2716" spans="1:6" ht="24.95" customHeight="1">
      <c r="A2716" s="9">
        <v>4077</v>
      </c>
      <c r="B2716" s="23" t="s">
        <v>17205</v>
      </c>
      <c r="C2716" s="24" t="s">
        <v>17206</v>
      </c>
      <c r="D2716" s="8"/>
      <c r="E2716" s="36" t="s">
        <v>17207</v>
      </c>
      <c r="F2716" s="35">
        <f t="shared" ca="1" si="42"/>
        <v>0.3278960469918879</v>
      </c>
    </row>
    <row r="2717" spans="1:6" ht="24.95" customHeight="1">
      <c r="A2717" s="9">
        <v>1417</v>
      </c>
      <c r="B2717" s="23" t="s">
        <v>9624</v>
      </c>
      <c r="C2717" s="24" t="s">
        <v>9625</v>
      </c>
      <c r="D2717" s="8">
        <v>1</v>
      </c>
      <c r="E2717" s="36" t="s">
        <v>9626</v>
      </c>
      <c r="F2717" s="35">
        <f t="shared" ca="1" si="42"/>
        <v>0.62516320773639045</v>
      </c>
    </row>
    <row r="2718" spans="1:6" ht="24.95" customHeight="1">
      <c r="A2718" s="9">
        <v>5073</v>
      </c>
      <c r="B2718" s="23" t="s">
        <v>20083</v>
      </c>
      <c r="C2718" s="24" t="s">
        <v>20084</v>
      </c>
      <c r="D2718" s="8">
        <v>1</v>
      </c>
      <c r="E2718" s="36" t="s">
        <v>20085</v>
      </c>
      <c r="F2718" s="35">
        <f t="shared" ca="1" si="42"/>
        <v>0.77267283153448119</v>
      </c>
    </row>
    <row r="2719" spans="1:6" ht="24.95" customHeight="1">
      <c r="A2719" s="9">
        <v>4504</v>
      </c>
      <c r="B2719" s="23" t="s">
        <v>18445</v>
      </c>
      <c r="C2719" s="24" t="s">
        <v>21300</v>
      </c>
      <c r="D2719" s="8"/>
      <c r="E2719" s="36" t="s">
        <v>18446</v>
      </c>
      <c r="F2719" s="35">
        <f t="shared" ca="1" si="42"/>
        <v>0.73777965916066979</v>
      </c>
    </row>
    <row r="2720" spans="1:6" ht="24.95" customHeight="1">
      <c r="A2720" s="9">
        <v>3918</v>
      </c>
      <c r="B2720" s="23" t="s">
        <v>5501</v>
      </c>
      <c r="C2720" s="24" t="s">
        <v>16750</v>
      </c>
      <c r="D2720" s="8"/>
      <c r="E2720" s="36" t="s">
        <v>16751</v>
      </c>
      <c r="F2720" s="35">
        <f t="shared" ca="1" si="42"/>
        <v>0.14890232393959302</v>
      </c>
    </row>
    <row r="2721" spans="1:6" ht="24.95" customHeight="1">
      <c r="A2721" s="9">
        <v>77</v>
      </c>
      <c r="B2721" s="23" t="s">
        <v>5729</v>
      </c>
      <c r="C2721" s="24" t="s">
        <v>5730</v>
      </c>
      <c r="D2721" s="8"/>
      <c r="E2721" s="36" t="s">
        <v>5731</v>
      </c>
      <c r="F2721" s="35">
        <f t="shared" ca="1" si="42"/>
        <v>0.46454126341913438</v>
      </c>
    </row>
    <row r="2722" spans="1:6" ht="24.95" customHeight="1">
      <c r="A2722" s="9">
        <v>4519</v>
      </c>
      <c r="B2722" s="23" t="s">
        <v>18487</v>
      </c>
      <c r="C2722" s="24" t="s">
        <v>18488</v>
      </c>
      <c r="D2722" s="8"/>
      <c r="E2722" s="36" t="s">
        <v>18489</v>
      </c>
      <c r="F2722" s="35">
        <f t="shared" ca="1" si="42"/>
        <v>0.91834217736118395</v>
      </c>
    </row>
    <row r="2723" spans="1:6" ht="24.95" customHeight="1">
      <c r="A2723" s="9">
        <v>2071</v>
      </c>
      <c r="B2723" s="23" t="s">
        <v>11504</v>
      </c>
      <c r="C2723" s="24" t="s">
        <v>21446</v>
      </c>
      <c r="D2723" s="8">
        <v>1</v>
      </c>
      <c r="E2723" s="36" t="s">
        <v>11505</v>
      </c>
      <c r="F2723" s="35">
        <f t="shared" ca="1" si="42"/>
        <v>0.85186123814806214</v>
      </c>
    </row>
    <row r="2724" spans="1:6" ht="24.95" customHeight="1">
      <c r="A2724" s="9">
        <v>2836</v>
      </c>
      <c r="B2724" s="23" t="s">
        <v>13601</v>
      </c>
      <c r="C2724" s="24" t="s">
        <v>13602</v>
      </c>
      <c r="D2724" s="8"/>
      <c r="E2724" s="36" t="s">
        <v>13603</v>
      </c>
      <c r="F2724" s="35">
        <f t="shared" ca="1" si="42"/>
        <v>1.0795548929692811E-2</v>
      </c>
    </row>
    <row r="2725" spans="1:6" ht="24.95" customHeight="1">
      <c r="A2725" s="9">
        <v>4817</v>
      </c>
      <c r="B2725" s="23" t="s">
        <v>19351</v>
      </c>
      <c r="C2725" s="24"/>
      <c r="D2725" s="8"/>
      <c r="E2725" s="36" t="s">
        <v>19352</v>
      </c>
      <c r="F2725" s="35">
        <f t="shared" ca="1" si="42"/>
        <v>0.43982431611677186</v>
      </c>
    </row>
    <row r="2726" spans="1:6" ht="24.95" customHeight="1">
      <c r="A2726" s="9">
        <v>2878</v>
      </c>
      <c r="B2726" s="23" t="s">
        <v>13724</v>
      </c>
      <c r="C2726" s="24"/>
      <c r="D2726" s="8"/>
      <c r="E2726" s="36" t="s">
        <v>13725</v>
      </c>
      <c r="F2726" s="35">
        <f t="shared" ca="1" si="42"/>
        <v>0.7754607514940024</v>
      </c>
    </row>
    <row r="2727" spans="1:6" ht="24.95" customHeight="1">
      <c r="A2727" s="9">
        <v>1313</v>
      </c>
      <c r="B2727" s="23" t="s">
        <v>9325</v>
      </c>
      <c r="C2727" s="24" t="s">
        <v>9326</v>
      </c>
      <c r="D2727" s="8"/>
      <c r="E2727" s="36" t="s">
        <v>9327</v>
      </c>
      <c r="F2727" s="35">
        <f t="shared" ca="1" si="42"/>
        <v>0.86489548764036894</v>
      </c>
    </row>
    <row r="2728" spans="1:6" ht="24.95" customHeight="1">
      <c r="A2728" s="9">
        <v>3498</v>
      </c>
      <c r="B2728" s="23" t="s">
        <v>15520</v>
      </c>
      <c r="C2728" s="24" t="s">
        <v>15521</v>
      </c>
      <c r="D2728" s="8">
        <v>1</v>
      </c>
      <c r="E2728" s="36" t="s">
        <v>15522</v>
      </c>
      <c r="F2728" s="35">
        <f t="shared" ca="1" si="42"/>
        <v>0.59519964228800848</v>
      </c>
    </row>
    <row r="2729" spans="1:6" ht="24.95" customHeight="1">
      <c r="A2729" s="9">
        <v>4412</v>
      </c>
      <c r="B2729" s="23" t="s">
        <v>18179</v>
      </c>
      <c r="C2729" s="24" t="s">
        <v>18180</v>
      </c>
      <c r="D2729" s="8">
        <v>1</v>
      </c>
      <c r="E2729" s="36" t="s">
        <v>18181</v>
      </c>
      <c r="F2729" s="35">
        <f t="shared" ca="1" si="42"/>
        <v>0.36553571736123336</v>
      </c>
    </row>
    <row r="2730" spans="1:6" ht="24.95" customHeight="1">
      <c r="A2730" s="9">
        <v>4522</v>
      </c>
      <c r="B2730" s="23" t="s">
        <v>18495</v>
      </c>
      <c r="C2730" s="24" t="s">
        <v>18496</v>
      </c>
      <c r="D2730" s="8">
        <v>1</v>
      </c>
      <c r="E2730" s="36" t="s">
        <v>18497</v>
      </c>
      <c r="F2730" s="35">
        <f t="shared" ca="1" si="42"/>
        <v>0.48694339575616663</v>
      </c>
    </row>
    <row r="2731" spans="1:6" ht="24.95" customHeight="1">
      <c r="A2731" s="9">
        <v>3266</v>
      </c>
      <c r="B2731" s="23" t="s">
        <v>14847</v>
      </c>
      <c r="C2731" s="24" t="s">
        <v>14848</v>
      </c>
      <c r="D2731" s="8">
        <v>1</v>
      </c>
      <c r="E2731" s="36" t="s">
        <v>14849</v>
      </c>
      <c r="F2731" s="35">
        <f t="shared" ca="1" si="42"/>
        <v>0.20124081494587731</v>
      </c>
    </row>
    <row r="2732" spans="1:6" ht="24.95" customHeight="1">
      <c r="A2732" s="9">
        <v>3026</v>
      </c>
      <c r="B2732" s="23" t="s">
        <v>14148</v>
      </c>
      <c r="C2732" s="24" t="s">
        <v>14149</v>
      </c>
      <c r="D2732" s="8">
        <v>1</v>
      </c>
      <c r="E2732" s="36" t="s">
        <v>14150</v>
      </c>
      <c r="F2732" s="35">
        <f t="shared" ca="1" si="42"/>
        <v>3.4688429538567989E-2</v>
      </c>
    </row>
    <row r="2733" spans="1:6" ht="24.95" customHeight="1">
      <c r="A2733" s="9">
        <v>4597</v>
      </c>
      <c r="B2733" s="23" t="s">
        <v>18710</v>
      </c>
      <c r="C2733" s="24" t="s">
        <v>18711</v>
      </c>
      <c r="D2733" s="8">
        <v>1</v>
      </c>
      <c r="E2733" s="36" t="s">
        <v>18712</v>
      </c>
      <c r="F2733" s="35">
        <f t="shared" ca="1" si="42"/>
        <v>0.84447158866512684</v>
      </c>
    </row>
    <row r="2734" spans="1:6" ht="24.95" customHeight="1">
      <c r="A2734" s="9">
        <v>628</v>
      </c>
      <c r="B2734" s="23" t="s">
        <v>7319</v>
      </c>
      <c r="C2734" s="24" t="s">
        <v>7320</v>
      </c>
      <c r="D2734" s="8">
        <v>1</v>
      </c>
      <c r="E2734" s="36" t="s">
        <v>7321</v>
      </c>
      <c r="F2734" s="35">
        <f t="shared" ca="1" si="42"/>
        <v>4.9002092645332285E-2</v>
      </c>
    </row>
    <row r="2735" spans="1:6" ht="24.95" customHeight="1">
      <c r="A2735" s="9">
        <v>1829</v>
      </c>
      <c r="B2735" s="23" t="s">
        <v>10808</v>
      </c>
      <c r="C2735" s="24" t="s">
        <v>10809</v>
      </c>
      <c r="D2735" s="8"/>
      <c r="E2735" s="36" t="s">
        <v>10810</v>
      </c>
      <c r="F2735" s="35">
        <f t="shared" ca="1" si="42"/>
        <v>0.98313618780482115</v>
      </c>
    </row>
    <row r="2736" spans="1:6" ht="24.95" customHeight="1">
      <c r="A2736" s="9">
        <v>2544</v>
      </c>
      <c r="B2736" s="23" t="s">
        <v>12762</v>
      </c>
      <c r="C2736" s="24" t="s">
        <v>12763</v>
      </c>
      <c r="D2736" s="8">
        <v>1</v>
      </c>
      <c r="E2736" s="36" t="s">
        <v>12764</v>
      </c>
      <c r="F2736" s="35">
        <f t="shared" ca="1" si="42"/>
        <v>0.71649958901769206</v>
      </c>
    </row>
    <row r="2737" spans="1:6" ht="24.95" customHeight="1">
      <c r="A2737" s="9">
        <v>3013</v>
      </c>
      <c r="B2737" s="23" t="s">
        <v>14110</v>
      </c>
      <c r="C2737" s="24" t="s">
        <v>14111</v>
      </c>
      <c r="D2737" s="8">
        <v>1</v>
      </c>
      <c r="E2737" s="36" t="s">
        <v>14112</v>
      </c>
      <c r="F2737" s="35">
        <f t="shared" ca="1" si="42"/>
        <v>0.58904264525094141</v>
      </c>
    </row>
    <row r="2738" spans="1:6" ht="24.95" customHeight="1">
      <c r="A2738" s="9">
        <v>3998</v>
      </c>
      <c r="B2738" s="23" t="s">
        <v>16984</v>
      </c>
      <c r="C2738" s="24" t="s">
        <v>16985</v>
      </c>
      <c r="D2738" s="8">
        <v>1</v>
      </c>
      <c r="E2738" s="36" t="s">
        <v>16986</v>
      </c>
      <c r="F2738" s="35">
        <f t="shared" ca="1" si="42"/>
        <v>0.94520184459080558</v>
      </c>
    </row>
    <row r="2739" spans="1:6" ht="24.95" customHeight="1">
      <c r="A2739" s="9">
        <v>121</v>
      </c>
      <c r="B2739" s="23" t="s">
        <v>5856</v>
      </c>
      <c r="C2739" s="24" t="s">
        <v>5857</v>
      </c>
      <c r="D2739" s="8"/>
      <c r="E2739" s="36" t="s">
        <v>5858</v>
      </c>
      <c r="F2739" s="35">
        <f t="shared" ca="1" si="42"/>
        <v>0.93587755129115779</v>
      </c>
    </row>
    <row r="2740" spans="1:6" ht="24.95" customHeight="1">
      <c r="A2740" s="9">
        <v>3296</v>
      </c>
      <c r="B2740" s="23" t="s">
        <v>14935</v>
      </c>
      <c r="C2740" s="24" t="s">
        <v>14936</v>
      </c>
      <c r="D2740" s="8"/>
      <c r="E2740" s="36" t="s">
        <v>14937</v>
      </c>
      <c r="F2740" s="35">
        <f t="shared" ca="1" si="42"/>
        <v>0.52303797648909489</v>
      </c>
    </row>
    <row r="2741" spans="1:6" ht="24.95" customHeight="1">
      <c r="A2741" s="9">
        <v>4313</v>
      </c>
      <c r="B2741" s="23" t="s">
        <v>17890</v>
      </c>
      <c r="C2741" s="24" t="s">
        <v>17891</v>
      </c>
      <c r="D2741" s="8">
        <v>1</v>
      </c>
      <c r="E2741" s="36" t="s">
        <v>17892</v>
      </c>
      <c r="F2741" s="35">
        <f t="shared" ca="1" si="42"/>
        <v>0.28251887166025325</v>
      </c>
    </row>
    <row r="2742" spans="1:6" ht="24.95" customHeight="1">
      <c r="A2742" s="9">
        <v>309</v>
      </c>
      <c r="B2742" s="23" t="s">
        <v>6390</v>
      </c>
      <c r="C2742" s="24" t="s">
        <v>6391</v>
      </c>
      <c r="D2742" s="8">
        <v>1</v>
      </c>
      <c r="E2742" s="36" t="s">
        <v>6392</v>
      </c>
      <c r="F2742" s="35">
        <f t="shared" ca="1" si="42"/>
        <v>0.18251252795945594</v>
      </c>
    </row>
    <row r="2743" spans="1:6" ht="24.95" customHeight="1">
      <c r="A2743" s="9">
        <v>1082</v>
      </c>
      <c r="B2743" s="23" t="s">
        <v>8648</v>
      </c>
      <c r="C2743" s="24" t="s">
        <v>8649</v>
      </c>
      <c r="D2743" s="8">
        <v>1</v>
      </c>
      <c r="E2743" s="36" t="s">
        <v>8650</v>
      </c>
      <c r="F2743" s="35">
        <f t="shared" ca="1" si="42"/>
        <v>0.25572457275103533</v>
      </c>
    </row>
    <row r="2744" spans="1:6" ht="24.95" customHeight="1">
      <c r="A2744" s="9">
        <v>2175</v>
      </c>
      <c r="B2744" s="23" t="s">
        <v>11732</v>
      </c>
      <c r="C2744" s="24" t="s">
        <v>21726</v>
      </c>
      <c r="D2744" s="8">
        <v>1</v>
      </c>
      <c r="E2744" s="36" t="s">
        <v>11733</v>
      </c>
      <c r="F2744" s="35">
        <f t="shared" ca="1" si="42"/>
        <v>0.73533320689016646</v>
      </c>
    </row>
    <row r="2745" spans="1:6" ht="24.95" customHeight="1">
      <c r="A2745" s="9">
        <v>2672</v>
      </c>
      <c r="B2745" s="23" t="s">
        <v>13126</v>
      </c>
      <c r="C2745" s="24" t="s">
        <v>13127</v>
      </c>
      <c r="D2745" s="8">
        <v>1</v>
      </c>
      <c r="E2745" s="36" t="s">
        <v>13128</v>
      </c>
      <c r="F2745" s="35">
        <f t="shared" ca="1" si="42"/>
        <v>0.73708586806649634</v>
      </c>
    </row>
    <row r="2746" spans="1:6" ht="24.95" customHeight="1">
      <c r="A2746" s="9">
        <v>890</v>
      </c>
      <c r="B2746" s="23" t="s">
        <v>8082</v>
      </c>
      <c r="C2746" s="24" t="s">
        <v>8083</v>
      </c>
      <c r="D2746" s="8">
        <v>1</v>
      </c>
      <c r="E2746" s="36" t="s">
        <v>8084</v>
      </c>
      <c r="F2746" s="35">
        <f t="shared" ca="1" si="42"/>
        <v>0.37686625621316605</v>
      </c>
    </row>
    <row r="2747" spans="1:6" ht="24.95" customHeight="1">
      <c r="A2747" s="9">
        <v>2590</v>
      </c>
      <c r="B2747" s="23" t="s">
        <v>12894</v>
      </c>
      <c r="C2747" s="24" t="s">
        <v>12895</v>
      </c>
      <c r="D2747" s="8">
        <v>1</v>
      </c>
      <c r="E2747" s="36" t="s">
        <v>12896</v>
      </c>
      <c r="F2747" s="35">
        <f t="shared" ca="1" si="42"/>
        <v>0.95072811807556012</v>
      </c>
    </row>
    <row r="2748" spans="1:6" ht="24.95" customHeight="1">
      <c r="A2748" s="9">
        <v>1739</v>
      </c>
      <c r="B2748" s="23" t="s">
        <v>10557</v>
      </c>
      <c r="C2748" s="24" t="s">
        <v>10558</v>
      </c>
      <c r="D2748" s="8"/>
      <c r="E2748" s="36" t="s">
        <v>10559</v>
      </c>
      <c r="F2748" s="35">
        <f t="shared" ca="1" si="42"/>
        <v>0.82383720781184488</v>
      </c>
    </row>
    <row r="2749" spans="1:6" ht="24.95" customHeight="1">
      <c r="A2749" s="9">
        <v>2138</v>
      </c>
      <c r="B2749" s="23" t="s">
        <v>11658</v>
      </c>
      <c r="C2749" s="24" t="s">
        <v>21391</v>
      </c>
      <c r="D2749" s="8"/>
      <c r="E2749" s="36" t="s">
        <v>11659</v>
      </c>
      <c r="F2749" s="35">
        <f t="shared" ca="1" si="42"/>
        <v>0.86339954482632364</v>
      </c>
    </row>
    <row r="2750" spans="1:6" ht="24.95" customHeight="1">
      <c r="A2750" s="9">
        <v>2148</v>
      </c>
      <c r="B2750" s="23" t="s">
        <v>11678</v>
      </c>
      <c r="C2750" s="24" t="s">
        <v>21364</v>
      </c>
      <c r="D2750" s="8">
        <v>1</v>
      </c>
      <c r="E2750" s="36" t="s">
        <v>11679</v>
      </c>
      <c r="F2750" s="35">
        <f t="shared" ca="1" si="42"/>
        <v>0.95948748602156142</v>
      </c>
    </row>
    <row r="2751" spans="1:6" ht="24.95" customHeight="1">
      <c r="A2751" s="9">
        <v>3985</v>
      </c>
      <c r="B2751" s="23" t="s">
        <v>16946</v>
      </c>
      <c r="C2751" s="24" t="s">
        <v>16947</v>
      </c>
      <c r="D2751" s="8">
        <v>1</v>
      </c>
      <c r="E2751" s="36" t="s">
        <v>16948</v>
      </c>
      <c r="F2751" s="35">
        <f t="shared" ca="1" si="42"/>
        <v>0.70834975217929685</v>
      </c>
    </row>
    <row r="2752" spans="1:6" ht="24.95" customHeight="1">
      <c r="A2752" s="9">
        <v>4331</v>
      </c>
      <c r="B2752" s="23" t="s">
        <v>17943</v>
      </c>
      <c r="C2752" s="24" t="s">
        <v>17944</v>
      </c>
      <c r="D2752" s="8"/>
      <c r="E2752" s="36" t="s">
        <v>17945</v>
      </c>
      <c r="F2752" s="35">
        <f t="shared" ca="1" si="42"/>
        <v>0.54865637019213831</v>
      </c>
    </row>
    <row r="2753" spans="1:6" ht="24.95" customHeight="1">
      <c r="A2753" s="9">
        <v>2566</v>
      </c>
      <c r="B2753" s="23" t="s">
        <v>12824</v>
      </c>
      <c r="C2753" s="24" t="s">
        <v>12825</v>
      </c>
      <c r="D2753" s="8"/>
      <c r="E2753" s="36" t="s">
        <v>12826</v>
      </c>
      <c r="F2753" s="35">
        <f t="shared" ca="1" si="42"/>
        <v>0.93786118043777633</v>
      </c>
    </row>
    <row r="2754" spans="1:6" ht="24.95" customHeight="1">
      <c r="A2754" s="9">
        <v>150</v>
      </c>
      <c r="B2754" s="23" t="s">
        <v>5929</v>
      </c>
      <c r="C2754" s="24" t="s">
        <v>5930</v>
      </c>
      <c r="D2754" s="8"/>
      <c r="E2754" s="36" t="s">
        <v>5931</v>
      </c>
      <c r="F2754" s="35">
        <f t="shared" ca="1" si="42"/>
        <v>0.39379270514269205</v>
      </c>
    </row>
    <row r="2755" spans="1:6" ht="24.95" customHeight="1">
      <c r="A2755" s="9">
        <v>2168</v>
      </c>
      <c r="B2755" s="23" t="s">
        <v>11718</v>
      </c>
      <c r="C2755" s="24" t="s">
        <v>21737</v>
      </c>
      <c r="D2755" s="8">
        <v>1</v>
      </c>
      <c r="E2755" s="36" t="s">
        <v>11719</v>
      </c>
      <c r="F2755" s="35">
        <f t="shared" ref="F2755:F2818" ca="1" si="43">RAND()</f>
        <v>0.23654911514809263</v>
      </c>
    </row>
    <row r="2756" spans="1:6" ht="24.95" customHeight="1">
      <c r="A2756" s="9">
        <v>4947</v>
      </c>
      <c r="B2756" s="23" t="s">
        <v>19721</v>
      </c>
      <c r="C2756" s="24" t="s">
        <v>19722</v>
      </c>
      <c r="D2756" s="8"/>
      <c r="E2756" s="36" t="s">
        <v>19723</v>
      </c>
      <c r="F2756" s="35">
        <f t="shared" ca="1" si="43"/>
        <v>1.1337712697727875E-2</v>
      </c>
    </row>
    <row r="2757" spans="1:6" ht="24.95" customHeight="1">
      <c r="A2757" s="9">
        <v>4248</v>
      </c>
      <c r="B2757" s="23" t="s">
        <v>17707</v>
      </c>
      <c r="C2757" s="24" t="s">
        <v>17708</v>
      </c>
      <c r="D2757" s="8"/>
      <c r="E2757" s="36" t="s">
        <v>17709</v>
      </c>
      <c r="F2757" s="35">
        <f t="shared" ca="1" si="43"/>
        <v>0.71384792518595208</v>
      </c>
    </row>
    <row r="2758" spans="1:6" ht="24.95" customHeight="1">
      <c r="A2758" s="9">
        <v>2431</v>
      </c>
      <c r="B2758" s="23" t="s">
        <v>12430</v>
      </c>
      <c r="C2758" s="24" t="s">
        <v>12431</v>
      </c>
      <c r="D2758" s="8">
        <v>1</v>
      </c>
      <c r="E2758" s="36" t="s">
        <v>12432</v>
      </c>
      <c r="F2758" s="35">
        <f t="shared" ca="1" si="43"/>
        <v>1.2483958923802718E-2</v>
      </c>
    </row>
    <row r="2759" spans="1:6" ht="24.95" customHeight="1">
      <c r="A2759" s="9">
        <v>363</v>
      </c>
      <c r="B2759" s="23" t="s">
        <v>6547</v>
      </c>
      <c r="C2759" s="24" t="s">
        <v>21324</v>
      </c>
      <c r="D2759" s="8"/>
      <c r="E2759" s="36" t="s">
        <v>6548</v>
      </c>
      <c r="F2759" s="35">
        <f t="shared" ca="1" si="43"/>
        <v>0.62224957676541159</v>
      </c>
    </row>
    <row r="2760" spans="1:6" ht="24.95" customHeight="1">
      <c r="A2760" s="9">
        <v>1616</v>
      </c>
      <c r="B2760" s="23" t="s">
        <v>10197</v>
      </c>
      <c r="C2760" s="24" t="s">
        <v>10198</v>
      </c>
      <c r="D2760" s="8"/>
      <c r="E2760" s="36" t="s">
        <v>10199</v>
      </c>
      <c r="F2760" s="35">
        <f t="shared" ca="1" si="43"/>
        <v>0.29697726498885668</v>
      </c>
    </row>
    <row r="2761" spans="1:6" ht="24.95" customHeight="1">
      <c r="A2761" s="9">
        <v>476</v>
      </c>
      <c r="B2761" s="23" t="s">
        <v>6873</v>
      </c>
      <c r="C2761" s="24" t="s">
        <v>6874</v>
      </c>
      <c r="D2761" s="8">
        <v>1</v>
      </c>
      <c r="E2761" s="36" t="s">
        <v>6875</v>
      </c>
      <c r="F2761" s="35">
        <f t="shared" ca="1" si="43"/>
        <v>0.75342768070071897</v>
      </c>
    </row>
    <row r="2762" spans="1:6" ht="24.95" customHeight="1">
      <c r="A2762" s="9">
        <v>687</v>
      </c>
      <c r="B2762" s="23" t="s">
        <v>7490</v>
      </c>
      <c r="C2762" s="24" t="s">
        <v>7491</v>
      </c>
      <c r="D2762" s="8">
        <v>1</v>
      </c>
      <c r="E2762" s="36" t="s">
        <v>7492</v>
      </c>
      <c r="F2762" s="35">
        <f t="shared" ca="1" si="43"/>
        <v>0.32180001896943056</v>
      </c>
    </row>
    <row r="2763" spans="1:6" ht="24.95" customHeight="1">
      <c r="A2763" s="9">
        <v>1996</v>
      </c>
      <c r="B2763" s="23" t="s">
        <v>11290</v>
      </c>
      <c r="C2763" s="24" t="s">
        <v>11291</v>
      </c>
      <c r="D2763" s="8">
        <v>1</v>
      </c>
      <c r="E2763" s="36" t="s">
        <v>11292</v>
      </c>
      <c r="F2763" s="35">
        <f t="shared" ca="1" si="43"/>
        <v>0.63855265347743972</v>
      </c>
    </row>
    <row r="2764" spans="1:6" ht="24.95" customHeight="1">
      <c r="A2764" s="9">
        <v>4577</v>
      </c>
      <c r="B2764" s="23" t="s">
        <v>18650</v>
      </c>
      <c r="C2764" s="24" t="s">
        <v>18651</v>
      </c>
      <c r="D2764" s="8">
        <v>1</v>
      </c>
      <c r="E2764" s="36" t="s">
        <v>18652</v>
      </c>
      <c r="F2764" s="35">
        <f t="shared" ca="1" si="43"/>
        <v>0.14942142378516954</v>
      </c>
    </row>
    <row r="2765" spans="1:6" ht="24.95" customHeight="1">
      <c r="A2765" s="9">
        <v>5182</v>
      </c>
      <c r="B2765" s="23" t="s">
        <v>20393</v>
      </c>
      <c r="C2765" s="24" t="s">
        <v>20394</v>
      </c>
      <c r="D2765" s="8"/>
      <c r="E2765" s="36" t="s">
        <v>20395</v>
      </c>
      <c r="F2765" s="35">
        <f t="shared" ca="1" si="43"/>
        <v>0.87240187714754536</v>
      </c>
    </row>
    <row r="2766" spans="1:6" ht="24.95" customHeight="1">
      <c r="A2766" s="7">
        <v>40</v>
      </c>
      <c r="B2766" s="23" t="s">
        <v>5618</v>
      </c>
      <c r="C2766" s="24" t="s">
        <v>5619</v>
      </c>
      <c r="D2766" s="8">
        <v>1</v>
      </c>
      <c r="E2766" s="36" t="s">
        <v>5620</v>
      </c>
      <c r="F2766" s="35">
        <f t="shared" ca="1" si="43"/>
        <v>0.87426520375745398</v>
      </c>
    </row>
    <row r="2767" spans="1:6" ht="24.95" customHeight="1">
      <c r="A2767" s="9">
        <v>5331</v>
      </c>
      <c r="B2767" s="23" t="s">
        <v>20824</v>
      </c>
      <c r="C2767" s="24" t="s">
        <v>20825</v>
      </c>
      <c r="D2767" s="8">
        <v>1</v>
      </c>
      <c r="E2767" s="36" t="s">
        <v>20826</v>
      </c>
      <c r="F2767" s="35">
        <f t="shared" ca="1" si="43"/>
        <v>0.5712274561959364</v>
      </c>
    </row>
    <row r="2768" spans="1:6" ht="24.95" customHeight="1">
      <c r="A2768" s="9">
        <v>5404</v>
      </c>
      <c r="B2768" s="23" t="s">
        <v>21019</v>
      </c>
      <c r="C2768" s="24" t="s">
        <v>21020</v>
      </c>
      <c r="D2768" s="8">
        <v>1</v>
      </c>
      <c r="E2768" s="36" t="s">
        <v>21021</v>
      </c>
      <c r="F2768" s="35">
        <f t="shared" ca="1" si="43"/>
        <v>0.2154938952875578</v>
      </c>
    </row>
    <row r="2769" spans="1:6" ht="24.95" customHeight="1">
      <c r="A2769" s="9">
        <v>943</v>
      </c>
      <c r="B2769" s="23" t="s">
        <v>8238</v>
      </c>
      <c r="C2769" s="24" t="s">
        <v>8239</v>
      </c>
      <c r="D2769" s="8">
        <v>1</v>
      </c>
      <c r="E2769" s="36" t="s">
        <v>8240</v>
      </c>
      <c r="F2769" s="35">
        <f t="shared" ca="1" si="43"/>
        <v>0.50895088384230192</v>
      </c>
    </row>
    <row r="2770" spans="1:6" ht="24.95" customHeight="1">
      <c r="A2770" s="9">
        <v>3922</v>
      </c>
      <c r="B2770" s="23" t="s">
        <v>16761</v>
      </c>
      <c r="C2770" s="24" t="s">
        <v>16762</v>
      </c>
      <c r="D2770" s="8"/>
      <c r="E2770" s="36" t="s">
        <v>16763</v>
      </c>
      <c r="F2770" s="35">
        <f t="shared" ca="1" si="43"/>
        <v>0.10416240867371052</v>
      </c>
    </row>
    <row r="2771" spans="1:6" ht="24.95" customHeight="1">
      <c r="A2771" s="9">
        <v>508</v>
      </c>
      <c r="B2771" s="23" t="s">
        <v>6966</v>
      </c>
      <c r="C2771" s="24" t="s">
        <v>6967</v>
      </c>
      <c r="D2771" s="8">
        <v>1</v>
      </c>
      <c r="E2771" s="36" t="s">
        <v>6968</v>
      </c>
      <c r="F2771" s="35">
        <f t="shared" ca="1" si="43"/>
        <v>0.7664880770292587</v>
      </c>
    </row>
    <row r="2772" spans="1:6" ht="24.95" customHeight="1">
      <c r="A2772" s="9">
        <v>2493</v>
      </c>
      <c r="B2772" s="23" t="s">
        <v>12611</v>
      </c>
      <c r="C2772" s="24" t="s">
        <v>12612</v>
      </c>
      <c r="D2772" s="8">
        <v>1</v>
      </c>
      <c r="E2772" s="36" t="s">
        <v>12613</v>
      </c>
      <c r="F2772" s="35">
        <f t="shared" ca="1" si="43"/>
        <v>0.17583290897585735</v>
      </c>
    </row>
    <row r="2773" spans="1:6" ht="24.95" customHeight="1">
      <c r="A2773" s="7">
        <v>5</v>
      </c>
      <c r="B2773" s="23" t="s">
        <v>5513</v>
      </c>
      <c r="C2773" s="24" t="s">
        <v>5514</v>
      </c>
      <c r="D2773" s="8">
        <v>1</v>
      </c>
      <c r="E2773" s="36" t="s">
        <v>5515</v>
      </c>
      <c r="F2773" s="35">
        <f t="shared" ca="1" si="43"/>
        <v>1.3802374738032253E-3</v>
      </c>
    </row>
    <row r="2774" spans="1:6" ht="24.95" customHeight="1">
      <c r="A2774" s="9">
        <v>1414</v>
      </c>
      <c r="B2774" s="23" t="s">
        <v>9615</v>
      </c>
      <c r="C2774" s="24" t="s">
        <v>9616</v>
      </c>
      <c r="D2774" s="8">
        <v>1</v>
      </c>
      <c r="E2774" s="36" t="s">
        <v>9617</v>
      </c>
      <c r="F2774" s="35">
        <f t="shared" ca="1" si="43"/>
        <v>0.38593342608528525</v>
      </c>
    </row>
    <row r="2775" spans="1:6" ht="24.95" customHeight="1">
      <c r="A2775" s="9">
        <v>2583</v>
      </c>
      <c r="B2775" s="23" t="s">
        <v>12874</v>
      </c>
      <c r="C2775" s="24" t="s">
        <v>12875</v>
      </c>
      <c r="D2775" s="8">
        <v>1</v>
      </c>
      <c r="E2775" s="36" t="s">
        <v>12876</v>
      </c>
      <c r="F2775" s="35">
        <f t="shared" ca="1" si="43"/>
        <v>0.79923487882331845</v>
      </c>
    </row>
    <row r="2776" spans="1:6" ht="24.95" customHeight="1">
      <c r="A2776" s="9">
        <v>2787</v>
      </c>
      <c r="B2776" s="23" t="s">
        <v>13458</v>
      </c>
      <c r="C2776" s="24" t="s">
        <v>13459</v>
      </c>
      <c r="D2776" s="8"/>
      <c r="E2776" s="36" t="s">
        <v>13460</v>
      </c>
      <c r="F2776" s="35">
        <f t="shared" ca="1" si="43"/>
        <v>0.61775400731102992</v>
      </c>
    </row>
    <row r="2777" spans="1:6" ht="24.95" customHeight="1">
      <c r="A2777" s="9">
        <v>4705</v>
      </c>
      <c r="B2777" s="23" t="s">
        <v>19023</v>
      </c>
      <c r="C2777" s="24" t="s">
        <v>19024</v>
      </c>
      <c r="D2777" s="8">
        <v>1</v>
      </c>
      <c r="E2777" s="36" t="s">
        <v>19025</v>
      </c>
      <c r="F2777" s="35">
        <f t="shared" ca="1" si="43"/>
        <v>4.7130119263086856E-3</v>
      </c>
    </row>
    <row r="2778" spans="1:6" ht="24.95" customHeight="1">
      <c r="A2778" s="9">
        <v>3290</v>
      </c>
      <c r="B2778" s="23" t="s">
        <v>14918</v>
      </c>
      <c r="C2778" s="24" t="s">
        <v>14919</v>
      </c>
      <c r="D2778" s="8"/>
      <c r="E2778" s="36" t="s">
        <v>14920</v>
      </c>
      <c r="F2778" s="35">
        <f t="shared" ca="1" si="43"/>
        <v>0.78627467647995319</v>
      </c>
    </row>
    <row r="2779" spans="1:6" ht="24.95" customHeight="1">
      <c r="A2779" s="9">
        <v>1335</v>
      </c>
      <c r="B2779" s="23" t="s">
        <v>9389</v>
      </c>
      <c r="C2779" s="24" t="s">
        <v>9390</v>
      </c>
      <c r="D2779" s="8">
        <v>1</v>
      </c>
      <c r="E2779" s="36" t="s">
        <v>9391</v>
      </c>
      <c r="F2779" s="35">
        <f t="shared" ca="1" si="43"/>
        <v>0.12154979640679076</v>
      </c>
    </row>
    <row r="2780" spans="1:6" ht="24.95" customHeight="1">
      <c r="A2780" s="9">
        <v>1521</v>
      </c>
      <c r="B2780" s="23" t="s">
        <v>9925</v>
      </c>
      <c r="C2780" s="24" t="s">
        <v>9926</v>
      </c>
      <c r="D2780" s="8">
        <v>1</v>
      </c>
      <c r="E2780" s="36" t="s">
        <v>9927</v>
      </c>
      <c r="F2780" s="35">
        <f t="shared" ca="1" si="43"/>
        <v>0.17344744832352321</v>
      </c>
    </row>
    <row r="2781" spans="1:6" ht="24.95" customHeight="1">
      <c r="A2781" s="9">
        <v>3636</v>
      </c>
      <c r="B2781" s="23" t="s">
        <v>15923</v>
      </c>
      <c r="C2781" s="24" t="s">
        <v>15924</v>
      </c>
      <c r="D2781" s="8"/>
      <c r="E2781" s="36" t="s">
        <v>15925</v>
      </c>
      <c r="F2781" s="35">
        <f t="shared" ca="1" si="43"/>
        <v>0.55667939037279912</v>
      </c>
    </row>
    <row r="2782" spans="1:6" ht="24.95" customHeight="1">
      <c r="A2782" s="9">
        <v>3986</v>
      </c>
      <c r="B2782" s="23" t="s">
        <v>16949</v>
      </c>
      <c r="C2782" s="24" t="s">
        <v>16950</v>
      </c>
      <c r="D2782" s="8">
        <v>1</v>
      </c>
      <c r="E2782" s="36" t="s">
        <v>16951</v>
      </c>
      <c r="F2782" s="35">
        <f t="shared" ca="1" si="43"/>
        <v>0.39856776120653459</v>
      </c>
    </row>
    <row r="2783" spans="1:6" ht="24.95" customHeight="1">
      <c r="A2783" s="9">
        <v>5467</v>
      </c>
      <c r="B2783" s="23" t="s">
        <v>21203</v>
      </c>
      <c r="C2783" s="24" t="s">
        <v>21204</v>
      </c>
      <c r="D2783" s="8">
        <v>1</v>
      </c>
      <c r="E2783" s="36" t="s">
        <v>21205</v>
      </c>
      <c r="F2783" s="35">
        <f t="shared" ca="1" si="43"/>
        <v>0.87082439780181853</v>
      </c>
    </row>
    <row r="2784" spans="1:6" ht="24.95" customHeight="1">
      <c r="A2784" s="9">
        <v>1620</v>
      </c>
      <c r="B2784" s="23" t="s">
        <v>10209</v>
      </c>
      <c r="C2784" s="24" t="s">
        <v>10210</v>
      </c>
      <c r="D2784" s="8">
        <v>1</v>
      </c>
      <c r="E2784" s="36" t="s">
        <v>10211</v>
      </c>
      <c r="F2784" s="35">
        <f t="shared" ca="1" si="43"/>
        <v>0.99781844614955495</v>
      </c>
    </row>
    <row r="2785" spans="1:6" ht="24.95" customHeight="1">
      <c r="A2785" s="9">
        <v>567</v>
      </c>
      <c r="B2785" s="23" t="s">
        <v>7139</v>
      </c>
      <c r="C2785" s="24" t="s">
        <v>7140</v>
      </c>
      <c r="D2785" s="8">
        <v>1</v>
      </c>
      <c r="E2785" s="36" t="s">
        <v>7141</v>
      </c>
      <c r="F2785" s="35">
        <f t="shared" ca="1" si="43"/>
        <v>6.7387715374803481E-2</v>
      </c>
    </row>
    <row r="2786" spans="1:6" ht="24.95" customHeight="1">
      <c r="A2786" s="9">
        <v>415</v>
      </c>
      <c r="B2786" s="23" t="s">
        <v>6696</v>
      </c>
      <c r="C2786" s="24" t="s">
        <v>6697</v>
      </c>
      <c r="D2786" s="8">
        <v>1</v>
      </c>
      <c r="E2786" s="36" t="s">
        <v>6698</v>
      </c>
      <c r="F2786" s="35">
        <f t="shared" ca="1" si="43"/>
        <v>0.53985716234434056</v>
      </c>
    </row>
    <row r="2787" spans="1:6" ht="24.95" customHeight="1">
      <c r="A2787" s="9">
        <v>4369</v>
      </c>
      <c r="B2787" s="23" t="s">
        <v>18054</v>
      </c>
      <c r="C2787" s="24" t="s">
        <v>18055</v>
      </c>
      <c r="D2787" s="8"/>
      <c r="E2787" s="36" t="s">
        <v>18056</v>
      </c>
      <c r="F2787" s="35">
        <f t="shared" ca="1" si="43"/>
        <v>0.66608051062174201</v>
      </c>
    </row>
    <row r="2788" spans="1:6" ht="24.95" customHeight="1">
      <c r="A2788" s="9">
        <v>2124</v>
      </c>
      <c r="B2788" s="23" t="s">
        <v>11630</v>
      </c>
      <c r="C2788" s="24" t="s">
        <v>21468</v>
      </c>
      <c r="D2788" s="8"/>
      <c r="E2788" s="36" t="s">
        <v>11631</v>
      </c>
      <c r="F2788" s="35">
        <f t="shared" ca="1" si="43"/>
        <v>0.8361935561984547</v>
      </c>
    </row>
    <row r="2789" spans="1:6" ht="24.95" customHeight="1">
      <c r="A2789" s="9">
        <v>713</v>
      </c>
      <c r="B2789" s="23" t="s">
        <v>7565</v>
      </c>
      <c r="C2789" s="24" t="s">
        <v>7566</v>
      </c>
      <c r="D2789" s="8"/>
      <c r="E2789" s="36" t="s">
        <v>7567</v>
      </c>
      <c r="F2789" s="35">
        <f t="shared" ca="1" si="43"/>
        <v>0.81142580212957172</v>
      </c>
    </row>
    <row r="2790" spans="1:6" ht="24.95" customHeight="1">
      <c r="A2790" s="9">
        <v>2026</v>
      </c>
      <c r="B2790" s="23" t="s">
        <v>11376</v>
      </c>
      <c r="C2790" s="24" t="s">
        <v>11377</v>
      </c>
      <c r="D2790" s="8"/>
      <c r="E2790" s="36" t="s">
        <v>11378</v>
      </c>
      <c r="F2790" s="35">
        <f t="shared" ca="1" si="43"/>
        <v>0.97101881749570829</v>
      </c>
    </row>
    <row r="2791" spans="1:6" ht="24.95" customHeight="1">
      <c r="A2791" s="9">
        <v>279</v>
      </c>
      <c r="B2791" s="23" t="s">
        <v>6303</v>
      </c>
      <c r="C2791" s="24" t="s">
        <v>6304</v>
      </c>
      <c r="D2791" s="8">
        <v>1</v>
      </c>
      <c r="E2791" s="36" t="s">
        <v>6305</v>
      </c>
      <c r="F2791" s="35">
        <f t="shared" ca="1" si="43"/>
        <v>0.79883967836019942</v>
      </c>
    </row>
    <row r="2792" spans="1:6" ht="24.95" customHeight="1">
      <c r="A2792" s="9">
        <v>2052</v>
      </c>
      <c r="B2792" s="23" t="s">
        <v>11451</v>
      </c>
      <c r="C2792" s="24" t="s">
        <v>11452</v>
      </c>
      <c r="D2792" s="8"/>
      <c r="E2792" s="36" t="s">
        <v>11453</v>
      </c>
      <c r="F2792" s="35">
        <f t="shared" ca="1" si="43"/>
        <v>0.64025995181505813</v>
      </c>
    </row>
    <row r="2793" spans="1:6" ht="24.95" customHeight="1">
      <c r="A2793" s="9">
        <v>411</v>
      </c>
      <c r="B2793" s="23" t="s">
        <v>6684</v>
      </c>
      <c r="C2793" s="24" t="s">
        <v>6685</v>
      </c>
      <c r="D2793" s="8">
        <v>1</v>
      </c>
      <c r="E2793" s="36" t="s">
        <v>6686</v>
      </c>
      <c r="F2793" s="35">
        <f t="shared" ca="1" si="43"/>
        <v>0.50915162300184469</v>
      </c>
    </row>
    <row r="2794" spans="1:6" ht="24.95" customHeight="1">
      <c r="A2794" s="9">
        <v>632</v>
      </c>
      <c r="B2794" s="23" t="s">
        <v>7330</v>
      </c>
      <c r="C2794" s="24" t="s">
        <v>7331</v>
      </c>
      <c r="D2794" s="8">
        <v>1</v>
      </c>
      <c r="E2794" s="36" t="s">
        <v>7332</v>
      </c>
      <c r="F2794" s="35">
        <f t="shared" ca="1" si="43"/>
        <v>0.44726562780541512</v>
      </c>
    </row>
    <row r="2795" spans="1:6" ht="24.95" customHeight="1">
      <c r="A2795" s="9">
        <v>3647</v>
      </c>
      <c r="B2795" s="23" t="s">
        <v>15956</v>
      </c>
      <c r="C2795" s="24" t="s">
        <v>15957</v>
      </c>
      <c r="D2795" s="8">
        <v>1</v>
      </c>
      <c r="E2795" s="36" t="s">
        <v>15958</v>
      </c>
      <c r="F2795" s="35">
        <f t="shared" ca="1" si="43"/>
        <v>0.35169491353552695</v>
      </c>
    </row>
    <row r="2796" spans="1:6" ht="24.95" customHeight="1">
      <c r="A2796" s="9">
        <v>4370</v>
      </c>
      <c r="B2796" s="23" t="s">
        <v>18057</v>
      </c>
      <c r="C2796" s="24" t="s">
        <v>18058</v>
      </c>
      <c r="D2796" s="8">
        <v>1</v>
      </c>
      <c r="E2796" s="36" t="s">
        <v>18059</v>
      </c>
      <c r="F2796" s="35">
        <f t="shared" ca="1" si="43"/>
        <v>0.59369818984148448</v>
      </c>
    </row>
    <row r="2797" spans="1:6" ht="24.95" customHeight="1">
      <c r="A2797" s="9">
        <v>4944</v>
      </c>
      <c r="B2797" s="23" t="s">
        <v>19712</v>
      </c>
      <c r="C2797" s="24" t="s">
        <v>19713</v>
      </c>
      <c r="D2797" s="8"/>
      <c r="E2797" s="36" t="s">
        <v>19714</v>
      </c>
      <c r="F2797" s="35">
        <f t="shared" ca="1" si="43"/>
        <v>0.91798745136288473</v>
      </c>
    </row>
    <row r="2798" spans="1:6" ht="24.95" customHeight="1">
      <c r="A2798" s="9">
        <v>3996</v>
      </c>
      <c r="B2798" s="23" t="s">
        <v>16978</v>
      </c>
      <c r="C2798" s="24" t="s">
        <v>16979</v>
      </c>
      <c r="D2798" s="8"/>
      <c r="E2798" s="36" t="s">
        <v>16980</v>
      </c>
      <c r="F2798" s="35">
        <f t="shared" ca="1" si="43"/>
        <v>5.6128985510264018E-2</v>
      </c>
    </row>
    <row r="2799" spans="1:6" ht="24.95" customHeight="1">
      <c r="A2799" s="9">
        <v>3122</v>
      </c>
      <c r="B2799" s="23" t="s">
        <v>14432</v>
      </c>
      <c r="C2799" s="24" t="s">
        <v>14433</v>
      </c>
      <c r="D2799" s="8">
        <v>1</v>
      </c>
      <c r="E2799" s="36" t="s">
        <v>14434</v>
      </c>
      <c r="F2799" s="35">
        <f t="shared" ca="1" si="43"/>
        <v>9.6317025312695037E-2</v>
      </c>
    </row>
    <row r="2800" spans="1:6" ht="24.95" customHeight="1">
      <c r="A2800" s="9">
        <v>5274</v>
      </c>
      <c r="B2800" s="23" t="s">
        <v>20658</v>
      </c>
      <c r="C2800" s="24" t="s">
        <v>20659</v>
      </c>
      <c r="D2800" s="8"/>
      <c r="E2800" s="36" t="s">
        <v>20660</v>
      </c>
      <c r="F2800" s="35">
        <f t="shared" ca="1" si="43"/>
        <v>0.74296069688949185</v>
      </c>
    </row>
    <row r="2801" spans="1:6" ht="24.95" customHeight="1">
      <c r="A2801" s="9">
        <v>566</v>
      </c>
      <c r="B2801" s="23" t="s">
        <v>7136</v>
      </c>
      <c r="C2801" s="24" t="s">
        <v>7137</v>
      </c>
      <c r="D2801" s="8"/>
      <c r="E2801" s="36" t="s">
        <v>7138</v>
      </c>
      <c r="F2801" s="35">
        <f t="shared" ca="1" si="43"/>
        <v>0.77735385646448141</v>
      </c>
    </row>
    <row r="2802" spans="1:6" ht="24.95" customHeight="1">
      <c r="A2802" s="9">
        <v>3111</v>
      </c>
      <c r="B2802" s="23" t="s">
        <v>14399</v>
      </c>
      <c r="C2802" s="24" t="s">
        <v>14400</v>
      </c>
      <c r="D2802" s="8">
        <v>1</v>
      </c>
      <c r="E2802" s="36" t="s">
        <v>14401</v>
      </c>
      <c r="F2802" s="35">
        <f t="shared" ca="1" si="43"/>
        <v>0.73081912013265937</v>
      </c>
    </row>
    <row r="2803" spans="1:6" ht="24.95" customHeight="1">
      <c r="A2803" s="9">
        <v>4841</v>
      </c>
      <c r="B2803" s="23" t="s">
        <v>19420</v>
      </c>
      <c r="C2803" s="24" t="s">
        <v>19421</v>
      </c>
      <c r="D2803" s="8"/>
      <c r="E2803" s="36" t="s">
        <v>19422</v>
      </c>
      <c r="F2803" s="35">
        <f t="shared" ca="1" si="43"/>
        <v>0.15739240122260179</v>
      </c>
    </row>
    <row r="2804" spans="1:6" ht="24.95" customHeight="1">
      <c r="A2804" s="9">
        <v>501</v>
      </c>
      <c r="B2804" s="23" t="s">
        <v>6945</v>
      </c>
      <c r="C2804" s="24" t="s">
        <v>6946</v>
      </c>
      <c r="D2804" s="8">
        <v>1</v>
      </c>
      <c r="E2804" s="36" t="s">
        <v>6947</v>
      </c>
      <c r="F2804" s="35">
        <f t="shared" ca="1" si="43"/>
        <v>8.7378103140708041E-2</v>
      </c>
    </row>
    <row r="2805" spans="1:6" ht="24.95" customHeight="1">
      <c r="A2805" s="9">
        <v>2840</v>
      </c>
      <c r="B2805" s="23" t="s">
        <v>13612</v>
      </c>
      <c r="C2805" s="24"/>
      <c r="D2805" s="8"/>
      <c r="E2805" s="36" t="s">
        <v>13613</v>
      </c>
      <c r="F2805" s="35">
        <f t="shared" ca="1" si="43"/>
        <v>0.61884391181857457</v>
      </c>
    </row>
    <row r="2806" spans="1:6" ht="24.95" customHeight="1">
      <c r="A2806" s="9">
        <v>4080</v>
      </c>
      <c r="B2806" s="23" t="s">
        <v>17214</v>
      </c>
      <c r="C2806" s="24" t="s">
        <v>17215</v>
      </c>
      <c r="D2806" s="8"/>
      <c r="E2806" s="36" t="s">
        <v>17216</v>
      </c>
      <c r="F2806" s="35">
        <f t="shared" ca="1" si="43"/>
        <v>1.1293324373170543E-3</v>
      </c>
    </row>
    <row r="2807" spans="1:6" ht="24.95" customHeight="1">
      <c r="A2807" s="9">
        <v>5428</v>
      </c>
      <c r="B2807" s="23" t="s">
        <v>21088</v>
      </c>
      <c r="C2807" s="24" t="s">
        <v>21089</v>
      </c>
      <c r="D2807" s="8">
        <v>1</v>
      </c>
      <c r="E2807" s="36" t="s">
        <v>21090</v>
      </c>
      <c r="F2807" s="35">
        <f t="shared" ca="1" si="43"/>
        <v>0.66941044758313817</v>
      </c>
    </row>
    <row r="2808" spans="1:6" ht="24.95" customHeight="1">
      <c r="A2808" s="9">
        <v>4278</v>
      </c>
      <c r="B2808" s="23" t="s">
        <v>17791</v>
      </c>
      <c r="C2808" s="24" t="s">
        <v>17792</v>
      </c>
      <c r="D2808" s="8">
        <v>1</v>
      </c>
      <c r="E2808" s="36" t="s">
        <v>17793</v>
      </c>
      <c r="F2808" s="35">
        <f t="shared" ca="1" si="43"/>
        <v>0.90507143999344108</v>
      </c>
    </row>
    <row r="2809" spans="1:6" ht="24.95" customHeight="1">
      <c r="A2809" s="9">
        <v>3462</v>
      </c>
      <c r="B2809" s="23" t="s">
        <v>15414</v>
      </c>
      <c r="C2809" s="24" t="s">
        <v>15415</v>
      </c>
      <c r="D2809" s="8">
        <v>1</v>
      </c>
      <c r="E2809" s="36" t="s">
        <v>15416</v>
      </c>
      <c r="F2809" s="35">
        <f t="shared" ca="1" si="43"/>
        <v>0.80883242430021351</v>
      </c>
    </row>
    <row r="2810" spans="1:6" ht="24.95" customHeight="1">
      <c r="A2810" s="9">
        <v>562</v>
      </c>
      <c r="B2810" s="23" t="s">
        <v>7124</v>
      </c>
      <c r="C2810" s="24" t="s">
        <v>7125</v>
      </c>
      <c r="D2810" s="8"/>
      <c r="E2810" s="36" t="s">
        <v>7126</v>
      </c>
      <c r="F2810" s="35">
        <f t="shared" ca="1" si="43"/>
        <v>0.22653476620215718</v>
      </c>
    </row>
    <row r="2811" spans="1:6" ht="24.95" customHeight="1">
      <c r="A2811" s="9">
        <v>3288</v>
      </c>
      <c r="B2811" s="23" t="s">
        <v>14912</v>
      </c>
      <c r="C2811" s="24" t="s">
        <v>14913</v>
      </c>
      <c r="D2811" s="8">
        <v>1</v>
      </c>
      <c r="E2811" s="36" t="s">
        <v>14914</v>
      </c>
      <c r="F2811" s="35">
        <f t="shared" ca="1" si="43"/>
        <v>0.83714622450774279</v>
      </c>
    </row>
    <row r="2812" spans="1:6" ht="24.95" customHeight="1">
      <c r="A2812" s="9">
        <v>3880</v>
      </c>
      <c r="B2812" s="23" t="s">
        <v>16639</v>
      </c>
      <c r="C2812" s="24" t="s">
        <v>16640</v>
      </c>
      <c r="D2812" s="8">
        <v>1</v>
      </c>
      <c r="E2812" s="36" t="s">
        <v>16641</v>
      </c>
      <c r="F2812" s="35">
        <f t="shared" ca="1" si="43"/>
        <v>0.69750092662689778</v>
      </c>
    </row>
    <row r="2813" spans="1:6" ht="24.95" customHeight="1">
      <c r="A2813" s="9">
        <v>5371</v>
      </c>
      <c r="B2813" s="23" t="s">
        <v>20930</v>
      </c>
      <c r="C2813" s="24" t="s">
        <v>20931</v>
      </c>
      <c r="D2813" s="8"/>
      <c r="E2813" s="36" t="s">
        <v>20932</v>
      </c>
      <c r="F2813" s="35">
        <f t="shared" ca="1" si="43"/>
        <v>0.30259686867048652</v>
      </c>
    </row>
    <row r="2814" spans="1:6" ht="24.95" customHeight="1">
      <c r="A2814" s="9">
        <v>3794</v>
      </c>
      <c r="B2814" s="23" t="s">
        <v>16388</v>
      </c>
      <c r="C2814" s="24" t="s">
        <v>16389</v>
      </c>
      <c r="D2814" s="8">
        <v>1</v>
      </c>
      <c r="E2814" s="36" t="s">
        <v>16390</v>
      </c>
      <c r="F2814" s="35">
        <f t="shared" ca="1" si="43"/>
        <v>0.9845526218497016</v>
      </c>
    </row>
    <row r="2815" spans="1:6" ht="24.95" customHeight="1">
      <c r="A2815" s="9">
        <v>3930</v>
      </c>
      <c r="B2815" s="23" t="s">
        <v>16783</v>
      </c>
      <c r="C2815" s="24" t="s">
        <v>16784</v>
      </c>
      <c r="D2815" s="8">
        <v>1</v>
      </c>
      <c r="E2815" s="36" t="s">
        <v>16785</v>
      </c>
      <c r="F2815" s="35">
        <f t="shared" ca="1" si="43"/>
        <v>0.11230478616448381</v>
      </c>
    </row>
    <row r="2816" spans="1:6" ht="24.95" customHeight="1">
      <c r="A2816" s="9">
        <v>3239</v>
      </c>
      <c r="B2816" s="23" t="s">
        <v>14768</v>
      </c>
      <c r="C2816" s="24" t="s">
        <v>14769</v>
      </c>
      <c r="D2816" s="8"/>
      <c r="E2816" s="36" t="s">
        <v>14770</v>
      </c>
      <c r="F2816" s="35">
        <f t="shared" ca="1" si="43"/>
        <v>0.79779254403982136</v>
      </c>
    </row>
    <row r="2817" spans="1:6" ht="24.95" customHeight="1">
      <c r="A2817" s="9">
        <v>2278</v>
      </c>
      <c r="B2817" s="23" t="s">
        <v>11996</v>
      </c>
      <c r="C2817" s="24" t="s">
        <v>11997</v>
      </c>
      <c r="D2817" s="8">
        <v>1</v>
      </c>
      <c r="E2817" s="36" t="s">
        <v>11998</v>
      </c>
      <c r="F2817" s="35">
        <f t="shared" ca="1" si="43"/>
        <v>0.49532460113049692</v>
      </c>
    </row>
    <row r="2818" spans="1:6" ht="24.95" customHeight="1">
      <c r="A2818" s="9">
        <v>3495</v>
      </c>
      <c r="B2818" s="23" t="s">
        <v>15511</v>
      </c>
      <c r="C2818" s="24" t="s">
        <v>15512</v>
      </c>
      <c r="D2818" s="8">
        <v>1</v>
      </c>
      <c r="E2818" s="36" t="s">
        <v>15513</v>
      </c>
      <c r="F2818" s="35">
        <f t="shared" ca="1" si="43"/>
        <v>0.3311267989312825</v>
      </c>
    </row>
    <row r="2819" spans="1:6" ht="24.95" customHeight="1">
      <c r="A2819" s="9">
        <v>5449</v>
      </c>
      <c r="B2819" s="23" t="s">
        <v>21151</v>
      </c>
      <c r="C2819" s="24" t="s">
        <v>21152</v>
      </c>
      <c r="D2819" s="8">
        <v>1</v>
      </c>
      <c r="E2819" s="36" t="s">
        <v>21153</v>
      </c>
      <c r="F2819" s="35">
        <f t="shared" ref="F2819:F2882" ca="1" si="44">RAND()</f>
        <v>0.84995311436454779</v>
      </c>
    </row>
    <row r="2820" spans="1:6" ht="24.95" customHeight="1">
      <c r="A2820" s="9">
        <v>1476</v>
      </c>
      <c r="B2820" s="23" t="s">
        <v>9796</v>
      </c>
      <c r="C2820" s="24" t="s">
        <v>9797</v>
      </c>
      <c r="D2820" s="8"/>
      <c r="E2820" s="36" t="s">
        <v>9798</v>
      </c>
      <c r="F2820" s="35">
        <f t="shared" ca="1" si="44"/>
        <v>0.79536020168240218</v>
      </c>
    </row>
    <row r="2821" spans="1:6" ht="24.95" customHeight="1">
      <c r="A2821" s="9">
        <v>637</v>
      </c>
      <c r="B2821" s="23" t="s">
        <v>7344</v>
      </c>
      <c r="C2821" s="24" t="s">
        <v>21701</v>
      </c>
      <c r="D2821" s="8"/>
      <c r="E2821" s="36" t="s">
        <v>7345</v>
      </c>
      <c r="F2821" s="35">
        <f t="shared" ca="1" si="44"/>
        <v>0.80719906541642861</v>
      </c>
    </row>
    <row r="2822" spans="1:6" ht="24.95" customHeight="1">
      <c r="A2822" s="9">
        <v>1222</v>
      </c>
      <c r="B2822" s="23" t="s">
        <v>9058</v>
      </c>
      <c r="C2822" s="24" t="s">
        <v>9059</v>
      </c>
      <c r="D2822" s="8"/>
      <c r="E2822" s="36" t="s">
        <v>9060</v>
      </c>
      <c r="F2822" s="35">
        <f t="shared" ca="1" si="44"/>
        <v>1.4984415916576843E-2</v>
      </c>
    </row>
    <row r="2823" spans="1:6" ht="24.95" customHeight="1">
      <c r="A2823" s="9">
        <v>511</v>
      </c>
      <c r="B2823" s="23" t="s">
        <v>6975</v>
      </c>
      <c r="C2823" s="24" t="s">
        <v>6976</v>
      </c>
      <c r="D2823" s="8">
        <v>1</v>
      </c>
      <c r="E2823" s="36" t="s">
        <v>6977</v>
      </c>
      <c r="F2823" s="35">
        <f t="shared" ca="1" si="44"/>
        <v>0.93863397275423233</v>
      </c>
    </row>
    <row r="2824" spans="1:6" ht="24.95" customHeight="1">
      <c r="A2824" s="9">
        <v>3848</v>
      </c>
      <c r="B2824" s="23" t="s">
        <v>16543</v>
      </c>
      <c r="C2824" s="24" t="s">
        <v>16544</v>
      </c>
      <c r="D2824" s="8">
        <v>1</v>
      </c>
      <c r="E2824" s="36" t="s">
        <v>16545</v>
      </c>
      <c r="F2824" s="35">
        <f t="shared" ca="1" si="44"/>
        <v>0.89208744230018544</v>
      </c>
    </row>
    <row r="2825" spans="1:6" ht="24.95" customHeight="1">
      <c r="A2825" s="9">
        <v>1806</v>
      </c>
      <c r="B2825" s="23" t="s">
        <v>10743</v>
      </c>
      <c r="C2825" s="24" t="s">
        <v>10744</v>
      </c>
      <c r="D2825" s="8">
        <v>1</v>
      </c>
      <c r="E2825" s="36" t="s">
        <v>10745</v>
      </c>
      <c r="F2825" s="35">
        <f t="shared" ca="1" si="44"/>
        <v>0.22428956218526586</v>
      </c>
    </row>
    <row r="2826" spans="1:6" ht="24.95" customHeight="1">
      <c r="A2826" s="9">
        <v>1769</v>
      </c>
      <c r="B2826" s="23" t="s">
        <v>10634</v>
      </c>
      <c r="C2826" s="24" t="s">
        <v>10635</v>
      </c>
      <c r="D2826" s="8">
        <v>1</v>
      </c>
      <c r="E2826" s="36" t="s">
        <v>10636</v>
      </c>
      <c r="F2826" s="35">
        <f t="shared" ca="1" si="44"/>
        <v>0.46216005350429878</v>
      </c>
    </row>
    <row r="2827" spans="1:6" ht="24.95" customHeight="1">
      <c r="A2827" s="9">
        <v>3004</v>
      </c>
      <c r="B2827" s="23" t="s">
        <v>14083</v>
      </c>
      <c r="C2827" s="24" t="s">
        <v>14084</v>
      </c>
      <c r="D2827" s="8">
        <v>1</v>
      </c>
      <c r="E2827" s="36" t="s">
        <v>14085</v>
      </c>
      <c r="F2827" s="35">
        <f t="shared" ca="1" si="44"/>
        <v>0.45249010340560925</v>
      </c>
    </row>
    <row r="2828" spans="1:6" ht="24.95" customHeight="1">
      <c r="A2828" s="9">
        <v>4565</v>
      </c>
      <c r="B2828" s="23" t="s">
        <v>18616</v>
      </c>
      <c r="C2828" s="24" t="s">
        <v>18617</v>
      </c>
      <c r="D2828" s="8">
        <v>1</v>
      </c>
      <c r="E2828" s="36" t="s">
        <v>18615</v>
      </c>
      <c r="F2828" s="35">
        <f t="shared" ca="1" si="44"/>
        <v>0.46948385176273955</v>
      </c>
    </row>
    <row r="2829" spans="1:6" ht="24.95" customHeight="1">
      <c r="A2829" s="9">
        <v>2729</v>
      </c>
      <c r="B2829" s="23" t="s">
        <v>13291</v>
      </c>
      <c r="C2829" s="24" t="s">
        <v>13292</v>
      </c>
      <c r="D2829" s="8">
        <v>1</v>
      </c>
      <c r="E2829" s="36" t="s">
        <v>13293</v>
      </c>
      <c r="F2829" s="35">
        <f t="shared" ca="1" si="44"/>
        <v>0.93519486211885328</v>
      </c>
    </row>
    <row r="2830" spans="1:6" ht="24.95" customHeight="1">
      <c r="A2830" s="9">
        <v>2467</v>
      </c>
      <c r="B2830" s="23" t="s">
        <v>12535</v>
      </c>
      <c r="C2830" s="24" t="s">
        <v>12536</v>
      </c>
      <c r="D2830" s="8">
        <v>1</v>
      </c>
      <c r="E2830" s="36" t="s">
        <v>12537</v>
      </c>
      <c r="F2830" s="35">
        <f t="shared" ca="1" si="44"/>
        <v>0.71752759698771873</v>
      </c>
    </row>
    <row r="2831" spans="1:6" ht="24.95" customHeight="1">
      <c r="A2831" s="9">
        <v>4762</v>
      </c>
      <c r="B2831" s="23" t="s">
        <v>19191</v>
      </c>
      <c r="C2831" s="24" t="s">
        <v>19192</v>
      </c>
      <c r="D2831" s="8">
        <v>1</v>
      </c>
      <c r="E2831" s="36" t="s">
        <v>19193</v>
      </c>
      <c r="F2831" s="35">
        <f t="shared" ca="1" si="44"/>
        <v>0.47837000577966582</v>
      </c>
    </row>
    <row r="2832" spans="1:6" ht="24.95" customHeight="1">
      <c r="A2832" s="9">
        <v>1014</v>
      </c>
      <c r="B2832" s="23" t="s">
        <v>8447</v>
      </c>
      <c r="C2832" s="24" t="s">
        <v>8448</v>
      </c>
      <c r="D2832" s="8">
        <v>1</v>
      </c>
      <c r="E2832" s="36" t="s">
        <v>8449</v>
      </c>
      <c r="F2832" s="35">
        <f t="shared" ca="1" si="44"/>
        <v>0.22280129684509964</v>
      </c>
    </row>
    <row r="2833" spans="1:6" ht="24.95" customHeight="1">
      <c r="A2833" s="9">
        <v>4930</v>
      </c>
      <c r="B2833" s="23" t="s">
        <v>19677</v>
      </c>
      <c r="C2833" s="24" t="s">
        <v>19678</v>
      </c>
      <c r="D2833" s="8">
        <v>1</v>
      </c>
      <c r="E2833" s="36" t="s">
        <v>19679</v>
      </c>
      <c r="F2833" s="35">
        <f t="shared" ca="1" si="44"/>
        <v>0.63689664112161726</v>
      </c>
    </row>
    <row r="2834" spans="1:6" ht="24.95" customHeight="1">
      <c r="A2834" s="9">
        <v>4956</v>
      </c>
      <c r="B2834" s="23" t="s">
        <v>19743</v>
      </c>
      <c r="C2834" s="24" t="s">
        <v>21454</v>
      </c>
      <c r="D2834" s="8"/>
      <c r="E2834" s="36" t="s">
        <v>19744</v>
      </c>
      <c r="F2834" s="35">
        <f t="shared" ca="1" si="44"/>
        <v>0.60859664115601997</v>
      </c>
    </row>
    <row r="2835" spans="1:6" ht="24.95" customHeight="1">
      <c r="A2835" s="9">
        <v>1003</v>
      </c>
      <c r="B2835" s="23" t="s">
        <v>8417</v>
      </c>
      <c r="C2835" s="24" t="s">
        <v>8418</v>
      </c>
      <c r="D2835" s="8">
        <v>1</v>
      </c>
      <c r="E2835" s="36" t="s">
        <v>8419</v>
      </c>
      <c r="F2835" s="35">
        <f t="shared" ca="1" si="44"/>
        <v>0.89229822478784948</v>
      </c>
    </row>
    <row r="2836" spans="1:6" ht="24.95" customHeight="1">
      <c r="A2836" s="9">
        <v>3106</v>
      </c>
      <c r="B2836" s="23" t="s">
        <v>14384</v>
      </c>
      <c r="C2836" s="24" t="s">
        <v>14385</v>
      </c>
      <c r="D2836" s="8">
        <v>1</v>
      </c>
      <c r="E2836" s="36" t="s">
        <v>14386</v>
      </c>
      <c r="F2836" s="35">
        <f t="shared" ca="1" si="44"/>
        <v>0.73907289940323284</v>
      </c>
    </row>
    <row r="2837" spans="1:6" ht="24.95" customHeight="1">
      <c r="A2837" s="9">
        <v>4955</v>
      </c>
      <c r="B2837" s="23" t="s">
        <v>19740</v>
      </c>
      <c r="C2837" s="24" t="s">
        <v>19741</v>
      </c>
      <c r="D2837" s="8">
        <v>1</v>
      </c>
      <c r="E2837" s="36" t="s">
        <v>19742</v>
      </c>
      <c r="F2837" s="35">
        <f t="shared" ca="1" si="44"/>
        <v>0.78686084722869487</v>
      </c>
    </row>
    <row r="2838" spans="1:6" ht="24.95" customHeight="1">
      <c r="A2838" s="9">
        <v>1000</v>
      </c>
      <c r="B2838" s="23" t="s">
        <v>8408</v>
      </c>
      <c r="C2838" s="24" t="s">
        <v>8409</v>
      </c>
      <c r="D2838" s="8">
        <v>1</v>
      </c>
      <c r="E2838" s="36" t="s">
        <v>8410</v>
      </c>
      <c r="F2838" s="35">
        <f t="shared" ca="1" si="44"/>
        <v>0.77385408057575089</v>
      </c>
    </row>
    <row r="2839" spans="1:6" ht="24.95" customHeight="1">
      <c r="A2839" s="9">
        <v>1431</v>
      </c>
      <c r="B2839" s="23" t="s">
        <v>9665</v>
      </c>
      <c r="C2839" s="24" t="s">
        <v>9666</v>
      </c>
      <c r="D2839" s="8">
        <v>1</v>
      </c>
      <c r="E2839" s="36" t="s">
        <v>9667</v>
      </c>
      <c r="F2839" s="35">
        <f t="shared" ca="1" si="44"/>
        <v>0.12780876458602075</v>
      </c>
    </row>
    <row r="2840" spans="1:6" ht="24.95" customHeight="1">
      <c r="A2840" s="9">
        <v>3935</v>
      </c>
      <c r="B2840" s="23" t="s">
        <v>16798</v>
      </c>
      <c r="C2840" s="24" t="s">
        <v>16799</v>
      </c>
      <c r="D2840" s="8"/>
      <c r="E2840" s="36" t="s">
        <v>16800</v>
      </c>
      <c r="F2840" s="35">
        <f t="shared" ca="1" si="44"/>
        <v>0.98355409356251633</v>
      </c>
    </row>
    <row r="2841" spans="1:6" ht="24.95" customHeight="1">
      <c r="A2841" s="9">
        <v>504</v>
      </c>
      <c r="B2841" s="23" t="s">
        <v>6954</v>
      </c>
      <c r="C2841" s="24" t="s">
        <v>6955</v>
      </c>
      <c r="D2841" s="8">
        <v>1</v>
      </c>
      <c r="E2841" s="36" t="s">
        <v>6956</v>
      </c>
      <c r="F2841" s="35">
        <f t="shared" ca="1" si="44"/>
        <v>0.4884032950632573</v>
      </c>
    </row>
    <row r="2842" spans="1:6" ht="24.95" customHeight="1">
      <c r="A2842" s="9">
        <v>1667</v>
      </c>
      <c r="B2842" s="23" t="s">
        <v>10348</v>
      </c>
      <c r="C2842" s="24" t="s">
        <v>10349</v>
      </c>
      <c r="D2842" s="8">
        <v>1</v>
      </c>
      <c r="E2842" s="36" t="s">
        <v>10350</v>
      </c>
      <c r="F2842" s="35">
        <f t="shared" ca="1" si="44"/>
        <v>0.43604051061581084</v>
      </c>
    </row>
    <row r="2843" spans="1:6" ht="24.95" customHeight="1">
      <c r="A2843" s="9">
        <v>673</v>
      </c>
      <c r="B2843" s="23" t="s">
        <v>7448</v>
      </c>
      <c r="C2843" s="24" t="s">
        <v>7449</v>
      </c>
      <c r="D2843" s="8"/>
      <c r="E2843" s="36" t="s">
        <v>7450</v>
      </c>
      <c r="F2843" s="35">
        <f t="shared" ca="1" si="44"/>
        <v>0.88143349842957774</v>
      </c>
    </row>
    <row r="2844" spans="1:6" ht="24.95" customHeight="1">
      <c r="A2844" s="9">
        <v>2608</v>
      </c>
      <c r="B2844" s="23" t="s">
        <v>12946</v>
      </c>
      <c r="C2844" s="24" t="s">
        <v>12947</v>
      </c>
      <c r="D2844" s="8">
        <v>1</v>
      </c>
      <c r="E2844" s="36" t="s">
        <v>12948</v>
      </c>
      <c r="F2844" s="35">
        <f t="shared" ca="1" si="44"/>
        <v>0.28376539475900897</v>
      </c>
    </row>
    <row r="2845" spans="1:6" ht="24.95" customHeight="1">
      <c r="A2845" s="9">
        <v>114</v>
      </c>
      <c r="B2845" s="23" t="s">
        <v>5837</v>
      </c>
      <c r="C2845" s="24" t="s">
        <v>5838</v>
      </c>
      <c r="D2845" s="8">
        <v>1</v>
      </c>
      <c r="E2845" s="36" t="s">
        <v>5839</v>
      </c>
      <c r="F2845" s="35">
        <f t="shared" ca="1" si="44"/>
        <v>0.58646154521442229</v>
      </c>
    </row>
    <row r="2846" spans="1:6" ht="24.95" customHeight="1">
      <c r="A2846" s="9">
        <v>1320</v>
      </c>
      <c r="B2846" s="23" t="s">
        <v>9345</v>
      </c>
      <c r="C2846" s="24" t="s">
        <v>9346</v>
      </c>
      <c r="D2846" s="8"/>
      <c r="E2846" s="36" t="s">
        <v>9347</v>
      </c>
      <c r="F2846" s="35">
        <f t="shared" ca="1" si="44"/>
        <v>0.59688464471754565</v>
      </c>
    </row>
    <row r="2847" spans="1:6" ht="24.95" customHeight="1">
      <c r="A2847" s="9">
        <v>4426</v>
      </c>
      <c r="B2847" s="23" t="s">
        <v>18219</v>
      </c>
      <c r="C2847" s="24" t="s">
        <v>18220</v>
      </c>
      <c r="D2847" s="8"/>
      <c r="E2847" s="36" t="s">
        <v>18221</v>
      </c>
      <c r="F2847" s="35">
        <f t="shared" ca="1" si="44"/>
        <v>0.64676097619221884</v>
      </c>
    </row>
    <row r="2848" spans="1:6" ht="24.95" customHeight="1">
      <c r="A2848" s="9">
        <v>4548</v>
      </c>
      <c r="B2848" s="23" t="s">
        <v>18569</v>
      </c>
      <c r="C2848" s="24" t="s">
        <v>17702</v>
      </c>
      <c r="D2848" s="8">
        <v>1</v>
      </c>
      <c r="E2848" s="36" t="s">
        <v>18570</v>
      </c>
      <c r="F2848" s="35">
        <f t="shared" ca="1" si="44"/>
        <v>0.29237848268771871</v>
      </c>
    </row>
    <row r="2849" spans="1:6" ht="24.95" customHeight="1">
      <c r="A2849" s="9">
        <v>2342</v>
      </c>
      <c r="B2849" s="23" t="s">
        <v>12178</v>
      </c>
      <c r="C2849" s="24" t="s">
        <v>12179</v>
      </c>
      <c r="D2849" s="8">
        <v>1</v>
      </c>
      <c r="E2849" s="36" t="s">
        <v>12180</v>
      </c>
      <c r="F2849" s="35">
        <f t="shared" ca="1" si="44"/>
        <v>0.26127307900734564</v>
      </c>
    </row>
    <row r="2850" spans="1:6" ht="24.95" customHeight="1">
      <c r="A2850" s="9">
        <v>4465</v>
      </c>
      <c r="B2850" s="23" t="s">
        <v>18332</v>
      </c>
      <c r="C2850" s="24" t="s">
        <v>18333</v>
      </c>
      <c r="D2850" s="8">
        <v>1</v>
      </c>
      <c r="E2850" s="36" t="s">
        <v>18334</v>
      </c>
      <c r="F2850" s="35">
        <f t="shared" ca="1" si="44"/>
        <v>0.21874921589094221</v>
      </c>
    </row>
    <row r="2851" spans="1:6" ht="24.95" customHeight="1">
      <c r="A2851" s="9">
        <v>3567</v>
      </c>
      <c r="B2851" s="23" t="s">
        <v>15723</v>
      </c>
      <c r="C2851" s="24" t="s">
        <v>15724</v>
      </c>
      <c r="D2851" s="8">
        <v>1</v>
      </c>
      <c r="E2851" s="36" t="s">
        <v>15725</v>
      </c>
      <c r="F2851" s="35">
        <f t="shared" ca="1" si="44"/>
        <v>0.34723280007369006</v>
      </c>
    </row>
    <row r="2852" spans="1:6" ht="24.95" customHeight="1">
      <c r="A2852" s="9">
        <v>2450</v>
      </c>
      <c r="B2852" s="23" t="s">
        <v>12484</v>
      </c>
      <c r="C2852" s="24" t="s">
        <v>12485</v>
      </c>
      <c r="D2852" s="8">
        <v>1</v>
      </c>
      <c r="E2852" s="36" t="s">
        <v>12486</v>
      </c>
      <c r="F2852" s="35">
        <f t="shared" ca="1" si="44"/>
        <v>0.79462338849797787</v>
      </c>
    </row>
    <row r="2853" spans="1:6" ht="24.95" customHeight="1">
      <c r="A2853" s="9">
        <v>4296</v>
      </c>
      <c r="B2853" s="23" t="s">
        <v>17845</v>
      </c>
      <c r="C2853" s="24" t="s">
        <v>17846</v>
      </c>
      <c r="D2853" s="8"/>
      <c r="E2853" s="36" t="s">
        <v>17847</v>
      </c>
      <c r="F2853" s="35">
        <f t="shared" ca="1" si="44"/>
        <v>0.58997889578117657</v>
      </c>
    </row>
    <row r="2854" spans="1:6" ht="24.95" customHeight="1">
      <c r="A2854" s="9">
        <v>2973</v>
      </c>
      <c r="B2854" s="23" t="s">
        <v>13991</v>
      </c>
      <c r="C2854" s="24" t="s">
        <v>13992</v>
      </c>
      <c r="D2854" s="8"/>
      <c r="E2854" s="36" t="s">
        <v>13993</v>
      </c>
      <c r="F2854" s="35">
        <f t="shared" ca="1" si="44"/>
        <v>0.16867863587704779</v>
      </c>
    </row>
    <row r="2855" spans="1:6" ht="24.95" customHeight="1">
      <c r="A2855" s="9">
        <v>1957</v>
      </c>
      <c r="B2855" s="23" t="s">
        <v>11178</v>
      </c>
      <c r="C2855" s="24" t="s">
        <v>11179</v>
      </c>
      <c r="D2855" s="8"/>
      <c r="E2855" s="36" t="s">
        <v>11180</v>
      </c>
      <c r="F2855" s="35">
        <f t="shared" ca="1" si="44"/>
        <v>2.4195449242669809E-2</v>
      </c>
    </row>
    <row r="2856" spans="1:6" ht="24.95" customHeight="1">
      <c r="A2856" s="9">
        <v>2585</v>
      </c>
      <c r="B2856" s="23" t="s">
        <v>12880</v>
      </c>
      <c r="C2856" s="24" t="s">
        <v>12881</v>
      </c>
      <c r="D2856" s="8"/>
      <c r="E2856" s="36" t="s">
        <v>12882</v>
      </c>
      <c r="F2856" s="35">
        <f t="shared" ca="1" si="44"/>
        <v>0.88799277070545612</v>
      </c>
    </row>
    <row r="2857" spans="1:6" ht="24.95" customHeight="1">
      <c r="A2857" s="9">
        <v>1318</v>
      </c>
      <c r="B2857" s="23" t="s">
        <v>9339</v>
      </c>
      <c r="C2857" s="24" t="s">
        <v>9340</v>
      </c>
      <c r="D2857" s="8">
        <v>1</v>
      </c>
      <c r="E2857" s="36" t="s">
        <v>9341</v>
      </c>
      <c r="F2857" s="35">
        <f t="shared" ca="1" si="44"/>
        <v>0.39258970013321626</v>
      </c>
    </row>
    <row r="2858" spans="1:6" ht="24.95" customHeight="1">
      <c r="A2858" s="9">
        <v>5373</v>
      </c>
      <c r="B2858" s="23" t="s">
        <v>20936</v>
      </c>
      <c r="C2858" s="24" t="s">
        <v>20937</v>
      </c>
      <c r="D2858" s="8">
        <v>1</v>
      </c>
      <c r="E2858" s="36" t="s">
        <v>20938</v>
      </c>
      <c r="F2858" s="35">
        <f t="shared" ca="1" si="44"/>
        <v>1.8182371406193387E-2</v>
      </c>
    </row>
    <row r="2859" spans="1:6" ht="24.95" customHeight="1">
      <c r="A2859" s="9">
        <v>3606</v>
      </c>
      <c r="B2859" s="23" t="s">
        <v>15836</v>
      </c>
      <c r="C2859" s="24" t="s">
        <v>15831</v>
      </c>
      <c r="D2859" s="8">
        <v>1</v>
      </c>
      <c r="E2859" s="36" t="s">
        <v>15837</v>
      </c>
      <c r="F2859" s="35">
        <f t="shared" ca="1" si="44"/>
        <v>0.7610959067805867</v>
      </c>
    </row>
    <row r="2860" spans="1:6" ht="24.95" customHeight="1">
      <c r="A2860" s="9">
        <v>4973</v>
      </c>
      <c r="B2860" s="23" t="s">
        <v>19791</v>
      </c>
      <c r="C2860" s="24" t="s">
        <v>19792</v>
      </c>
      <c r="D2860" s="8">
        <v>1</v>
      </c>
      <c r="E2860" s="36" t="s">
        <v>19793</v>
      </c>
      <c r="F2860" s="35">
        <f t="shared" ca="1" si="44"/>
        <v>0.90179168548573352</v>
      </c>
    </row>
    <row r="2861" spans="1:6" ht="24.95" customHeight="1">
      <c r="A2861" s="9">
        <v>3242</v>
      </c>
      <c r="B2861" s="23" t="s">
        <v>14777</v>
      </c>
      <c r="C2861" s="24" t="s">
        <v>14778</v>
      </c>
      <c r="D2861" s="8">
        <v>1</v>
      </c>
      <c r="E2861" s="36" t="s">
        <v>14779</v>
      </c>
      <c r="F2861" s="35">
        <f t="shared" ca="1" si="44"/>
        <v>7.47896309251459E-2</v>
      </c>
    </row>
    <row r="2862" spans="1:6" ht="24.95" customHeight="1">
      <c r="A2862" s="9">
        <v>2603</v>
      </c>
      <c r="B2862" s="23" t="s">
        <v>12932</v>
      </c>
      <c r="C2862" s="24" t="s">
        <v>12933</v>
      </c>
      <c r="D2862" s="8">
        <v>1</v>
      </c>
      <c r="E2862" s="36" t="s">
        <v>12934</v>
      </c>
      <c r="F2862" s="35">
        <f t="shared" ca="1" si="44"/>
        <v>0.35417448848829691</v>
      </c>
    </row>
    <row r="2863" spans="1:6" ht="24.95" customHeight="1">
      <c r="A2863" s="9">
        <v>4466</v>
      </c>
      <c r="B2863" s="23" t="s">
        <v>18335</v>
      </c>
      <c r="C2863" s="24" t="s">
        <v>18336</v>
      </c>
      <c r="D2863" s="8">
        <v>1</v>
      </c>
      <c r="E2863" s="36" t="s">
        <v>18337</v>
      </c>
      <c r="F2863" s="35">
        <f t="shared" ca="1" si="44"/>
        <v>0.79690756670961138</v>
      </c>
    </row>
    <row r="2864" spans="1:6" ht="24.95" customHeight="1">
      <c r="A2864" s="9">
        <v>2078</v>
      </c>
      <c r="B2864" s="23" t="s">
        <v>11519</v>
      </c>
      <c r="C2864" s="24" t="s">
        <v>21338</v>
      </c>
      <c r="D2864" s="8"/>
      <c r="E2864" s="36" t="s">
        <v>11520</v>
      </c>
      <c r="F2864" s="35">
        <f t="shared" ca="1" si="44"/>
        <v>0.45677567013648446</v>
      </c>
    </row>
    <row r="2865" spans="1:6" ht="24.95" customHeight="1">
      <c r="A2865" s="9">
        <v>4679</v>
      </c>
      <c r="B2865" s="23" t="s">
        <v>18946</v>
      </c>
      <c r="C2865" s="24" t="s">
        <v>18947</v>
      </c>
      <c r="D2865" s="8">
        <v>1</v>
      </c>
      <c r="E2865" s="36" t="s">
        <v>18948</v>
      </c>
      <c r="F2865" s="35">
        <f t="shared" ca="1" si="44"/>
        <v>0.50843680619502396</v>
      </c>
    </row>
    <row r="2866" spans="1:6" ht="24.95" customHeight="1">
      <c r="A2866" s="9">
        <v>1471</v>
      </c>
      <c r="B2866" s="23" t="s">
        <v>9781</v>
      </c>
      <c r="C2866" s="24" t="s">
        <v>9782</v>
      </c>
      <c r="D2866" s="8"/>
      <c r="E2866" s="36" t="s">
        <v>9783</v>
      </c>
      <c r="F2866" s="35">
        <f t="shared" ca="1" si="44"/>
        <v>0.72529815736927694</v>
      </c>
    </row>
    <row r="2867" spans="1:6" ht="24.95" customHeight="1">
      <c r="A2867" s="9">
        <v>4088</v>
      </c>
      <c r="B2867" s="23" t="s">
        <v>17238</v>
      </c>
      <c r="C2867" s="24" t="s">
        <v>17239</v>
      </c>
      <c r="D2867" s="8">
        <v>1</v>
      </c>
      <c r="E2867" s="36" t="s">
        <v>17240</v>
      </c>
      <c r="F2867" s="35">
        <f t="shared" ca="1" si="44"/>
        <v>0.88185480230463531</v>
      </c>
    </row>
    <row r="2868" spans="1:6" ht="24.95" customHeight="1">
      <c r="A2868" s="9">
        <v>4783</v>
      </c>
      <c r="B2868" s="23" t="s">
        <v>19251</v>
      </c>
      <c r="C2868" s="24" t="s">
        <v>19252</v>
      </c>
      <c r="D2868" s="8"/>
      <c r="E2868" s="36" t="s">
        <v>19253</v>
      </c>
      <c r="F2868" s="35">
        <f t="shared" ca="1" si="44"/>
        <v>0.88390410279655873</v>
      </c>
    </row>
    <row r="2869" spans="1:6" ht="24.95" customHeight="1">
      <c r="A2869" s="9">
        <v>1052</v>
      </c>
      <c r="B2869" s="23" t="s">
        <v>8560</v>
      </c>
      <c r="C2869" s="24" t="s">
        <v>8561</v>
      </c>
      <c r="D2869" s="8">
        <v>1</v>
      </c>
      <c r="E2869" s="36" t="s">
        <v>8562</v>
      </c>
      <c r="F2869" s="35">
        <f t="shared" ca="1" si="44"/>
        <v>0.46420878818945743</v>
      </c>
    </row>
    <row r="2870" spans="1:6" ht="24.95" customHeight="1">
      <c r="A2870" s="9">
        <v>4520</v>
      </c>
      <c r="B2870" s="23" t="s">
        <v>18490</v>
      </c>
      <c r="C2870" s="24" t="s">
        <v>18491</v>
      </c>
      <c r="D2870" s="8"/>
      <c r="E2870" s="36" t="s">
        <v>18492</v>
      </c>
      <c r="F2870" s="35">
        <f t="shared" ca="1" si="44"/>
        <v>6.3095560057999656E-3</v>
      </c>
    </row>
    <row r="2871" spans="1:6" ht="24.95" customHeight="1">
      <c r="A2871" s="9">
        <v>371</v>
      </c>
      <c r="B2871" s="23" t="s">
        <v>6570</v>
      </c>
      <c r="C2871" s="24" t="s">
        <v>6571</v>
      </c>
      <c r="D2871" s="8">
        <v>1</v>
      </c>
      <c r="E2871" s="36" t="s">
        <v>6572</v>
      </c>
      <c r="F2871" s="35">
        <f t="shared" ca="1" si="44"/>
        <v>7.0288718700036501E-2</v>
      </c>
    </row>
    <row r="2872" spans="1:6" ht="24.95" customHeight="1">
      <c r="A2872" s="9">
        <v>1402</v>
      </c>
      <c r="B2872" s="23" t="s">
        <v>9582</v>
      </c>
      <c r="C2872" s="24" t="s">
        <v>9583</v>
      </c>
      <c r="D2872" s="8">
        <v>1</v>
      </c>
      <c r="E2872" s="36" t="s">
        <v>9584</v>
      </c>
      <c r="F2872" s="35">
        <f t="shared" ca="1" si="44"/>
        <v>0.35418542750762028</v>
      </c>
    </row>
    <row r="2873" spans="1:6" ht="24.95" customHeight="1">
      <c r="A2873" s="9">
        <v>772</v>
      </c>
      <c r="B2873" s="23" t="s">
        <v>7736</v>
      </c>
      <c r="C2873" s="24" t="s">
        <v>7737</v>
      </c>
      <c r="D2873" s="8">
        <v>1</v>
      </c>
      <c r="E2873" s="36" t="s">
        <v>7738</v>
      </c>
      <c r="F2873" s="35">
        <f t="shared" ca="1" si="44"/>
        <v>0.67917607614456388</v>
      </c>
    </row>
    <row r="2874" spans="1:6" ht="24.95" customHeight="1">
      <c r="A2874" s="9">
        <v>1490</v>
      </c>
      <c r="B2874" s="23" t="s">
        <v>9835</v>
      </c>
      <c r="C2874" s="24" t="s">
        <v>9836</v>
      </c>
      <c r="D2874" s="8">
        <v>1</v>
      </c>
      <c r="E2874" s="36" t="s">
        <v>9837</v>
      </c>
      <c r="F2874" s="35">
        <f t="shared" ca="1" si="44"/>
        <v>0.83957968507645642</v>
      </c>
    </row>
    <row r="2875" spans="1:6" ht="24.95" customHeight="1">
      <c r="A2875" s="9">
        <v>1825</v>
      </c>
      <c r="B2875" s="23" t="s">
        <v>10798</v>
      </c>
      <c r="C2875" s="24" t="s">
        <v>21501</v>
      </c>
      <c r="D2875" s="8">
        <v>1</v>
      </c>
      <c r="E2875" s="36" t="s">
        <v>10799</v>
      </c>
      <c r="F2875" s="35">
        <f t="shared" ca="1" si="44"/>
        <v>0.85470774127100857</v>
      </c>
    </row>
    <row r="2876" spans="1:6" ht="24.95" customHeight="1">
      <c r="A2876" s="9">
        <v>2244</v>
      </c>
      <c r="B2876" s="23" t="s">
        <v>11897</v>
      </c>
      <c r="C2876" s="24" t="s">
        <v>11898</v>
      </c>
      <c r="D2876" s="8"/>
      <c r="E2876" s="36" t="s">
        <v>11899</v>
      </c>
      <c r="F2876" s="35">
        <f t="shared" ca="1" si="44"/>
        <v>0.15264553803645597</v>
      </c>
    </row>
    <row r="2877" spans="1:6" ht="24.95" customHeight="1">
      <c r="A2877" s="9">
        <v>4638</v>
      </c>
      <c r="B2877" s="23" t="s">
        <v>18829</v>
      </c>
      <c r="C2877" s="24" t="s">
        <v>21646</v>
      </c>
      <c r="D2877" s="8">
        <v>1</v>
      </c>
      <c r="E2877" s="36" t="s">
        <v>18830</v>
      </c>
      <c r="F2877" s="35">
        <f t="shared" ca="1" si="44"/>
        <v>0.63158252465751108</v>
      </c>
    </row>
    <row r="2878" spans="1:6" ht="24.95" customHeight="1">
      <c r="A2878" s="9">
        <v>1855</v>
      </c>
      <c r="B2878" s="23" t="s">
        <v>10882</v>
      </c>
      <c r="C2878" s="24" t="s">
        <v>21374</v>
      </c>
      <c r="D2878" s="8">
        <v>1</v>
      </c>
      <c r="E2878" s="36" t="s">
        <v>10883</v>
      </c>
      <c r="F2878" s="35">
        <f t="shared" ca="1" si="44"/>
        <v>0.64507114578104752</v>
      </c>
    </row>
    <row r="2879" spans="1:6" ht="24.95" customHeight="1">
      <c r="A2879" s="9">
        <v>105</v>
      </c>
      <c r="B2879" s="23" t="s">
        <v>5813</v>
      </c>
      <c r="C2879" s="24" t="s">
        <v>21339</v>
      </c>
      <c r="D2879" s="8">
        <v>1</v>
      </c>
      <c r="E2879" s="36" t="s">
        <v>5814</v>
      </c>
      <c r="F2879" s="35">
        <f t="shared" ca="1" si="44"/>
        <v>0.71587297754418722</v>
      </c>
    </row>
    <row r="2880" spans="1:6" ht="24.95" customHeight="1">
      <c r="A2880" s="9">
        <v>469</v>
      </c>
      <c r="B2880" s="23" t="s">
        <v>6852</v>
      </c>
      <c r="C2880" s="24" t="s">
        <v>6853</v>
      </c>
      <c r="D2880" s="8">
        <v>1</v>
      </c>
      <c r="E2880" s="36" t="s">
        <v>6854</v>
      </c>
      <c r="F2880" s="35">
        <f t="shared" ca="1" si="44"/>
        <v>0.15117943104344445</v>
      </c>
    </row>
    <row r="2881" spans="1:6" ht="24.95" customHeight="1">
      <c r="A2881" s="9">
        <v>1403</v>
      </c>
      <c r="B2881" s="23" t="s">
        <v>9585</v>
      </c>
      <c r="C2881" s="24" t="s">
        <v>9586</v>
      </c>
      <c r="D2881" s="8">
        <v>1</v>
      </c>
      <c r="E2881" s="36" t="s">
        <v>9587</v>
      </c>
      <c r="F2881" s="35">
        <f t="shared" ca="1" si="44"/>
        <v>4.9500323192902096E-2</v>
      </c>
    </row>
    <row r="2882" spans="1:6" ht="24.95" customHeight="1">
      <c r="A2882" s="9">
        <v>1777</v>
      </c>
      <c r="B2882" s="23" t="s">
        <v>10658</v>
      </c>
      <c r="C2882" s="24" t="s">
        <v>10659</v>
      </c>
      <c r="D2882" s="8"/>
      <c r="E2882" s="36" t="s">
        <v>10660</v>
      </c>
      <c r="F2882" s="35">
        <f t="shared" ca="1" si="44"/>
        <v>0.59500648891784302</v>
      </c>
    </row>
    <row r="2883" spans="1:6" ht="24.95" customHeight="1">
      <c r="A2883" s="9">
        <v>2371</v>
      </c>
      <c r="B2883" s="23" t="s">
        <v>12265</v>
      </c>
      <c r="C2883" s="24" t="s">
        <v>12266</v>
      </c>
      <c r="D2883" s="8">
        <v>1</v>
      </c>
      <c r="E2883" s="36" t="s">
        <v>12267</v>
      </c>
      <c r="F2883" s="35">
        <f t="shared" ref="F2883:F2946" ca="1" si="45">RAND()</f>
        <v>0.98902154958756805</v>
      </c>
    </row>
    <row r="2884" spans="1:6" ht="24.95" customHeight="1">
      <c r="A2884" s="9">
        <v>5089</v>
      </c>
      <c r="B2884" s="23" t="s">
        <v>20127</v>
      </c>
      <c r="C2884" s="24" t="s">
        <v>20128</v>
      </c>
      <c r="D2884" s="8"/>
      <c r="E2884" s="36" t="s">
        <v>20129</v>
      </c>
      <c r="F2884" s="35">
        <f t="shared" ca="1" si="45"/>
        <v>0.34624830079815772</v>
      </c>
    </row>
    <row r="2885" spans="1:6" ht="24.95" customHeight="1">
      <c r="A2885" s="9">
        <v>5323</v>
      </c>
      <c r="B2885" s="23" t="s">
        <v>20800</v>
      </c>
      <c r="C2885" s="24" t="s">
        <v>20801</v>
      </c>
      <c r="D2885" s="8">
        <v>1</v>
      </c>
      <c r="E2885" s="36" t="s">
        <v>20802</v>
      </c>
      <c r="F2885" s="35">
        <f t="shared" ca="1" si="45"/>
        <v>0.47119784594059511</v>
      </c>
    </row>
    <row r="2886" spans="1:6" ht="24.95" customHeight="1">
      <c r="A2886" s="9">
        <v>4770</v>
      </c>
      <c r="B2886" s="23" t="s">
        <v>19215</v>
      </c>
      <c r="C2886" s="24" t="s">
        <v>21699</v>
      </c>
      <c r="D2886" s="8"/>
      <c r="E2886" s="36" t="s">
        <v>19216</v>
      </c>
      <c r="F2886" s="35">
        <f t="shared" ca="1" si="45"/>
        <v>0.66190892587871453</v>
      </c>
    </row>
    <row r="2887" spans="1:6" ht="24.95" customHeight="1">
      <c r="A2887" s="9">
        <v>1950</v>
      </c>
      <c r="B2887" s="23" t="s">
        <v>11157</v>
      </c>
      <c r="C2887" s="24" t="s">
        <v>11158</v>
      </c>
      <c r="D2887" s="8">
        <v>1</v>
      </c>
      <c r="E2887" s="36" t="s">
        <v>11159</v>
      </c>
      <c r="F2887" s="35">
        <f t="shared" ca="1" si="45"/>
        <v>0.45085824322335644</v>
      </c>
    </row>
    <row r="2888" spans="1:6" ht="24.95" customHeight="1">
      <c r="A2888" s="9">
        <v>1759</v>
      </c>
      <c r="B2888" s="23" t="s">
        <v>10607</v>
      </c>
      <c r="C2888" s="24" t="s">
        <v>21693</v>
      </c>
      <c r="D2888" s="8"/>
      <c r="E2888" s="36" t="s">
        <v>10608</v>
      </c>
      <c r="F2888" s="35">
        <f t="shared" ca="1" si="45"/>
        <v>0.93898574942601254</v>
      </c>
    </row>
    <row r="2889" spans="1:6" ht="24.95" customHeight="1">
      <c r="A2889" s="9">
        <v>2714</v>
      </c>
      <c r="B2889" s="23" t="s">
        <v>13247</v>
      </c>
      <c r="C2889" s="24" t="s">
        <v>13248</v>
      </c>
      <c r="D2889" s="8"/>
      <c r="E2889" s="36" t="s">
        <v>13249</v>
      </c>
      <c r="F2889" s="35">
        <f t="shared" ca="1" si="45"/>
        <v>0.71222465650460942</v>
      </c>
    </row>
    <row r="2890" spans="1:6" ht="24.95" customHeight="1">
      <c r="A2890" s="9">
        <v>503</v>
      </c>
      <c r="B2890" s="23" t="s">
        <v>6951</v>
      </c>
      <c r="C2890" s="24" t="s">
        <v>6952</v>
      </c>
      <c r="D2890" s="8">
        <v>1</v>
      </c>
      <c r="E2890" s="36" t="s">
        <v>6953</v>
      </c>
      <c r="F2890" s="35">
        <f t="shared" ca="1" si="45"/>
        <v>0.90536521480156573</v>
      </c>
    </row>
    <row r="2891" spans="1:6" ht="24.95" customHeight="1">
      <c r="A2891" s="9">
        <v>3270</v>
      </c>
      <c r="B2891" s="23" t="s">
        <v>14859</v>
      </c>
      <c r="C2891" s="24" t="s">
        <v>14860</v>
      </c>
      <c r="D2891" s="8">
        <v>1</v>
      </c>
      <c r="E2891" s="36" t="s">
        <v>14861</v>
      </c>
      <c r="F2891" s="35">
        <f t="shared" ca="1" si="45"/>
        <v>0.49412549544284001</v>
      </c>
    </row>
    <row r="2892" spans="1:6" ht="24.95" customHeight="1">
      <c r="A2892" s="9">
        <v>3478</v>
      </c>
      <c r="B2892" s="23" t="s">
        <v>15461</v>
      </c>
      <c r="C2892" s="24" t="s">
        <v>15462</v>
      </c>
      <c r="D2892" s="8">
        <v>1</v>
      </c>
      <c r="E2892" s="36" t="s">
        <v>15463</v>
      </c>
      <c r="F2892" s="35">
        <f t="shared" ca="1" si="45"/>
        <v>0.63575316365639178</v>
      </c>
    </row>
    <row r="2893" spans="1:6" ht="24.95" customHeight="1">
      <c r="A2893" s="9">
        <v>939</v>
      </c>
      <c r="B2893" s="23" t="s">
        <v>8226</v>
      </c>
      <c r="C2893" s="24" t="s">
        <v>8227</v>
      </c>
      <c r="D2893" s="8"/>
      <c r="E2893" s="36" t="s">
        <v>8228</v>
      </c>
      <c r="F2893" s="35">
        <f t="shared" ca="1" si="45"/>
        <v>0.3018943758453938</v>
      </c>
    </row>
    <row r="2894" spans="1:6" ht="24.95" customHeight="1">
      <c r="A2894" s="9">
        <v>1219</v>
      </c>
      <c r="B2894" s="23" t="s">
        <v>9049</v>
      </c>
      <c r="C2894" s="24" t="s">
        <v>9050</v>
      </c>
      <c r="D2894" s="8">
        <v>1</v>
      </c>
      <c r="E2894" s="36" t="s">
        <v>9051</v>
      </c>
      <c r="F2894" s="35">
        <f t="shared" ca="1" si="45"/>
        <v>0.30787466481612902</v>
      </c>
    </row>
    <row r="2895" spans="1:6" ht="24.95" customHeight="1">
      <c r="A2895" s="9">
        <v>507</v>
      </c>
      <c r="B2895" s="23" t="s">
        <v>6963</v>
      </c>
      <c r="C2895" s="24" t="s">
        <v>6964</v>
      </c>
      <c r="D2895" s="8">
        <v>1</v>
      </c>
      <c r="E2895" s="36" t="s">
        <v>6965</v>
      </c>
      <c r="F2895" s="35">
        <f t="shared" ca="1" si="45"/>
        <v>0.20276901696003868</v>
      </c>
    </row>
    <row r="2896" spans="1:6" ht="24.95" customHeight="1">
      <c r="A2896" s="9">
        <v>338</v>
      </c>
      <c r="B2896" s="23" t="s">
        <v>6476</v>
      </c>
      <c r="C2896" s="24" t="s">
        <v>6477</v>
      </c>
      <c r="D2896" s="8">
        <v>1</v>
      </c>
      <c r="E2896" s="36" t="s">
        <v>6478</v>
      </c>
      <c r="F2896" s="35">
        <f t="shared" ca="1" si="45"/>
        <v>2.0924679672936097E-2</v>
      </c>
    </row>
    <row r="2897" spans="1:6" ht="24.95" customHeight="1">
      <c r="A2897" s="9">
        <v>5207</v>
      </c>
      <c r="B2897" s="23" t="s">
        <v>20467</v>
      </c>
      <c r="C2897" s="24" t="s">
        <v>21666</v>
      </c>
      <c r="D2897" s="8"/>
      <c r="E2897" s="36" t="s">
        <v>20468</v>
      </c>
      <c r="F2897" s="35">
        <f t="shared" ca="1" si="45"/>
        <v>0.57439331900742396</v>
      </c>
    </row>
    <row r="2898" spans="1:6" ht="24.95" customHeight="1">
      <c r="A2898" s="9">
        <v>1174</v>
      </c>
      <c r="B2898" s="23" t="s">
        <v>8919</v>
      </c>
      <c r="C2898" s="24" t="s">
        <v>8920</v>
      </c>
      <c r="D2898" s="8"/>
      <c r="E2898" s="36" t="s">
        <v>8921</v>
      </c>
      <c r="F2898" s="35">
        <f t="shared" ca="1" si="45"/>
        <v>0.59600299453352512</v>
      </c>
    </row>
    <row r="2899" spans="1:6" ht="24.95" customHeight="1">
      <c r="A2899" s="9">
        <v>3497</v>
      </c>
      <c r="B2899" s="23" t="s">
        <v>15517</v>
      </c>
      <c r="C2899" s="24" t="s">
        <v>15518</v>
      </c>
      <c r="D2899" s="8">
        <v>1</v>
      </c>
      <c r="E2899" s="36" t="s">
        <v>15519</v>
      </c>
      <c r="F2899" s="35">
        <f t="shared" ca="1" si="45"/>
        <v>4.5168241344142102E-2</v>
      </c>
    </row>
    <row r="2900" spans="1:6" ht="24.95" customHeight="1">
      <c r="A2900" s="9">
        <v>1073</v>
      </c>
      <c r="B2900" s="23" t="s">
        <v>8623</v>
      </c>
      <c r="C2900" s="24" t="s">
        <v>8624</v>
      </c>
      <c r="D2900" s="8">
        <v>1</v>
      </c>
      <c r="E2900" s="36" t="s">
        <v>8625</v>
      </c>
      <c r="F2900" s="35">
        <f t="shared" ca="1" si="45"/>
        <v>0.89077749200121115</v>
      </c>
    </row>
    <row r="2901" spans="1:6" ht="24.95" customHeight="1">
      <c r="A2901" s="9">
        <v>4395</v>
      </c>
      <c r="B2901" s="23" t="s">
        <v>18130</v>
      </c>
      <c r="C2901" s="24" t="s">
        <v>18131</v>
      </c>
      <c r="D2901" s="8">
        <v>1</v>
      </c>
      <c r="E2901" s="36" t="s">
        <v>18132</v>
      </c>
      <c r="F2901" s="35">
        <f t="shared" ca="1" si="45"/>
        <v>0.94848491500460697</v>
      </c>
    </row>
    <row r="2902" spans="1:6" ht="24.95" customHeight="1">
      <c r="A2902" s="9">
        <v>5067</v>
      </c>
      <c r="B2902" s="23" t="s">
        <v>20065</v>
      </c>
      <c r="C2902" s="24" t="s">
        <v>20066</v>
      </c>
      <c r="D2902" s="8">
        <v>1</v>
      </c>
      <c r="E2902" s="36" t="s">
        <v>20067</v>
      </c>
      <c r="F2902" s="35">
        <f t="shared" ca="1" si="45"/>
        <v>0.15928999028204249</v>
      </c>
    </row>
    <row r="2903" spans="1:6" ht="24.95" customHeight="1">
      <c r="A2903" s="9">
        <v>545</v>
      </c>
      <c r="B2903" s="23" t="s">
        <v>7073</v>
      </c>
      <c r="C2903" s="24" t="s">
        <v>7074</v>
      </c>
      <c r="D2903" s="8">
        <v>1</v>
      </c>
      <c r="E2903" s="36" t="s">
        <v>7075</v>
      </c>
      <c r="F2903" s="35">
        <f t="shared" ca="1" si="45"/>
        <v>0.99542596131332661</v>
      </c>
    </row>
    <row r="2904" spans="1:6" ht="24.95" customHeight="1">
      <c r="A2904" s="9">
        <v>1310</v>
      </c>
      <c r="B2904" s="23" t="s">
        <v>9316</v>
      </c>
      <c r="C2904" s="24" t="s">
        <v>9317</v>
      </c>
      <c r="D2904" s="8">
        <v>1</v>
      </c>
      <c r="E2904" s="36" t="s">
        <v>9318</v>
      </c>
      <c r="F2904" s="35">
        <f t="shared" ca="1" si="45"/>
        <v>0.7574579358782515</v>
      </c>
    </row>
    <row r="2905" spans="1:6" ht="24.95" customHeight="1">
      <c r="A2905" s="9">
        <v>1578</v>
      </c>
      <c r="B2905" s="23" t="s">
        <v>10089</v>
      </c>
      <c r="C2905" s="24" t="s">
        <v>10090</v>
      </c>
      <c r="D2905" s="8"/>
      <c r="E2905" s="36" t="s">
        <v>10091</v>
      </c>
      <c r="F2905" s="35">
        <f t="shared" ca="1" si="45"/>
        <v>0.80275067638220221</v>
      </c>
    </row>
    <row r="2906" spans="1:6" ht="24.95" customHeight="1">
      <c r="A2906" s="9">
        <v>955</v>
      </c>
      <c r="B2906" s="23" t="s">
        <v>8274</v>
      </c>
      <c r="C2906" s="24" t="s">
        <v>8275</v>
      </c>
      <c r="D2906" s="8"/>
      <c r="E2906" s="36" t="s">
        <v>8276</v>
      </c>
      <c r="F2906" s="35">
        <f t="shared" ca="1" si="45"/>
        <v>0.33763644773720414</v>
      </c>
    </row>
    <row r="2907" spans="1:6" ht="24.95" customHeight="1">
      <c r="A2907" s="7">
        <v>7</v>
      </c>
      <c r="B2907" s="23" t="s">
        <v>5519</v>
      </c>
      <c r="C2907" s="24" t="s">
        <v>5520</v>
      </c>
      <c r="D2907" s="8"/>
      <c r="E2907" s="36" t="s">
        <v>5521</v>
      </c>
      <c r="F2907" s="35">
        <f t="shared" ca="1" si="45"/>
        <v>0.27076053904773079</v>
      </c>
    </row>
    <row r="2908" spans="1:6" ht="24.95" customHeight="1">
      <c r="A2908" s="9">
        <v>4659</v>
      </c>
      <c r="B2908" s="23" t="s">
        <v>18890</v>
      </c>
      <c r="C2908" s="24" t="s">
        <v>18888</v>
      </c>
      <c r="D2908" s="8">
        <v>1</v>
      </c>
      <c r="E2908" s="36" t="s">
        <v>18891</v>
      </c>
      <c r="F2908" s="35">
        <f t="shared" ca="1" si="45"/>
        <v>3.1396120424741492E-2</v>
      </c>
    </row>
    <row r="2909" spans="1:6" ht="24.95" customHeight="1">
      <c r="A2909" s="9">
        <v>3759</v>
      </c>
      <c r="B2909" s="23" t="s">
        <v>16283</v>
      </c>
      <c r="C2909" s="24" t="s">
        <v>16284</v>
      </c>
      <c r="D2909" s="8"/>
      <c r="E2909" s="36" t="s">
        <v>16285</v>
      </c>
      <c r="F2909" s="35">
        <f t="shared" ca="1" si="45"/>
        <v>0.95919472409543238</v>
      </c>
    </row>
    <row r="2910" spans="1:6" ht="24.95" customHeight="1">
      <c r="A2910" s="9">
        <v>182</v>
      </c>
      <c r="B2910" s="23" t="s">
        <v>6023</v>
      </c>
      <c r="C2910" s="24" t="s">
        <v>6024</v>
      </c>
      <c r="D2910" s="8">
        <v>1</v>
      </c>
      <c r="E2910" s="36" t="s">
        <v>6025</v>
      </c>
      <c r="F2910" s="35">
        <f t="shared" ca="1" si="45"/>
        <v>0.41451517311928909</v>
      </c>
    </row>
    <row r="2911" spans="1:6" ht="24.95" customHeight="1">
      <c r="A2911" s="9">
        <v>4188</v>
      </c>
      <c r="B2911" s="23" t="s">
        <v>17533</v>
      </c>
      <c r="C2911" s="24" t="s">
        <v>17534</v>
      </c>
      <c r="D2911" s="8"/>
      <c r="E2911" s="36" t="s">
        <v>17535</v>
      </c>
      <c r="F2911" s="35">
        <f t="shared" ca="1" si="45"/>
        <v>0.62199431813939399</v>
      </c>
    </row>
    <row r="2912" spans="1:6" ht="24.95" customHeight="1">
      <c r="A2912" s="9">
        <v>1670</v>
      </c>
      <c r="B2912" s="23" t="s">
        <v>10357</v>
      </c>
      <c r="C2912" s="24" t="s">
        <v>10358</v>
      </c>
      <c r="D2912" s="8">
        <v>1</v>
      </c>
      <c r="E2912" s="36" t="s">
        <v>10359</v>
      </c>
      <c r="F2912" s="35">
        <f t="shared" ca="1" si="45"/>
        <v>0.94158781786255574</v>
      </c>
    </row>
    <row r="2913" spans="1:6" ht="24.95" customHeight="1">
      <c r="A2913" s="9">
        <v>3823</v>
      </c>
      <c r="B2913" s="23" t="s">
        <v>16470</v>
      </c>
      <c r="C2913" s="24" t="s">
        <v>16471</v>
      </c>
      <c r="D2913" s="8">
        <v>1</v>
      </c>
      <c r="E2913" s="36" t="s">
        <v>16472</v>
      </c>
      <c r="F2913" s="35">
        <f t="shared" ca="1" si="45"/>
        <v>0.91033960099277789</v>
      </c>
    </row>
    <row r="2914" spans="1:6" ht="24.95" customHeight="1">
      <c r="A2914" s="9">
        <v>4661</v>
      </c>
      <c r="B2914" s="23" t="s">
        <v>18895</v>
      </c>
      <c r="C2914" s="24" t="s">
        <v>18896</v>
      </c>
      <c r="D2914" s="8">
        <v>1</v>
      </c>
      <c r="E2914" s="36" t="s">
        <v>18897</v>
      </c>
      <c r="F2914" s="35">
        <f t="shared" ca="1" si="45"/>
        <v>0.61138244338932801</v>
      </c>
    </row>
    <row r="2915" spans="1:6" ht="24.95" customHeight="1">
      <c r="A2915" s="9">
        <v>1601</v>
      </c>
      <c r="B2915" s="23" t="s">
        <v>10154</v>
      </c>
      <c r="C2915" s="24" t="s">
        <v>10155</v>
      </c>
      <c r="D2915" s="8">
        <v>1</v>
      </c>
      <c r="E2915" s="36" t="s">
        <v>10156</v>
      </c>
      <c r="F2915" s="35">
        <f t="shared" ca="1" si="45"/>
        <v>0.93140063208849366</v>
      </c>
    </row>
    <row r="2916" spans="1:6" ht="24.95" customHeight="1">
      <c r="A2916" s="9">
        <v>3374</v>
      </c>
      <c r="B2916" s="23" t="s">
        <v>15159</v>
      </c>
      <c r="C2916" s="24" t="s">
        <v>15160</v>
      </c>
      <c r="D2916" s="8">
        <v>1</v>
      </c>
      <c r="E2916" s="36" t="s">
        <v>15161</v>
      </c>
      <c r="F2916" s="35">
        <f t="shared" ca="1" si="45"/>
        <v>0.5281519121046292</v>
      </c>
    </row>
    <row r="2917" spans="1:6" ht="24.95" customHeight="1">
      <c r="A2917" s="9">
        <v>3387</v>
      </c>
      <c r="B2917" s="23" t="s">
        <v>15197</v>
      </c>
      <c r="C2917" s="24" t="s">
        <v>15198</v>
      </c>
      <c r="D2917" s="8">
        <v>1</v>
      </c>
      <c r="E2917" s="36" t="s">
        <v>15199</v>
      </c>
      <c r="F2917" s="35">
        <f t="shared" ca="1" si="45"/>
        <v>5.1269519282459708E-4</v>
      </c>
    </row>
    <row r="2918" spans="1:6" ht="24.95" customHeight="1">
      <c r="A2918" s="9">
        <v>1408</v>
      </c>
      <c r="B2918" s="23" t="s">
        <v>9600</v>
      </c>
      <c r="C2918" s="24" t="s">
        <v>9601</v>
      </c>
      <c r="D2918" s="8">
        <v>1</v>
      </c>
      <c r="E2918" s="36" t="s">
        <v>9602</v>
      </c>
      <c r="F2918" s="35">
        <f t="shared" ca="1" si="45"/>
        <v>0.83632509058270399</v>
      </c>
    </row>
    <row r="2919" spans="1:6" ht="24.95" customHeight="1">
      <c r="A2919" s="9">
        <v>5041</v>
      </c>
      <c r="B2919" s="23" t="s">
        <v>19988</v>
      </c>
      <c r="C2919" s="24" t="s">
        <v>19989</v>
      </c>
      <c r="D2919" s="8">
        <v>1</v>
      </c>
      <c r="E2919" s="36" t="s">
        <v>19990</v>
      </c>
      <c r="F2919" s="35">
        <f t="shared" ca="1" si="45"/>
        <v>7.3943346356911688E-2</v>
      </c>
    </row>
    <row r="2920" spans="1:6" ht="24.95" customHeight="1">
      <c r="A2920" s="9">
        <v>2200</v>
      </c>
      <c r="B2920" s="23" t="s">
        <v>11782</v>
      </c>
      <c r="C2920" s="24" t="s">
        <v>21357</v>
      </c>
      <c r="D2920" s="8"/>
      <c r="E2920" s="36" t="s">
        <v>11783</v>
      </c>
      <c r="F2920" s="35">
        <f t="shared" ca="1" si="45"/>
        <v>0.42312760719561915</v>
      </c>
    </row>
    <row r="2921" spans="1:6" ht="24.95" customHeight="1">
      <c r="A2921" s="9">
        <v>5309</v>
      </c>
      <c r="B2921" s="23" t="s">
        <v>20761</v>
      </c>
      <c r="C2921" s="24" t="s">
        <v>20762</v>
      </c>
      <c r="D2921" s="34">
        <v>1</v>
      </c>
      <c r="E2921" s="36" t="s">
        <v>21807</v>
      </c>
      <c r="F2921" s="35">
        <f t="shared" ca="1" si="45"/>
        <v>3.1594918227487945E-2</v>
      </c>
    </row>
    <row r="2922" spans="1:6" ht="24.95" customHeight="1">
      <c r="A2922" s="9">
        <v>3454</v>
      </c>
      <c r="B2922" s="23" t="s">
        <v>15391</v>
      </c>
      <c r="C2922" s="24" t="s">
        <v>15392</v>
      </c>
      <c r="D2922" s="8">
        <v>1</v>
      </c>
      <c r="E2922" s="36" t="s">
        <v>15393</v>
      </c>
      <c r="F2922" s="35">
        <f t="shared" ca="1" si="45"/>
        <v>0.60801345208354163</v>
      </c>
    </row>
    <row r="2923" spans="1:6" ht="24.95" customHeight="1">
      <c r="A2923" s="9">
        <v>4671</v>
      </c>
      <c r="B2923" s="23" t="s">
        <v>18922</v>
      </c>
      <c r="C2923" s="24" t="s">
        <v>18923</v>
      </c>
      <c r="D2923" s="8">
        <v>1</v>
      </c>
      <c r="E2923" s="36" t="s">
        <v>18924</v>
      </c>
      <c r="F2923" s="35">
        <f t="shared" ca="1" si="45"/>
        <v>0.27307477862965335</v>
      </c>
    </row>
    <row r="2924" spans="1:6" ht="24.95" customHeight="1">
      <c r="A2924" s="9">
        <v>4028</v>
      </c>
      <c r="B2924" s="23" t="s">
        <v>17063</v>
      </c>
      <c r="C2924" s="24" t="s">
        <v>17064</v>
      </c>
      <c r="D2924" s="8">
        <v>1</v>
      </c>
      <c r="E2924" s="36" t="s">
        <v>17065</v>
      </c>
      <c r="F2924" s="35">
        <f t="shared" ca="1" si="45"/>
        <v>1.5056521601478301E-2</v>
      </c>
    </row>
    <row r="2925" spans="1:6" ht="24.95" customHeight="1">
      <c r="A2925" s="9">
        <v>2524</v>
      </c>
      <c r="B2925" s="23" t="s">
        <v>12703</v>
      </c>
      <c r="C2925" s="24" t="s">
        <v>12704</v>
      </c>
      <c r="D2925" s="8"/>
      <c r="E2925" s="36" t="s">
        <v>12705</v>
      </c>
      <c r="F2925" s="35">
        <f t="shared" ca="1" si="45"/>
        <v>0.76864403409762849</v>
      </c>
    </row>
    <row r="2926" spans="1:6" ht="24.95" customHeight="1">
      <c r="A2926" s="9">
        <v>718</v>
      </c>
      <c r="B2926" s="23" t="s">
        <v>7579</v>
      </c>
      <c r="C2926" s="24" t="s">
        <v>7580</v>
      </c>
      <c r="D2926" s="8">
        <v>1</v>
      </c>
      <c r="E2926" s="36" t="s">
        <v>7581</v>
      </c>
      <c r="F2926" s="35">
        <f t="shared" ca="1" si="45"/>
        <v>0.99533504108722892</v>
      </c>
    </row>
    <row r="2927" spans="1:6" ht="24.95" customHeight="1">
      <c r="A2927" s="9">
        <v>4343</v>
      </c>
      <c r="B2927" s="23" t="s">
        <v>17979</v>
      </c>
      <c r="C2927" s="24" t="s">
        <v>17980</v>
      </c>
      <c r="D2927" s="8"/>
      <c r="E2927" s="36" t="s">
        <v>17981</v>
      </c>
      <c r="F2927" s="35">
        <f t="shared" ca="1" si="45"/>
        <v>4.6654896686767366E-2</v>
      </c>
    </row>
    <row r="2928" spans="1:6" ht="24.95" customHeight="1">
      <c r="A2928" s="9">
        <v>3307</v>
      </c>
      <c r="B2928" s="23" t="s">
        <v>14968</v>
      </c>
      <c r="C2928" s="24" t="s">
        <v>14969</v>
      </c>
      <c r="D2928" s="8">
        <v>1</v>
      </c>
      <c r="E2928" s="36" t="s">
        <v>14970</v>
      </c>
      <c r="F2928" s="35">
        <f t="shared" ca="1" si="45"/>
        <v>0.55762755040528234</v>
      </c>
    </row>
    <row r="2929" spans="1:6" ht="24.95" customHeight="1">
      <c r="A2929" s="9">
        <v>197</v>
      </c>
      <c r="B2929" s="23" t="s">
        <v>6068</v>
      </c>
      <c r="C2929" s="24" t="s">
        <v>6069</v>
      </c>
      <c r="D2929" s="8"/>
      <c r="E2929" s="36" t="s">
        <v>6070</v>
      </c>
      <c r="F2929" s="35">
        <f t="shared" ca="1" si="45"/>
        <v>1.7738302108264326E-2</v>
      </c>
    </row>
    <row r="2930" spans="1:6" ht="24.95" customHeight="1">
      <c r="A2930" s="9">
        <v>3415</v>
      </c>
      <c r="B2930" s="23" t="s">
        <v>15280</v>
      </c>
      <c r="C2930" s="24" t="s">
        <v>15281</v>
      </c>
      <c r="D2930" s="8"/>
      <c r="E2930" s="36" t="s">
        <v>15282</v>
      </c>
      <c r="F2930" s="35">
        <f t="shared" ca="1" si="45"/>
        <v>0.20349955039901368</v>
      </c>
    </row>
    <row r="2931" spans="1:6" ht="24.95" customHeight="1">
      <c r="A2931" s="9">
        <v>3696</v>
      </c>
      <c r="B2931" s="23" t="s">
        <v>16100</v>
      </c>
      <c r="C2931" s="24" t="s">
        <v>16101</v>
      </c>
      <c r="D2931" s="8"/>
      <c r="E2931" s="36" t="s">
        <v>16102</v>
      </c>
      <c r="F2931" s="35">
        <f t="shared" ca="1" si="45"/>
        <v>0.88142816129681978</v>
      </c>
    </row>
    <row r="2932" spans="1:6" ht="24.95" customHeight="1">
      <c r="A2932" s="9">
        <v>4782</v>
      </c>
      <c r="B2932" s="23" t="s">
        <v>19248</v>
      </c>
      <c r="C2932" s="24" t="s">
        <v>19249</v>
      </c>
      <c r="D2932" s="8">
        <v>1</v>
      </c>
      <c r="E2932" s="36" t="s">
        <v>19250</v>
      </c>
      <c r="F2932" s="35">
        <f t="shared" ca="1" si="45"/>
        <v>0.9998882769799966</v>
      </c>
    </row>
    <row r="2933" spans="1:6" ht="24.95" customHeight="1">
      <c r="A2933" s="9">
        <v>4318</v>
      </c>
      <c r="B2933" s="23" t="s">
        <v>17905</v>
      </c>
      <c r="C2933" s="24" t="s">
        <v>17906</v>
      </c>
      <c r="D2933" s="8"/>
      <c r="E2933" s="36" t="s">
        <v>17907</v>
      </c>
      <c r="F2933" s="35">
        <f t="shared" ca="1" si="45"/>
        <v>0.94888947426424719</v>
      </c>
    </row>
    <row r="2934" spans="1:6" ht="24.95" customHeight="1">
      <c r="A2934" s="9">
        <v>217</v>
      </c>
      <c r="B2934" s="23" t="s">
        <v>6123</v>
      </c>
      <c r="C2934" s="24" t="s">
        <v>6124</v>
      </c>
      <c r="D2934" s="8">
        <v>1</v>
      </c>
      <c r="E2934" s="36" t="s">
        <v>6125</v>
      </c>
      <c r="F2934" s="35">
        <f t="shared" ca="1" si="45"/>
        <v>0.51912140165899712</v>
      </c>
    </row>
    <row r="2935" spans="1:6" ht="24.95" customHeight="1">
      <c r="A2935" s="9">
        <v>1626</v>
      </c>
      <c r="B2935" s="23" t="s">
        <v>10227</v>
      </c>
      <c r="C2935" s="24" t="s">
        <v>10228</v>
      </c>
      <c r="D2935" s="8">
        <v>1</v>
      </c>
      <c r="E2935" s="36" t="s">
        <v>10229</v>
      </c>
      <c r="F2935" s="35">
        <f t="shared" ca="1" si="45"/>
        <v>0.20238146272527002</v>
      </c>
    </row>
    <row r="2936" spans="1:6" ht="24.95" customHeight="1">
      <c r="A2936" s="9">
        <v>3358</v>
      </c>
      <c r="B2936" s="23" t="s">
        <v>15112</v>
      </c>
      <c r="C2936" s="24" t="s">
        <v>15113</v>
      </c>
      <c r="D2936" s="8">
        <v>1</v>
      </c>
      <c r="E2936" s="36" t="s">
        <v>15114</v>
      </c>
      <c r="F2936" s="35">
        <f t="shared" ca="1" si="45"/>
        <v>0.89781071811463364</v>
      </c>
    </row>
    <row r="2937" spans="1:6" ht="24.95" customHeight="1">
      <c r="A2937" s="9">
        <v>5122</v>
      </c>
      <c r="B2937" s="23" t="s">
        <v>20223</v>
      </c>
      <c r="C2937" s="24" t="s">
        <v>20224</v>
      </c>
      <c r="D2937" s="8">
        <v>1</v>
      </c>
      <c r="E2937" s="36" t="s">
        <v>20225</v>
      </c>
      <c r="F2937" s="35">
        <f t="shared" ca="1" si="45"/>
        <v>0.24609351086305142</v>
      </c>
    </row>
    <row r="2938" spans="1:6" ht="24.95" customHeight="1">
      <c r="A2938" s="9">
        <v>1986</v>
      </c>
      <c r="B2938" s="23" t="s">
        <v>11262</v>
      </c>
      <c r="C2938" s="24" t="s">
        <v>11263</v>
      </c>
      <c r="D2938" s="8"/>
      <c r="E2938" s="36" t="s">
        <v>11264</v>
      </c>
      <c r="F2938" s="35">
        <f t="shared" ca="1" si="45"/>
        <v>6.888992396922422E-3</v>
      </c>
    </row>
    <row r="2939" spans="1:6" ht="24.95" customHeight="1">
      <c r="A2939" s="9">
        <v>379</v>
      </c>
      <c r="B2939" s="23" t="s">
        <v>6593</v>
      </c>
      <c r="C2939" s="24" t="s">
        <v>6594</v>
      </c>
      <c r="D2939" s="8">
        <v>1</v>
      </c>
      <c r="E2939" s="36" t="s">
        <v>6595</v>
      </c>
      <c r="F2939" s="35">
        <f t="shared" ca="1" si="45"/>
        <v>8.5827010260785319E-2</v>
      </c>
    </row>
    <row r="2940" spans="1:6" ht="24.95" customHeight="1">
      <c r="A2940" s="9">
        <v>2673</v>
      </c>
      <c r="B2940" s="23" t="s">
        <v>13129</v>
      </c>
      <c r="C2940" s="24" t="s">
        <v>13130</v>
      </c>
      <c r="D2940" s="8">
        <v>1</v>
      </c>
      <c r="E2940" s="36" t="s">
        <v>13131</v>
      </c>
      <c r="F2940" s="35">
        <f t="shared" ca="1" si="45"/>
        <v>0.40905272453633734</v>
      </c>
    </row>
    <row r="2941" spans="1:6" ht="24.95" customHeight="1">
      <c r="A2941" s="9">
        <v>2067</v>
      </c>
      <c r="B2941" s="23" t="s">
        <v>11496</v>
      </c>
      <c r="C2941" s="24" t="s">
        <v>21429</v>
      </c>
      <c r="D2941" s="8"/>
      <c r="E2941" s="36" t="s">
        <v>11497</v>
      </c>
      <c r="F2941" s="35">
        <f t="shared" ca="1" si="45"/>
        <v>0.76197939106720025</v>
      </c>
    </row>
    <row r="2942" spans="1:6" ht="24.95" customHeight="1">
      <c r="A2942" s="9">
        <v>1012</v>
      </c>
      <c r="B2942" s="23" t="s">
        <v>8441</v>
      </c>
      <c r="C2942" s="24" t="s">
        <v>8442</v>
      </c>
      <c r="D2942" s="8"/>
      <c r="E2942" s="36" t="s">
        <v>8443</v>
      </c>
      <c r="F2942" s="35">
        <f t="shared" ca="1" si="45"/>
        <v>0.3162363604904761</v>
      </c>
    </row>
    <row r="2943" spans="1:6" ht="24.95" customHeight="1">
      <c r="A2943" s="9">
        <v>5296</v>
      </c>
      <c r="B2943" s="23" t="s">
        <v>20722</v>
      </c>
      <c r="C2943" s="24" t="s">
        <v>20723</v>
      </c>
      <c r="D2943" s="8"/>
      <c r="E2943" s="36" t="s">
        <v>20724</v>
      </c>
      <c r="F2943" s="35">
        <f t="shared" ca="1" si="45"/>
        <v>0.5123204263346528</v>
      </c>
    </row>
    <row r="2944" spans="1:6" ht="24.95" customHeight="1">
      <c r="A2944" s="9">
        <v>5109</v>
      </c>
      <c r="B2944" s="23" t="s">
        <v>20185</v>
      </c>
      <c r="C2944" s="24" t="s">
        <v>20186</v>
      </c>
      <c r="D2944" s="8">
        <v>1</v>
      </c>
      <c r="E2944" s="36" t="s">
        <v>20187</v>
      </c>
      <c r="F2944" s="35">
        <f t="shared" ca="1" si="45"/>
        <v>0.96000438432332191</v>
      </c>
    </row>
    <row r="2945" spans="1:6" ht="24.95" customHeight="1">
      <c r="A2945" s="9">
        <v>246</v>
      </c>
      <c r="B2945" s="23" t="s">
        <v>6209</v>
      </c>
      <c r="C2945" s="24" t="s">
        <v>6210</v>
      </c>
      <c r="D2945" s="8"/>
      <c r="E2945" s="36" t="s">
        <v>6211</v>
      </c>
      <c r="F2945" s="35">
        <f t="shared" ca="1" si="45"/>
        <v>0.52109366058308393</v>
      </c>
    </row>
    <row r="2946" spans="1:6" ht="24.95" customHeight="1">
      <c r="A2946" s="9">
        <v>1703</v>
      </c>
      <c r="B2946" s="23" t="s">
        <v>10455</v>
      </c>
      <c r="C2946" s="24" t="s">
        <v>10456</v>
      </c>
      <c r="D2946" s="8">
        <v>1</v>
      </c>
      <c r="E2946" s="36" t="s">
        <v>10457</v>
      </c>
      <c r="F2946" s="35">
        <f t="shared" ca="1" si="45"/>
        <v>0.49270304876211513</v>
      </c>
    </row>
    <row r="2947" spans="1:6" ht="24.95" customHeight="1">
      <c r="A2947" s="9">
        <v>3886</v>
      </c>
      <c r="B2947" s="23" t="s">
        <v>16656</v>
      </c>
      <c r="C2947" s="24" t="s">
        <v>8947</v>
      </c>
      <c r="D2947" s="8">
        <v>1</v>
      </c>
      <c r="E2947" s="36" t="s">
        <v>16657</v>
      </c>
      <c r="F2947" s="35">
        <f t="shared" ref="F2947:F3010" ca="1" si="46">RAND()</f>
        <v>0.1518164674896525</v>
      </c>
    </row>
    <row r="2948" spans="1:6" ht="24.95" customHeight="1">
      <c r="A2948" s="9">
        <v>2803</v>
      </c>
      <c r="B2948" s="23" t="s">
        <v>13505</v>
      </c>
      <c r="C2948" s="24" t="s">
        <v>13506</v>
      </c>
      <c r="D2948" s="8">
        <v>1</v>
      </c>
      <c r="E2948" s="36" t="s">
        <v>13507</v>
      </c>
      <c r="F2948" s="35">
        <f t="shared" ca="1" si="46"/>
        <v>0.30306325675199319</v>
      </c>
    </row>
    <row r="2949" spans="1:6" ht="24.95" customHeight="1">
      <c r="A2949" s="9">
        <v>4290</v>
      </c>
      <c r="B2949" s="23" t="s">
        <v>17827</v>
      </c>
      <c r="C2949" s="24" t="s">
        <v>17828</v>
      </c>
      <c r="D2949" s="8"/>
      <c r="E2949" s="36" t="s">
        <v>17829</v>
      </c>
      <c r="F2949" s="35">
        <f t="shared" ca="1" si="46"/>
        <v>0.41541957032193777</v>
      </c>
    </row>
    <row r="2950" spans="1:6" ht="24.95" customHeight="1">
      <c r="A2950" s="9">
        <v>4368</v>
      </c>
      <c r="B2950" s="23" t="s">
        <v>18051</v>
      </c>
      <c r="C2950" s="24" t="s">
        <v>18052</v>
      </c>
      <c r="D2950" s="8">
        <v>1</v>
      </c>
      <c r="E2950" s="36" t="s">
        <v>18053</v>
      </c>
      <c r="F2950" s="35">
        <f t="shared" ca="1" si="46"/>
        <v>0.86452714952429133</v>
      </c>
    </row>
    <row r="2951" spans="1:6" ht="24.95" customHeight="1">
      <c r="A2951" s="9">
        <v>157</v>
      </c>
      <c r="B2951" s="23" t="s">
        <v>5950</v>
      </c>
      <c r="C2951" s="24" t="s">
        <v>5951</v>
      </c>
      <c r="D2951" s="8">
        <v>1</v>
      </c>
      <c r="E2951" s="36" t="s">
        <v>5952</v>
      </c>
      <c r="F2951" s="35">
        <f t="shared" ca="1" si="46"/>
        <v>0.96695097310732125</v>
      </c>
    </row>
    <row r="2952" spans="1:6" ht="24.95" customHeight="1">
      <c r="A2952" s="9">
        <v>3316</v>
      </c>
      <c r="B2952" s="23" t="s">
        <v>14994</v>
      </c>
      <c r="C2952" s="24" t="s">
        <v>14995</v>
      </c>
      <c r="D2952" s="8"/>
      <c r="E2952" s="36" t="s">
        <v>14996</v>
      </c>
      <c r="F2952" s="35">
        <f t="shared" ca="1" si="46"/>
        <v>0.5080622258721188</v>
      </c>
    </row>
    <row r="2953" spans="1:6" ht="24.95" customHeight="1">
      <c r="A2953" s="9">
        <v>554</v>
      </c>
      <c r="B2953" s="23" t="s">
        <v>7100</v>
      </c>
      <c r="C2953" s="24" t="s">
        <v>7101</v>
      </c>
      <c r="D2953" s="8">
        <v>1</v>
      </c>
      <c r="E2953" s="36" t="s">
        <v>7102</v>
      </c>
      <c r="F2953" s="35">
        <f t="shared" ca="1" si="46"/>
        <v>0.91908252119673051</v>
      </c>
    </row>
    <row r="2954" spans="1:6" ht="24.95" customHeight="1">
      <c r="A2954" s="9">
        <v>308</v>
      </c>
      <c r="B2954" s="23" t="s">
        <v>6387</v>
      </c>
      <c r="C2954" s="24" t="s">
        <v>6388</v>
      </c>
      <c r="D2954" s="8"/>
      <c r="E2954" s="36" t="s">
        <v>6389</v>
      </c>
      <c r="F2954" s="35">
        <f t="shared" ca="1" si="46"/>
        <v>6.6374570216562234E-2</v>
      </c>
    </row>
    <row r="2955" spans="1:6" ht="24.95" customHeight="1">
      <c r="A2955" s="9">
        <v>1994</v>
      </c>
      <c r="B2955" s="23" t="s">
        <v>11284</v>
      </c>
      <c r="C2955" s="24" t="s">
        <v>11285</v>
      </c>
      <c r="D2955" s="8"/>
      <c r="E2955" s="36" t="s">
        <v>11286</v>
      </c>
      <c r="F2955" s="35">
        <f t="shared" ca="1" si="46"/>
        <v>0.95595118064465145</v>
      </c>
    </row>
    <row r="2956" spans="1:6" ht="24.95" customHeight="1">
      <c r="A2956" s="9">
        <v>4157</v>
      </c>
      <c r="B2956" s="23" t="s">
        <v>17444</v>
      </c>
      <c r="C2956" s="24" t="s">
        <v>17445</v>
      </c>
      <c r="D2956" s="8">
        <v>1</v>
      </c>
      <c r="E2956" s="36" t="s">
        <v>17446</v>
      </c>
      <c r="F2956" s="35">
        <f t="shared" ca="1" si="46"/>
        <v>0.82024621165895917</v>
      </c>
    </row>
    <row r="2957" spans="1:6" ht="24.95" customHeight="1">
      <c r="A2957" s="9">
        <v>3209</v>
      </c>
      <c r="B2957" s="23" t="s">
        <v>14684</v>
      </c>
      <c r="C2957" s="24" t="s">
        <v>14685</v>
      </c>
      <c r="D2957" s="8"/>
      <c r="E2957" s="36" t="s">
        <v>14686</v>
      </c>
      <c r="F2957" s="35">
        <f t="shared" ca="1" si="46"/>
        <v>0.19681138346660598</v>
      </c>
    </row>
    <row r="2958" spans="1:6" ht="24.95" customHeight="1">
      <c r="A2958" s="9">
        <v>2060</v>
      </c>
      <c r="B2958" s="23" t="s">
        <v>11475</v>
      </c>
      <c r="C2958" s="24" t="s">
        <v>11476</v>
      </c>
      <c r="D2958" s="8"/>
      <c r="E2958" s="36" t="s">
        <v>11477</v>
      </c>
      <c r="F2958" s="35">
        <f t="shared" ca="1" si="46"/>
        <v>0.11334957622801967</v>
      </c>
    </row>
    <row r="2959" spans="1:6" ht="24.95" customHeight="1">
      <c r="A2959" s="9">
        <v>2193</v>
      </c>
      <c r="B2959" s="23" t="s">
        <v>11768</v>
      </c>
      <c r="C2959" s="24" t="s">
        <v>21625</v>
      </c>
      <c r="D2959" s="8"/>
      <c r="E2959" s="36" t="s">
        <v>11769</v>
      </c>
      <c r="F2959" s="35">
        <f t="shared" ca="1" si="46"/>
        <v>0.64878215551507523</v>
      </c>
    </row>
    <row r="2960" spans="1:6" ht="24.95" customHeight="1">
      <c r="A2960" s="9">
        <v>4922</v>
      </c>
      <c r="B2960" s="23" t="s">
        <v>19653</v>
      </c>
      <c r="C2960" s="24" t="s">
        <v>19654</v>
      </c>
      <c r="D2960" s="8">
        <v>1</v>
      </c>
      <c r="E2960" s="36" t="s">
        <v>19655</v>
      </c>
      <c r="F2960" s="35">
        <f t="shared" ca="1" si="46"/>
        <v>1.2517753830020073E-2</v>
      </c>
    </row>
    <row r="2961" spans="1:6" ht="24.95" customHeight="1">
      <c r="A2961" s="9">
        <v>2001</v>
      </c>
      <c r="B2961" s="23" t="s">
        <v>11305</v>
      </c>
      <c r="C2961" s="24" t="s">
        <v>11306</v>
      </c>
      <c r="D2961" s="8"/>
      <c r="E2961" s="36" t="s">
        <v>11307</v>
      </c>
      <c r="F2961" s="35">
        <f t="shared" ca="1" si="46"/>
        <v>0.81584889503322611</v>
      </c>
    </row>
    <row r="2962" spans="1:6" ht="24.95" customHeight="1">
      <c r="A2962" s="9">
        <v>1136</v>
      </c>
      <c r="B2962" s="23" t="s">
        <v>8806</v>
      </c>
      <c r="C2962" s="24" t="s">
        <v>8807</v>
      </c>
      <c r="D2962" s="8">
        <v>1</v>
      </c>
      <c r="E2962" s="36" t="s">
        <v>8808</v>
      </c>
      <c r="F2962" s="35">
        <f t="shared" ca="1" si="46"/>
        <v>0.45317995028076719</v>
      </c>
    </row>
    <row r="2963" spans="1:6" ht="24.95" customHeight="1">
      <c r="A2963" s="9">
        <v>3388</v>
      </c>
      <c r="B2963" s="23" t="s">
        <v>15200</v>
      </c>
      <c r="C2963" s="24" t="s">
        <v>15201</v>
      </c>
      <c r="D2963" s="8">
        <v>1</v>
      </c>
      <c r="E2963" s="36" t="s">
        <v>15202</v>
      </c>
      <c r="F2963" s="35">
        <f t="shared" ca="1" si="46"/>
        <v>0.38686397226493907</v>
      </c>
    </row>
    <row r="2964" spans="1:6" ht="24.95" customHeight="1">
      <c r="A2964" s="9">
        <v>3178</v>
      </c>
      <c r="B2964" s="23" t="s">
        <v>14597</v>
      </c>
      <c r="C2964" s="24" t="s">
        <v>14598</v>
      </c>
      <c r="D2964" s="8">
        <v>1</v>
      </c>
      <c r="E2964" s="36" t="s">
        <v>14599</v>
      </c>
      <c r="F2964" s="35">
        <f t="shared" ca="1" si="46"/>
        <v>5.0518382522728333E-2</v>
      </c>
    </row>
    <row r="2965" spans="1:6" ht="24.95" customHeight="1">
      <c r="A2965" s="9">
        <v>792</v>
      </c>
      <c r="B2965" s="23" t="s">
        <v>7796</v>
      </c>
      <c r="C2965" s="24" t="s">
        <v>7797</v>
      </c>
      <c r="D2965" s="8">
        <v>1</v>
      </c>
      <c r="E2965" s="36" t="s">
        <v>7798</v>
      </c>
      <c r="F2965" s="35">
        <f t="shared" ca="1" si="46"/>
        <v>0.99885233162074427</v>
      </c>
    </row>
    <row r="2966" spans="1:6" ht="24.95" customHeight="1">
      <c r="A2966" s="9">
        <v>3814</v>
      </c>
      <c r="B2966" s="23" t="s">
        <v>16444</v>
      </c>
      <c r="C2966" s="24" t="s">
        <v>16445</v>
      </c>
      <c r="D2966" s="8">
        <v>1</v>
      </c>
      <c r="E2966" s="36" t="s">
        <v>16446</v>
      </c>
      <c r="F2966" s="35">
        <f t="shared" ca="1" si="46"/>
        <v>0.53644386684486123</v>
      </c>
    </row>
    <row r="2967" spans="1:6" ht="24.95" customHeight="1">
      <c r="A2967" s="9">
        <v>2872</v>
      </c>
      <c r="B2967" s="23" t="s">
        <v>13706</v>
      </c>
      <c r="C2967" s="24" t="s">
        <v>13707</v>
      </c>
      <c r="D2967" s="8">
        <v>1</v>
      </c>
      <c r="E2967" s="36" t="s">
        <v>13708</v>
      </c>
      <c r="F2967" s="35">
        <f t="shared" ca="1" si="46"/>
        <v>0.39960447300388335</v>
      </c>
    </row>
    <row r="2968" spans="1:6" ht="24.95" customHeight="1">
      <c r="A2968" s="9">
        <v>2153</v>
      </c>
      <c r="B2968" s="23" t="s">
        <v>11688</v>
      </c>
      <c r="C2968" s="24" t="s">
        <v>21614</v>
      </c>
      <c r="D2968" s="8">
        <v>1</v>
      </c>
      <c r="E2968" s="36" t="s">
        <v>11689</v>
      </c>
      <c r="F2968" s="35">
        <f t="shared" ca="1" si="46"/>
        <v>0.69369282583791014</v>
      </c>
    </row>
    <row r="2969" spans="1:6" ht="24.95" customHeight="1">
      <c r="A2969" s="9">
        <v>1142</v>
      </c>
      <c r="B2969" s="23" t="s">
        <v>8824</v>
      </c>
      <c r="C2969" s="24" t="s">
        <v>8825</v>
      </c>
      <c r="D2969" s="8"/>
      <c r="E2969" s="36" t="s">
        <v>8826</v>
      </c>
      <c r="F2969" s="35">
        <f t="shared" ca="1" si="46"/>
        <v>0.89316949767453202</v>
      </c>
    </row>
    <row r="2970" spans="1:6" ht="24.95" customHeight="1">
      <c r="A2970" s="9">
        <v>3993</v>
      </c>
      <c r="B2970" s="23" t="s">
        <v>16969</v>
      </c>
      <c r="C2970" s="24" t="s">
        <v>16970</v>
      </c>
      <c r="D2970" s="8"/>
      <c r="E2970" s="36" t="s">
        <v>16971</v>
      </c>
      <c r="F2970" s="35">
        <f t="shared" ca="1" si="46"/>
        <v>0.18587743717660354</v>
      </c>
    </row>
    <row r="2971" spans="1:6" ht="24.95" customHeight="1">
      <c r="A2971" s="9">
        <v>4609</v>
      </c>
      <c r="B2971" s="23" t="s">
        <v>18746</v>
      </c>
      <c r="C2971" s="24" t="s">
        <v>18747</v>
      </c>
      <c r="D2971" s="8">
        <v>1</v>
      </c>
      <c r="E2971" s="36" t="s">
        <v>18748</v>
      </c>
      <c r="F2971" s="35">
        <f t="shared" ca="1" si="46"/>
        <v>0.5382725644412707</v>
      </c>
    </row>
    <row r="2972" spans="1:6" ht="24.95" customHeight="1">
      <c r="A2972" s="9">
        <v>4391</v>
      </c>
      <c r="B2972" s="23" t="s">
        <v>18119</v>
      </c>
      <c r="C2972" s="24" t="s">
        <v>18120</v>
      </c>
      <c r="D2972" s="8"/>
      <c r="E2972" s="36" t="s">
        <v>18121</v>
      </c>
      <c r="F2972" s="35">
        <f t="shared" ca="1" si="46"/>
        <v>0.54096007850936767</v>
      </c>
    </row>
    <row r="2973" spans="1:6" ht="24.95" customHeight="1">
      <c r="A2973" s="9">
        <v>2765</v>
      </c>
      <c r="B2973" s="23" t="s">
        <v>13395</v>
      </c>
      <c r="C2973" s="24" t="s">
        <v>13396</v>
      </c>
      <c r="D2973" s="8"/>
      <c r="E2973" s="36" t="s">
        <v>13397</v>
      </c>
      <c r="F2973" s="35">
        <f t="shared" ca="1" si="46"/>
        <v>0.43376171857455414</v>
      </c>
    </row>
    <row r="2974" spans="1:6" ht="24.95" customHeight="1">
      <c r="A2974" s="9">
        <v>2949</v>
      </c>
      <c r="B2974" s="23" t="s">
        <v>13922</v>
      </c>
      <c r="C2974" s="24" t="s">
        <v>13923</v>
      </c>
      <c r="D2974" s="8">
        <v>1</v>
      </c>
      <c r="E2974" s="36" t="s">
        <v>13924</v>
      </c>
      <c r="F2974" s="35">
        <f t="shared" ca="1" si="46"/>
        <v>0.9416633125166104</v>
      </c>
    </row>
    <row r="2975" spans="1:6" ht="24.95" customHeight="1">
      <c r="A2975" s="9">
        <v>1613</v>
      </c>
      <c r="B2975" s="23" t="s">
        <v>10188</v>
      </c>
      <c r="C2975" s="24" t="s">
        <v>10189</v>
      </c>
      <c r="D2975" s="8">
        <v>1</v>
      </c>
      <c r="E2975" s="36" t="s">
        <v>10190</v>
      </c>
      <c r="F2975" s="35">
        <f t="shared" ca="1" si="46"/>
        <v>0.66290881076381813</v>
      </c>
    </row>
    <row r="2976" spans="1:6" ht="24.95" customHeight="1">
      <c r="A2976" s="9">
        <v>3565</v>
      </c>
      <c r="B2976" s="23" t="s">
        <v>15717</v>
      </c>
      <c r="C2976" s="24" t="s">
        <v>15718</v>
      </c>
      <c r="D2976" s="8"/>
      <c r="E2976" s="36" t="s">
        <v>15719</v>
      </c>
      <c r="F2976" s="35">
        <f t="shared" ca="1" si="46"/>
        <v>0.37387109047313605</v>
      </c>
    </row>
    <row r="2977" spans="1:6" ht="24.95" customHeight="1">
      <c r="A2977" s="9">
        <v>1221</v>
      </c>
      <c r="B2977" s="23" t="s">
        <v>9055</v>
      </c>
      <c r="C2977" s="24" t="s">
        <v>9056</v>
      </c>
      <c r="D2977" s="8"/>
      <c r="E2977" s="36" t="s">
        <v>9057</v>
      </c>
      <c r="F2977" s="35">
        <f t="shared" ca="1" si="46"/>
        <v>0.41859167374634509</v>
      </c>
    </row>
    <row r="2978" spans="1:6" ht="24.95" customHeight="1">
      <c r="A2978" s="9">
        <v>4934</v>
      </c>
      <c r="B2978" s="23" t="s">
        <v>19688</v>
      </c>
      <c r="C2978" s="24"/>
      <c r="D2978" s="8"/>
      <c r="E2978" s="36" t="s">
        <v>19689</v>
      </c>
      <c r="F2978" s="35">
        <f t="shared" ca="1" si="46"/>
        <v>0.29560026083970048</v>
      </c>
    </row>
    <row r="2979" spans="1:6" ht="24.95" customHeight="1">
      <c r="A2979" s="9">
        <v>1144</v>
      </c>
      <c r="B2979" s="23" t="s">
        <v>8830</v>
      </c>
      <c r="C2979" s="24" t="s">
        <v>8831</v>
      </c>
      <c r="D2979" s="8">
        <v>1</v>
      </c>
      <c r="E2979" s="36" t="s">
        <v>8832</v>
      </c>
      <c r="F2979" s="35">
        <f t="shared" ca="1" si="46"/>
        <v>0.65052124436836656</v>
      </c>
    </row>
    <row r="2980" spans="1:6" ht="24.95" customHeight="1">
      <c r="A2980" s="9">
        <v>2719</v>
      </c>
      <c r="B2980" s="23" t="s">
        <v>13262</v>
      </c>
      <c r="C2980" s="24" t="s">
        <v>13263</v>
      </c>
      <c r="D2980" s="8">
        <v>1</v>
      </c>
      <c r="E2980" s="36" t="s">
        <v>13264</v>
      </c>
      <c r="F2980" s="35">
        <f t="shared" ca="1" si="46"/>
        <v>0.12142347767192141</v>
      </c>
    </row>
    <row r="2981" spans="1:6" ht="24.95" customHeight="1">
      <c r="A2981" s="9">
        <v>4792</v>
      </c>
      <c r="B2981" s="23" t="s">
        <v>19276</v>
      </c>
      <c r="C2981" s="24" t="s">
        <v>19277</v>
      </c>
      <c r="D2981" s="8">
        <v>1</v>
      </c>
      <c r="E2981" s="36" t="s">
        <v>19278</v>
      </c>
      <c r="F2981" s="35">
        <f t="shared" ca="1" si="46"/>
        <v>0.63702339363416161</v>
      </c>
    </row>
    <row r="2982" spans="1:6" ht="24.95" customHeight="1">
      <c r="A2982" s="9">
        <v>3324</v>
      </c>
      <c r="B2982" s="23" t="s">
        <v>15018</v>
      </c>
      <c r="C2982" s="24" t="s">
        <v>15019</v>
      </c>
      <c r="D2982" s="8">
        <v>1</v>
      </c>
      <c r="E2982" s="36" t="s">
        <v>15020</v>
      </c>
      <c r="F2982" s="35">
        <f t="shared" ca="1" si="46"/>
        <v>0.3594920945024157</v>
      </c>
    </row>
    <row r="2983" spans="1:6" ht="24.95" customHeight="1">
      <c r="A2983" s="9">
        <v>4914</v>
      </c>
      <c r="B2983" s="23" t="s">
        <v>19629</v>
      </c>
      <c r="C2983" s="24" t="s">
        <v>19630</v>
      </c>
      <c r="D2983" s="8">
        <v>1</v>
      </c>
      <c r="E2983" s="36" t="s">
        <v>19631</v>
      </c>
      <c r="F2983" s="35">
        <f t="shared" ca="1" si="46"/>
        <v>0.78112374629112602</v>
      </c>
    </row>
    <row r="2984" spans="1:6" ht="24.95" customHeight="1">
      <c r="A2984" s="9">
        <v>3749</v>
      </c>
      <c r="B2984" s="23" t="s">
        <v>16254</v>
      </c>
      <c r="C2984" s="24" t="s">
        <v>16255</v>
      </c>
      <c r="D2984" s="8">
        <v>1</v>
      </c>
      <c r="E2984" s="36" t="s">
        <v>16256</v>
      </c>
      <c r="F2984" s="35">
        <f t="shared" ca="1" si="46"/>
        <v>0.44387719360807665</v>
      </c>
    </row>
    <row r="2985" spans="1:6" ht="24.95" customHeight="1">
      <c r="A2985" s="9">
        <v>2223</v>
      </c>
      <c r="B2985" s="23" t="s">
        <v>11836</v>
      </c>
      <c r="C2985" s="24" t="s">
        <v>11837</v>
      </c>
      <c r="D2985" s="8"/>
      <c r="E2985" s="36" t="s">
        <v>11838</v>
      </c>
      <c r="F2985" s="35">
        <f t="shared" ca="1" si="46"/>
        <v>0.39381239510781185</v>
      </c>
    </row>
    <row r="2986" spans="1:6" ht="24.95" customHeight="1">
      <c r="A2986" s="9">
        <v>2769</v>
      </c>
      <c r="B2986" s="23" t="s">
        <v>13407</v>
      </c>
      <c r="C2986" s="24" t="s">
        <v>13408</v>
      </c>
      <c r="D2986" s="8"/>
      <c r="E2986" s="36" t="s">
        <v>13409</v>
      </c>
      <c r="F2986" s="35">
        <f t="shared" ca="1" si="46"/>
        <v>0.88812514096506168</v>
      </c>
    </row>
    <row r="2987" spans="1:6" ht="24.95" customHeight="1">
      <c r="A2987" s="9">
        <v>4703</v>
      </c>
      <c r="B2987" s="23" t="s">
        <v>19017</v>
      </c>
      <c r="C2987" s="24" t="s">
        <v>19018</v>
      </c>
      <c r="D2987" s="8"/>
      <c r="E2987" s="36" t="s">
        <v>19019</v>
      </c>
      <c r="F2987" s="35">
        <f t="shared" ca="1" si="46"/>
        <v>0.91481224140315953</v>
      </c>
    </row>
    <row r="2988" spans="1:6" ht="24.95" customHeight="1">
      <c r="A2988" s="9">
        <v>949</v>
      </c>
      <c r="B2988" s="23" t="s">
        <v>8256</v>
      </c>
      <c r="C2988" s="24" t="s">
        <v>8257</v>
      </c>
      <c r="D2988" s="8"/>
      <c r="E2988" s="36" t="s">
        <v>8258</v>
      </c>
      <c r="F2988" s="35">
        <f t="shared" ca="1" si="46"/>
        <v>0.80790710065326443</v>
      </c>
    </row>
    <row r="2989" spans="1:6" ht="24.95" customHeight="1">
      <c r="A2989" s="9">
        <v>5136</v>
      </c>
      <c r="B2989" s="23" t="s">
        <v>20263</v>
      </c>
      <c r="C2989" s="24" t="s">
        <v>20264</v>
      </c>
      <c r="D2989" s="8">
        <v>1</v>
      </c>
      <c r="E2989" s="36" t="s">
        <v>20265</v>
      </c>
      <c r="F2989" s="35">
        <f t="shared" ca="1" si="46"/>
        <v>0.96878501006383844</v>
      </c>
    </row>
    <row r="2990" spans="1:6" ht="24.95" customHeight="1">
      <c r="A2990" s="9">
        <v>921</v>
      </c>
      <c r="B2990" s="23" t="s">
        <v>8174</v>
      </c>
      <c r="C2990" s="24" t="s">
        <v>8175</v>
      </c>
      <c r="D2990" s="8">
        <v>1</v>
      </c>
      <c r="E2990" s="36" t="s">
        <v>8176</v>
      </c>
      <c r="F2990" s="35">
        <f t="shared" ca="1" si="46"/>
        <v>2.7380577220962654E-2</v>
      </c>
    </row>
    <row r="2991" spans="1:6" ht="24.95" customHeight="1">
      <c r="A2991" s="9">
        <v>2864</v>
      </c>
      <c r="B2991" s="23" t="s">
        <v>13682</v>
      </c>
      <c r="C2991" s="24" t="s">
        <v>13683</v>
      </c>
      <c r="D2991" s="8"/>
      <c r="E2991" s="36" t="s">
        <v>13684</v>
      </c>
      <c r="F2991" s="35">
        <f t="shared" ca="1" si="46"/>
        <v>0.69714372764582178</v>
      </c>
    </row>
    <row r="2992" spans="1:6" ht="24.95" customHeight="1">
      <c r="A2992" s="9">
        <v>4184</v>
      </c>
      <c r="B2992" s="23" t="s">
        <v>17521</v>
      </c>
      <c r="C2992" s="24" t="s">
        <v>17522</v>
      </c>
      <c r="D2992" s="8"/>
      <c r="E2992" s="36" t="s">
        <v>17523</v>
      </c>
      <c r="F2992" s="35">
        <f t="shared" ca="1" si="46"/>
        <v>0.63381547452013431</v>
      </c>
    </row>
    <row r="2993" spans="1:6" ht="24.95" customHeight="1">
      <c r="A2993" s="9">
        <v>2330</v>
      </c>
      <c r="B2993" s="23" t="s">
        <v>12142</v>
      </c>
      <c r="C2993" s="24" t="s">
        <v>12143</v>
      </c>
      <c r="D2993" s="8">
        <v>1</v>
      </c>
      <c r="E2993" s="36" t="s">
        <v>12144</v>
      </c>
      <c r="F2993" s="35">
        <f t="shared" ca="1" si="46"/>
        <v>0.34660701876209332</v>
      </c>
    </row>
    <row r="2994" spans="1:6" ht="24.95" customHeight="1">
      <c r="A2994" s="9">
        <v>761</v>
      </c>
      <c r="B2994" s="23" t="s">
        <v>7703</v>
      </c>
      <c r="C2994" s="24" t="s">
        <v>7704</v>
      </c>
      <c r="D2994" s="8">
        <v>1</v>
      </c>
      <c r="E2994" s="36" t="s">
        <v>7705</v>
      </c>
      <c r="F2994" s="35">
        <f t="shared" ca="1" si="46"/>
        <v>0.83414241102637143</v>
      </c>
    </row>
    <row r="2995" spans="1:6" ht="24.95" customHeight="1">
      <c r="A2995" s="9">
        <v>3452</v>
      </c>
      <c r="B2995" s="23" t="s">
        <v>15385</v>
      </c>
      <c r="C2995" s="24" t="s">
        <v>15386</v>
      </c>
      <c r="D2995" s="8"/>
      <c r="E2995" s="36" t="s">
        <v>15387</v>
      </c>
      <c r="F2995" s="35">
        <f t="shared" ca="1" si="46"/>
        <v>0.837505049034036</v>
      </c>
    </row>
    <row r="2996" spans="1:6" ht="24.95" customHeight="1">
      <c r="A2996" s="9">
        <v>3912</v>
      </c>
      <c r="B2996" s="23" t="s">
        <v>16732</v>
      </c>
      <c r="C2996" s="24" t="s">
        <v>16733</v>
      </c>
      <c r="D2996" s="8"/>
      <c r="E2996" s="36" t="s">
        <v>16734</v>
      </c>
      <c r="F2996" s="35">
        <f t="shared" ca="1" si="46"/>
        <v>0.82051411541355601</v>
      </c>
    </row>
    <row r="2997" spans="1:6" ht="24.95" customHeight="1">
      <c r="A2997" s="9">
        <v>239</v>
      </c>
      <c r="B2997" s="23" t="s">
        <v>6188</v>
      </c>
      <c r="C2997" s="24" t="s">
        <v>6189</v>
      </c>
      <c r="D2997" s="8">
        <v>1</v>
      </c>
      <c r="E2997" s="36" t="s">
        <v>6190</v>
      </c>
      <c r="F2997" s="35">
        <f t="shared" ca="1" si="46"/>
        <v>0.5839155501209633</v>
      </c>
    </row>
    <row r="2998" spans="1:6" ht="24.95" customHeight="1">
      <c r="A2998" s="9">
        <v>2418</v>
      </c>
      <c r="B2998" s="23" t="s">
        <v>12394</v>
      </c>
      <c r="C2998" s="24" t="s">
        <v>21467</v>
      </c>
      <c r="D2998" s="8">
        <v>1</v>
      </c>
      <c r="E2998" s="36" t="s">
        <v>12395</v>
      </c>
      <c r="F2998" s="35">
        <f t="shared" ca="1" si="46"/>
        <v>0.59758123080104864</v>
      </c>
    </row>
    <row r="2999" spans="1:6" ht="24.95" customHeight="1">
      <c r="A2999" s="9">
        <v>1383</v>
      </c>
      <c r="B2999" s="23" t="s">
        <v>9525</v>
      </c>
      <c r="C2999" s="24" t="s">
        <v>9526</v>
      </c>
      <c r="D2999" s="8">
        <v>1</v>
      </c>
      <c r="E2999" s="36" t="s">
        <v>9527</v>
      </c>
      <c r="F2999" s="35">
        <f t="shared" ca="1" si="46"/>
        <v>0.96254147519972821</v>
      </c>
    </row>
    <row r="3000" spans="1:6" ht="24.95" customHeight="1">
      <c r="A3000" s="9">
        <v>5417</v>
      </c>
      <c r="B3000" s="23" t="s">
        <v>21055</v>
      </c>
      <c r="C3000" s="24" t="s">
        <v>21056</v>
      </c>
      <c r="D3000" s="8">
        <v>1</v>
      </c>
      <c r="E3000" s="36" t="s">
        <v>21057</v>
      </c>
      <c r="F3000" s="35">
        <f t="shared" ca="1" si="46"/>
        <v>0.97572896581528601</v>
      </c>
    </row>
    <row r="3001" spans="1:6" ht="24.95" customHeight="1">
      <c r="A3001" s="9">
        <v>133</v>
      </c>
      <c r="B3001" s="23" t="s">
        <v>5884</v>
      </c>
      <c r="C3001" s="24" t="s">
        <v>21465</v>
      </c>
      <c r="D3001" s="8"/>
      <c r="E3001" s="36" t="s">
        <v>5885</v>
      </c>
      <c r="F3001" s="35">
        <f t="shared" ca="1" si="46"/>
        <v>0.37800607485235793</v>
      </c>
    </row>
    <row r="3002" spans="1:6" ht="24.95" customHeight="1">
      <c r="A3002" s="9">
        <v>3970</v>
      </c>
      <c r="B3002" s="23" t="s">
        <v>16902</v>
      </c>
      <c r="C3002" s="24" t="s">
        <v>16903</v>
      </c>
      <c r="D3002" s="8">
        <v>1</v>
      </c>
      <c r="E3002" s="36" t="s">
        <v>16904</v>
      </c>
      <c r="F3002" s="35">
        <f t="shared" ca="1" si="46"/>
        <v>0.45855484865827933</v>
      </c>
    </row>
    <row r="3003" spans="1:6" ht="24.95" customHeight="1">
      <c r="A3003" s="9">
        <v>3143</v>
      </c>
      <c r="B3003" s="23" t="s">
        <v>14494</v>
      </c>
      <c r="C3003" s="24" t="s">
        <v>14495</v>
      </c>
      <c r="D3003" s="8">
        <v>1</v>
      </c>
      <c r="E3003" s="36" t="s">
        <v>14496</v>
      </c>
      <c r="F3003" s="35">
        <f t="shared" ca="1" si="46"/>
        <v>0.81075504871972948</v>
      </c>
    </row>
    <row r="3004" spans="1:6" ht="24.95" customHeight="1">
      <c r="A3004" s="9">
        <v>2616</v>
      </c>
      <c r="B3004" s="23" t="s">
        <v>12969</v>
      </c>
      <c r="C3004" s="24" t="s">
        <v>12970</v>
      </c>
      <c r="D3004" s="8">
        <v>1</v>
      </c>
      <c r="E3004" s="36" t="s">
        <v>12971</v>
      </c>
      <c r="F3004" s="35">
        <f t="shared" ca="1" si="46"/>
        <v>0.24146706248553484</v>
      </c>
    </row>
    <row r="3005" spans="1:6" ht="24.95" customHeight="1">
      <c r="A3005" s="9">
        <v>2282</v>
      </c>
      <c r="B3005" s="23" t="s">
        <v>12007</v>
      </c>
      <c r="C3005" s="24" t="s">
        <v>21377</v>
      </c>
      <c r="D3005" s="8">
        <v>1</v>
      </c>
      <c r="E3005" s="36" t="s">
        <v>12008</v>
      </c>
      <c r="F3005" s="35">
        <f t="shared" ca="1" si="46"/>
        <v>0.28722832857658631</v>
      </c>
    </row>
    <row r="3006" spans="1:6" ht="24.95" customHeight="1">
      <c r="A3006" s="9">
        <v>4913</v>
      </c>
      <c r="B3006" s="23" t="s">
        <v>19626</v>
      </c>
      <c r="C3006" s="24" t="s">
        <v>19627</v>
      </c>
      <c r="D3006" s="8">
        <v>1</v>
      </c>
      <c r="E3006" s="36" t="s">
        <v>19628</v>
      </c>
      <c r="F3006" s="35">
        <f t="shared" ca="1" si="46"/>
        <v>0.8715625491583322</v>
      </c>
    </row>
    <row r="3007" spans="1:6" ht="24.95" customHeight="1">
      <c r="A3007" s="9">
        <v>1023</v>
      </c>
      <c r="B3007" s="23" t="s">
        <v>8474</v>
      </c>
      <c r="C3007" s="24" t="s">
        <v>8475</v>
      </c>
      <c r="D3007" s="8">
        <v>1</v>
      </c>
      <c r="E3007" s="36" t="s">
        <v>8476</v>
      </c>
      <c r="F3007" s="35">
        <f t="shared" ca="1" si="46"/>
        <v>0.36652131752100847</v>
      </c>
    </row>
    <row r="3008" spans="1:6" ht="24.95" customHeight="1">
      <c r="A3008" s="9">
        <v>3925</v>
      </c>
      <c r="B3008" s="23" t="s">
        <v>16769</v>
      </c>
      <c r="C3008" s="24" t="s">
        <v>21397</v>
      </c>
      <c r="D3008" s="8"/>
      <c r="E3008" s="36" t="s">
        <v>16770</v>
      </c>
      <c r="F3008" s="35">
        <f t="shared" ca="1" si="46"/>
        <v>0.27328940509309929</v>
      </c>
    </row>
    <row r="3009" spans="1:6" ht="24.95" customHeight="1">
      <c r="A3009" s="9">
        <v>2513</v>
      </c>
      <c r="B3009" s="23" t="s">
        <v>12670</v>
      </c>
      <c r="C3009" s="24" t="s">
        <v>12671</v>
      </c>
      <c r="D3009" s="8">
        <v>1</v>
      </c>
      <c r="E3009" s="36" t="s">
        <v>12672</v>
      </c>
      <c r="F3009" s="35">
        <f t="shared" ca="1" si="46"/>
        <v>0.15004041174448612</v>
      </c>
    </row>
    <row r="3010" spans="1:6" ht="24.95" customHeight="1">
      <c r="A3010" s="9">
        <v>1847</v>
      </c>
      <c r="B3010" s="23" t="s">
        <v>10859</v>
      </c>
      <c r="C3010" s="24" t="s">
        <v>10860</v>
      </c>
      <c r="D3010" s="8"/>
      <c r="E3010" s="36" t="s">
        <v>10861</v>
      </c>
      <c r="F3010" s="35">
        <f t="shared" ca="1" si="46"/>
        <v>0.65799536223990251</v>
      </c>
    </row>
    <row r="3011" spans="1:6" ht="24.95" customHeight="1">
      <c r="A3011" s="9">
        <v>4619</v>
      </c>
      <c r="B3011" s="23" t="s">
        <v>18776</v>
      </c>
      <c r="C3011" s="24" t="s">
        <v>18777</v>
      </c>
      <c r="D3011" s="8"/>
      <c r="E3011" s="36" t="s">
        <v>18778</v>
      </c>
      <c r="F3011" s="35">
        <f t="shared" ref="F3011:F3074" ca="1" si="47">RAND()</f>
        <v>0.5594274791219368</v>
      </c>
    </row>
    <row r="3012" spans="1:6" ht="24.95" customHeight="1">
      <c r="A3012" s="9">
        <v>4433</v>
      </c>
      <c r="B3012" s="23" t="s">
        <v>18240</v>
      </c>
      <c r="C3012" s="24" t="s">
        <v>18241</v>
      </c>
      <c r="D3012" s="8"/>
      <c r="E3012" s="36" t="s">
        <v>18242</v>
      </c>
      <c r="F3012" s="35">
        <f t="shared" ca="1" si="47"/>
        <v>0.60295736767197383</v>
      </c>
    </row>
    <row r="3013" spans="1:6" ht="24.95" customHeight="1">
      <c r="A3013" s="9">
        <v>2162</v>
      </c>
      <c r="B3013" s="23" t="s">
        <v>11706</v>
      </c>
      <c r="C3013" s="24" t="s">
        <v>21590</v>
      </c>
      <c r="D3013" s="8"/>
      <c r="E3013" s="36" t="s">
        <v>11707</v>
      </c>
      <c r="F3013" s="35">
        <f t="shared" ca="1" si="47"/>
        <v>2.8162961579562551E-2</v>
      </c>
    </row>
    <row r="3014" spans="1:6" ht="24.95" customHeight="1">
      <c r="A3014" s="9">
        <v>897</v>
      </c>
      <c r="B3014" s="23" t="s">
        <v>8102</v>
      </c>
      <c r="C3014" s="24" t="s">
        <v>8103</v>
      </c>
      <c r="D3014" s="8"/>
      <c r="E3014" s="36" t="s">
        <v>8104</v>
      </c>
      <c r="F3014" s="35">
        <f t="shared" ca="1" si="47"/>
        <v>0.5565745565387139</v>
      </c>
    </row>
    <row r="3015" spans="1:6" ht="24.95" customHeight="1">
      <c r="A3015" s="9">
        <v>4212</v>
      </c>
      <c r="B3015" s="23" t="s">
        <v>17604</v>
      </c>
      <c r="C3015" s="24" t="s">
        <v>17605</v>
      </c>
      <c r="D3015" s="8"/>
      <c r="E3015" s="36" t="s">
        <v>17606</v>
      </c>
      <c r="F3015" s="35">
        <f t="shared" ca="1" si="47"/>
        <v>0.14202066667228108</v>
      </c>
    </row>
    <row r="3016" spans="1:6" ht="24.95" customHeight="1">
      <c r="A3016" s="9">
        <v>1606</v>
      </c>
      <c r="B3016" s="23" t="s">
        <v>10169</v>
      </c>
      <c r="C3016" s="24" t="s">
        <v>10170</v>
      </c>
      <c r="D3016" s="8">
        <v>1</v>
      </c>
      <c r="E3016" s="36" t="s">
        <v>10171</v>
      </c>
      <c r="F3016" s="35">
        <f t="shared" ca="1" si="47"/>
        <v>0.48797590143348557</v>
      </c>
    </row>
    <row r="3017" spans="1:6" ht="24.95" customHeight="1">
      <c r="A3017" s="9">
        <v>2021</v>
      </c>
      <c r="B3017" s="23" t="s">
        <v>11361</v>
      </c>
      <c r="C3017" s="24" t="s">
        <v>11362</v>
      </c>
      <c r="D3017" s="8"/>
      <c r="E3017" s="36" t="s">
        <v>11363</v>
      </c>
      <c r="F3017" s="35">
        <f t="shared" ca="1" si="47"/>
        <v>0.13338856233462992</v>
      </c>
    </row>
    <row r="3018" spans="1:6" ht="24.95" customHeight="1">
      <c r="A3018" s="9">
        <v>5462</v>
      </c>
      <c r="B3018" s="23" t="s">
        <v>21189</v>
      </c>
      <c r="C3018" s="24" t="s">
        <v>16759</v>
      </c>
      <c r="D3018" s="8">
        <v>1</v>
      </c>
      <c r="E3018" s="36" t="s">
        <v>21190</v>
      </c>
      <c r="F3018" s="35">
        <f t="shared" ca="1" si="47"/>
        <v>0.22110025533405542</v>
      </c>
    </row>
    <row r="3019" spans="1:6" ht="24.95" customHeight="1">
      <c r="A3019" s="9">
        <v>2847</v>
      </c>
      <c r="B3019" s="23" t="s">
        <v>13632</v>
      </c>
      <c r="C3019" s="24" t="s">
        <v>13633</v>
      </c>
      <c r="D3019" s="8"/>
      <c r="E3019" s="36" t="s">
        <v>13634</v>
      </c>
      <c r="F3019" s="35">
        <f t="shared" ca="1" si="47"/>
        <v>8.4430178573408843E-2</v>
      </c>
    </row>
    <row r="3020" spans="1:6" ht="24.95" customHeight="1">
      <c r="A3020" s="9">
        <v>2930</v>
      </c>
      <c r="B3020" s="23" t="s">
        <v>13868</v>
      </c>
      <c r="C3020" s="24" t="s">
        <v>13869</v>
      </c>
      <c r="D3020" s="8"/>
      <c r="E3020" s="36" t="s">
        <v>13870</v>
      </c>
      <c r="F3020" s="35">
        <f t="shared" ca="1" si="47"/>
        <v>0.79444336363352186</v>
      </c>
    </row>
    <row r="3021" spans="1:6" ht="24.95" customHeight="1">
      <c r="A3021" s="9">
        <v>1776</v>
      </c>
      <c r="B3021" s="23" t="s">
        <v>10655</v>
      </c>
      <c r="C3021" s="24" t="s">
        <v>10656</v>
      </c>
      <c r="D3021" s="8">
        <v>1</v>
      </c>
      <c r="E3021" s="36" t="s">
        <v>10657</v>
      </c>
      <c r="F3021" s="35">
        <f t="shared" ca="1" si="47"/>
        <v>2.8370320977885166E-3</v>
      </c>
    </row>
    <row r="3022" spans="1:6" ht="24.95" customHeight="1">
      <c r="A3022" s="9">
        <v>435</v>
      </c>
      <c r="B3022" s="23" t="s">
        <v>6753</v>
      </c>
      <c r="C3022" s="24" t="s">
        <v>6754</v>
      </c>
      <c r="D3022" s="8"/>
      <c r="E3022" s="36" t="s">
        <v>6755</v>
      </c>
      <c r="F3022" s="35">
        <f t="shared" ca="1" si="47"/>
        <v>0.29813352031867957</v>
      </c>
    </row>
    <row r="3023" spans="1:6" ht="24.95" customHeight="1">
      <c r="A3023" s="9">
        <v>3805</v>
      </c>
      <c r="B3023" s="23" t="s">
        <v>16418</v>
      </c>
      <c r="C3023" s="24" t="s">
        <v>16419</v>
      </c>
      <c r="D3023" s="8">
        <v>1</v>
      </c>
      <c r="E3023" s="36" t="s">
        <v>16420</v>
      </c>
      <c r="F3023" s="35">
        <f t="shared" ca="1" si="47"/>
        <v>0.23417216329107793</v>
      </c>
    </row>
    <row r="3024" spans="1:6" ht="24.95" customHeight="1">
      <c r="A3024" s="9">
        <v>4422</v>
      </c>
      <c r="B3024" s="23" t="s">
        <v>18207</v>
      </c>
      <c r="C3024" s="24" t="s">
        <v>18208</v>
      </c>
      <c r="D3024" s="8">
        <v>1</v>
      </c>
      <c r="E3024" s="36" t="s">
        <v>18209</v>
      </c>
      <c r="F3024" s="35">
        <f t="shared" ca="1" si="47"/>
        <v>0.98173782913076413</v>
      </c>
    </row>
    <row r="3025" spans="1:6" ht="24.95" customHeight="1">
      <c r="A3025" s="9">
        <v>4744</v>
      </c>
      <c r="B3025" s="23" t="s">
        <v>19139</v>
      </c>
      <c r="C3025" s="24" t="s">
        <v>19140</v>
      </c>
      <c r="D3025" s="8">
        <v>1</v>
      </c>
      <c r="E3025" s="36" t="s">
        <v>19141</v>
      </c>
      <c r="F3025" s="35">
        <f t="shared" ca="1" si="47"/>
        <v>0.99119866856333805</v>
      </c>
    </row>
    <row r="3026" spans="1:6" ht="24.95" customHeight="1">
      <c r="A3026" s="9">
        <v>4342</v>
      </c>
      <c r="B3026" s="23" t="s">
        <v>17976</v>
      </c>
      <c r="C3026" s="24" t="s">
        <v>17977</v>
      </c>
      <c r="D3026" s="8">
        <v>1</v>
      </c>
      <c r="E3026" s="36" t="s">
        <v>17978</v>
      </c>
      <c r="F3026" s="35">
        <f t="shared" ca="1" si="47"/>
        <v>0.61304880399632256</v>
      </c>
    </row>
    <row r="3027" spans="1:6" ht="24.95" customHeight="1">
      <c r="A3027" s="9">
        <v>992</v>
      </c>
      <c r="B3027" s="23" t="s">
        <v>8384</v>
      </c>
      <c r="C3027" s="24" t="s">
        <v>8385</v>
      </c>
      <c r="D3027" s="8">
        <v>1</v>
      </c>
      <c r="E3027" s="36" t="s">
        <v>8386</v>
      </c>
      <c r="F3027" s="35">
        <f t="shared" ca="1" si="47"/>
        <v>4.3591048646168362E-2</v>
      </c>
    </row>
    <row r="3028" spans="1:6" ht="24.95" customHeight="1">
      <c r="A3028" s="9">
        <v>4447</v>
      </c>
      <c r="B3028" s="23" t="s">
        <v>18278</v>
      </c>
      <c r="C3028" s="24" t="s">
        <v>18279</v>
      </c>
      <c r="D3028" s="8"/>
      <c r="E3028" s="36" t="s">
        <v>18280</v>
      </c>
      <c r="F3028" s="35">
        <f t="shared" ca="1" si="47"/>
        <v>2.2603145438429784E-2</v>
      </c>
    </row>
    <row r="3029" spans="1:6" ht="24.95" customHeight="1">
      <c r="A3029" s="9">
        <v>1797</v>
      </c>
      <c r="B3029" s="23" t="s">
        <v>10718</v>
      </c>
      <c r="C3029" s="24" t="s">
        <v>10719</v>
      </c>
      <c r="D3029" s="8"/>
      <c r="E3029" s="36" t="s">
        <v>10720</v>
      </c>
      <c r="F3029" s="35">
        <f t="shared" ca="1" si="47"/>
        <v>0.96231074008954243</v>
      </c>
    </row>
    <row r="3030" spans="1:6" ht="24.95" customHeight="1">
      <c r="A3030" s="9">
        <v>427</v>
      </c>
      <c r="B3030" s="23" t="s">
        <v>6732</v>
      </c>
      <c r="C3030" s="24" t="s">
        <v>6733</v>
      </c>
      <c r="D3030" s="8">
        <v>1</v>
      </c>
      <c r="E3030" s="36" t="s">
        <v>6734</v>
      </c>
      <c r="F3030" s="35">
        <f t="shared" ca="1" si="47"/>
        <v>0.69302928231391148</v>
      </c>
    </row>
    <row r="3031" spans="1:6" ht="24.95" customHeight="1">
      <c r="A3031" s="9">
        <v>1091</v>
      </c>
      <c r="B3031" s="23" t="s">
        <v>8675</v>
      </c>
      <c r="C3031" s="24" t="s">
        <v>8676</v>
      </c>
      <c r="D3031" s="8">
        <v>1</v>
      </c>
      <c r="E3031" s="36" t="s">
        <v>8677</v>
      </c>
      <c r="F3031" s="35">
        <f t="shared" ca="1" si="47"/>
        <v>0.35997994318744408</v>
      </c>
    </row>
    <row r="3032" spans="1:6" ht="24.95" customHeight="1">
      <c r="A3032" s="9">
        <v>191</v>
      </c>
      <c r="B3032" s="23" t="s">
        <v>6050</v>
      </c>
      <c r="C3032" s="24" t="s">
        <v>6051</v>
      </c>
      <c r="D3032" s="8">
        <v>1</v>
      </c>
      <c r="E3032" s="36" t="s">
        <v>6052</v>
      </c>
      <c r="F3032" s="35">
        <f t="shared" ca="1" si="47"/>
        <v>0.85529218280572472</v>
      </c>
    </row>
    <row r="3033" spans="1:6" ht="24.95" customHeight="1">
      <c r="A3033" s="9">
        <v>1202</v>
      </c>
      <c r="B3033" s="23" t="s">
        <v>9003</v>
      </c>
      <c r="C3033" s="24" t="s">
        <v>9004</v>
      </c>
      <c r="D3033" s="8">
        <v>1</v>
      </c>
      <c r="E3033" s="36" t="s">
        <v>9005</v>
      </c>
      <c r="F3033" s="35">
        <f t="shared" ca="1" si="47"/>
        <v>0.88205287091117779</v>
      </c>
    </row>
    <row r="3034" spans="1:6" ht="24.95" customHeight="1">
      <c r="A3034" s="9">
        <v>836</v>
      </c>
      <c r="B3034" s="23" t="s">
        <v>7922</v>
      </c>
      <c r="C3034" s="24" t="s">
        <v>7923</v>
      </c>
      <c r="D3034" s="8"/>
      <c r="E3034" s="36" t="s">
        <v>7924</v>
      </c>
      <c r="F3034" s="35">
        <f t="shared" ca="1" si="47"/>
        <v>0.90265716325515832</v>
      </c>
    </row>
    <row r="3035" spans="1:6" ht="24.95" customHeight="1">
      <c r="A3035" s="9">
        <v>3769</v>
      </c>
      <c r="B3035" s="23" t="s">
        <v>16313</v>
      </c>
      <c r="C3035" s="24" t="s">
        <v>16314</v>
      </c>
      <c r="D3035" s="8"/>
      <c r="E3035" s="36" t="s">
        <v>16315</v>
      </c>
      <c r="F3035" s="35">
        <f t="shared" ca="1" si="47"/>
        <v>0.84111060774684165</v>
      </c>
    </row>
    <row r="3036" spans="1:6" ht="24.95" customHeight="1">
      <c r="A3036" s="9">
        <v>5033</v>
      </c>
      <c r="B3036" s="23" t="s">
        <v>19964</v>
      </c>
      <c r="C3036" s="24" t="s">
        <v>19965</v>
      </c>
      <c r="D3036" s="8">
        <v>1</v>
      </c>
      <c r="E3036" s="36" t="s">
        <v>19966</v>
      </c>
      <c r="F3036" s="35">
        <f t="shared" ca="1" si="47"/>
        <v>0.57790344188835507</v>
      </c>
    </row>
    <row r="3037" spans="1:6" ht="24.95" customHeight="1">
      <c r="A3037" s="9">
        <v>4544</v>
      </c>
      <c r="B3037" s="23" t="s">
        <v>18559</v>
      </c>
      <c r="C3037" s="24" t="s">
        <v>18560</v>
      </c>
      <c r="D3037" s="8"/>
      <c r="E3037" s="36" t="s">
        <v>18561</v>
      </c>
      <c r="F3037" s="35">
        <f t="shared" ca="1" si="47"/>
        <v>0.73060529793753137</v>
      </c>
    </row>
    <row r="3038" spans="1:6" ht="24.95" customHeight="1">
      <c r="A3038" s="9">
        <v>4240</v>
      </c>
      <c r="B3038" s="23" t="s">
        <v>17684</v>
      </c>
      <c r="C3038" s="24" t="s">
        <v>17685</v>
      </c>
      <c r="D3038" s="8">
        <v>1</v>
      </c>
      <c r="E3038" s="36" t="s">
        <v>17686</v>
      </c>
      <c r="F3038" s="35">
        <f t="shared" ca="1" si="47"/>
        <v>0.60495117118178077</v>
      </c>
    </row>
    <row r="3039" spans="1:6" ht="24.95" customHeight="1">
      <c r="A3039" s="9">
        <v>3515</v>
      </c>
      <c r="B3039" s="23" t="s">
        <v>15570</v>
      </c>
      <c r="C3039" s="24" t="s">
        <v>15571</v>
      </c>
      <c r="D3039" s="8"/>
      <c r="E3039" s="36" t="s">
        <v>15572</v>
      </c>
      <c r="F3039" s="35">
        <f t="shared" ca="1" si="47"/>
        <v>0.46790932578460054</v>
      </c>
    </row>
    <row r="3040" spans="1:6" ht="24.95" customHeight="1">
      <c r="A3040" s="9">
        <v>222</v>
      </c>
      <c r="B3040" s="23" t="s">
        <v>6138</v>
      </c>
      <c r="C3040" s="24" t="s">
        <v>6139</v>
      </c>
      <c r="D3040" s="8"/>
      <c r="E3040" s="36" t="s">
        <v>6140</v>
      </c>
      <c r="F3040" s="35">
        <f t="shared" ca="1" si="47"/>
        <v>0.15547320576824786</v>
      </c>
    </row>
    <row r="3041" spans="1:6" ht="24.95" customHeight="1">
      <c r="A3041" s="9">
        <v>2194</v>
      </c>
      <c r="B3041" s="23" t="s">
        <v>11770</v>
      </c>
      <c r="C3041" s="24" t="s">
        <v>21578</v>
      </c>
      <c r="D3041" s="8"/>
      <c r="E3041" s="36" t="s">
        <v>11771</v>
      </c>
      <c r="F3041" s="35">
        <f t="shared" ca="1" si="47"/>
        <v>0.8376322366430341</v>
      </c>
    </row>
    <row r="3042" spans="1:6" ht="24.95" customHeight="1">
      <c r="A3042" s="9">
        <v>3530</v>
      </c>
      <c r="B3042" s="23" t="s">
        <v>15612</v>
      </c>
      <c r="C3042" s="24" t="s">
        <v>15613</v>
      </c>
      <c r="D3042" s="8">
        <v>1</v>
      </c>
      <c r="E3042" s="36" t="s">
        <v>15614</v>
      </c>
      <c r="F3042" s="35">
        <f t="shared" ca="1" si="47"/>
        <v>0.38815970390906507</v>
      </c>
    </row>
    <row r="3043" spans="1:6" ht="24.95" customHeight="1">
      <c r="A3043" s="9">
        <v>1232</v>
      </c>
      <c r="B3043" s="23" t="s">
        <v>9088</v>
      </c>
      <c r="C3043" s="24" t="s">
        <v>9089</v>
      </c>
      <c r="D3043" s="8">
        <v>1</v>
      </c>
      <c r="E3043" s="36" t="s">
        <v>9090</v>
      </c>
      <c r="F3043" s="35">
        <f t="shared" ca="1" si="47"/>
        <v>0.54654725223132472</v>
      </c>
    </row>
    <row r="3044" spans="1:6" ht="24.95" customHeight="1">
      <c r="A3044" s="9">
        <v>3015</v>
      </c>
      <c r="B3044" s="23" t="s">
        <v>14116</v>
      </c>
      <c r="C3044" s="24" t="s">
        <v>14117</v>
      </c>
      <c r="D3044" s="8"/>
      <c r="E3044" s="36" t="s">
        <v>14118</v>
      </c>
      <c r="F3044" s="35">
        <f t="shared" ca="1" si="47"/>
        <v>0.77043847690104594</v>
      </c>
    </row>
    <row r="3045" spans="1:6" ht="24.95" customHeight="1">
      <c r="A3045" s="9">
        <v>2827</v>
      </c>
      <c r="B3045" s="23" t="s">
        <v>13574</v>
      </c>
      <c r="C3045" s="24" t="s">
        <v>13575</v>
      </c>
      <c r="D3045" s="8"/>
      <c r="E3045" s="36" t="s">
        <v>13576</v>
      </c>
      <c r="F3045" s="35">
        <f t="shared" ca="1" si="47"/>
        <v>0.17998080861171939</v>
      </c>
    </row>
    <row r="3046" spans="1:6" ht="24.95" customHeight="1">
      <c r="A3046" s="9">
        <v>5435</v>
      </c>
      <c r="B3046" s="23" t="s">
        <v>21109</v>
      </c>
      <c r="C3046" s="24" t="s">
        <v>21110</v>
      </c>
      <c r="D3046" s="8">
        <v>1</v>
      </c>
      <c r="E3046" s="36" t="s">
        <v>21111</v>
      </c>
      <c r="F3046" s="35">
        <f t="shared" ca="1" si="47"/>
        <v>9.3024411645611704E-2</v>
      </c>
    </row>
    <row r="3047" spans="1:6" ht="24.95" customHeight="1">
      <c r="A3047" s="9">
        <v>3784</v>
      </c>
      <c r="B3047" s="23" t="s">
        <v>16358</v>
      </c>
      <c r="C3047" s="24" t="s">
        <v>16359</v>
      </c>
      <c r="D3047" s="8">
        <v>1</v>
      </c>
      <c r="E3047" s="36" t="s">
        <v>16360</v>
      </c>
      <c r="F3047" s="35">
        <f t="shared" ca="1" si="47"/>
        <v>0.8407815407051501</v>
      </c>
    </row>
    <row r="3048" spans="1:6" ht="24.95" customHeight="1">
      <c r="A3048" s="9">
        <v>1491</v>
      </c>
      <c r="B3048" s="23" t="s">
        <v>9838</v>
      </c>
      <c r="C3048" s="24" t="s">
        <v>9839</v>
      </c>
      <c r="D3048" s="8">
        <v>1</v>
      </c>
      <c r="E3048" s="36" t="s">
        <v>9840</v>
      </c>
      <c r="F3048" s="35">
        <f t="shared" ca="1" si="47"/>
        <v>0.90618698052547353</v>
      </c>
    </row>
    <row r="3049" spans="1:6" ht="24.95" customHeight="1">
      <c r="A3049" s="9">
        <v>2413</v>
      </c>
      <c r="B3049" s="23" t="s">
        <v>12382</v>
      </c>
      <c r="C3049" s="24" t="s">
        <v>12383</v>
      </c>
      <c r="D3049" s="8"/>
      <c r="E3049" s="36" t="s">
        <v>12384</v>
      </c>
      <c r="F3049" s="35">
        <f t="shared" ca="1" si="47"/>
        <v>0.25022771043721181</v>
      </c>
    </row>
    <row r="3050" spans="1:6" ht="24.95" customHeight="1">
      <c r="A3050" s="9">
        <v>1785</v>
      </c>
      <c r="B3050" s="23" t="s">
        <v>10682</v>
      </c>
      <c r="C3050" s="24" t="s">
        <v>10683</v>
      </c>
      <c r="D3050" s="8">
        <v>1</v>
      </c>
      <c r="E3050" s="36" t="s">
        <v>10684</v>
      </c>
      <c r="F3050" s="35">
        <f t="shared" ca="1" si="47"/>
        <v>0.3012661020325339</v>
      </c>
    </row>
    <row r="3051" spans="1:6" ht="24.95" customHeight="1">
      <c r="A3051" s="9">
        <v>1405</v>
      </c>
      <c r="B3051" s="23" t="s">
        <v>9591</v>
      </c>
      <c r="C3051" s="24" t="s">
        <v>9592</v>
      </c>
      <c r="D3051" s="8">
        <v>1</v>
      </c>
      <c r="E3051" s="36" t="s">
        <v>9593</v>
      </c>
      <c r="F3051" s="35">
        <f t="shared" ca="1" si="47"/>
        <v>0.46342644738399263</v>
      </c>
    </row>
    <row r="3052" spans="1:6" ht="24.95" customHeight="1">
      <c r="A3052" s="9">
        <v>1623</v>
      </c>
      <c r="B3052" s="23" t="s">
        <v>10218</v>
      </c>
      <c r="C3052" s="24" t="s">
        <v>10219</v>
      </c>
      <c r="D3052" s="8">
        <v>1</v>
      </c>
      <c r="E3052" s="36" t="s">
        <v>10220</v>
      </c>
      <c r="F3052" s="35">
        <f t="shared" ca="1" si="47"/>
        <v>7.7763036331757518E-2</v>
      </c>
    </row>
    <row r="3053" spans="1:6" ht="24.95" customHeight="1">
      <c r="A3053" s="9">
        <v>2686</v>
      </c>
      <c r="B3053" s="23" t="s">
        <v>13167</v>
      </c>
      <c r="C3053" s="24" t="s">
        <v>13168</v>
      </c>
      <c r="D3053" s="8">
        <v>1</v>
      </c>
      <c r="E3053" s="36" t="s">
        <v>13169</v>
      </c>
      <c r="F3053" s="35">
        <f t="shared" ca="1" si="47"/>
        <v>0.64729414059063051</v>
      </c>
    </row>
    <row r="3054" spans="1:6" ht="24.95" customHeight="1">
      <c r="A3054" s="9">
        <v>4144</v>
      </c>
      <c r="B3054" s="23" t="s">
        <v>17406</v>
      </c>
      <c r="C3054" s="24" t="s">
        <v>17407</v>
      </c>
      <c r="D3054" s="8">
        <v>1</v>
      </c>
      <c r="E3054" s="36" t="s">
        <v>17408</v>
      </c>
      <c r="F3054" s="35">
        <f t="shared" ca="1" si="47"/>
        <v>0.31129643838448062</v>
      </c>
    </row>
    <row r="3055" spans="1:6" ht="24.95" customHeight="1">
      <c r="A3055" s="9">
        <v>3206</v>
      </c>
      <c r="B3055" s="23" t="s">
        <v>14676</v>
      </c>
      <c r="C3055" s="24" t="s">
        <v>14677</v>
      </c>
      <c r="D3055" s="8"/>
      <c r="E3055" s="36" t="s">
        <v>14678</v>
      </c>
      <c r="F3055" s="35">
        <f t="shared" ca="1" si="47"/>
        <v>0.45852475783449853</v>
      </c>
    </row>
    <row r="3056" spans="1:6" ht="24.95" customHeight="1">
      <c r="A3056" s="9">
        <v>4484</v>
      </c>
      <c r="B3056" s="23" t="s">
        <v>18388</v>
      </c>
      <c r="C3056" s="24" t="s">
        <v>18389</v>
      </c>
      <c r="D3056" s="8">
        <v>1</v>
      </c>
      <c r="E3056" s="36" t="s">
        <v>18390</v>
      </c>
      <c r="F3056" s="35">
        <f t="shared" ca="1" si="47"/>
        <v>7.8220415360495732E-2</v>
      </c>
    </row>
    <row r="3057" spans="1:6" ht="24.95" customHeight="1">
      <c r="A3057" s="9">
        <v>3287</v>
      </c>
      <c r="B3057" s="23" t="s">
        <v>14909</v>
      </c>
      <c r="C3057" s="24" t="s">
        <v>14910</v>
      </c>
      <c r="D3057" s="8">
        <v>1</v>
      </c>
      <c r="E3057" s="36" t="s">
        <v>14911</v>
      </c>
      <c r="F3057" s="35">
        <f t="shared" ca="1" si="47"/>
        <v>0.4930254321155364</v>
      </c>
    </row>
    <row r="3058" spans="1:6" ht="24.95" customHeight="1">
      <c r="A3058" s="9">
        <v>3627</v>
      </c>
      <c r="B3058" s="23" t="s">
        <v>15897</v>
      </c>
      <c r="C3058" s="24" t="s">
        <v>15898</v>
      </c>
      <c r="D3058" s="8">
        <v>1</v>
      </c>
      <c r="E3058" s="36" t="s">
        <v>15899</v>
      </c>
      <c r="F3058" s="35">
        <f t="shared" ca="1" si="47"/>
        <v>0.28635200287826712</v>
      </c>
    </row>
    <row r="3059" spans="1:6" ht="24.95" customHeight="1">
      <c r="A3059" s="9">
        <v>2677</v>
      </c>
      <c r="B3059" s="23" t="s">
        <v>13141</v>
      </c>
      <c r="C3059" s="24" t="s">
        <v>13142</v>
      </c>
      <c r="D3059" s="8"/>
      <c r="E3059" s="36" t="s">
        <v>13143</v>
      </c>
      <c r="F3059" s="35">
        <f t="shared" ca="1" si="47"/>
        <v>0.55367984142628812</v>
      </c>
    </row>
    <row r="3060" spans="1:6" ht="24.95" customHeight="1">
      <c r="A3060" s="9">
        <v>4578</v>
      </c>
      <c r="B3060" s="23" t="s">
        <v>18653</v>
      </c>
      <c r="C3060" s="24" t="s">
        <v>18654</v>
      </c>
      <c r="D3060" s="8">
        <v>1</v>
      </c>
      <c r="E3060" s="36" t="s">
        <v>18655</v>
      </c>
      <c r="F3060" s="35">
        <f t="shared" ca="1" si="47"/>
        <v>0.21753760526213994</v>
      </c>
    </row>
    <row r="3061" spans="1:6" ht="24.95" customHeight="1">
      <c r="A3061" s="9">
        <v>684</v>
      </c>
      <c r="B3061" s="23" t="s">
        <v>7481</v>
      </c>
      <c r="C3061" s="24" t="s">
        <v>7482</v>
      </c>
      <c r="D3061" s="8">
        <v>1</v>
      </c>
      <c r="E3061" s="36" t="s">
        <v>7483</v>
      </c>
      <c r="F3061" s="35">
        <f t="shared" ca="1" si="47"/>
        <v>0.17954683781427827</v>
      </c>
    </row>
    <row r="3062" spans="1:6" ht="24.95" customHeight="1">
      <c r="A3062" s="9">
        <v>3908</v>
      </c>
      <c r="B3062" s="23" t="s">
        <v>16721</v>
      </c>
      <c r="C3062" s="24" t="s">
        <v>21399</v>
      </c>
      <c r="D3062" s="8">
        <v>1</v>
      </c>
      <c r="E3062" s="36" t="s">
        <v>16722</v>
      </c>
      <c r="F3062" s="35">
        <f t="shared" ca="1" si="47"/>
        <v>0.25932652916440624</v>
      </c>
    </row>
    <row r="3063" spans="1:6" ht="24.95" customHeight="1">
      <c r="A3063" s="9">
        <v>1007</v>
      </c>
      <c r="B3063" s="23" t="s">
        <v>8429</v>
      </c>
      <c r="C3063" s="24" t="s">
        <v>8430</v>
      </c>
      <c r="D3063" s="8">
        <v>1</v>
      </c>
      <c r="E3063" s="36" t="s">
        <v>8431</v>
      </c>
      <c r="F3063" s="35">
        <f t="shared" ca="1" si="47"/>
        <v>0.33761473961821287</v>
      </c>
    </row>
    <row r="3064" spans="1:6" ht="24.95" customHeight="1">
      <c r="A3064" s="9">
        <v>5124</v>
      </c>
      <c r="B3064" s="23" t="s">
        <v>20229</v>
      </c>
      <c r="C3064" s="24" t="s">
        <v>20230</v>
      </c>
      <c r="D3064" s="8"/>
      <c r="E3064" s="36" t="s">
        <v>20231</v>
      </c>
      <c r="F3064" s="35">
        <f t="shared" ca="1" si="47"/>
        <v>0.8855663159869096</v>
      </c>
    </row>
    <row r="3065" spans="1:6" ht="24.95" customHeight="1">
      <c r="A3065" s="9">
        <v>4478</v>
      </c>
      <c r="B3065" s="23" t="s">
        <v>18371</v>
      </c>
      <c r="C3065" s="24" t="s">
        <v>18372</v>
      </c>
      <c r="D3065" s="8">
        <v>1</v>
      </c>
      <c r="E3065" s="36" t="s">
        <v>18373</v>
      </c>
      <c r="F3065" s="35">
        <f t="shared" ca="1" si="47"/>
        <v>0.67757853030421034</v>
      </c>
    </row>
    <row r="3066" spans="1:6" ht="24.95" customHeight="1">
      <c r="A3066" s="9">
        <v>2516</v>
      </c>
      <c r="B3066" s="23" t="s">
        <v>12679</v>
      </c>
      <c r="C3066" s="24" t="s">
        <v>12680</v>
      </c>
      <c r="D3066" s="8">
        <v>1</v>
      </c>
      <c r="E3066" s="36" t="s">
        <v>12681</v>
      </c>
      <c r="F3066" s="35">
        <f t="shared" ca="1" si="47"/>
        <v>0.69079671489215988</v>
      </c>
    </row>
    <row r="3067" spans="1:6" ht="24.95" customHeight="1">
      <c r="A3067" s="9">
        <v>3529</v>
      </c>
      <c r="B3067" s="23" t="s">
        <v>15609</v>
      </c>
      <c r="C3067" s="24" t="s">
        <v>15610</v>
      </c>
      <c r="D3067" s="8">
        <v>1</v>
      </c>
      <c r="E3067" s="36" t="s">
        <v>15611</v>
      </c>
      <c r="F3067" s="35">
        <f t="shared" ca="1" si="47"/>
        <v>0.66930892957086829</v>
      </c>
    </row>
    <row r="3068" spans="1:6" ht="24.95" customHeight="1">
      <c r="A3068" s="9">
        <v>1942</v>
      </c>
      <c r="B3068" s="23" t="s">
        <v>11135</v>
      </c>
      <c r="C3068" s="24" t="s">
        <v>11136</v>
      </c>
      <c r="D3068" s="8"/>
      <c r="E3068" s="36" t="s">
        <v>11137</v>
      </c>
      <c r="F3068" s="35">
        <f t="shared" ca="1" si="47"/>
        <v>0.83114113690660907</v>
      </c>
    </row>
    <row r="3069" spans="1:6" ht="24.95" customHeight="1">
      <c r="A3069" s="9">
        <v>4295</v>
      </c>
      <c r="B3069" s="23" t="s">
        <v>17842</v>
      </c>
      <c r="C3069" s="24" t="s">
        <v>17843</v>
      </c>
      <c r="D3069" s="8"/>
      <c r="E3069" s="36" t="s">
        <v>17844</v>
      </c>
      <c r="F3069" s="35">
        <f t="shared" ca="1" si="47"/>
        <v>0.85066121015849372</v>
      </c>
    </row>
    <row r="3070" spans="1:6" ht="24.95" customHeight="1">
      <c r="A3070" s="9">
        <v>2815</v>
      </c>
      <c r="B3070" s="23" t="s">
        <v>13541</v>
      </c>
      <c r="C3070" s="24" t="s">
        <v>13542</v>
      </c>
      <c r="D3070" s="8">
        <v>1</v>
      </c>
      <c r="E3070" s="36" t="s">
        <v>13543</v>
      </c>
      <c r="F3070" s="35">
        <f t="shared" ca="1" si="47"/>
        <v>0.90049814094779834</v>
      </c>
    </row>
    <row r="3071" spans="1:6" ht="24.95" customHeight="1">
      <c r="A3071" s="9">
        <v>1398</v>
      </c>
      <c r="B3071" s="23" t="s">
        <v>9570</v>
      </c>
      <c r="C3071" s="24" t="s">
        <v>9571</v>
      </c>
      <c r="D3071" s="8">
        <v>1</v>
      </c>
      <c r="E3071" s="36" t="s">
        <v>9572</v>
      </c>
      <c r="F3071" s="35">
        <f t="shared" ca="1" si="47"/>
        <v>0.72383001884673959</v>
      </c>
    </row>
    <row r="3072" spans="1:6" ht="24.95" customHeight="1">
      <c r="A3072" s="9">
        <v>3488</v>
      </c>
      <c r="B3072" s="23" t="s">
        <v>15490</v>
      </c>
      <c r="C3072" s="24" t="s">
        <v>15491</v>
      </c>
      <c r="D3072" s="8">
        <v>1</v>
      </c>
      <c r="E3072" s="36" t="s">
        <v>15492</v>
      </c>
      <c r="F3072" s="35">
        <f t="shared" ca="1" si="47"/>
        <v>0.96076629265445801</v>
      </c>
    </row>
    <row r="3073" spans="1:6" ht="24.95" customHeight="1">
      <c r="A3073" s="9">
        <v>1167</v>
      </c>
      <c r="B3073" s="23" t="s">
        <v>8899</v>
      </c>
      <c r="C3073" s="24" t="s">
        <v>8900</v>
      </c>
      <c r="D3073" s="8">
        <v>1</v>
      </c>
      <c r="E3073" s="36" t="s">
        <v>8901</v>
      </c>
      <c r="F3073" s="35">
        <f t="shared" ca="1" si="47"/>
        <v>0.39172199720599898</v>
      </c>
    </row>
    <row r="3074" spans="1:6" ht="24.95" customHeight="1">
      <c r="A3074" s="9">
        <v>3181</v>
      </c>
      <c r="B3074" s="23" t="s">
        <v>14606</v>
      </c>
      <c r="C3074" s="24" t="s">
        <v>21497</v>
      </c>
      <c r="D3074" s="8">
        <v>1</v>
      </c>
      <c r="E3074" s="36" t="s">
        <v>14607</v>
      </c>
      <c r="F3074" s="35">
        <f t="shared" ca="1" si="47"/>
        <v>0.21010988438740563</v>
      </c>
    </row>
    <row r="3075" spans="1:6" ht="24.95" customHeight="1">
      <c r="A3075" s="9">
        <v>3022</v>
      </c>
      <c r="B3075" s="23" t="s">
        <v>14137</v>
      </c>
      <c r="C3075" s="24" t="s">
        <v>14138</v>
      </c>
      <c r="D3075" s="8">
        <v>1</v>
      </c>
      <c r="E3075" s="36" t="s">
        <v>14139</v>
      </c>
      <c r="F3075" s="35">
        <f t="shared" ref="F3075:F3138" ca="1" si="48">RAND()</f>
        <v>0.7812501942131721</v>
      </c>
    </row>
    <row r="3076" spans="1:6" ht="24.95" customHeight="1">
      <c r="A3076" s="9">
        <v>2974</v>
      </c>
      <c r="B3076" s="23" t="s">
        <v>13994</v>
      </c>
      <c r="C3076" s="24" t="s">
        <v>13995</v>
      </c>
      <c r="D3076" s="8"/>
      <c r="E3076" s="36" t="s">
        <v>13996</v>
      </c>
      <c r="F3076" s="35">
        <f t="shared" ca="1" si="48"/>
        <v>0.18360421276233096</v>
      </c>
    </row>
    <row r="3077" spans="1:6" ht="24.95" customHeight="1">
      <c r="A3077" s="9">
        <v>3727</v>
      </c>
      <c r="B3077" s="23" t="s">
        <v>16190</v>
      </c>
      <c r="C3077" s="24" t="s">
        <v>16191</v>
      </c>
      <c r="D3077" s="8">
        <v>1</v>
      </c>
      <c r="E3077" s="36" t="s">
        <v>16192</v>
      </c>
      <c r="F3077" s="35">
        <f t="shared" ca="1" si="48"/>
        <v>0.20548932524668062</v>
      </c>
    </row>
    <row r="3078" spans="1:6" ht="24.95" customHeight="1">
      <c r="A3078" s="9">
        <v>5260</v>
      </c>
      <c r="B3078" s="23" t="s">
        <v>20616</v>
      </c>
      <c r="C3078" s="24" t="s">
        <v>20617</v>
      </c>
      <c r="D3078" s="8">
        <v>1</v>
      </c>
      <c r="E3078" s="36" t="s">
        <v>20618</v>
      </c>
      <c r="F3078" s="35">
        <f t="shared" ca="1" si="48"/>
        <v>0.57823504798118031</v>
      </c>
    </row>
    <row r="3079" spans="1:6" ht="24.95" customHeight="1">
      <c r="A3079" s="9">
        <v>2469</v>
      </c>
      <c r="B3079" s="23" t="s">
        <v>12541</v>
      </c>
      <c r="C3079" s="24" t="s">
        <v>12542</v>
      </c>
      <c r="D3079" s="8"/>
      <c r="E3079" s="36" t="s">
        <v>12543</v>
      </c>
      <c r="F3079" s="35">
        <f t="shared" ca="1" si="48"/>
        <v>0.52938716753627124</v>
      </c>
    </row>
    <row r="3080" spans="1:6" ht="24.95" customHeight="1">
      <c r="A3080" s="9">
        <v>404</v>
      </c>
      <c r="B3080" s="23" t="s">
        <v>6666</v>
      </c>
      <c r="C3080" s="24" t="s">
        <v>21486</v>
      </c>
      <c r="D3080" s="8"/>
      <c r="E3080" s="36" t="s">
        <v>6667</v>
      </c>
      <c r="F3080" s="35">
        <f t="shared" ca="1" si="48"/>
        <v>0.77457941525481733</v>
      </c>
    </row>
    <row r="3081" spans="1:6" ht="24.95" customHeight="1">
      <c r="A3081" s="9">
        <v>781</v>
      </c>
      <c r="B3081" s="23" t="s">
        <v>7763</v>
      </c>
      <c r="C3081" s="24" t="s">
        <v>7764</v>
      </c>
      <c r="D3081" s="8">
        <v>1</v>
      </c>
      <c r="E3081" s="36" t="s">
        <v>7765</v>
      </c>
      <c r="F3081" s="35">
        <f t="shared" ca="1" si="48"/>
        <v>0.15466013093641628</v>
      </c>
    </row>
    <row r="3082" spans="1:6" ht="24.95" customHeight="1">
      <c r="A3082" s="9">
        <v>5212</v>
      </c>
      <c r="B3082" s="23" t="s">
        <v>20481</v>
      </c>
      <c r="C3082" s="24" t="s">
        <v>20482</v>
      </c>
      <c r="D3082" s="8">
        <v>1</v>
      </c>
      <c r="E3082" s="36" t="s">
        <v>20483</v>
      </c>
      <c r="F3082" s="35">
        <f t="shared" ca="1" si="48"/>
        <v>0.78005037361952356</v>
      </c>
    </row>
    <row r="3083" spans="1:6" ht="24.95" customHeight="1">
      <c r="A3083" s="9">
        <v>1524</v>
      </c>
      <c r="B3083" s="23" t="s">
        <v>9934</v>
      </c>
      <c r="C3083" s="24" t="s">
        <v>9935</v>
      </c>
      <c r="D3083" s="8">
        <v>1</v>
      </c>
      <c r="E3083" s="36" t="s">
        <v>9936</v>
      </c>
      <c r="F3083" s="35">
        <f t="shared" ca="1" si="48"/>
        <v>0.31474193829201091</v>
      </c>
    </row>
    <row r="3084" spans="1:6" ht="24.95" customHeight="1">
      <c r="A3084" s="9">
        <v>3073</v>
      </c>
      <c r="B3084" s="23" t="s">
        <v>14287</v>
      </c>
      <c r="C3084" s="24" t="s">
        <v>14288</v>
      </c>
      <c r="D3084" s="8"/>
      <c r="E3084" s="36" t="s">
        <v>14289</v>
      </c>
      <c r="F3084" s="35">
        <f t="shared" ca="1" si="48"/>
        <v>0.58396728041237134</v>
      </c>
    </row>
    <row r="3085" spans="1:6" ht="24.95" customHeight="1">
      <c r="A3085" s="9">
        <v>2601</v>
      </c>
      <c r="B3085" s="23" t="s">
        <v>12926</v>
      </c>
      <c r="C3085" s="24" t="s">
        <v>12927</v>
      </c>
      <c r="D3085" s="8"/>
      <c r="E3085" s="36" t="s">
        <v>12928</v>
      </c>
      <c r="F3085" s="35">
        <f t="shared" ca="1" si="48"/>
        <v>0.65984829908477971</v>
      </c>
    </row>
    <row r="3086" spans="1:6" ht="24.95" customHeight="1">
      <c r="A3086" s="9">
        <v>2173</v>
      </c>
      <c r="B3086" s="23" t="s">
        <v>11728</v>
      </c>
      <c r="C3086" s="24" t="s">
        <v>21567</v>
      </c>
      <c r="D3086" s="8">
        <v>1</v>
      </c>
      <c r="E3086" s="36" t="s">
        <v>11729</v>
      </c>
      <c r="F3086" s="35">
        <f t="shared" ca="1" si="48"/>
        <v>0.70696270957470042</v>
      </c>
    </row>
    <row r="3087" spans="1:6" ht="24.95" customHeight="1">
      <c r="A3087" s="9">
        <v>3027</v>
      </c>
      <c r="B3087" s="23" t="s">
        <v>14151</v>
      </c>
      <c r="C3087" s="24" t="s">
        <v>14152</v>
      </c>
      <c r="D3087" s="8">
        <v>1</v>
      </c>
      <c r="E3087" s="36" t="s">
        <v>14153</v>
      </c>
      <c r="F3087" s="35">
        <f t="shared" ca="1" si="48"/>
        <v>0.86008292728651581</v>
      </c>
    </row>
    <row r="3088" spans="1:6" ht="24.95" customHeight="1">
      <c r="A3088" s="9">
        <v>4072</v>
      </c>
      <c r="B3088" s="23" t="s">
        <v>17190</v>
      </c>
      <c r="C3088" s="24" t="s">
        <v>17191</v>
      </c>
      <c r="D3088" s="8">
        <v>1</v>
      </c>
      <c r="E3088" s="36" t="s">
        <v>17192</v>
      </c>
      <c r="F3088" s="35">
        <f t="shared" ca="1" si="48"/>
        <v>2.5958183127957279E-2</v>
      </c>
    </row>
    <row r="3089" spans="1:6" ht="24.95" customHeight="1">
      <c r="A3089" s="9">
        <v>4287</v>
      </c>
      <c r="B3089" s="23" t="s">
        <v>17818</v>
      </c>
      <c r="C3089" s="24" t="s">
        <v>17819</v>
      </c>
      <c r="D3089" s="8"/>
      <c r="E3089" s="36" t="s">
        <v>17820</v>
      </c>
      <c r="F3089" s="35">
        <f t="shared" ca="1" si="48"/>
        <v>8.1361541523546133E-2</v>
      </c>
    </row>
    <row r="3090" spans="1:6" ht="24.95" customHeight="1">
      <c r="A3090" s="9">
        <v>3929</v>
      </c>
      <c r="B3090" s="23" t="s">
        <v>16780</v>
      </c>
      <c r="C3090" s="24" t="s">
        <v>16781</v>
      </c>
      <c r="D3090" s="8"/>
      <c r="E3090" s="36" t="s">
        <v>16782</v>
      </c>
      <c r="F3090" s="35">
        <f t="shared" ca="1" si="48"/>
        <v>4.3837362536182867E-2</v>
      </c>
    </row>
    <row r="3091" spans="1:6" ht="24.95" customHeight="1">
      <c r="A3091" s="9">
        <v>5057</v>
      </c>
      <c r="B3091" s="23" t="s">
        <v>20035</v>
      </c>
      <c r="C3091" s="24" t="s">
        <v>20036</v>
      </c>
      <c r="D3091" s="8">
        <v>1</v>
      </c>
      <c r="E3091" s="36" t="s">
        <v>20037</v>
      </c>
      <c r="F3091" s="35">
        <f t="shared" ca="1" si="48"/>
        <v>0.8910674772186844</v>
      </c>
    </row>
    <row r="3092" spans="1:6" ht="24.95" customHeight="1">
      <c r="A3092" s="9">
        <v>409</v>
      </c>
      <c r="B3092" s="23" t="s">
        <v>6678</v>
      </c>
      <c r="C3092" s="24" t="s">
        <v>6679</v>
      </c>
      <c r="D3092" s="8">
        <v>1</v>
      </c>
      <c r="E3092" s="36" t="s">
        <v>6680</v>
      </c>
      <c r="F3092" s="35">
        <f t="shared" ca="1" si="48"/>
        <v>0.84445000970071771</v>
      </c>
    </row>
    <row r="3093" spans="1:6" ht="24.95" customHeight="1">
      <c r="A3093" s="9">
        <v>5194</v>
      </c>
      <c r="B3093" s="23" t="s">
        <v>20429</v>
      </c>
      <c r="C3093" s="24" t="s">
        <v>20430</v>
      </c>
      <c r="D3093" s="8">
        <v>1</v>
      </c>
      <c r="E3093" s="36" t="s">
        <v>20431</v>
      </c>
      <c r="F3093" s="35">
        <f t="shared" ca="1" si="48"/>
        <v>0.75059738449547597</v>
      </c>
    </row>
    <row r="3094" spans="1:6" ht="24.95" customHeight="1">
      <c r="A3094" s="9">
        <v>1371</v>
      </c>
      <c r="B3094" s="23" t="s">
        <v>9492</v>
      </c>
      <c r="C3094" s="24" t="s">
        <v>21677</v>
      </c>
      <c r="D3094" s="8">
        <v>1</v>
      </c>
      <c r="E3094" s="36" t="s">
        <v>9493</v>
      </c>
      <c r="F3094" s="35">
        <f t="shared" ca="1" si="48"/>
        <v>0.87219872413520816</v>
      </c>
    </row>
    <row r="3095" spans="1:6" ht="24.95" customHeight="1">
      <c r="A3095" s="9">
        <v>250</v>
      </c>
      <c r="B3095" s="23" t="s">
        <v>6221</v>
      </c>
      <c r="C3095" s="24" t="s">
        <v>6222</v>
      </c>
      <c r="D3095" s="8">
        <v>1</v>
      </c>
      <c r="E3095" s="36" t="s">
        <v>6223</v>
      </c>
      <c r="F3095" s="35">
        <f t="shared" ca="1" si="48"/>
        <v>6.1722668084104426E-2</v>
      </c>
    </row>
    <row r="3096" spans="1:6" ht="24.95" customHeight="1">
      <c r="A3096" s="9">
        <v>1961</v>
      </c>
      <c r="B3096" s="23" t="s">
        <v>11190</v>
      </c>
      <c r="C3096" s="24" t="s">
        <v>11191</v>
      </c>
      <c r="D3096" s="8"/>
      <c r="E3096" s="36" t="s">
        <v>11192</v>
      </c>
      <c r="F3096" s="35">
        <f t="shared" ca="1" si="48"/>
        <v>0.95962894971679336</v>
      </c>
    </row>
    <row r="3097" spans="1:6" ht="24.95" customHeight="1">
      <c r="A3097" s="9">
        <v>3601</v>
      </c>
      <c r="B3097" s="23" t="s">
        <v>15822</v>
      </c>
      <c r="C3097" s="24" t="s">
        <v>15823</v>
      </c>
      <c r="D3097" s="8">
        <v>1</v>
      </c>
      <c r="E3097" s="36" t="s">
        <v>15824</v>
      </c>
      <c r="F3097" s="35">
        <f t="shared" ca="1" si="48"/>
        <v>0.34053307507314434</v>
      </c>
    </row>
    <row r="3098" spans="1:6" ht="24.95" customHeight="1">
      <c r="A3098" s="9">
        <v>3319</v>
      </c>
      <c r="B3098" s="23" t="s">
        <v>15003</v>
      </c>
      <c r="C3098" s="24" t="s">
        <v>15004</v>
      </c>
      <c r="D3098" s="8"/>
      <c r="E3098" s="36" t="s">
        <v>15005</v>
      </c>
      <c r="F3098" s="35">
        <f t="shared" ca="1" si="48"/>
        <v>0.48209260536955489</v>
      </c>
    </row>
    <row r="3099" spans="1:6" ht="24.95" customHeight="1">
      <c r="A3099" s="9">
        <v>1339</v>
      </c>
      <c r="B3099" s="23" t="s">
        <v>9401</v>
      </c>
      <c r="C3099" s="24" t="s">
        <v>9402</v>
      </c>
      <c r="D3099" s="8">
        <v>1</v>
      </c>
      <c r="E3099" s="36" t="s">
        <v>9403</v>
      </c>
      <c r="F3099" s="35">
        <f t="shared" ca="1" si="48"/>
        <v>0.17008056890004142</v>
      </c>
    </row>
    <row r="3100" spans="1:6" ht="24.95" customHeight="1">
      <c r="A3100" s="9">
        <v>3255</v>
      </c>
      <c r="B3100" s="23" t="s">
        <v>14814</v>
      </c>
      <c r="C3100" s="24" t="s">
        <v>14815</v>
      </c>
      <c r="D3100" s="8">
        <v>1</v>
      </c>
      <c r="E3100" s="36" t="s">
        <v>14816</v>
      </c>
      <c r="F3100" s="35">
        <f t="shared" ca="1" si="48"/>
        <v>0.50647827900028097</v>
      </c>
    </row>
    <row r="3101" spans="1:6" ht="24.95" customHeight="1">
      <c r="A3101" s="9">
        <v>3721</v>
      </c>
      <c r="B3101" s="23" t="s">
        <v>16174</v>
      </c>
      <c r="C3101" s="24" t="s">
        <v>16175</v>
      </c>
      <c r="D3101" s="8">
        <v>1</v>
      </c>
      <c r="E3101" s="36" t="s">
        <v>16176</v>
      </c>
      <c r="F3101" s="35">
        <f t="shared" ca="1" si="48"/>
        <v>0.95729557208950578</v>
      </c>
    </row>
    <row r="3102" spans="1:6" ht="24.95" customHeight="1">
      <c r="A3102" s="9">
        <v>913</v>
      </c>
      <c r="B3102" s="23" t="s">
        <v>8150</v>
      </c>
      <c r="C3102" s="24" t="s">
        <v>8151</v>
      </c>
      <c r="D3102" s="8">
        <v>1</v>
      </c>
      <c r="E3102" s="36" t="s">
        <v>8152</v>
      </c>
      <c r="F3102" s="35">
        <f t="shared" ca="1" si="48"/>
        <v>0.6007644998117837</v>
      </c>
    </row>
    <row r="3103" spans="1:6" ht="24.95" customHeight="1">
      <c r="A3103" s="9">
        <v>4283</v>
      </c>
      <c r="B3103" s="23" t="s">
        <v>17806</v>
      </c>
      <c r="C3103" s="24" t="s">
        <v>17807</v>
      </c>
      <c r="D3103" s="8"/>
      <c r="E3103" s="36" t="s">
        <v>17808</v>
      </c>
      <c r="F3103" s="35">
        <f t="shared" ca="1" si="48"/>
        <v>0.28104097587166976</v>
      </c>
    </row>
    <row r="3104" spans="1:6" ht="24.95" customHeight="1">
      <c r="A3104" s="7">
        <v>9</v>
      </c>
      <c r="B3104" s="23" t="s">
        <v>5525</v>
      </c>
      <c r="C3104" s="24" t="s">
        <v>5526</v>
      </c>
      <c r="D3104" s="8">
        <v>1</v>
      </c>
      <c r="E3104" s="36" t="s">
        <v>5527</v>
      </c>
      <c r="F3104" s="35">
        <f t="shared" ca="1" si="48"/>
        <v>0.73640320317495578</v>
      </c>
    </row>
    <row r="3105" spans="1:6" ht="24.95" customHeight="1">
      <c r="A3105" s="9">
        <v>3869</v>
      </c>
      <c r="B3105" s="23" t="s">
        <v>16606</v>
      </c>
      <c r="C3105" s="24" t="s">
        <v>16607</v>
      </c>
      <c r="D3105" s="8">
        <v>1</v>
      </c>
      <c r="E3105" s="36" t="s">
        <v>16608</v>
      </c>
      <c r="F3105" s="35">
        <f t="shared" ca="1" si="48"/>
        <v>0.84622400223005201</v>
      </c>
    </row>
    <row r="3106" spans="1:6" ht="24.95" customHeight="1">
      <c r="A3106" s="9">
        <v>5351</v>
      </c>
      <c r="B3106" s="23" t="s">
        <v>20875</v>
      </c>
      <c r="C3106" s="24" t="s">
        <v>20876</v>
      </c>
      <c r="D3106" s="8"/>
      <c r="E3106" s="36" t="s">
        <v>20877</v>
      </c>
      <c r="F3106" s="35">
        <f t="shared" ca="1" si="48"/>
        <v>0.39955339317588801</v>
      </c>
    </row>
    <row r="3107" spans="1:6" ht="24.95" customHeight="1">
      <c r="A3107" s="9">
        <v>3576</v>
      </c>
      <c r="B3107" s="23" t="s">
        <v>15750</v>
      </c>
      <c r="C3107" s="24" t="s">
        <v>15751</v>
      </c>
      <c r="D3107" s="8">
        <v>1</v>
      </c>
      <c r="E3107" s="36" t="s">
        <v>15752</v>
      </c>
      <c r="F3107" s="35">
        <f t="shared" ca="1" si="48"/>
        <v>0.82043475426788215</v>
      </c>
    </row>
    <row r="3108" spans="1:6" ht="24.95" customHeight="1">
      <c r="A3108" s="9">
        <v>3381</v>
      </c>
      <c r="B3108" s="23" t="s">
        <v>15180</v>
      </c>
      <c r="C3108" s="24" t="s">
        <v>15181</v>
      </c>
      <c r="D3108" s="8">
        <v>1</v>
      </c>
      <c r="E3108" s="36" t="s">
        <v>15182</v>
      </c>
      <c r="F3108" s="35">
        <f t="shared" ca="1" si="48"/>
        <v>0.91464585012297372</v>
      </c>
    </row>
    <row r="3109" spans="1:6" ht="24.95" customHeight="1">
      <c r="A3109" s="9">
        <v>1818</v>
      </c>
      <c r="B3109" s="23" t="s">
        <v>10779</v>
      </c>
      <c r="C3109" s="24" t="s">
        <v>10780</v>
      </c>
      <c r="D3109" s="8">
        <v>1</v>
      </c>
      <c r="E3109" s="36" t="s">
        <v>10781</v>
      </c>
      <c r="F3109" s="35">
        <f t="shared" ca="1" si="48"/>
        <v>0.40367204817760205</v>
      </c>
    </row>
    <row r="3110" spans="1:6" ht="24.95" customHeight="1">
      <c r="A3110" s="9">
        <v>159</v>
      </c>
      <c r="B3110" s="23" t="s">
        <v>5956</v>
      </c>
      <c r="C3110" s="24" t="s">
        <v>5957</v>
      </c>
      <c r="D3110" s="8"/>
      <c r="E3110" s="36" t="s">
        <v>5958</v>
      </c>
      <c r="F3110" s="35">
        <f t="shared" ca="1" si="48"/>
        <v>0.52325999854544469</v>
      </c>
    </row>
    <row r="3111" spans="1:6" ht="24.95" customHeight="1">
      <c r="A3111" s="9">
        <v>3637</v>
      </c>
      <c r="B3111" s="23" t="s">
        <v>15926</v>
      </c>
      <c r="C3111" s="24" t="s">
        <v>15927</v>
      </c>
      <c r="D3111" s="8">
        <v>1</v>
      </c>
      <c r="E3111" s="36" t="s">
        <v>15928</v>
      </c>
      <c r="F3111" s="35">
        <f t="shared" ca="1" si="48"/>
        <v>0.94382888749903282</v>
      </c>
    </row>
    <row r="3112" spans="1:6" ht="24.95" customHeight="1">
      <c r="A3112" s="9">
        <v>5295</v>
      </c>
      <c r="B3112" s="23" t="s">
        <v>20719</v>
      </c>
      <c r="C3112" s="24" t="s">
        <v>20720</v>
      </c>
      <c r="D3112" s="8"/>
      <c r="E3112" s="36" t="s">
        <v>20721</v>
      </c>
      <c r="F3112" s="35">
        <f t="shared" ca="1" si="48"/>
        <v>0.70317451727937907</v>
      </c>
    </row>
    <row r="3113" spans="1:6" ht="24.95" customHeight="1">
      <c r="A3113" s="9">
        <v>1051</v>
      </c>
      <c r="B3113" s="23" t="s">
        <v>8557</v>
      </c>
      <c r="C3113" s="24" t="s">
        <v>8558</v>
      </c>
      <c r="D3113" s="8">
        <v>1</v>
      </c>
      <c r="E3113" s="36" t="s">
        <v>8559</v>
      </c>
      <c r="F3113" s="35">
        <f t="shared" ca="1" si="48"/>
        <v>1.1543309776652522E-2</v>
      </c>
    </row>
    <row r="3114" spans="1:6" ht="24.95" customHeight="1">
      <c r="A3114" s="9">
        <v>2444</v>
      </c>
      <c r="B3114" s="23" t="s">
        <v>12467</v>
      </c>
      <c r="C3114" s="24" t="s">
        <v>12468</v>
      </c>
      <c r="D3114" s="8">
        <v>1</v>
      </c>
      <c r="E3114" s="36" t="s">
        <v>12469</v>
      </c>
      <c r="F3114" s="35">
        <f t="shared" ca="1" si="48"/>
        <v>0.72209972251727805</v>
      </c>
    </row>
    <row r="3115" spans="1:6" ht="24.95" customHeight="1">
      <c r="A3115" s="9">
        <v>1798</v>
      </c>
      <c r="B3115" s="23" t="s">
        <v>10721</v>
      </c>
      <c r="C3115" s="24" t="s">
        <v>10722</v>
      </c>
      <c r="D3115" s="8">
        <v>1</v>
      </c>
      <c r="E3115" s="36" t="s">
        <v>10723</v>
      </c>
      <c r="F3115" s="35">
        <f t="shared" ca="1" si="48"/>
        <v>0.7045800150432141</v>
      </c>
    </row>
    <row r="3116" spans="1:6" ht="24.95" customHeight="1">
      <c r="A3116" s="9">
        <v>2213</v>
      </c>
      <c r="B3116" s="23" t="s">
        <v>11808</v>
      </c>
      <c r="C3116" s="24" t="s">
        <v>11809</v>
      </c>
      <c r="D3116" s="8">
        <v>1</v>
      </c>
      <c r="E3116" s="36" t="s">
        <v>11810</v>
      </c>
      <c r="F3116" s="35">
        <f t="shared" ca="1" si="48"/>
        <v>0.31023350870483457</v>
      </c>
    </row>
    <row r="3117" spans="1:6" ht="24.95" customHeight="1">
      <c r="A3117" s="9">
        <v>4135</v>
      </c>
      <c r="B3117" s="23" t="s">
        <v>17379</v>
      </c>
      <c r="C3117" s="24" t="s">
        <v>17380</v>
      </c>
      <c r="D3117" s="8"/>
      <c r="E3117" s="36" t="s">
        <v>17381</v>
      </c>
      <c r="F3117" s="35">
        <f t="shared" ca="1" si="48"/>
        <v>0.22861017576200682</v>
      </c>
    </row>
    <row r="3118" spans="1:6" ht="24.95" customHeight="1">
      <c r="A3118" s="9">
        <v>1630</v>
      </c>
      <c r="B3118" s="23" t="s">
        <v>10239</v>
      </c>
      <c r="C3118" s="24" t="s">
        <v>10240</v>
      </c>
      <c r="D3118" s="8">
        <v>1</v>
      </c>
      <c r="E3118" s="36" t="s">
        <v>10241</v>
      </c>
      <c r="F3118" s="35">
        <f t="shared" ca="1" si="48"/>
        <v>0.32684707245648825</v>
      </c>
    </row>
    <row r="3119" spans="1:6" ht="24.95" customHeight="1">
      <c r="A3119" s="9">
        <v>1328</v>
      </c>
      <c r="B3119" s="23" t="s">
        <v>9368</v>
      </c>
      <c r="C3119" s="24" t="s">
        <v>9369</v>
      </c>
      <c r="D3119" s="8"/>
      <c r="E3119" s="36" t="s">
        <v>9370</v>
      </c>
      <c r="F3119" s="35">
        <f t="shared" ca="1" si="48"/>
        <v>0.78003354282444159</v>
      </c>
    </row>
    <row r="3120" spans="1:6" ht="24.95" customHeight="1">
      <c r="A3120" s="9">
        <v>2745</v>
      </c>
      <c r="B3120" s="23" t="s">
        <v>13338</v>
      </c>
      <c r="C3120" s="24" t="s">
        <v>13339</v>
      </c>
      <c r="D3120" s="8"/>
      <c r="E3120" s="36" t="s">
        <v>13340</v>
      </c>
      <c r="F3120" s="35">
        <f t="shared" ca="1" si="48"/>
        <v>0.47369077556686212</v>
      </c>
    </row>
    <row r="3121" spans="1:6" ht="24.95" customHeight="1">
      <c r="A3121" s="9">
        <v>5213</v>
      </c>
      <c r="B3121" s="23" t="s">
        <v>20484</v>
      </c>
      <c r="C3121" s="24" t="s">
        <v>20485</v>
      </c>
      <c r="D3121" s="8"/>
      <c r="E3121" s="36" t="s">
        <v>20486</v>
      </c>
      <c r="F3121" s="35">
        <f t="shared" ca="1" si="48"/>
        <v>1.2875948586033248E-2</v>
      </c>
    </row>
    <row r="3122" spans="1:6" ht="24.95" customHeight="1">
      <c r="A3122" s="9">
        <v>2830</v>
      </c>
      <c r="B3122" s="23" t="s">
        <v>13583</v>
      </c>
      <c r="C3122" s="24" t="s">
        <v>13584</v>
      </c>
      <c r="D3122" s="8">
        <v>1</v>
      </c>
      <c r="E3122" s="36" t="s">
        <v>13585</v>
      </c>
      <c r="F3122" s="35">
        <f t="shared" ca="1" si="48"/>
        <v>0.20874855370780798</v>
      </c>
    </row>
    <row r="3123" spans="1:6" ht="24.95" customHeight="1">
      <c r="A3123" s="9">
        <v>4045</v>
      </c>
      <c r="B3123" s="23" t="s">
        <v>17114</v>
      </c>
      <c r="C3123" s="24" t="s">
        <v>17115</v>
      </c>
      <c r="D3123" s="8">
        <v>1</v>
      </c>
      <c r="E3123" s="36" t="s">
        <v>17116</v>
      </c>
      <c r="F3123" s="35">
        <f t="shared" ca="1" si="48"/>
        <v>0.73633663737903599</v>
      </c>
    </row>
    <row r="3124" spans="1:6" ht="24.95" customHeight="1">
      <c r="A3124" s="9">
        <v>3268</v>
      </c>
      <c r="B3124" s="23" t="s">
        <v>14853</v>
      </c>
      <c r="C3124" s="24" t="s">
        <v>14854</v>
      </c>
      <c r="D3124" s="8">
        <v>1</v>
      </c>
      <c r="E3124" s="36" t="s">
        <v>14855</v>
      </c>
      <c r="F3124" s="35">
        <f t="shared" ca="1" si="48"/>
        <v>0.7344965788718032</v>
      </c>
    </row>
    <row r="3125" spans="1:6" ht="24.95" customHeight="1">
      <c r="A3125" s="9">
        <v>5266</v>
      </c>
      <c r="B3125" s="23" t="s">
        <v>20634</v>
      </c>
      <c r="C3125" s="24" t="s">
        <v>20635</v>
      </c>
      <c r="D3125" s="8">
        <v>1</v>
      </c>
      <c r="E3125" s="36" t="s">
        <v>20636</v>
      </c>
      <c r="F3125" s="35">
        <f t="shared" ca="1" si="48"/>
        <v>0.44247351187934914</v>
      </c>
    </row>
    <row r="3126" spans="1:6" ht="24.95" customHeight="1">
      <c r="A3126" s="9">
        <v>2518</v>
      </c>
      <c r="B3126" s="23" t="s">
        <v>12685</v>
      </c>
      <c r="C3126" s="24" t="s">
        <v>12686</v>
      </c>
      <c r="D3126" s="8">
        <v>1</v>
      </c>
      <c r="E3126" s="36" t="s">
        <v>12687</v>
      </c>
      <c r="F3126" s="35">
        <f t="shared" ca="1" si="48"/>
        <v>0.83847439636987009</v>
      </c>
    </row>
    <row r="3127" spans="1:6" ht="24.95" customHeight="1">
      <c r="A3127" s="9">
        <v>4339</v>
      </c>
      <c r="B3127" s="23" t="s">
        <v>17967</v>
      </c>
      <c r="C3127" s="24" t="s">
        <v>17968</v>
      </c>
      <c r="D3127" s="8"/>
      <c r="E3127" s="36" t="s">
        <v>17969</v>
      </c>
      <c r="F3127" s="35">
        <f t="shared" ca="1" si="48"/>
        <v>0.60622517745966287</v>
      </c>
    </row>
    <row r="3128" spans="1:6" ht="24.95" customHeight="1">
      <c r="A3128" s="9">
        <v>1275</v>
      </c>
      <c r="B3128" s="23" t="s">
        <v>9213</v>
      </c>
      <c r="C3128" s="24" t="s">
        <v>21606</v>
      </c>
      <c r="D3128" s="8">
        <v>1</v>
      </c>
      <c r="E3128" s="36" t="s">
        <v>9214</v>
      </c>
      <c r="F3128" s="35">
        <f t="shared" ca="1" si="48"/>
        <v>0.93168513859815538</v>
      </c>
    </row>
    <row r="3129" spans="1:6" ht="24.95" customHeight="1">
      <c r="A3129" s="9">
        <v>5098</v>
      </c>
      <c r="B3129" s="23" t="s">
        <v>20154</v>
      </c>
      <c r="C3129" s="24" t="s">
        <v>20155</v>
      </c>
      <c r="D3129" s="8">
        <v>1</v>
      </c>
      <c r="E3129" s="36" t="s">
        <v>20156</v>
      </c>
      <c r="F3129" s="35">
        <f t="shared" ca="1" si="48"/>
        <v>0.66228207065184397</v>
      </c>
    </row>
    <row r="3130" spans="1:6" ht="24.95" customHeight="1">
      <c r="A3130" s="9">
        <v>1573</v>
      </c>
      <c r="B3130" s="23" t="s">
        <v>10074</v>
      </c>
      <c r="C3130" s="24" t="s">
        <v>10075</v>
      </c>
      <c r="D3130" s="8">
        <v>1</v>
      </c>
      <c r="E3130" s="36" t="s">
        <v>10076</v>
      </c>
      <c r="F3130" s="35">
        <f t="shared" ca="1" si="48"/>
        <v>0.42028648184125139</v>
      </c>
    </row>
    <row r="3131" spans="1:6" ht="24.95" customHeight="1">
      <c r="A3131" s="9">
        <v>1523</v>
      </c>
      <c r="B3131" s="23" t="s">
        <v>9931</v>
      </c>
      <c r="C3131" s="24" t="s">
        <v>9932</v>
      </c>
      <c r="D3131" s="8"/>
      <c r="E3131" s="36" t="s">
        <v>9933</v>
      </c>
      <c r="F3131" s="35">
        <f t="shared" ca="1" si="48"/>
        <v>0.95758854871240395</v>
      </c>
    </row>
    <row r="3132" spans="1:6" ht="24.95" customHeight="1">
      <c r="A3132" s="9">
        <v>4258</v>
      </c>
      <c r="B3132" s="23" t="s">
        <v>17733</v>
      </c>
      <c r="C3132" s="24" t="s">
        <v>17734</v>
      </c>
      <c r="D3132" s="8">
        <v>1</v>
      </c>
      <c r="E3132" s="36" t="s">
        <v>17735</v>
      </c>
      <c r="F3132" s="35">
        <f t="shared" ca="1" si="48"/>
        <v>0.74910784379008744</v>
      </c>
    </row>
    <row r="3133" spans="1:6" ht="24.95" customHeight="1">
      <c r="A3133" s="9">
        <v>2546</v>
      </c>
      <c r="B3133" s="23" t="s">
        <v>12768</v>
      </c>
      <c r="C3133" s="24" t="s">
        <v>12769</v>
      </c>
      <c r="D3133" s="8">
        <v>1</v>
      </c>
      <c r="E3133" s="36" t="s">
        <v>12770</v>
      </c>
      <c r="F3133" s="35">
        <f t="shared" ca="1" si="48"/>
        <v>0.17776413619509013</v>
      </c>
    </row>
    <row r="3134" spans="1:6" ht="24.95" customHeight="1">
      <c r="A3134" s="9">
        <v>2068</v>
      </c>
      <c r="B3134" s="23" t="s">
        <v>11498</v>
      </c>
      <c r="C3134" s="24" t="s">
        <v>21652</v>
      </c>
      <c r="D3134" s="8">
        <v>1</v>
      </c>
      <c r="E3134" s="36" t="s">
        <v>11499</v>
      </c>
      <c r="F3134" s="35">
        <f t="shared" ca="1" si="48"/>
        <v>0.76681409299983039</v>
      </c>
    </row>
    <row r="3135" spans="1:6" ht="24.95" customHeight="1">
      <c r="A3135" s="9">
        <v>3635</v>
      </c>
      <c r="B3135" s="23" t="s">
        <v>15920</v>
      </c>
      <c r="C3135" s="24" t="s">
        <v>15921</v>
      </c>
      <c r="D3135" s="8">
        <v>1</v>
      </c>
      <c r="E3135" s="36" t="s">
        <v>15922</v>
      </c>
      <c r="F3135" s="35">
        <f t="shared" ca="1" si="48"/>
        <v>0.86210486821420795</v>
      </c>
    </row>
    <row r="3136" spans="1:6" ht="24.95" customHeight="1">
      <c r="A3136" s="9">
        <v>1669</v>
      </c>
      <c r="B3136" s="23" t="s">
        <v>10354</v>
      </c>
      <c r="C3136" s="24" t="s">
        <v>10355</v>
      </c>
      <c r="D3136" s="8">
        <v>1</v>
      </c>
      <c r="E3136" s="36" t="s">
        <v>10356</v>
      </c>
      <c r="F3136" s="35">
        <f t="shared" ca="1" si="48"/>
        <v>0.5729097527934397</v>
      </c>
    </row>
    <row r="3137" spans="1:6" ht="24.95" customHeight="1">
      <c r="A3137" s="9">
        <v>1110</v>
      </c>
      <c r="B3137" s="23" t="s">
        <v>8731</v>
      </c>
      <c r="C3137" s="24" t="s">
        <v>8732</v>
      </c>
      <c r="D3137" s="8">
        <v>1</v>
      </c>
      <c r="E3137" s="36" t="s">
        <v>8733</v>
      </c>
      <c r="F3137" s="35">
        <f t="shared" ca="1" si="48"/>
        <v>0.69743772271634052</v>
      </c>
    </row>
    <row r="3138" spans="1:6" ht="24.95" customHeight="1">
      <c r="A3138" s="9">
        <v>127</v>
      </c>
      <c r="B3138" s="23" t="s">
        <v>5871</v>
      </c>
      <c r="C3138" s="24" t="s">
        <v>5872</v>
      </c>
      <c r="D3138" s="8">
        <v>1</v>
      </c>
      <c r="E3138" s="36" t="s">
        <v>5873</v>
      </c>
      <c r="F3138" s="35">
        <f t="shared" ca="1" si="48"/>
        <v>0.53436927248620325</v>
      </c>
    </row>
    <row r="3139" spans="1:6" ht="24.95" customHeight="1">
      <c r="A3139" s="9">
        <v>3384</v>
      </c>
      <c r="B3139" s="23" t="s">
        <v>15189</v>
      </c>
      <c r="C3139" s="24" t="s">
        <v>15190</v>
      </c>
      <c r="D3139" s="8">
        <v>1</v>
      </c>
      <c r="E3139" s="36" t="s">
        <v>15191</v>
      </c>
      <c r="F3139" s="35">
        <f t="shared" ref="F3139:F3202" ca="1" si="49">RAND()</f>
        <v>0.87021969686461664</v>
      </c>
    </row>
    <row r="3140" spans="1:6" ht="24.95" customHeight="1">
      <c r="A3140" s="9">
        <v>4030</v>
      </c>
      <c r="B3140" s="23" t="s">
        <v>17069</v>
      </c>
      <c r="C3140" s="24" t="s">
        <v>17070</v>
      </c>
      <c r="D3140" s="8">
        <v>1</v>
      </c>
      <c r="E3140" s="36" t="s">
        <v>17071</v>
      </c>
      <c r="F3140" s="35">
        <f t="shared" ca="1" si="49"/>
        <v>0.71498894024320991</v>
      </c>
    </row>
    <row r="3141" spans="1:6" ht="24.95" customHeight="1">
      <c r="A3141" s="9">
        <v>3342</v>
      </c>
      <c r="B3141" s="23" t="s">
        <v>15072</v>
      </c>
      <c r="C3141" s="24" t="s">
        <v>15073</v>
      </c>
      <c r="D3141" s="8">
        <v>1</v>
      </c>
      <c r="E3141" s="36" t="s">
        <v>15074</v>
      </c>
      <c r="F3141" s="35">
        <f t="shared" ca="1" si="49"/>
        <v>9.0032196057021618E-3</v>
      </c>
    </row>
    <row r="3142" spans="1:6" ht="24.95" customHeight="1">
      <c r="A3142" s="9">
        <v>2689</v>
      </c>
      <c r="B3142" s="23" t="s">
        <v>13176</v>
      </c>
      <c r="C3142" s="24" t="s">
        <v>13174</v>
      </c>
      <c r="D3142" s="8">
        <v>1</v>
      </c>
      <c r="E3142" s="36" t="s">
        <v>13177</v>
      </c>
      <c r="F3142" s="35">
        <f t="shared" ca="1" si="49"/>
        <v>3.1261002281082195E-2</v>
      </c>
    </row>
    <row r="3143" spans="1:6" ht="24.95" customHeight="1">
      <c r="A3143" s="9">
        <v>752</v>
      </c>
      <c r="B3143" s="23" t="s">
        <v>7677</v>
      </c>
      <c r="C3143" s="24" t="s">
        <v>7678</v>
      </c>
      <c r="D3143" s="8"/>
      <c r="E3143" s="36" t="s">
        <v>7679</v>
      </c>
      <c r="F3143" s="35">
        <f t="shared" ca="1" si="49"/>
        <v>0.79560611973662998</v>
      </c>
    </row>
    <row r="3144" spans="1:6" ht="24.95" customHeight="1">
      <c r="A3144" s="9">
        <v>388</v>
      </c>
      <c r="B3144" s="23" t="s">
        <v>6618</v>
      </c>
      <c r="C3144" s="24" t="s">
        <v>6619</v>
      </c>
      <c r="D3144" s="8">
        <v>1</v>
      </c>
      <c r="E3144" s="36" t="s">
        <v>6620</v>
      </c>
      <c r="F3144" s="35">
        <f t="shared" ca="1" si="49"/>
        <v>2.0700250246377339E-2</v>
      </c>
    </row>
    <row r="3145" spans="1:6" ht="24.95" customHeight="1">
      <c r="A3145" s="9">
        <v>3135</v>
      </c>
      <c r="B3145" s="23" t="s">
        <v>14470</v>
      </c>
      <c r="C3145" s="24" t="s">
        <v>14471</v>
      </c>
      <c r="D3145" s="8">
        <v>1</v>
      </c>
      <c r="E3145" s="36" t="s">
        <v>14472</v>
      </c>
      <c r="F3145" s="35">
        <f t="shared" ca="1" si="49"/>
        <v>0.75063700212989826</v>
      </c>
    </row>
    <row r="3146" spans="1:6" ht="24.95" customHeight="1">
      <c r="A3146" s="9">
        <v>3050</v>
      </c>
      <c r="B3146" s="23" t="s">
        <v>14218</v>
      </c>
      <c r="C3146" s="24" t="s">
        <v>14219</v>
      </c>
      <c r="D3146" s="8">
        <v>1</v>
      </c>
      <c r="E3146" s="36" t="s">
        <v>14220</v>
      </c>
      <c r="F3146" s="35">
        <f t="shared" ca="1" si="49"/>
        <v>0.82810242089658759</v>
      </c>
    </row>
    <row r="3147" spans="1:6" ht="24.95" customHeight="1">
      <c r="A3147" s="9">
        <v>986</v>
      </c>
      <c r="B3147" s="23" t="s">
        <v>8366</v>
      </c>
      <c r="C3147" s="24" t="s">
        <v>8367</v>
      </c>
      <c r="D3147" s="8">
        <v>1</v>
      </c>
      <c r="E3147" s="36" t="s">
        <v>8368</v>
      </c>
      <c r="F3147" s="35">
        <f t="shared" ca="1" si="49"/>
        <v>0.16167456759540477</v>
      </c>
    </row>
    <row r="3148" spans="1:6" ht="24.95" customHeight="1">
      <c r="A3148" s="9">
        <v>1425</v>
      </c>
      <c r="B3148" s="23" t="s">
        <v>9648</v>
      </c>
      <c r="C3148" s="24" t="s">
        <v>9649</v>
      </c>
      <c r="D3148" s="8">
        <v>1</v>
      </c>
      <c r="E3148" s="36" t="s">
        <v>9650</v>
      </c>
      <c r="F3148" s="35">
        <f t="shared" ca="1" si="49"/>
        <v>0.45038479687677024</v>
      </c>
    </row>
    <row r="3149" spans="1:6" ht="24.95" customHeight="1">
      <c r="A3149" s="9">
        <v>1032</v>
      </c>
      <c r="B3149" s="23" t="s">
        <v>8500</v>
      </c>
      <c r="C3149" s="24" t="s">
        <v>8501</v>
      </c>
      <c r="D3149" s="8">
        <v>1</v>
      </c>
      <c r="E3149" s="36" t="s">
        <v>8502</v>
      </c>
      <c r="F3149" s="35">
        <f t="shared" ca="1" si="49"/>
        <v>0.38054970531816956</v>
      </c>
    </row>
    <row r="3150" spans="1:6" ht="24.95" customHeight="1">
      <c r="A3150" s="9">
        <v>2457</v>
      </c>
      <c r="B3150" s="23" t="s">
        <v>12505</v>
      </c>
      <c r="C3150" s="24" t="s">
        <v>12506</v>
      </c>
      <c r="D3150" s="8">
        <v>1</v>
      </c>
      <c r="E3150" s="36" t="s">
        <v>12507</v>
      </c>
      <c r="F3150" s="35">
        <f t="shared" ca="1" si="49"/>
        <v>0.81827057613535259</v>
      </c>
    </row>
    <row r="3151" spans="1:6" ht="24.95" customHeight="1">
      <c r="A3151" s="9">
        <v>410</v>
      </c>
      <c r="B3151" s="23" t="s">
        <v>6681</v>
      </c>
      <c r="C3151" s="24" t="s">
        <v>6682</v>
      </c>
      <c r="D3151" s="8"/>
      <c r="E3151" s="36" t="s">
        <v>6683</v>
      </c>
      <c r="F3151" s="35">
        <f t="shared" ca="1" si="49"/>
        <v>0.50344172573847712</v>
      </c>
    </row>
    <row r="3152" spans="1:6" ht="24.95" customHeight="1">
      <c r="A3152" s="9">
        <v>1497</v>
      </c>
      <c r="B3152" s="23" t="s">
        <v>9855</v>
      </c>
      <c r="C3152" s="24" t="s">
        <v>9856</v>
      </c>
      <c r="D3152" s="8"/>
      <c r="E3152" s="36" t="s">
        <v>9857</v>
      </c>
      <c r="F3152" s="35">
        <f t="shared" ca="1" si="49"/>
        <v>8.3089463853851075E-2</v>
      </c>
    </row>
    <row r="3153" spans="1:6" ht="24.95" customHeight="1">
      <c r="A3153" s="9">
        <v>1796</v>
      </c>
      <c r="B3153" s="23" t="s">
        <v>10715</v>
      </c>
      <c r="C3153" s="24" t="s">
        <v>10716</v>
      </c>
      <c r="D3153" s="8">
        <v>1</v>
      </c>
      <c r="E3153" s="36" t="s">
        <v>10717</v>
      </c>
      <c r="F3153" s="35">
        <f t="shared" ca="1" si="49"/>
        <v>0.28869734134533853</v>
      </c>
    </row>
    <row r="3154" spans="1:6" ht="24.95" customHeight="1">
      <c r="A3154" s="9">
        <v>5049</v>
      </c>
      <c r="B3154" s="23" t="s">
        <v>20012</v>
      </c>
      <c r="C3154" s="24" t="s">
        <v>20013</v>
      </c>
      <c r="D3154" s="8"/>
      <c r="E3154" s="36" t="s">
        <v>20014</v>
      </c>
      <c r="F3154" s="35">
        <f t="shared" ca="1" si="49"/>
        <v>0.31872704420970932</v>
      </c>
    </row>
    <row r="3155" spans="1:6" ht="24.95" customHeight="1">
      <c r="A3155" s="9">
        <v>1248</v>
      </c>
      <c r="B3155" s="23" t="s">
        <v>9134</v>
      </c>
      <c r="C3155" s="24" t="s">
        <v>9135</v>
      </c>
      <c r="D3155" s="8"/>
      <c r="E3155" s="36" t="s">
        <v>9136</v>
      </c>
      <c r="F3155" s="35">
        <f t="shared" ca="1" si="49"/>
        <v>7.3481915588801239E-2</v>
      </c>
    </row>
    <row r="3156" spans="1:6" ht="24.95" customHeight="1">
      <c r="A3156" s="9">
        <v>2862</v>
      </c>
      <c r="B3156" s="23" t="s">
        <v>13676</v>
      </c>
      <c r="C3156" s="24" t="s">
        <v>13677</v>
      </c>
      <c r="D3156" s="8"/>
      <c r="E3156" s="36" t="s">
        <v>13678</v>
      </c>
      <c r="F3156" s="35">
        <f t="shared" ca="1" si="49"/>
        <v>0.71068115041319191</v>
      </c>
    </row>
    <row r="3157" spans="1:6" ht="24.95" customHeight="1">
      <c r="A3157" s="9">
        <v>4019</v>
      </c>
      <c r="B3157" s="23" t="s">
        <v>17038</v>
      </c>
      <c r="C3157" s="24" t="s">
        <v>17039</v>
      </c>
      <c r="D3157" s="8">
        <v>1</v>
      </c>
      <c r="E3157" s="36" t="s">
        <v>17040</v>
      </c>
      <c r="F3157" s="35">
        <f t="shared" ca="1" si="49"/>
        <v>0.97821985748930385</v>
      </c>
    </row>
    <row r="3158" spans="1:6" ht="24.95" customHeight="1">
      <c r="A3158" s="9">
        <v>1020</v>
      </c>
      <c r="B3158" s="23" t="s">
        <v>8465</v>
      </c>
      <c r="C3158" s="24" t="s">
        <v>8466</v>
      </c>
      <c r="D3158" s="8">
        <v>1</v>
      </c>
      <c r="E3158" s="36" t="s">
        <v>8467</v>
      </c>
      <c r="F3158" s="35">
        <f t="shared" ca="1" si="49"/>
        <v>9.6947701887755366E-2</v>
      </c>
    </row>
    <row r="3159" spans="1:6" ht="24.95" customHeight="1">
      <c r="A3159" s="9">
        <v>4870</v>
      </c>
      <c r="B3159" s="23" t="s">
        <v>19502</v>
      </c>
      <c r="C3159" s="24" t="s">
        <v>21602</v>
      </c>
      <c r="D3159" s="8">
        <v>1</v>
      </c>
      <c r="E3159" s="36" t="s">
        <v>19503</v>
      </c>
      <c r="F3159" s="35">
        <f t="shared" ca="1" si="49"/>
        <v>0.12277997749647074</v>
      </c>
    </row>
    <row r="3160" spans="1:6" ht="24.95" customHeight="1">
      <c r="A3160" s="9">
        <v>2742</v>
      </c>
      <c r="B3160" s="23" t="s">
        <v>13329</v>
      </c>
      <c r="C3160" s="24" t="s">
        <v>13330</v>
      </c>
      <c r="D3160" s="8">
        <v>1</v>
      </c>
      <c r="E3160" s="36" t="s">
        <v>13331</v>
      </c>
      <c r="F3160" s="35">
        <f t="shared" ca="1" si="49"/>
        <v>0.68234366202246266</v>
      </c>
    </row>
    <row r="3161" spans="1:6" ht="24.95" customHeight="1">
      <c r="A3161" s="9">
        <v>423</v>
      </c>
      <c r="B3161" s="23" t="s">
        <v>6720</v>
      </c>
      <c r="C3161" s="24" t="s">
        <v>6721</v>
      </c>
      <c r="D3161" s="8">
        <v>1</v>
      </c>
      <c r="E3161" s="36" t="s">
        <v>6722</v>
      </c>
      <c r="F3161" s="35">
        <f t="shared" ca="1" si="49"/>
        <v>0.26573211594166457</v>
      </c>
    </row>
    <row r="3162" spans="1:6" ht="24.95" customHeight="1">
      <c r="A3162" s="9">
        <v>706</v>
      </c>
      <c r="B3162" s="23" t="s">
        <v>7544</v>
      </c>
      <c r="C3162" s="24" t="s">
        <v>7545</v>
      </c>
      <c r="D3162" s="8"/>
      <c r="E3162" s="36" t="s">
        <v>7546</v>
      </c>
      <c r="F3162" s="35">
        <f t="shared" ca="1" si="49"/>
        <v>0.79413685222874897</v>
      </c>
    </row>
    <row r="3163" spans="1:6" ht="24.95" customHeight="1">
      <c r="A3163" s="9">
        <v>2017</v>
      </c>
      <c r="B3163" s="23" t="s">
        <v>11349</v>
      </c>
      <c r="C3163" s="24" t="s">
        <v>11350</v>
      </c>
      <c r="D3163" s="8"/>
      <c r="E3163" s="36" t="s">
        <v>11351</v>
      </c>
      <c r="F3163" s="35">
        <f t="shared" ca="1" si="49"/>
        <v>0.79018088910491235</v>
      </c>
    </row>
    <row r="3164" spans="1:6" ht="24.95" customHeight="1">
      <c r="A3164" s="9">
        <v>2246</v>
      </c>
      <c r="B3164" s="23" t="s">
        <v>11903</v>
      </c>
      <c r="C3164" s="24" t="s">
        <v>11904</v>
      </c>
      <c r="D3164" s="8">
        <v>1</v>
      </c>
      <c r="E3164" s="36" t="s">
        <v>11905</v>
      </c>
      <c r="F3164" s="35">
        <f t="shared" ca="1" si="49"/>
        <v>0.83181322155185589</v>
      </c>
    </row>
    <row r="3165" spans="1:6" ht="24.95" customHeight="1">
      <c r="A3165" s="9">
        <v>3052</v>
      </c>
      <c r="B3165" s="23" t="s">
        <v>14224</v>
      </c>
      <c r="C3165" s="24" t="s">
        <v>14225</v>
      </c>
      <c r="D3165" s="8"/>
      <c r="E3165" s="36" t="s">
        <v>14226</v>
      </c>
      <c r="F3165" s="35">
        <f t="shared" ca="1" si="49"/>
        <v>0.28902977281362296</v>
      </c>
    </row>
    <row r="3166" spans="1:6" ht="24.95" customHeight="1">
      <c r="A3166" s="9">
        <v>4192</v>
      </c>
      <c r="B3166" s="23" t="s">
        <v>17545</v>
      </c>
      <c r="C3166" s="24" t="s">
        <v>17546</v>
      </c>
      <c r="D3166" s="8">
        <v>1</v>
      </c>
      <c r="E3166" s="36" t="s">
        <v>17547</v>
      </c>
      <c r="F3166" s="35">
        <f t="shared" ca="1" si="49"/>
        <v>0.99272095742294109</v>
      </c>
    </row>
    <row r="3167" spans="1:6" ht="24.95" customHeight="1">
      <c r="A3167" s="9">
        <v>347</v>
      </c>
      <c r="B3167" s="23" t="s">
        <v>6501</v>
      </c>
      <c r="C3167" s="24" t="s">
        <v>6502</v>
      </c>
      <c r="D3167" s="8"/>
      <c r="E3167" s="36" t="s">
        <v>6503</v>
      </c>
      <c r="F3167" s="35">
        <f t="shared" ca="1" si="49"/>
        <v>0.84898520293507262</v>
      </c>
    </row>
    <row r="3168" spans="1:6" ht="24.95" customHeight="1">
      <c r="A3168" s="9">
        <v>2480</v>
      </c>
      <c r="B3168" s="23" t="s">
        <v>12574</v>
      </c>
      <c r="C3168" s="24" t="s">
        <v>12575</v>
      </c>
      <c r="D3168" s="8">
        <v>1</v>
      </c>
      <c r="E3168" s="36" t="s">
        <v>12576</v>
      </c>
      <c r="F3168" s="35">
        <f t="shared" ca="1" si="49"/>
        <v>0.89485086952368409</v>
      </c>
    </row>
    <row r="3169" spans="1:6" ht="24.95" customHeight="1">
      <c r="A3169" s="9">
        <v>3651</v>
      </c>
      <c r="B3169" s="23" t="s">
        <v>15968</v>
      </c>
      <c r="C3169" s="24" t="s">
        <v>15969</v>
      </c>
      <c r="D3169" s="8">
        <v>1</v>
      </c>
      <c r="E3169" s="36" t="s">
        <v>15970</v>
      </c>
      <c r="F3169" s="35">
        <f t="shared" ca="1" si="49"/>
        <v>0.34203039865624896</v>
      </c>
    </row>
    <row r="3170" spans="1:6" ht="24.95" customHeight="1">
      <c r="A3170" s="9">
        <v>3348</v>
      </c>
      <c r="B3170" s="23" t="s">
        <v>15090</v>
      </c>
      <c r="C3170" s="24" t="s">
        <v>15091</v>
      </c>
      <c r="D3170" s="8">
        <v>1</v>
      </c>
      <c r="E3170" s="36" t="s">
        <v>15092</v>
      </c>
      <c r="F3170" s="35">
        <f t="shared" ca="1" si="49"/>
        <v>0.67169991696103348</v>
      </c>
    </row>
    <row r="3171" spans="1:6" ht="24.95" customHeight="1">
      <c r="A3171" s="9">
        <v>495</v>
      </c>
      <c r="B3171" s="23" t="s">
        <v>6927</v>
      </c>
      <c r="C3171" s="24" t="s">
        <v>6928</v>
      </c>
      <c r="D3171" s="8">
        <v>1</v>
      </c>
      <c r="E3171" s="36" t="s">
        <v>6929</v>
      </c>
      <c r="F3171" s="35">
        <f t="shared" ca="1" si="49"/>
        <v>0.42915160832233257</v>
      </c>
    </row>
    <row r="3172" spans="1:6" ht="24.95" customHeight="1">
      <c r="A3172" s="9">
        <v>3236</v>
      </c>
      <c r="B3172" s="23" t="s">
        <v>14759</v>
      </c>
      <c r="C3172" s="24" t="s">
        <v>14760</v>
      </c>
      <c r="D3172" s="8"/>
      <c r="E3172" s="36" t="s">
        <v>14761</v>
      </c>
      <c r="F3172" s="35">
        <f t="shared" ca="1" si="49"/>
        <v>0.82984399529919606</v>
      </c>
    </row>
    <row r="3173" spans="1:6" ht="24.95" customHeight="1">
      <c r="A3173" s="9">
        <v>3294</v>
      </c>
      <c r="B3173" s="23" t="s">
        <v>14930</v>
      </c>
      <c r="C3173" s="24" t="s">
        <v>14931</v>
      </c>
      <c r="D3173" s="8">
        <v>1</v>
      </c>
      <c r="E3173" s="36" t="s">
        <v>14932</v>
      </c>
      <c r="F3173" s="35">
        <f t="shared" ca="1" si="49"/>
        <v>0.31628096427316554</v>
      </c>
    </row>
    <row r="3174" spans="1:6" ht="24.95" customHeight="1">
      <c r="A3174" s="9">
        <v>867</v>
      </c>
      <c r="B3174" s="23" t="s">
        <v>8014</v>
      </c>
      <c r="C3174" s="24" t="s">
        <v>8015</v>
      </c>
      <c r="D3174" s="8">
        <v>1</v>
      </c>
      <c r="E3174" s="36" t="s">
        <v>8016</v>
      </c>
      <c r="F3174" s="35">
        <f t="shared" ca="1" si="49"/>
        <v>3.6619785002599992E-2</v>
      </c>
    </row>
    <row r="3175" spans="1:6" ht="24.95" customHeight="1">
      <c r="A3175" s="9">
        <v>864</v>
      </c>
      <c r="B3175" s="23" t="s">
        <v>8005</v>
      </c>
      <c r="C3175" s="24" t="s">
        <v>8006</v>
      </c>
      <c r="D3175" s="8"/>
      <c r="E3175" s="36" t="s">
        <v>8007</v>
      </c>
      <c r="F3175" s="35">
        <f t="shared" ca="1" si="49"/>
        <v>0.67540013668492815</v>
      </c>
    </row>
    <row r="3176" spans="1:6" ht="24.95" customHeight="1">
      <c r="A3176" s="9">
        <v>4552</v>
      </c>
      <c r="B3176" s="23" t="s">
        <v>18580</v>
      </c>
      <c r="C3176" s="24" t="s">
        <v>18505</v>
      </c>
      <c r="D3176" s="8"/>
      <c r="E3176" s="36" t="s">
        <v>18581</v>
      </c>
      <c r="F3176" s="35">
        <f t="shared" ca="1" si="49"/>
        <v>6.8123879666016629E-2</v>
      </c>
    </row>
    <row r="3177" spans="1:6" ht="24.95" customHeight="1">
      <c r="A3177" s="9">
        <v>2049</v>
      </c>
      <c r="B3177" s="23" t="s">
        <v>11442</v>
      </c>
      <c r="C3177" s="24" t="s">
        <v>11443</v>
      </c>
      <c r="D3177" s="8">
        <v>1</v>
      </c>
      <c r="E3177" s="36" t="s">
        <v>11444</v>
      </c>
      <c r="F3177" s="35">
        <f t="shared" ca="1" si="49"/>
        <v>0.47528795999414286</v>
      </c>
    </row>
    <row r="3178" spans="1:6" ht="24.95" customHeight="1">
      <c r="A3178" s="9">
        <v>5433</v>
      </c>
      <c r="B3178" s="23" t="s">
        <v>21103</v>
      </c>
      <c r="C3178" s="24" t="s">
        <v>21104</v>
      </c>
      <c r="D3178" s="8"/>
      <c r="E3178" s="36" t="s">
        <v>21105</v>
      </c>
      <c r="F3178" s="35">
        <f t="shared" ca="1" si="49"/>
        <v>0.39104127429700575</v>
      </c>
    </row>
    <row r="3179" spans="1:6" ht="24.95" customHeight="1">
      <c r="A3179" s="9">
        <v>103</v>
      </c>
      <c r="B3179" s="23" t="s">
        <v>5807</v>
      </c>
      <c r="C3179" s="24" t="s">
        <v>5808</v>
      </c>
      <c r="D3179" s="8"/>
      <c r="E3179" s="36" t="s">
        <v>5809</v>
      </c>
      <c r="F3179" s="35">
        <f t="shared" ca="1" si="49"/>
        <v>0.863162570782952</v>
      </c>
    </row>
    <row r="3180" spans="1:6" ht="24.95" customHeight="1">
      <c r="A3180" s="9">
        <v>1250</v>
      </c>
      <c r="B3180" s="23" t="s">
        <v>9140</v>
      </c>
      <c r="C3180" s="24" t="s">
        <v>9141</v>
      </c>
      <c r="D3180" s="8">
        <v>1</v>
      </c>
      <c r="E3180" s="36" t="s">
        <v>9142</v>
      </c>
      <c r="F3180" s="35">
        <f t="shared" ca="1" si="49"/>
        <v>0.40967868765374882</v>
      </c>
    </row>
    <row r="3181" spans="1:6" ht="24.95" customHeight="1">
      <c r="A3181" s="9">
        <v>3522</v>
      </c>
      <c r="B3181" s="23" t="s">
        <v>15589</v>
      </c>
      <c r="C3181" s="24" t="s">
        <v>15590</v>
      </c>
      <c r="D3181" s="8"/>
      <c r="E3181" s="36" t="s">
        <v>15591</v>
      </c>
      <c r="F3181" s="35">
        <f t="shared" ca="1" si="49"/>
        <v>0.74567537514297455</v>
      </c>
    </row>
    <row r="3182" spans="1:6" ht="24.95" customHeight="1">
      <c r="A3182" s="9">
        <v>5300</v>
      </c>
      <c r="B3182" s="23" t="s">
        <v>20734</v>
      </c>
      <c r="C3182" s="24" t="s">
        <v>20735</v>
      </c>
      <c r="D3182" s="8"/>
      <c r="E3182" s="36" t="s">
        <v>20736</v>
      </c>
      <c r="F3182" s="35">
        <f t="shared" ca="1" si="49"/>
        <v>0.30369300194681392</v>
      </c>
    </row>
    <row r="3183" spans="1:6" ht="24.95" customHeight="1">
      <c r="A3183" s="9">
        <v>502</v>
      </c>
      <c r="B3183" s="23" t="s">
        <v>6948</v>
      </c>
      <c r="C3183" s="24" t="s">
        <v>6949</v>
      </c>
      <c r="D3183" s="8"/>
      <c r="E3183" s="36" t="s">
        <v>6950</v>
      </c>
      <c r="F3183" s="35">
        <f t="shared" ca="1" si="49"/>
        <v>0.42948262317895347</v>
      </c>
    </row>
    <row r="3184" spans="1:6" ht="24.95" customHeight="1">
      <c r="A3184" s="9">
        <v>3276</v>
      </c>
      <c r="B3184" s="23" t="s">
        <v>14876</v>
      </c>
      <c r="C3184" s="24" t="s">
        <v>14877</v>
      </c>
      <c r="D3184" s="8">
        <v>1</v>
      </c>
      <c r="E3184" s="36" t="s">
        <v>14878</v>
      </c>
      <c r="F3184" s="35">
        <f t="shared" ca="1" si="49"/>
        <v>0.97767567984192327</v>
      </c>
    </row>
    <row r="3185" spans="1:6" ht="24.95" customHeight="1">
      <c r="A3185" s="9">
        <v>1997</v>
      </c>
      <c r="B3185" s="23" t="s">
        <v>11293</v>
      </c>
      <c r="C3185" s="24" t="s">
        <v>11294</v>
      </c>
      <c r="D3185" s="8"/>
      <c r="E3185" s="36" t="s">
        <v>11295</v>
      </c>
      <c r="F3185" s="35">
        <f t="shared" ca="1" si="49"/>
        <v>0.12199573991775925</v>
      </c>
    </row>
    <row r="3186" spans="1:6" ht="24.95" customHeight="1">
      <c r="A3186" s="9">
        <v>2298</v>
      </c>
      <c r="B3186" s="23" t="s">
        <v>12052</v>
      </c>
      <c r="C3186" s="24" t="s">
        <v>12053</v>
      </c>
      <c r="D3186" s="8"/>
      <c r="E3186" s="36" t="s">
        <v>12054</v>
      </c>
      <c r="F3186" s="35">
        <f t="shared" ca="1" si="49"/>
        <v>0.84016196797724441</v>
      </c>
    </row>
    <row r="3187" spans="1:6" ht="24.95" customHeight="1">
      <c r="A3187" s="9">
        <v>3062</v>
      </c>
      <c r="B3187" s="23" t="s">
        <v>14254</v>
      </c>
      <c r="C3187" s="24" t="s">
        <v>14255</v>
      </c>
      <c r="D3187" s="8">
        <v>1</v>
      </c>
      <c r="E3187" s="36" t="s">
        <v>14256</v>
      </c>
      <c r="F3187" s="35">
        <f t="shared" ca="1" si="49"/>
        <v>0.27581026382181462</v>
      </c>
    </row>
    <row r="3188" spans="1:6" ht="24.95" customHeight="1">
      <c r="A3188" s="9">
        <v>2069</v>
      </c>
      <c r="B3188" s="23" t="s">
        <v>11500</v>
      </c>
      <c r="C3188" s="24" t="s">
        <v>21312</v>
      </c>
      <c r="D3188" s="8"/>
      <c r="E3188" s="36" t="s">
        <v>11501</v>
      </c>
      <c r="F3188" s="35">
        <f t="shared" ca="1" si="49"/>
        <v>0.25234293111321948</v>
      </c>
    </row>
    <row r="3189" spans="1:6" ht="24.95" customHeight="1">
      <c r="A3189" s="9">
        <v>3484</v>
      </c>
      <c r="B3189" s="23" t="s">
        <v>15478</v>
      </c>
      <c r="C3189" s="24" t="s">
        <v>15479</v>
      </c>
      <c r="D3189" s="8"/>
      <c r="E3189" s="36" t="s">
        <v>15480</v>
      </c>
      <c r="F3189" s="35">
        <f t="shared" ca="1" si="49"/>
        <v>3.798971837840992E-2</v>
      </c>
    </row>
    <row r="3190" spans="1:6" ht="24.95" customHeight="1">
      <c r="A3190" s="9">
        <v>462</v>
      </c>
      <c r="B3190" s="23" t="s">
        <v>6831</v>
      </c>
      <c r="C3190" s="24" t="s">
        <v>6832</v>
      </c>
      <c r="D3190" s="8">
        <v>1</v>
      </c>
      <c r="E3190" s="36" t="s">
        <v>6833</v>
      </c>
      <c r="F3190" s="35">
        <f t="shared" ca="1" si="49"/>
        <v>0.36756877563342116</v>
      </c>
    </row>
    <row r="3191" spans="1:6" ht="24.95" customHeight="1">
      <c r="A3191" s="9">
        <v>4421</v>
      </c>
      <c r="B3191" s="23" t="s">
        <v>18204</v>
      </c>
      <c r="C3191" s="24" t="s">
        <v>18205</v>
      </c>
      <c r="D3191" s="8">
        <v>1</v>
      </c>
      <c r="E3191" s="36" t="s">
        <v>18206</v>
      </c>
      <c r="F3191" s="35">
        <f t="shared" ca="1" si="49"/>
        <v>0.21516142693959206</v>
      </c>
    </row>
    <row r="3192" spans="1:6" ht="24.95" customHeight="1">
      <c r="A3192" s="9">
        <v>5368</v>
      </c>
      <c r="B3192" s="23" t="s">
        <v>20923</v>
      </c>
      <c r="C3192" s="24" t="s">
        <v>20924</v>
      </c>
      <c r="D3192" s="8">
        <v>1</v>
      </c>
      <c r="E3192" s="36" t="s">
        <v>20925</v>
      </c>
      <c r="F3192" s="35">
        <f t="shared" ca="1" si="49"/>
        <v>2.0346466907659178E-3</v>
      </c>
    </row>
    <row r="3193" spans="1:6" ht="24.95" customHeight="1">
      <c r="A3193" s="9">
        <v>3600</v>
      </c>
      <c r="B3193" s="23" t="s">
        <v>15819</v>
      </c>
      <c r="C3193" s="24" t="s">
        <v>15820</v>
      </c>
      <c r="D3193" s="8">
        <v>1</v>
      </c>
      <c r="E3193" s="36" t="s">
        <v>15821</v>
      </c>
      <c r="F3193" s="35">
        <f t="shared" ca="1" si="49"/>
        <v>0.44769357312634872</v>
      </c>
    </row>
    <row r="3194" spans="1:6" ht="24.95" customHeight="1">
      <c r="A3194" s="9">
        <v>5081</v>
      </c>
      <c r="B3194" s="23" t="s">
        <v>20105</v>
      </c>
      <c r="C3194" s="24" t="s">
        <v>20106</v>
      </c>
      <c r="D3194" s="8"/>
      <c r="E3194" s="36" t="s">
        <v>20107</v>
      </c>
      <c r="F3194" s="35">
        <f t="shared" ca="1" si="49"/>
        <v>4.90219053758012E-3</v>
      </c>
    </row>
    <row r="3195" spans="1:6" ht="24.95" customHeight="1">
      <c r="A3195" s="9">
        <v>832</v>
      </c>
      <c r="B3195" s="23" t="s">
        <v>7910</v>
      </c>
      <c r="C3195" s="24" t="s">
        <v>7911</v>
      </c>
      <c r="D3195" s="8"/>
      <c r="E3195" s="36" t="s">
        <v>7912</v>
      </c>
      <c r="F3195" s="35">
        <f t="shared" ca="1" si="49"/>
        <v>0.29220730904958403</v>
      </c>
    </row>
    <row r="3196" spans="1:6" ht="24.95" customHeight="1">
      <c r="A3196" s="9">
        <v>3809</v>
      </c>
      <c r="B3196" s="23" t="s">
        <v>16430</v>
      </c>
      <c r="C3196" s="24" t="s">
        <v>16431</v>
      </c>
      <c r="D3196" s="8">
        <v>1</v>
      </c>
      <c r="E3196" s="36" t="s">
        <v>16432</v>
      </c>
      <c r="F3196" s="35">
        <f t="shared" ca="1" si="49"/>
        <v>0.90296573408783398</v>
      </c>
    </row>
    <row r="3197" spans="1:6" ht="24.95" customHeight="1">
      <c r="A3197" s="9">
        <v>2327</v>
      </c>
      <c r="B3197" s="23" t="s">
        <v>12133</v>
      </c>
      <c r="C3197" s="24" t="s">
        <v>12134</v>
      </c>
      <c r="D3197" s="8"/>
      <c r="E3197" s="36" t="s">
        <v>12135</v>
      </c>
      <c r="F3197" s="35">
        <f t="shared" ca="1" si="49"/>
        <v>4.5244522389036312E-2</v>
      </c>
    </row>
    <row r="3198" spans="1:6" ht="24.95" customHeight="1">
      <c r="A3198" s="9">
        <v>5070</v>
      </c>
      <c r="B3198" s="23" t="s">
        <v>20074</v>
      </c>
      <c r="C3198" s="24" t="s">
        <v>20075</v>
      </c>
      <c r="D3198" s="8">
        <v>1</v>
      </c>
      <c r="E3198" s="36" t="s">
        <v>20076</v>
      </c>
      <c r="F3198" s="35">
        <f t="shared" ca="1" si="49"/>
        <v>0.19157581024409354</v>
      </c>
    </row>
    <row r="3199" spans="1:6" ht="24.95" customHeight="1">
      <c r="A3199" s="9">
        <v>4204</v>
      </c>
      <c r="B3199" s="23" t="s">
        <v>17580</v>
      </c>
      <c r="C3199" s="24" t="s">
        <v>17581</v>
      </c>
      <c r="D3199" s="8"/>
      <c r="E3199" s="36" t="s">
        <v>17582</v>
      </c>
      <c r="F3199" s="35">
        <f t="shared" ca="1" si="49"/>
        <v>0.49266665514742047</v>
      </c>
    </row>
    <row r="3200" spans="1:6" ht="24.95" customHeight="1">
      <c r="A3200" s="9">
        <v>1382</v>
      </c>
      <c r="B3200" s="23" t="s">
        <v>9522</v>
      </c>
      <c r="C3200" s="24" t="s">
        <v>9523</v>
      </c>
      <c r="D3200" s="8">
        <v>1</v>
      </c>
      <c r="E3200" s="36" t="s">
        <v>9524</v>
      </c>
      <c r="F3200" s="35">
        <f t="shared" ca="1" si="49"/>
        <v>0.7926359122864014</v>
      </c>
    </row>
    <row r="3201" spans="1:6" ht="24.95" customHeight="1">
      <c r="A3201" s="9">
        <v>1731</v>
      </c>
      <c r="B3201" s="23" t="s">
        <v>10533</v>
      </c>
      <c r="C3201" s="24" t="s">
        <v>10534</v>
      </c>
      <c r="D3201" s="8">
        <v>1</v>
      </c>
      <c r="E3201" s="36" t="s">
        <v>10535</v>
      </c>
      <c r="F3201" s="35">
        <f t="shared" ca="1" si="49"/>
        <v>0.58029700176741794</v>
      </c>
    </row>
    <row r="3202" spans="1:6" ht="24.95" customHeight="1">
      <c r="A3202" s="9">
        <v>490</v>
      </c>
      <c r="B3202" s="23" t="s">
        <v>6912</v>
      </c>
      <c r="C3202" s="24" t="s">
        <v>6913</v>
      </c>
      <c r="D3202" s="8">
        <v>1</v>
      </c>
      <c r="E3202" s="36" t="s">
        <v>6914</v>
      </c>
      <c r="F3202" s="35">
        <f t="shared" ca="1" si="49"/>
        <v>0.62580661025549755</v>
      </c>
    </row>
    <row r="3203" spans="1:6" ht="24.95" customHeight="1">
      <c r="A3203" s="9">
        <v>2676</v>
      </c>
      <c r="B3203" s="23" t="s">
        <v>13138</v>
      </c>
      <c r="C3203" s="24" t="s">
        <v>13139</v>
      </c>
      <c r="D3203" s="8">
        <v>1</v>
      </c>
      <c r="E3203" s="36" t="s">
        <v>13140</v>
      </c>
      <c r="F3203" s="35">
        <f t="shared" ref="F3203:F3266" ca="1" si="50">RAND()</f>
        <v>0.89569372759392774</v>
      </c>
    </row>
    <row r="3204" spans="1:6" ht="24.95" customHeight="1">
      <c r="A3204" s="9">
        <v>1813</v>
      </c>
      <c r="B3204" s="23" t="s">
        <v>10764</v>
      </c>
      <c r="C3204" s="24" t="s">
        <v>10765</v>
      </c>
      <c r="D3204" s="8">
        <v>1</v>
      </c>
      <c r="E3204" s="36" t="s">
        <v>10766</v>
      </c>
      <c r="F3204" s="35">
        <f t="shared" ca="1" si="50"/>
        <v>0.27662725706686853</v>
      </c>
    </row>
    <row r="3205" spans="1:6" ht="24.95" customHeight="1">
      <c r="A3205" s="9">
        <v>4364</v>
      </c>
      <c r="B3205" s="23" t="s">
        <v>18040</v>
      </c>
      <c r="C3205" s="24" t="s">
        <v>18041</v>
      </c>
      <c r="D3205" s="8">
        <v>1</v>
      </c>
      <c r="E3205" s="36" t="s">
        <v>18042</v>
      </c>
      <c r="F3205" s="35">
        <f t="shared" ca="1" si="50"/>
        <v>0.38534238478788807</v>
      </c>
    </row>
    <row r="3206" spans="1:6" ht="24.95" customHeight="1">
      <c r="A3206" s="9">
        <v>2837</v>
      </c>
      <c r="B3206" s="23" t="s">
        <v>13604</v>
      </c>
      <c r="C3206" s="24" t="s">
        <v>13605</v>
      </c>
      <c r="D3206" s="8">
        <v>1</v>
      </c>
      <c r="E3206" s="36" t="s">
        <v>13606</v>
      </c>
      <c r="F3206" s="35">
        <f t="shared" ca="1" si="50"/>
        <v>0.78107542086651083</v>
      </c>
    </row>
    <row r="3207" spans="1:6" ht="24.95" customHeight="1">
      <c r="A3207" s="9">
        <v>1988</v>
      </c>
      <c r="B3207" s="23" t="s">
        <v>11268</v>
      </c>
      <c r="C3207" s="24" t="s">
        <v>11269</v>
      </c>
      <c r="D3207" s="8"/>
      <c r="E3207" s="36" t="s">
        <v>11270</v>
      </c>
      <c r="F3207" s="35">
        <f t="shared" ca="1" si="50"/>
        <v>0.52496562292154303</v>
      </c>
    </row>
    <row r="3208" spans="1:6" ht="24.95" customHeight="1">
      <c r="A3208" s="9">
        <v>4101</v>
      </c>
      <c r="B3208" s="23" t="s">
        <v>17277</v>
      </c>
      <c r="C3208" s="24" t="s">
        <v>17278</v>
      </c>
      <c r="D3208" s="8"/>
      <c r="E3208" s="36" t="s">
        <v>17279</v>
      </c>
      <c r="F3208" s="35">
        <f t="shared" ca="1" si="50"/>
        <v>0.65077020011703068</v>
      </c>
    </row>
    <row r="3209" spans="1:6" ht="24.95" customHeight="1">
      <c r="A3209" s="9">
        <v>5245</v>
      </c>
      <c r="B3209" s="23" t="s">
        <v>20574</v>
      </c>
      <c r="C3209" s="24" t="s">
        <v>21480</v>
      </c>
      <c r="D3209" s="8">
        <v>1</v>
      </c>
      <c r="E3209" s="36" t="s">
        <v>20575</v>
      </c>
      <c r="F3209" s="35">
        <f t="shared" ca="1" si="50"/>
        <v>0.87862243186182964</v>
      </c>
    </row>
    <row r="3210" spans="1:6" ht="24.95" customHeight="1">
      <c r="A3210" s="9">
        <v>3137</v>
      </c>
      <c r="B3210" s="23" t="s">
        <v>14476</v>
      </c>
      <c r="C3210" s="24" t="s">
        <v>14477</v>
      </c>
      <c r="D3210" s="8"/>
      <c r="E3210" s="36" t="s">
        <v>14478</v>
      </c>
      <c r="F3210" s="35">
        <f t="shared" ca="1" si="50"/>
        <v>0.56997564626602959</v>
      </c>
    </row>
    <row r="3211" spans="1:6" ht="24.95" customHeight="1">
      <c r="A3211" s="9">
        <v>2364</v>
      </c>
      <c r="B3211" s="23" t="s">
        <v>12244</v>
      </c>
      <c r="C3211" s="24" t="s">
        <v>12245</v>
      </c>
      <c r="D3211" s="8"/>
      <c r="E3211" s="36" t="s">
        <v>12246</v>
      </c>
      <c r="F3211" s="35">
        <f t="shared" ca="1" si="50"/>
        <v>0.38877791597063571</v>
      </c>
    </row>
    <row r="3212" spans="1:6" ht="24.95" customHeight="1">
      <c r="A3212" s="9">
        <v>2627</v>
      </c>
      <c r="B3212" s="23" t="s">
        <v>13001</v>
      </c>
      <c r="C3212" s="24" t="s">
        <v>13002</v>
      </c>
      <c r="D3212" s="8"/>
      <c r="E3212" s="36" t="s">
        <v>13003</v>
      </c>
      <c r="F3212" s="35">
        <f t="shared" ca="1" si="50"/>
        <v>0.69766500920711083</v>
      </c>
    </row>
    <row r="3213" spans="1:6" ht="24.95" customHeight="1">
      <c r="A3213" s="9">
        <v>1146</v>
      </c>
      <c r="B3213" s="23" t="s">
        <v>8836</v>
      </c>
      <c r="C3213" s="24" t="s">
        <v>8837</v>
      </c>
      <c r="D3213" s="8"/>
      <c r="E3213" s="36" t="s">
        <v>8838</v>
      </c>
      <c r="F3213" s="35">
        <f t="shared" ca="1" si="50"/>
        <v>0.30018995280257532</v>
      </c>
    </row>
    <row r="3214" spans="1:6" ht="24.95" customHeight="1">
      <c r="A3214" s="9">
        <v>631</v>
      </c>
      <c r="B3214" s="23" t="s">
        <v>7327</v>
      </c>
      <c r="C3214" s="24" t="s">
        <v>7328</v>
      </c>
      <c r="D3214" s="8">
        <v>1</v>
      </c>
      <c r="E3214" s="36" t="s">
        <v>7329</v>
      </c>
      <c r="F3214" s="35">
        <f t="shared" ca="1" si="50"/>
        <v>0.71643342129578547</v>
      </c>
    </row>
    <row r="3215" spans="1:6" ht="24.95" customHeight="1">
      <c r="A3215" s="9">
        <v>651</v>
      </c>
      <c r="B3215" s="23" t="s">
        <v>7383</v>
      </c>
      <c r="C3215" s="24" t="s">
        <v>7384</v>
      </c>
      <c r="D3215" s="8">
        <v>1</v>
      </c>
      <c r="E3215" s="36" t="s">
        <v>7385</v>
      </c>
      <c r="F3215" s="35">
        <f t="shared" ca="1" si="50"/>
        <v>0.54113450538303476</v>
      </c>
    </row>
    <row r="3216" spans="1:6" ht="24.95" customHeight="1">
      <c r="A3216" s="9">
        <v>3065</v>
      </c>
      <c r="B3216" s="23" t="s">
        <v>14263</v>
      </c>
      <c r="C3216" s="24" t="s">
        <v>14264</v>
      </c>
      <c r="D3216" s="8">
        <v>1</v>
      </c>
      <c r="E3216" s="36" t="s">
        <v>14265</v>
      </c>
      <c r="F3216" s="35">
        <f t="shared" ca="1" si="50"/>
        <v>0.70913725560183194</v>
      </c>
    </row>
    <row r="3217" spans="1:6" ht="24.95" customHeight="1">
      <c r="A3217" s="9">
        <v>2189</v>
      </c>
      <c r="B3217" s="23" t="s">
        <v>11760</v>
      </c>
      <c r="C3217" s="24" t="s">
        <v>21549</v>
      </c>
      <c r="D3217" s="8">
        <v>1</v>
      </c>
      <c r="E3217" s="36" t="s">
        <v>11761</v>
      </c>
      <c r="F3217" s="35">
        <f t="shared" ca="1" si="50"/>
        <v>0.36298181139062979</v>
      </c>
    </row>
    <row r="3218" spans="1:6" ht="24.95" customHeight="1">
      <c r="A3218" s="9">
        <v>4200</v>
      </c>
      <c r="B3218" s="23" t="s">
        <v>17568</v>
      </c>
      <c r="C3218" s="24" t="s">
        <v>17569</v>
      </c>
      <c r="D3218" s="8">
        <v>1</v>
      </c>
      <c r="E3218" s="36" t="s">
        <v>17570</v>
      </c>
      <c r="F3218" s="35">
        <f t="shared" ca="1" si="50"/>
        <v>6.8260711512547423E-2</v>
      </c>
    </row>
    <row r="3219" spans="1:6" ht="24.95" customHeight="1">
      <c r="A3219" s="9">
        <v>2660</v>
      </c>
      <c r="B3219" s="23" t="s">
        <v>13095</v>
      </c>
      <c r="C3219" s="24" t="s">
        <v>21481</v>
      </c>
      <c r="D3219" s="8">
        <v>1</v>
      </c>
      <c r="E3219" s="36" t="s">
        <v>13096</v>
      </c>
      <c r="F3219" s="35">
        <f t="shared" ca="1" si="50"/>
        <v>0.18776458857681633</v>
      </c>
    </row>
    <row r="3220" spans="1:6" ht="24.95" customHeight="1">
      <c r="A3220" s="9">
        <v>3411</v>
      </c>
      <c r="B3220" s="23" t="s">
        <v>15268</v>
      </c>
      <c r="C3220" s="24" t="s">
        <v>15269</v>
      </c>
      <c r="D3220" s="8">
        <v>1</v>
      </c>
      <c r="E3220" s="36" t="s">
        <v>15270</v>
      </c>
      <c r="F3220" s="35">
        <f t="shared" ca="1" si="50"/>
        <v>0.37600368178867261</v>
      </c>
    </row>
    <row r="3221" spans="1:6" ht="24.95" customHeight="1">
      <c r="A3221" s="9">
        <v>2873</v>
      </c>
      <c r="B3221" s="23" t="s">
        <v>13709</v>
      </c>
      <c r="C3221" s="24" t="s">
        <v>13710</v>
      </c>
      <c r="D3221" s="8">
        <v>1</v>
      </c>
      <c r="E3221" s="36" t="s">
        <v>13711</v>
      </c>
      <c r="F3221" s="35">
        <f t="shared" ca="1" si="50"/>
        <v>0.33382669023614564</v>
      </c>
    </row>
    <row r="3222" spans="1:6" ht="24.95" customHeight="1">
      <c r="A3222" s="9">
        <v>1264</v>
      </c>
      <c r="B3222" s="23" t="s">
        <v>9180</v>
      </c>
      <c r="C3222" s="24" t="s">
        <v>9181</v>
      </c>
      <c r="D3222" s="8"/>
      <c r="E3222" s="36" t="s">
        <v>9182</v>
      </c>
      <c r="F3222" s="35">
        <f t="shared" ca="1" si="50"/>
        <v>0.66290378595659516</v>
      </c>
    </row>
    <row r="3223" spans="1:6" ht="24.95" customHeight="1">
      <c r="A3223" s="9">
        <v>3891</v>
      </c>
      <c r="B3223" s="23" t="s">
        <v>16670</v>
      </c>
      <c r="C3223" s="24" t="s">
        <v>16671</v>
      </c>
      <c r="D3223" s="8">
        <v>1</v>
      </c>
      <c r="E3223" s="36" t="s">
        <v>16672</v>
      </c>
      <c r="F3223" s="35">
        <f t="shared" ca="1" si="50"/>
        <v>2.6944367189777441E-2</v>
      </c>
    </row>
    <row r="3224" spans="1:6" ht="24.95" customHeight="1">
      <c r="A3224" s="9">
        <v>2343</v>
      </c>
      <c r="B3224" s="23" t="s">
        <v>12181</v>
      </c>
      <c r="C3224" s="24" t="s">
        <v>12182</v>
      </c>
      <c r="D3224" s="8"/>
      <c r="E3224" s="36" t="s">
        <v>12183</v>
      </c>
      <c r="F3224" s="35">
        <f t="shared" ca="1" si="50"/>
        <v>0.45976061720383998</v>
      </c>
    </row>
    <row r="3225" spans="1:6" ht="24.95" customHeight="1">
      <c r="A3225" s="9">
        <v>994</v>
      </c>
      <c r="B3225" s="23" t="s">
        <v>8390</v>
      </c>
      <c r="C3225" s="24" t="s">
        <v>8391</v>
      </c>
      <c r="D3225" s="8">
        <v>1</v>
      </c>
      <c r="E3225" s="36" t="s">
        <v>8392</v>
      </c>
      <c r="F3225" s="35">
        <f t="shared" ca="1" si="50"/>
        <v>0.28241699388194375</v>
      </c>
    </row>
    <row r="3226" spans="1:6" ht="24.95" customHeight="1">
      <c r="A3226" s="9">
        <v>1517</v>
      </c>
      <c r="B3226" s="23" t="s">
        <v>9913</v>
      </c>
      <c r="C3226" s="24" t="s">
        <v>9914</v>
      </c>
      <c r="D3226" s="8">
        <v>1</v>
      </c>
      <c r="E3226" s="36" t="s">
        <v>9915</v>
      </c>
      <c r="F3226" s="35">
        <f t="shared" ca="1" si="50"/>
        <v>0.50579501709736274</v>
      </c>
    </row>
    <row r="3227" spans="1:6" ht="24.95" customHeight="1">
      <c r="A3227" s="9">
        <v>1707</v>
      </c>
      <c r="B3227" s="23" t="s">
        <v>10467</v>
      </c>
      <c r="C3227" s="24" t="s">
        <v>10468</v>
      </c>
      <c r="D3227" s="8"/>
      <c r="E3227" s="36" t="s">
        <v>10469</v>
      </c>
      <c r="F3227" s="35">
        <f t="shared" ca="1" si="50"/>
        <v>0.73290416707042783</v>
      </c>
    </row>
    <row r="3228" spans="1:6" ht="24.95" customHeight="1">
      <c r="A3228" s="9">
        <v>1516</v>
      </c>
      <c r="B3228" s="23" t="s">
        <v>9910</v>
      </c>
      <c r="C3228" s="24" t="s">
        <v>9911</v>
      </c>
      <c r="D3228" s="8">
        <v>1</v>
      </c>
      <c r="E3228" s="36" t="s">
        <v>9912</v>
      </c>
      <c r="F3228" s="35">
        <f t="shared" ca="1" si="50"/>
        <v>0.16031414075106376</v>
      </c>
    </row>
    <row r="3229" spans="1:6" ht="24.95" customHeight="1">
      <c r="A3229" s="9">
        <v>2720</v>
      </c>
      <c r="B3229" s="23" t="s">
        <v>13265</v>
      </c>
      <c r="C3229" s="24" t="s">
        <v>13266</v>
      </c>
      <c r="D3229" s="8">
        <v>1</v>
      </c>
      <c r="E3229" s="36" t="s">
        <v>13267</v>
      </c>
      <c r="F3229" s="35">
        <f t="shared" ca="1" si="50"/>
        <v>0.7540100953413057</v>
      </c>
    </row>
    <row r="3230" spans="1:6" ht="24.95" customHeight="1">
      <c r="A3230" s="9">
        <v>2402</v>
      </c>
      <c r="B3230" s="23" t="s">
        <v>12350</v>
      </c>
      <c r="C3230" s="24"/>
      <c r="D3230" s="8"/>
      <c r="E3230" s="36" t="s">
        <v>12351</v>
      </c>
      <c r="F3230" s="35">
        <f t="shared" ca="1" si="50"/>
        <v>0.99875331637536402</v>
      </c>
    </row>
    <row r="3231" spans="1:6" ht="24.95" customHeight="1">
      <c r="A3231" s="9">
        <v>49</v>
      </c>
      <c r="B3231" s="23" t="s">
        <v>5645</v>
      </c>
      <c r="C3231" s="24" t="s">
        <v>5646</v>
      </c>
      <c r="D3231" s="8"/>
      <c r="E3231" s="36" t="s">
        <v>5647</v>
      </c>
      <c r="F3231" s="35">
        <f t="shared" ca="1" si="50"/>
        <v>0.66099843756419441</v>
      </c>
    </row>
    <row r="3232" spans="1:6" ht="24.95" customHeight="1">
      <c r="A3232" s="9">
        <v>4418</v>
      </c>
      <c r="B3232" s="23" t="s">
        <v>18195</v>
      </c>
      <c r="C3232" s="24" t="s">
        <v>18196</v>
      </c>
      <c r="D3232" s="8">
        <v>1</v>
      </c>
      <c r="E3232" s="36" t="s">
        <v>18197</v>
      </c>
      <c r="F3232" s="35">
        <f t="shared" ca="1" si="50"/>
        <v>0.56219461242882907</v>
      </c>
    </row>
    <row r="3233" spans="1:6" ht="24.95" customHeight="1">
      <c r="A3233" s="9">
        <v>3068</v>
      </c>
      <c r="B3233" s="23" t="s">
        <v>14272</v>
      </c>
      <c r="C3233" s="24" t="s">
        <v>14273</v>
      </c>
      <c r="D3233" s="8">
        <v>1</v>
      </c>
      <c r="E3233" s="36" t="s">
        <v>14274</v>
      </c>
      <c r="F3233" s="35">
        <f t="shared" ca="1" si="50"/>
        <v>0.69041850929926973</v>
      </c>
    </row>
    <row r="3234" spans="1:6" ht="24.95" customHeight="1">
      <c r="A3234" s="9">
        <v>3353</v>
      </c>
      <c r="B3234" s="23" t="s">
        <v>15102</v>
      </c>
      <c r="C3234" s="24" t="s">
        <v>21426</v>
      </c>
      <c r="D3234" s="8"/>
      <c r="E3234" s="36" t="s">
        <v>15103</v>
      </c>
      <c r="F3234" s="35">
        <f t="shared" ca="1" si="50"/>
        <v>0.1568305934700327</v>
      </c>
    </row>
    <row r="3235" spans="1:6" ht="24.95" customHeight="1">
      <c r="A3235" s="9">
        <v>1268</v>
      </c>
      <c r="B3235" s="23" t="s">
        <v>9192</v>
      </c>
      <c r="C3235" s="24" t="s">
        <v>9193</v>
      </c>
      <c r="D3235" s="8">
        <v>1</v>
      </c>
      <c r="E3235" s="36" t="s">
        <v>9194</v>
      </c>
      <c r="F3235" s="35">
        <f t="shared" ca="1" si="50"/>
        <v>0.73365719653461547</v>
      </c>
    </row>
    <row r="3236" spans="1:6" ht="24.95" customHeight="1">
      <c r="A3236" s="9">
        <v>3400</v>
      </c>
      <c r="B3236" s="23" t="s">
        <v>15236</v>
      </c>
      <c r="C3236" s="24" t="s">
        <v>15237</v>
      </c>
      <c r="D3236" s="8">
        <v>1</v>
      </c>
      <c r="E3236" s="36" t="s">
        <v>15238</v>
      </c>
      <c r="F3236" s="35">
        <f t="shared" ca="1" si="50"/>
        <v>0.31596976503483565</v>
      </c>
    </row>
    <row r="3237" spans="1:6" ht="24.95" customHeight="1">
      <c r="A3237" s="9">
        <v>730</v>
      </c>
      <c r="B3237" s="23" t="s">
        <v>7614</v>
      </c>
      <c r="C3237" s="24" t="s">
        <v>7615</v>
      </c>
      <c r="D3237" s="8"/>
      <c r="E3237" s="36" t="s">
        <v>7616</v>
      </c>
      <c r="F3237" s="35">
        <f t="shared" ca="1" si="50"/>
        <v>0.38015582178954088</v>
      </c>
    </row>
    <row r="3238" spans="1:6" ht="24.95" customHeight="1">
      <c r="A3238" s="9">
        <v>1609</v>
      </c>
      <c r="B3238" s="23" t="s">
        <v>10177</v>
      </c>
      <c r="C3238" s="24" t="s">
        <v>21411</v>
      </c>
      <c r="D3238" s="8">
        <v>1</v>
      </c>
      <c r="E3238" s="36" t="s">
        <v>10178</v>
      </c>
      <c r="F3238" s="35">
        <f t="shared" ca="1" si="50"/>
        <v>2.8294987247389547E-2</v>
      </c>
    </row>
    <row r="3239" spans="1:6" ht="24.95" customHeight="1">
      <c r="A3239" s="9">
        <v>5000</v>
      </c>
      <c r="B3239" s="23" t="s">
        <v>19870</v>
      </c>
      <c r="C3239" s="24" t="s">
        <v>19871</v>
      </c>
      <c r="D3239" s="8"/>
      <c r="E3239" s="36" t="s">
        <v>19872</v>
      </c>
      <c r="F3239" s="35">
        <f t="shared" ca="1" si="50"/>
        <v>0.72598743305745728</v>
      </c>
    </row>
    <row r="3240" spans="1:6" ht="24.95" customHeight="1">
      <c r="A3240" s="9">
        <v>414</v>
      </c>
      <c r="B3240" s="23" t="s">
        <v>6693</v>
      </c>
      <c r="C3240" s="24" t="s">
        <v>6694</v>
      </c>
      <c r="D3240" s="8">
        <v>1</v>
      </c>
      <c r="E3240" s="36" t="s">
        <v>6695</v>
      </c>
      <c r="F3240" s="35">
        <f t="shared" ca="1" si="50"/>
        <v>5.5862217274239678E-2</v>
      </c>
    </row>
    <row r="3241" spans="1:6" ht="24.95" customHeight="1">
      <c r="A3241" s="9">
        <v>4804</v>
      </c>
      <c r="B3241" s="23" t="s">
        <v>19312</v>
      </c>
      <c r="C3241" s="24" t="s">
        <v>19313</v>
      </c>
      <c r="D3241" s="8">
        <v>1</v>
      </c>
      <c r="E3241" s="36" t="s">
        <v>19314</v>
      </c>
      <c r="F3241" s="35">
        <f t="shared" ca="1" si="50"/>
        <v>0.65160146506604921</v>
      </c>
    </row>
    <row r="3242" spans="1:6" ht="24.95" customHeight="1">
      <c r="A3242" s="9">
        <v>3984</v>
      </c>
      <c r="B3242" s="23" t="s">
        <v>16943</v>
      </c>
      <c r="C3242" s="24" t="s">
        <v>16944</v>
      </c>
      <c r="D3242" s="8"/>
      <c r="E3242" s="36" t="s">
        <v>16945</v>
      </c>
      <c r="F3242" s="35">
        <f t="shared" ca="1" si="50"/>
        <v>0.19566308286793099</v>
      </c>
    </row>
    <row r="3243" spans="1:6" ht="24.95" customHeight="1">
      <c r="A3243" s="9">
        <v>649</v>
      </c>
      <c r="B3243" s="23" t="s">
        <v>7378</v>
      </c>
      <c r="C3243" s="24" t="s">
        <v>7379</v>
      </c>
      <c r="D3243" s="8">
        <v>1</v>
      </c>
      <c r="E3243" s="36" t="s">
        <v>7380</v>
      </c>
      <c r="F3243" s="35">
        <f t="shared" ca="1" si="50"/>
        <v>0.8422011417682822</v>
      </c>
    </row>
    <row r="3244" spans="1:6" ht="24.95" customHeight="1">
      <c r="A3244" s="9">
        <v>4357</v>
      </c>
      <c r="B3244" s="23" t="s">
        <v>18020</v>
      </c>
      <c r="C3244" s="24" t="s">
        <v>18021</v>
      </c>
      <c r="D3244" s="8"/>
      <c r="E3244" s="36" t="s">
        <v>18022</v>
      </c>
      <c r="F3244" s="35">
        <f t="shared" ca="1" si="50"/>
        <v>0.72443290256788651</v>
      </c>
    </row>
    <row r="3245" spans="1:6" ht="24.95" customHeight="1">
      <c r="A3245" s="9">
        <v>2851</v>
      </c>
      <c r="B3245" s="23" t="s">
        <v>13644</v>
      </c>
      <c r="C3245" s="24" t="s">
        <v>13645</v>
      </c>
      <c r="D3245" s="8">
        <v>1</v>
      </c>
      <c r="E3245" s="36" t="s">
        <v>13646</v>
      </c>
      <c r="F3245" s="35">
        <f t="shared" ca="1" si="50"/>
        <v>2.1164955091998783E-2</v>
      </c>
    </row>
    <row r="3246" spans="1:6" ht="24.95" customHeight="1">
      <c r="A3246" s="9">
        <v>4413</v>
      </c>
      <c r="B3246" s="23" t="s">
        <v>18182</v>
      </c>
      <c r="C3246" s="24" t="s">
        <v>18183</v>
      </c>
      <c r="D3246" s="8">
        <v>1</v>
      </c>
      <c r="E3246" s="36" t="s">
        <v>18184</v>
      </c>
      <c r="F3246" s="35">
        <f t="shared" ca="1" si="50"/>
        <v>0.81183293155314906</v>
      </c>
    </row>
    <row r="3247" spans="1:6" ht="24.95" customHeight="1">
      <c r="A3247" s="9">
        <v>2487</v>
      </c>
      <c r="B3247" s="23" t="s">
        <v>12593</v>
      </c>
      <c r="C3247" s="24" t="s">
        <v>12594</v>
      </c>
      <c r="D3247" s="8">
        <v>1</v>
      </c>
      <c r="E3247" s="36" t="s">
        <v>12595</v>
      </c>
      <c r="F3247" s="35">
        <f t="shared" ca="1" si="50"/>
        <v>0.61778176598132128</v>
      </c>
    </row>
    <row r="3248" spans="1:6" ht="24.95" customHeight="1">
      <c r="A3248" s="7">
        <v>25</v>
      </c>
      <c r="B3248" s="23" t="s">
        <v>5573</v>
      </c>
      <c r="C3248" s="24" t="s">
        <v>5574</v>
      </c>
      <c r="D3248" s="8"/>
      <c r="E3248" s="36" t="s">
        <v>5575</v>
      </c>
      <c r="F3248" s="35">
        <f t="shared" ca="1" si="50"/>
        <v>0.84967390337540982</v>
      </c>
    </row>
    <row r="3249" spans="1:6" ht="24.95" customHeight="1">
      <c r="A3249" s="9">
        <v>2556</v>
      </c>
      <c r="B3249" s="23" t="s">
        <v>12798</v>
      </c>
      <c r="C3249" s="24" t="s">
        <v>12799</v>
      </c>
      <c r="D3249" s="8">
        <v>1</v>
      </c>
      <c r="E3249" s="36" t="s">
        <v>12800</v>
      </c>
      <c r="F3249" s="35">
        <f t="shared" ca="1" si="50"/>
        <v>6.1622843631701452E-2</v>
      </c>
    </row>
    <row r="3250" spans="1:6" ht="24.95" customHeight="1">
      <c r="A3250" s="9">
        <v>1143</v>
      </c>
      <c r="B3250" s="23" t="s">
        <v>8827</v>
      </c>
      <c r="C3250" s="24" t="s">
        <v>8828</v>
      </c>
      <c r="D3250" s="8">
        <v>1</v>
      </c>
      <c r="E3250" s="36" t="s">
        <v>8829</v>
      </c>
      <c r="F3250" s="35">
        <f t="shared" ca="1" si="50"/>
        <v>5.8996875939114846E-2</v>
      </c>
    </row>
    <row r="3251" spans="1:6" ht="24.95" customHeight="1">
      <c r="A3251" s="9">
        <v>3419</v>
      </c>
      <c r="B3251" s="23" t="s">
        <v>15291</v>
      </c>
      <c r="C3251" s="24" t="s">
        <v>15292</v>
      </c>
      <c r="D3251" s="8">
        <v>1</v>
      </c>
      <c r="E3251" s="36" t="s">
        <v>15293</v>
      </c>
      <c r="F3251" s="35">
        <f t="shared" ca="1" si="50"/>
        <v>0.34587898044128007</v>
      </c>
    </row>
    <row r="3252" spans="1:6" ht="24.95" customHeight="1">
      <c r="A3252" s="9">
        <v>442</v>
      </c>
      <c r="B3252" s="23" t="s">
        <v>6774</v>
      </c>
      <c r="C3252" s="24" t="s">
        <v>6775</v>
      </c>
      <c r="D3252" s="8"/>
      <c r="E3252" s="36" t="s">
        <v>6776</v>
      </c>
      <c r="F3252" s="35">
        <f t="shared" ca="1" si="50"/>
        <v>0.22976465991546935</v>
      </c>
    </row>
    <row r="3253" spans="1:6" ht="24.95" customHeight="1">
      <c r="A3253" s="9">
        <v>2559</v>
      </c>
      <c r="B3253" s="23" t="s">
        <v>12807</v>
      </c>
      <c r="C3253" s="24" t="s">
        <v>12808</v>
      </c>
      <c r="D3253" s="8"/>
      <c r="E3253" s="36" t="s">
        <v>12809</v>
      </c>
      <c r="F3253" s="35">
        <f t="shared" ca="1" si="50"/>
        <v>0.31487276731656089</v>
      </c>
    </row>
    <row r="3254" spans="1:6" ht="24.95" customHeight="1">
      <c r="A3254" s="9">
        <v>416</v>
      </c>
      <c r="B3254" s="23" t="s">
        <v>6699</v>
      </c>
      <c r="C3254" s="24" t="s">
        <v>6700</v>
      </c>
      <c r="D3254" s="8">
        <v>1</v>
      </c>
      <c r="E3254" s="36" t="s">
        <v>6701</v>
      </c>
      <c r="F3254" s="35">
        <f t="shared" ca="1" si="50"/>
        <v>0.86022889999555741</v>
      </c>
    </row>
    <row r="3255" spans="1:6" ht="24.95" customHeight="1">
      <c r="A3255" s="9">
        <v>2749</v>
      </c>
      <c r="B3255" s="23" t="s">
        <v>13350</v>
      </c>
      <c r="C3255" s="24" t="s">
        <v>13351</v>
      </c>
      <c r="D3255" s="8">
        <v>1</v>
      </c>
      <c r="E3255" s="36" t="s">
        <v>13352</v>
      </c>
      <c r="F3255" s="35">
        <f t="shared" ca="1" si="50"/>
        <v>7.8483508950153436E-2</v>
      </c>
    </row>
    <row r="3256" spans="1:6" ht="24.95" customHeight="1">
      <c r="A3256" s="9">
        <v>3372</v>
      </c>
      <c r="B3256" s="23" t="s">
        <v>15153</v>
      </c>
      <c r="C3256" s="24" t="s">
        <v>15154</v>
      </c>
      <c r="D3256" s="8"/>
      <c r="E3256" s="36" t="s">
        <v>15155</v>
      </c>
      <c r="F3256" s="35">
        <f t="shared" ca="1" si="50"/>
        <v>0.53524207063231322</v>
      </c>
    </row>
    <row r="3257" spans="1:6" ht="24.95" customHeight="1">
      <c r="A3257" s="9">
        <v>1220</v>
      </c>
      <c r="B3257" s="23" t="s">
        <v>9052</v>
      </c>
      <c r="C3257" s="24" t="s">
        <v>9053</v>
      </c>
      <c r="D3257" s="8">
        <v>1</v>
      </c>
      <c r="E3257" s="36" t="s">
        <v>9054</v>
      </c>
      <c r="F3257" s="35">
        <f t="shared" ca="1" si="50"/>
        <v>0.91658108619514844</v>
      </c>
    </row>
    <row r="3258" spans="1:6" ht="24.95" customHeight="1">
      <c r="A3258" s="9">
        <v>4721</v>
      </c>
      <c r="B3258" s="23" t="s">
        <v>19071</v>
      </c>
      <c r="C3258" s="24" t="s">
        <v>19072</v>
      </c>
      <c r="D3258" s="8">
        <v>1</v>
      </c>
      <c r="E3258" s="36" t="s">
        <v>19073</v>
      </c>
      <c r="F3258" s="35">
        <f t="shared" ca="1" si="50"/>
        <v>0.3825345819737771</v>
      </c>
    </row>
    <row r="3259" spans="1:6" ht="24.95" customHeight="1">
      <c r="A3259" s="9">
        <v>4596</v>
      </c>
      <c r="B3259" s="23" t="s">
        <v>18707</v>
      </c>
      <c r="C3259" s="24" t="s">
        <v>18708</v>
      </c>
      <c r="D3259" s="8"/>
      <c r="E3259" s="36" t="s">
        <v>18709</v>
      </c>
      <c r="F3259" s="35">
        <f t="shared" ca="1" si="50"/>
        <v>0.55085197596369051</v>
      </c>
    </row>
    <row r="3260" spans="1:6" ht="24.95" customHeight="1">
      <c r="A3260" s="9">
        <v>2819</v>
      </c>
      <c r="B3260" s="23" t="s">
        <v>13553</v>
      </c>
      <c r="C3260" s="24" t="s">
        <v>13554</v>
      </c>
      <c r="D3260" s="8">
        <v>1</v>
      </c>
      <c r="E3260" s="36" t="s">
        <v>13555</v>
      </c>
      <c r="F3260" s="35">
        <f t="shared" ca="1" si="50"/>
        <v>0.7647846871045425</v>
      </c>
    </row>
    <row r="3261" spans="1:6" ht="24.95" customHeight="1">
      <c r="A3261" s="9">
        <v>2414</v>
      </c>
      <c r="B3261" s="23" t="s">
        <v>12385</v>
      </c>
      <c r="C3261" s="24" t="s">
        <v>12386</v>
      </c>
      <c r="D3261" s="8">
        <v>1</v>
      </c>
      <c r="E3261" s="36" t="s">
        <v>12387</v>
      </c>
      <c r="F3261" s="35">
        <f t="shared" ca="1" si="50"/>
        <v>0.4867803208923509</v>
      </c>
    </row>
    <row r="3262" spans="1:6" ht="24.95" customHeight="1">
      <c r="A3262" s="9">
        <v>3550</v>
      </c>
      <c r="B3262" s="23" t="s">
        <v>15672</v>
      </c>
      <c r="C3262" s="24" t="s">
        <v>15673</v>
      </c>
      <c r="D3262" s="8">
        <v>1</v>
      </c>
      <c r="E3262" s="36" t="s">
        <v>15674</v>
      </c>
      <c r="F3262" s="35">
        <f t="shared" ca="1" si="50"/>
        <v>0.34038262757213367</v>
      </c>
    </row>
    <row r="3263" spans="1:6" ht="24.95" customHeight="1">
      <c r="A3263" s="9">
        <v>3729</v>
      </c>
      <c r="B3263" s="23" t="s">
        <v>16196</v>
      </c>
      <c r="C3263" s="24" t="s">
        <v>21630</v>
      </c>
      <c r="D3263" s="8"/>
      <c r="E3263" s="36" t="s">
        <v>16197</v>
      </c>
      <c r="F3263" s="35">
        <f t="shared" ca="1" si="50"/>
        <v>0.44372692904111644</v>
      </c>
    </row>
    <row r="3264" spans="1:6" ht="24.95" customHeight="1">
      <c r="A3264" s="9">
        <v>4653</v>
      </c>
      <c r="B3264" s="23" t="s">
        <v>18872</v>
      </c>
      <c r="C3264" s="24" t="s">
        <v>18873</v>
      </c>
      <c r="D3264" s="8"/>
      <c r="E3264" s="36" t="s">
        <v>18874</v>
      </c>
      <c r="F3264" s="35">
        <f t="shared" ca="1" si="50"/>
        <v>0.944312074342466</v>
      </c>
    </row>
    <row r="3265" spans="1:6" ht="24.95" customHeight="1">
      <c r="A3265" s="9">
        <v>2626</v>
      </c>
      <c r="B3265" s="23" t="s">
        <v>12998</v>
      </c>
      <c r="C3265" s="24" t="s">
        <v>12999</v>
      </c>
      <c r="D3265" s="8"/>
      <c r="E3265" s="36" t="s">
        <v>13000</v>
      </c>
      <c r="F3265" s="35">
        <f t="shared" ca="1" si="50"/>
        <v>0.59872256817223823</v>
      </c>
    </row>
    <row r="3266" spans="1:6" ht="24.95" customHeight="1">
      <c r="A3266" s="9">
        <v>345</v>
      </c>
      <c r="B3266" s="23" t="s">
        <v>6495</v>
      </c>
      <c r="C3266" s="24" t="s">
        <v>6496</v>
      </c>
      <c r="D3266" s="8"/>
      <c r="E3266" s="36" t="s">
        <v>6497</v>
      </c>
      <c r="F3266" s="35">
        <f t="shared" ca="1" si="50"/>
        <v>0.67161685375898872</v>
      </c>
    </row>
    <row r="3267" spans="1:6" ht="24.95" customHeight="1">
      <c r="A3267" s="9">
        <v>4213</v>
      </c>
      <c r="B3267" s="23" t="s">
        <v>17607</v>
      </c>
      <c r="C3267" s="24" t="s">
        <v>21742</v>
      </c>
      <c r="D3267" s="8"/>
      <c r="E3267" s="36" t="s">
        <v>17608</v>
      </c>
      <c r="F3267" s="35">
        <f t="shared" ref="F3267:F3330" ca="1" si="51">RAND()</f>
        <v>0.92665434265891666</v>
      </c>
    </row>
    <row r="3268" spans="1:6" ht="24.95" customHeight="1">
      <c r="A3268" s="9">
        <v>3235</v>
      </c>
      <c r="B3268" s="23" t="s">
        <v>14756</v>
      </c>
      <c r="C3268" s="24" t="s">
        <v>14757</v>
      </c>
      <c r="D3268" s="8"/>
      <c r="E3268" s="36" t="s">
        <v>14758</v>
      </c>
      <c r="F3268" s="35">
        <f t="shared" ca="1" si="51"/>
        <v>0.79756957967128372</v>
      </c>
    </row>
    <row r="3269" spans="1:6" ht="24.95" customHeight="1">
      <c r="A3269" s="9">
        <v>932</v>
      </c>
      <c r="B3269" s="23" t="s">
        <v>8206</v>
      </c>
      <c r="C3269" s="24" t="s">
        <v>8207</v>
      </c>
      <c r="D3269" s="8">
        <v>1</v>
      </c>
      <c r="E3269" s="36" t="s">
        <v>8208</v>
      </c>
      <c r="F3269" s="35">
        <f t="shared" ca="1" si="51"/>
        <v>0.34154904170095624</v>
      </c>
    </row>
    <row r="3270" spans="1:6" ht="24.95" customHeight="1">
      <c r="A3270" s="9">
        <v>1869</v>
      </c>
      <c r="B3270" s="23" t="s">
        <v>10923</v>
      </c>
      <c r="C3270" s="24"/>
      <c r="D3270" s="8"/>
      <c r="E3270" s="36" t="s">
        <v>10924</v>
      </c>
      <c r="F3270" s="35">
        <f t="shared" ca="1" si="51"/>
        <v>0.34508336172829057</v>
      </c>
    </row>
    <row r="3271" spans="1:6" ht="24.95" customHeight="1">
      <c r="A3271" s="9">
        <v>3252</v>
      </c>
      <c r="B3271" s="23" t="s">
        <v>14806</v>
      </c>
      <c r="C3271" s="24" t="s">
        <v>21476</v>
      </c>
      <c r="D3271" s="8">
        <v>1</v>
      </c>
      <c r="E3271" s="36" t="s">
        <v>14807</v>
      </c>
      <c r="F3271" s="35">
        <f t="shared" ca="1" si="51"/>
        <v>0.18807195871088522</v>
      </c>
    </row>
    <row r="3272" spans="1:6" ht="24.95" customHeight="1">
      <c r="A3272" s="9">
        <v>4227</v>
      </c>
      <c r="B3272" s="23" t="s">
        <v>17647</v>
      </c>
      <c r="C3272" s="24" t="s">
        <v>17648</v>
      </c>
      <c r="D3272" s="8">
        <v>1</v>
      </c>
      <c r="E3272" s="36" t="s">
        <v>17649</v>
      </c>
      <c r="F3272" s="35">
        <f t="shared" ca="1" si="51"/>
        <v>0.5134185260320977</v>
      </c>
    </row>
    <row r="3273" spans="1:6" ht="24.95" customHeight="1">
      <c r="A3273" s="9">
        <v>4523</v>
      </c>
      <c r="B3273" s="23" t="s">
        <v>18498</v>
      </c>
      <c r="C3273" s="24" t="s">
        <v>18499</v>
      </c>
      <c r="D3273" s="8">
        <v>1</v>
      </c>
      <c r="E3273" s="36" t="s">
        <v>18500</v>
      </c>
      <c r="F3273" s="35">
        <f t="shared" ca="1" si="51"/>
        <v>0.6390304655464234</v>
      </c>
    </row>
    <row r="3274" spans="1:6" ht="24.95" customHeight="1">
      <c r="A3274" s="9">
        <v>3812</v>
      </c>
      <c r="B3274" s="23" t="s">
        <v>16439</v>
      </c>
      <c r="C3274" s="24" t="s">
        <v>21489</v>
      </c>
      <c r="D3274" s="8">
        <v>1</v>
      </c>
      <c r="E3274" s="36" t="s">
        <v>16440</v>
      </c>
      <c r="F3274" s="35">
        <f t="shared" ca="1" si="51"/>
        <v>0.34483068970842212</v>
      </c>
    </row>
    <row r="3275" spans="1:6" ht="24.95" customHeight="1">
      <c r="A3275" s="9">
        <v>3968</v>
      </c>
      <c r="B3275" s="23" t="s">
        <v>16897</v>
      </c>
      <c r="C3275" s="24" t="s">
        <v>16898</v>
      </c>
      <c r="D3275" s="8">
        <v>1</v>
      </c>
      <c r="E3275" s="36" t="s">
        <v>16899</v>
      </c>
      <c r="F3275" s="35">
        <f t="shared" ca="1" si="51"/>
        <v>0.50687031712873698</v>
      </c>
    </row>
    <row r="3276" spans="1:6" ht="24.95" customHeight="1">
      <c r="A3276" s="9">
        <v>2951</v>
      </c>
      <c r="B3276" s="23" t="s">
        <v>13928</v>
      </c>
      <c r="C3276" s="24" t="s">
        <v>13929</v>
      </c>
      <c r="D3276" s="8"/>
      <c r="E3276" s="36" t="s">
        <v>13930</v>
      </c>
      <c r="F3276" s="35">
        <f t="shared" ca="1" si="51"/>
        <v>0.17828332487588905</v>
      </c>
    </row>
    <row r="3277" spans="1:6" ht="24.95" customHeight="1">
      <c r="A3277" s="9">
        <v>3711</v>
      </c>
      <c r="B3277" s="23" t="s">
        <v>16144</v>
      </c>
      <c r="C3277" s="24" t="s">
        <v>16145</v>
      </c>
      <c r="D3277" s="8">
        <v>1</v>
      </c>
      <c r="E3277" s="36" t="s">
        <v>16146</v>
      </c>
      <c r="F3277" s="35">
        <f t="shared" ca="1" si="51"/>
        <v>0.34752902014187859</v>
      </c>
    </row>
    <row r="3278" spans="1:6" ht="24.95" customHeight="1">
      <c r="A3278" s="9">
        <v>2957</v>
      </c>
      <c r="B3278" s="23" t="s">
        <v>13946</v>
      </c>
      <c r="C3278" s="24" t="s">
        <v>13947</v>
      </c>
      <c r="D3278" s="8"/>
      <c r="E3278" s="36" t="s">
        <v>13948</v>
      </c>
      <c r="F3278" s="35">
        <f t="shared" ca="1" si="51"/>
        <v>0.91029631870711392</v>
      </c>
    </row>
    <row r="3279" spans="1:6" ht="24.95" customHeight="1">
      <c r="A3279" s="9">
        <v>5164</v>
      </c>
      <c r="B3279" s="23" t="s">
        <v>20344</v>
      </c>
      <c r="C3279" s="24" t="s">
        <v>21359</v>
      </c>
      <c r="D3279" s="8">
        <v>1</v>
      </c>
      <c r="E3279" s="36" t="s">
        <v>20345</v>
      </c>
      <c r="F3279" s="35">
        <f t="shared" ca="1" si="51"/>
        <v>0.99329317706683251</v>
      </c>
    </row>
    <row r="3280" spans="1:6" ht="24.95" customHeight="1">
      <c r="A3280" s="9">
        <v>2304</v>
      </c>
      <c r="B3280" s="23" t="s">
        <v>12069</v>
      </c>
      <c r="C3280" s="24" t="s">
        <v>12070</v>
      </c>
      <c r="D3280" s="8">
        <v>1</v>
      </c>
      <c r="E3280" s="36" t="s">
        <v>12071</v>
      </c>
      <c r="F3280" s="35">
        <f t="shared" ca="1" si="51"/>
        <v>2.466993901925596E-2</v>
      </c>
    </row>
    <row r="3281" spans="1:6" ht="24.95" customHeight="1">
      <c r="A3281" s="9">
        <v>2655</v>
      </c>
      <c r="B3281" s="23" t="s">
        <v>13080</v>
      </c>
      <c r="C3281" s="24" t="s">
        <v>13081</v>
      </c>
      <c r="D3281" s="8"/>
      <c r="E3281" s="36" t="s">
        <v>13082</v>
      </c>
      <c r="F3281" s="35">
        <f t="shared" ca="1" si="51"/>
        <v>0.55672158589925624</v>
      </c>
    </row>
    <row r="3282" spans="1:6" ht="24.95" customHeight="1">
      <c r="A3282" s="9">
        <v>50</v>
      </c>
      <c r="B3282" s="23" t="s">
        <v>5648</v>
      </c>
      <c r="C3282" s="24" t="s">
        <v>5649</v>
      </c>
      <c r="D3282" s="8">
        <v>1</v>
      </c>
      <c r="E3282" s="36" t="s">
        <v>5650</v>
      </c>
      <c r="F3282" s="35">
        <f t="shared" ca="1" si="51"/>
        <v>0.37372018283997188</v>
      </c>
    </row>
    <row r="3283" spans="1:6" ht="24.95" customHeight="1">
      <c r="A3283" s="9">
        <v>112</v>
      </c>
      <c r="B3283" s="23" t="s">
        <v>5831</v>
      </c>
      <c r="C3283" s="24" t="s">
        <v>5832</v>
      </c>
      <c r="D3283" s="8">
        <v>1</v>
      </c>
      <c r="E3283" s="36" t="s">
        <v>5833</v>
      </c>
      <c r="F3283" s="35">
        <f t="shared" ca="1" si="51"/>
        <v>0.7627362346993859</v>
      </c>
    </row>
    <row r="3284" spans="1:6" ht="24.95" customHeight="1">
      <c r="A3284" s="9">
        <v>1690</v>
      </c>
      <c r="B3284" s="23" t="s">
        <v>10416</v>
      </c>
      <c r="C3284" s="24" t="s">
        <v>10417</v>
      </c>
      <c r="D3284" s="8">
        <v>1</v>
      </c>
      <c r="E3284" s="36" t="s">
        <v>10418</v>
      </c>
      <c r="F3284" s="35">
        <f t="shared" ca="1" si="51"/>
        <v>0.48838467604512292</v>
      </c>
    </row>
    <row r="3285" spans="1:6" ht="24.95" customHeight="1">
      <c r="A3285" s="9">
        <v>2607</v>
      </c>
      <c r="B3285" s="23" t="s">
        <v>12944</v>
      </c>
      <c r="C3285" s="24"/>
      <c r="D3285" s="8">
        <v>1</v>
      </c>
      <c r="E3285" s="36" t="s">
        <v>12945</v>
      </c>
      <c r="F3285" s="35">
        <f t="shared" ca="1" si="51"/>
        <v>0.70490760419401488</v>
      </c>
    </row>
    <row r="3286" spans="1:6" ht="24.95" customHeight="1">
      <c r="A3286" s="9">
        <v>4228</v>
      </c>
      <c r="B3286" s="23" t="s">
        <v>17650</v>
      </c>
      <c r="C3286" s="24" t="s">
        <v>17651</v>
      </c>
      <c r="D3286" s="8">
        <v>1</v>
      </c>
      <c r="E3286" s="36" t="s">
        <v>17652</v>
      </c>
      <c r="F3286" s="35">
        <f t="shared" ca="1" si="51"/>
        <v>0.80004192287089826</v>
      </c>
    </row>
    <row r="3287" spans="1:6" ht="24.95" customHeight="1">
      <c r="A3287" s="9">
        <v>3058</v>
      </c>
      <c r="B3287" s="23" t="s">
        <v>14242</v>
      </c>
      <c r="C3287" s="24" t="s">
        <v>14243</v>
      </c>
      <c r="D3287" s="8">
        <v>1</v>
      </c>
      <c r="E3287" s="36" t="s">
        <v>14244</v>
      </c>
      <c r="F3287" s="35">
        <f t="shared" ca="1" si="51"/>
        <v>4.5771946382852646E-2</v>
      </c>
    </row>
    <row r="3288" spans="1:6" ht="24.95" customHeight="1">
      <c r="A3288" s="9">
        <v>4774</v>
      </c>
      <c r="B3288" s="23" t="s">
        <v>19224</v>
      </c>
      <c r="C3288" s="24" t="s">
        <v>19225</v>
      </c>
      <c r="D3288" s="8">
        <v>1</v>
      </c>
      <c r="E3288" s="36" t="s">
        <v>19226</v>
      </c>
      <c r="F3288" s="35">
        <f t="shared" ca="1" si="51"/>
        <v>0.73632427385659383</v>
      </c>
    </row>
    <row r="3289" spans="1:6" ht="24.95" customHeight="1">
      <c r="A3289" s="9">
        <v>4396</v>
      </c>
      <c r="B3289" s="23" t="s">
        <v>18133</v>
      </c>
      <c r="C3289" s="24" t="s">
        <v>18134</v>
      </c>
      <c r="D3289" s="8">
        <v>1</v>
      </c>
      <c r="E3289" s="36" t="s">
        <v>18135</v>
      </c>
      <c r="F3289" s="35">
        <f t="shared" ca="1" si="51"/>
        <v>0.98443995079820679</v>
      </c>
    </row>
    <row r="3290" spans="1:6" ht="24.95" customHeight="1">
      <c r="A3290" s="9">
        <v>4647</v>
      </c>
      <c r="B3290" s="23" t="s">
        <v>18855</v>
      </c>
      <c r="C3290" s="24" t="s">
        <v>18856</v>
      </c>
      <c r="D3290" s="8">
        <v>1</v>
      </c>
      <c r="E3290" s="36" t="s">
        <v>18857</v>
      </c>
      <c r="F3290" s="35">
        <f t="shared" ca="1" si="51"/>
        <v>0.2408432030477422</v>
      </c>
    </row>
    <row r="3291" spans="1:6" ht="24.95" customHeight="1">
      <c r="A3291" s="9">
        <v>3229</v>
      </c>
      <c r="B3291" s="23" t="s">
        <v>14740</v>
      </c>
      <c r="C3291" s="24" t="s">
        <v>14741</v>
      </c>
      <c r="D3291" s="8"/>
      <c r="E3291" s="36" t="s">
        <v>14742</v>
      </c>
      <c r="F3291" s="35">
        <f t="shared" ca="1" si="51"/>
        <v>0.42150552303481681</v>
      </c>
    </row>
    <row r="3292" spans="1:6" ht="24.95" customHeight="1">
      <c r="A3292" s="9">
        <v>3765</v>
      </c>
      <c r="B3292" s="23" t="s">
        <v>16301</v>
      </c>
      <c r="C3292" s="24" t="s">
        <v>16302</v>
      </c>
      <c r="D3292" s="8"/>
      <c r="E3292" s="36" t="s">
        <v>16303</v>
      </c>
      <c r="F3292" s="35">
        <f t="shared" ca="1" si="51"/>
        <v>0.66926054990296069</v>
      </c>
    </row>
    <row r="3293" spans="1:6" ht="24.95" customHeight="1">
      <c r="A3293" s="9">
        <v>3768</v>
      </c>
      <c r="B3293" s="23" t="s">
        <v>16310</v>
      </c>
      <c r="C3293" s="24" t="s">
        <v>16311</v>
      </c>
      <c r="D3293" s="8"/>
      <c r="E3293" s="36" t="s">
        <v>16312</v>
      </c>
      <c r="F3293" s="35">
        <f t="shared" ca="1" si="51"/>
        <v>0.13462869565041891</v>
      </c>
    </row>
    <row r="3294" spans="1:6" ht="24.95" customHeight="1">
      <c r="A3294" s="9">
        <v>5397</v>
      </c>
      <c r="B3294" s="23" t="s">
        <v>21000</v>
      </c>
      <c r="C3294" s="24" t="s">
        <v>21001</v>
      </c>
      <c r="D3294" s="8">
        <v>1</v>
      </c>
      <c r="E3294" s="36" t="s">
        <v>21002</v>
      </c>
      <c r="F3294" s="35">
        <f t="shared" ca="1" si="51"/>
        <v>0.12233102702097531</v>
      </c>
    </row>
    <row r="3295" spans="1:6" ht="24.95" customHeight="1">
      <c r="A3295" s="9">
        <v>2112</v>
      </c>
      <c r="B3295" s="23" t="s">
        <v>11606</v>
      </c>
      <c r="C3295" s="24" t="s">
        <v>11607</v>
      </c>
      <c r="D3295" s="8"/>
      <c r="E3295" s="36" t="s">
        <v>11608</v>
      </c>
      <c r="F3295" s="35">
        <f t="shared" ca="1" si="51"/>
        <v>0.31536113491967943</v>
      </c>
    </row>
    <row r="3296" spans="1:6" ht="24.95" customHeight="1">
      <c r="A3296" s="9">
        <v>68</v>
      </c>
      <c r="B3296" s="23" t="s">
        <v>5702</v>
      </c>
      <c r="C3296" s="24" t="s">
        <v>5703</v>
      </c>
      <c r="D3296" s="8"/>
      <c r="E3296" s="36" t="s">
        <v>5704</v>
      </c>
      <c r="F3296" s="35">
        <f t="shared" ca="1" si="51"/>
        <v>0.28852657434701257</v>
      </c>
    </row>
    <row r="3297" spans="1:6" ht="24.95" customHeight="1">
      <c r="A3297" s="9">
        <v>4787</v>
      </c>
      <c r="B3297" s="23" t="s">
        <v>19261</v>
      </c>
      <c r="C3297" s="24" t="s">
        <v>19262</v>
      </c>
      <c r="D3297" s="8"/>
      <c r="E3297" s="36" t="s">
        <v>19263</v>
      </c>
      <c r="F3297" s="35">
        <f t="shared" ca="1" si="51"/>
        <v>0.49932058905175636</v>
      </c>
    </row>
    <row r="3298" spans="1:6" ht="24.95" customHeight="1">
      <c r="A3298" s="9">
        <v>3225</v>
      </c>
      <c r="B3298" s="23" t="s">
        <v>14729</v>
      </c>
      <c r="C3298" s="24" t="s">
        <v>21561</v>
      </c>
      <c r="D3298" s="8"/>
      <c r="E3298" s="36" t="s">
        <v>14730</v>
      </c>
      <c r="F3298" s="35">
        <f t="shared" ca="1" si="51"/>
        <v>9.4171575274415331E-2</v>
      </c>
    </row>
    <row r="3299" spans="1:6" ht="24.95" customHeight="1">
      <c r="A3299" s="9">
        <v>5156</v>
      </c>
      <c r="B3299" s="23" t="s">
        <v>20320</v>
      </c>
      <c r="C3299" s="24" t="s">
        <v>20321</v>
      </c>
      <c r="D3299" s="8"/>
      <c r="E3299" s="36" t="s">
        <v>20322</v>
      </c>
      <c r="F3299" s="35">
        <f t="shared" ca="1" si="51"/>
        <v>0.65021063968488768</v>
      </c>
    </row>
    <row r="3300" spans="1:6" ht="24.95" customHeight="1">
      <c r="A3300" s="9">
        <v>4055</v>
      </c>
      <c r="B3300" s="23" t="s">
        <v>17142</v>
      </c>
      <c r="C3300" s="24" t="s">
        <v>21299</v>
      </c>
      <c r="D3300" s="8">
        <v>1</v>
      </c>
      <c r="E3300" s="36" t="s">
        <v>17143</v>
      </c>
      <c r="F3300" s="35">
        <f t="shared" ca="1" si="51"/>
        <v>0.90704345680457488</v>
      </c>
    </row>
    <row r="3301" spans="1:6" ht="24.95" customHeight="1">
      <c r="A3301" s="9">
        <v>3179</v>
      </c>
      <c r="B3301" s="23" t="s">
        <v>14600</v>
      </c>
      <c r="C3301" s="24" t="s">
        <v>14601</v>
      </c>
      <c r="D3301" s="8"/>
      <c r="E3301" s="36" t="s">
        <v>14602</v>
      </c>
      <c r="F3301" s="35">
        <f t="shared" ca="1" si="51"/>
        <v>0.59896141214095056</v>
      </c>
    </row>
    <row r="3302" spans="1:6" ht="24.95" customHeight="1">
      <c r="A3302" s="9">
        <v>882</v>
      </c>
      <c r="B3302" s="23" t="s">
        <v>8059</v>
      </c>
      <c r="C3302" s="24" t="s">
        <v>8060</v>
      </c>
      <c r="D3302" s="8">
        <v>1</v>
      </c>
      <c r="E3302" s="36" t="s">
        <v>8061</v>
      </c>
      <c r="F3302" s="35">
        <f t="shared" ca="1" si="51"/>
        <v>0.4538847825834077</v>
      </c>
    </row>
    <row r="3303" spans="1:6" ht="24.95" customHeight="1">
      <c r="A3303" s="9">
        <v>3280</v>
      </c>
      <c r="B3303" s="23" t="s">
        <v>14888</v>
      </c>
      <c r="C3303" s="24" t="s">
        <v>14889</v>
      </c>
      <c r="D3303" s="8">
        <v>1</v>
      </c>
      <c r="E3303" s="36" t="s">
        <v>14890</v>
      </c>
      <c r="F3303" s="35">
        <f t="shared" ca="1" si="51"/>
        <v>0.17667730081632604</v>
      </c>
    </row>
    <row r="3304" spans="1:6" ht="24.95" customHeight="1">
      <c r="A3304" s="9">
        <v>1093</v>
      </c>
      <c r="B3304" s="23" t="s">
        <v>8680</v>
      </c>
      <c r="C3304" s="24" t="s">
        <v>8681</v>
      </c>
      <c r="D3304" s="8">
        <v>1</v>
      </c>
      <c r="E3304" s="36" t="s">
        <v>8682</v>
      </c>
      <c r="F3304" s="35">
        <f t="shared" ca="1" si="51"/>
        <v>0.65037271920480544</v>
      </c>
    </row>
    <row r="3305" spans="1:6" ht="24.95" customHeight="1">
      <c r="A3305" s="9">
        <v>1214</v>
      </c>
      <c r="B3305" s="23" t="s">
        <v>9035</v>
      </c>
      <c r="C3305" s="24" t="s">
        <v>9036</v>
      </c>
      <c r="D3305" s="8"/>
      <c r="E3305" s="36" t="s">
        <v>9037</v>
      </c>
      <c r="F3305" s="35">
        <f t="shared" ca="1" si="51"/>
        <v>0.43716302386357719</v>
      </c>
    </row>
    <row r="3306" spans="1:6" ht="24.95" customHeight="1">
      <c r="A3306" s="9">
        <v>2724</v>
      </c>
      <c r="B3306" s="23" t="s">
        <v>13276</v>
      </c>
      <c r="C3306" s="24" t="s">
        <v>13277</v>
      </c>
      <c r="D3306" s="8">
        <v>1</v>
      </c>
      <c r="E3306" s="36" t="s">
        <v>13278</v>
      </c>
      <c r="F3306" s="35">
        <f t="shared" ca="1" si="51"/>
        <v>0.73463402988778925</v>
      </c>
    </row>
    <row r="3307" spans="1:6" ht="24.95" customHeight="1">
      <c r="A3307" s="9">
        <v>3943</v>
      </c>
      <c r="B3307" s="23" t="s">
        <v>16822</v>
      </c>
      <c r="C3307" s="24" t="s">
        <v>16823</v>
      </c>
      <c r="D3307" s="8">
        <v>1</v>
      </c>
      <c r="E3307" s="36" t="s">
        <v>16824</v>
      </c>
      <c r="F3307" s="35">
        <f t="shared" ca="1" si="51"/>
        <v>0.90194453222384696</v>
      </c>
    </row>
    <row r="3308" spans="1:6" ht="24.95" customHeight="1">
      <c r="A3308" s="9">
        <v>4061</v>
      </c>
      <c r="B3308" s="23" t="s">
        <v>17157</v>
      </c>
      <c r="C3308" s="24" t="s">
        <v>17158</v>
      </c>
      <c r="D3308" s="8">
        <v>1</v>
      </c>
      <c r="E3308" s="36" t="s">
        <v>17159</v>
      </c>
      <c r="F3308" s="35">
        <f t="shared" ca="1" si="51"/>
        <v>0.1469999030472634</v>
      </c>
    </row>
    <row r="3309" spans="1:6" ht="24.95" customHeight="1">
      <c r="A3309" s="9">
        <v>2771</v>
      </c>
      <c r="B3309" s="23" t="s">
        <v>13413</v>
      </c>
      <c r="C3309" s="24" t="s">
        <v>13414</v>
      </c>
      <c r="D3309" s="8"/>
      <c r="E3309" s="36" t="s">
        <v>13415</v>
      </c>
      <c r="F3309" s="35">
        <f t="shared" ca="1" si="51"/>
        <v>0.74699697480557536</v>
      </c>
    </row>
    <row r="3310" spans="1:6" ht="24.95" customHeight="1">
      <c r="A3310" s="9">
        <v>5471</v>
      </c>
      <c r="B3310" s="23" t="s">
        <v>21214</v>
      </c>
      <c r="C3310" s="24" t="s">
        <v>21215</v>
      </c>
      <c r="D3310" s="8"/>
      <c r="E3310" s="36" t="s">
        <v>21216</v>
      </c>
      <c r="F3310" s="35">
        <f t="shared" ca="1" si="51"/>
        <v>0.39442303336938112</v>
      </c>
    </row>
    <row r="3311" spans="1:6" ht="24.95" customHeight="1">
      <c r="A3311" s="9">
        <v>4400</v>
      </c>
      <c r="B3311" s="23" t="s">
        <v>18145</v>
      </c>
      <c r="C3311" s="24" t="s">
        <v>18146</v>
      </c>
      <c r="D3311" s="8">
        <v>1</v>
      </c>
      <c r="E3311" s="36" t="s">
        <v>18147</v>
      </c>
      <c r="F3311" s="35">
        <f t="shared" ca="1" si="51"/>
        <v>0.22588787035090696</v>
      </c>
    </row>
    <row r="3312" spans="1:6" ht="24.95" customHeight="1">
      <c r="A3312" s="9">
        <v>2512</v>
      </c>
      <c r="B3312" s="23" t="s">
        <v>12668</v>
      </c>
      <c r="C3312" s="24" t="s">
        <v>21698</v>
      </c>
      <c r="D3312" s="8">
        <v>1</v>
      </c>
      <c r="E3312" s="36" t="s">
        <v>12669</v>
      </c>
      <c r="F3312" s="35">
        <f t="shared" ca="1" si="51"/>
        <v>0.42318645247649733</v>
      </c>
    </row>
    <row r="3313" spans="1:6" ht="24.95" customHeight="1">
      <c r="A3313" s="9">
        <v>117</v>
      </c>
      <c r="B3313" s="23" t="s">
        <v>5846</v>
      </c>
      <c r="C3313" s="24" t="s">
        <v>5847</v>
      </c>
      <c r="D3313" s="8"/>
      <c r="E3313" s="36" t="s">
        <v>5848</v>
      </c>
      <c r="F3313" s="35">
        <f t="shared" ca="1" si="51"/>
        <v>0.26944017671742038</v>
      </c>
    </row>
    <row r="3314" spans="1:6" ht="24.95" customHeight="1">
      <c r="A3314" s="9">
        <v>4696</v>
      </c>
      <c r="B3314" s="23" t="s">
        <v>18997</v>
      </c>
      <c r="C3314" s="24" t="s">
        <v>18998</v>
      </c>
      <c r="D3314" s="8">
        <v>1</v>
      </c>
      <c r="E3314" s="36" t="s">
        <v>18999</v>
      </c>
      <c r="F3314" s="35">
        <f t="shared" ca="1" si="51"/>
        <v>0.46385109004254443</v>
      </c>
    </row>
    <row r="3315" spans="1:6" ht="24.95" customHeight="1">
      <c r="A3315" s="9">
        <v>5479</v>
      </c>
      <c r="B3315" s="23" t="s">
        <v>21237</v>
      </c>
      <c r="C3315" s="24" t="s">
        <v>21238</v>
      </c>
      <c r="D3315" s="8"/>
      <c r="E3315" s="36" t="s">
        <v>21239</v>
      </c>
      <c r="F3315" s="35">
        <f t="shared" ca="1" si="51"/>
        <v>0.3453632711217306</v>
      </c>
    </row>
    <row r="3316" spans="1:6" ht="24.95" customHeight="1">
      <c r="A3316" s="9">
        <v>1850</v>
      </c>
      <c r="B3316" s="23" t="s">
        <v>10868</v>
      </c>
      <c r="C3316" s="24" t="s">
        <v>10869</v>
      </c>
      <c r="D3316" s="8">
        <v>1</v>
      </c>
      <c r="E3316" s="36" t="s">
        <v>10870</v>
      </c>
      <c r="F3316" s="35">
        <f t="shared" ca="1" si="51"/>
        <v>0.37978425379247127</v>
      </c>
    </row>
    <row r="3317" spans="1:6" ht="24.95" customHeight="1">
      <c r="A3317" s="9">
        <v>4274</v>
      </c>
      <c r="B3317" s="23" t="s">
        <v>17779</v>
      </c>
      <c r="C3317" s="24" t="s">
        <v>17780</v>
      </c>
      <c r="D3317" s="8">
        <v>1</v>
      </c>
      <c r="E3317" s="36" t="s">
        <v>17781</v>
      </c>
      <c r="F3317" s="35">
        <f t="shared" ca="1" si="51"/>
        <v>0.44768254572083899</v>
      </c>
    </row>
    <row r="3318" spans="1:6" ht="24.95" customHeight="1">
      <c r="A3318" s="9">
        <v>5096</v>
      </c>
      <c r="B3318" s="23" t="s">
        <v>20148</v>
      </c>
      <c r="C3318" s="24" t="s">
        <v>20149</v>
      </c>
      <c r="D3318" s="8">
        <v>1</v>
      </c>
      <c r="E3318" s="36" t="s">
        <v>20150</v>
      </c>
      <c r="F3318" s="35">
        <f t="shared" ca="1" si="51"/>
        <v>0.20984179756213217</v>
      </c>
    </row>
    <row r="3319" spans="1:6" ht="24.95" customHeight="1">
      <c r="A3319" s="9">
        <v>4075</v>
      </c>
      <c r="B3319" s="23" t="s">
        <v>17199</v>
      </c>
      <c r="C3319" s="24" t="s">
        <v>17200</v>
      </c>
      <c r="D3319" s="8"/>
      <c r="E3319" s="36" t="s">
        <v>17201</v>
      </c>
      <c r="F3319" s="35">
        <f t="shared" ca="1" si="51"/>
        <v>0.41931957412362897</v>
      </c>
    </row>
    <row r="3320" spans="1:6" ht="24.95" customHeight="1">
      <c r="A3320" s="9">
        <v>2007</v>
      </c>
      <c r="B3320" s="23" t="s">
        <v>11322</v>
      </c>
      <c r="C3320" s="24" t="s">
        <v>11323</v>
      </c>
      <c r="D3320" s="8">
        <v>1</v>
      </c>
      <c r="E3320" s="36" t="s">
        <v>11324</v>
      </c>
      <c r="F3320" s="35">
        <f t="shared" ca="1" si="51"/>
        <v>0.87262422746931456</v>
      </c>
    </row>
    <row r="3321" spans="1:6" ht="24.95" customHeight="1">
      <c r="A3321" s="9">
        <v>3828</v>
      </c>
      <c r="B3321" s="23" t="s">
        <v>16485</v>
      </c>
      <c r="C3321" s="24" t="s">
        <v>16486</v>
      </c>
      <c r="D3321" s="8"/>
      <c r="E3321" s="36" t="s">
        <v>16487</v>
      </c>
      <c r="F3321" s="35">
        <f t="shared" ca="1" si="51"/>
        <v>0.73126287149498947</v>
      </c>
    </row>
    <row r="3322" spans="1:6" ht="24.95" customHeight="1">
      <c r="A3322" s="9">
        <v>4530</v>
      </c>
      <c r="B3322" s="23" t="s">
        <v>18519</v>
      </c>
      <c r="C3322" s="24" t="s">
        <v>18520</v>
      </c>
      <c r="D3322" s="8"/>
      <c r="E3322" s="36" t="s">
        <v>18521</v>
      </c>
      <c r="F3322" s="35">
        <f t="shared" ca="1" si="51"/>
        <v>0.70638226451006136</v>
      </c>
    </row>
    <row r="3323" spans="1:6" ht="24.95" customHeight="1">
      <c r="A3323" s="9">
        <v>4329</v>
      </c>
      <c r="B3323" s="23" t="s">
        <v>17937</v>
      </c>
      <c r="C3323" s="24" t="s">
        <v>17938</v>
      </c>
      <c r="D3323" s="8"/>
      <c r="E3323" s="36" t="s">
        <v>17939</v>
      </c>
      <c r="F3323" s="35">
        <f t="shared" ca="1" si="51"/>
        <v>0.12330260210380362</v>
      </c>
    </row>
    <row r="3324" spans="1:6" ht="24.95" customHeight="1">
      <c r="A3324" s="9">
        <v>2670</v>
      </c>
      <c r="B3324" s="23" t="s">
        <v>13120</v>
      </c>
      <c r="C3324" s="24" t="s">
        <v>13121</v>
      </c>
      <c r="D3324" s="8"/>
      <c r="E3324" s="36" t="s">
        <v>13122</v>
      </c>
      <c r="F3324" s="35">
        <f t="shared" ca="1" si="51"/>
        <v>0.59699319900109249</v>
      </c>
    </row>
    <row r="3325" spans="1:6" ht="24.95" customHeight="1">
      <c r="A3325" s="9">
        <v>3997</v>
      </c>
      <c r="B3325" s="23" t="s">
        <v>16981</v>
      </c>
      <c r="C3325" s="24" t="s">
        <v>16982</v>
      </c>
      <c r="D3325" s="8">
        <v>1</v>
      </c>
      <c r="E3325" s="36" t="s">
        <v>16983</v>
      </c>
      <c r="F3325" s="35">
        <f t="shared" ca="1" si="51"/>
        <v>0.82275543642940185</v>
      </c>
    </row>
    <row r="3326" spans="1:6" ht="24.95" customHeight="1">
      <c r="A3326" s="9">
        <v>541</v>
      </c>
      <c r="B3326" s="23" t="s">
        <v>7062</v>
      </c>
      <c r="C3326" s="24" t="s">
        <v>7063</v>
      </c>
      <c r="D3326" s="8"/>
      <c r="E3326" s="36" t="s">
        <v>7064</v>
      </c>
      <c r="F3326" s="35">
        <f t="shared" ca="1" si="51"/>
        <v>0.60678025728364782</v>
      </c>
    </row>
    <row r="3327" spans="1:6" ht="24.95" customHeight="1">
      <c r="A3327" s="9">
        <v>3793</v>
      </c>
      <c r="B3327" s="23" t="s">
        <v>16385</v>
      </c>
      <c r="C3327" s="24" t="s">
        <v>16386</v>
      </c>
      <c r="D3327" s="8"/>
      <c r="E3327" s="36" t="s">
        <v>16387</v>
      </c>
      <c r="F3327" s="35">
        <f t="shared" ca="1" si="51"/>
        <v>0.9639355248255973</v>
      </c>
    </row>
    <row r="3328" spans="1:6" ht="24.95" customHeight="1">
      <c r="A3328" s="9">
        <v>3193</v>
      </c>
      <c r="B3328" s="23" t="s">
        <v>14637</v>
      </c>
      <c r="C3328" s="24" t="s">
        <v>14638</v>
      </c>
      <c r="D3328" s="8"/>
      <c r="E3328" s="36" t="s">
        <v>14639</v>
      </c>
      <c r="F3328" s="35">
        <f t="shared" ca="1" si="51"/>
        <v>0.84900962715077222</v>
      </c>
    </row>
    <row r="3329" spans="1:6" ht="24.95" customHeight="1">
      <c r="A3329" s="9">
        <v>2717</v>
      </c>
      <c r="B3329" s="23" t="s">
        <v>13256</v>
      </c>
      <c r="C3329" s="24" t="s">
        <v>13257</v>
      </c>
      <c r="D3329" s="8">
        <v>1</v>
      </c>
      <c r="E3329" s="36" t="s">
        <v>13258</v>
      </c>
      <c r="F3329" s="35">
        <f t="shared" ca="1" si="51"/>
        <v>0.88331356452098553</v>
      </c>
    </row>
    <row r="3330" spans="1:6" ht="24.95" customHeight="1">
      <c r="A3330" s="9">
        <v>422</v>
      </c>
      <c r="B3330" s="23" t="s">
        <v>6717</v>
      </c>
      <c r="C3330" s="24" t="s">
        <v>6718</v>
      </c>
      <c r="D3330" s="8">
        <v>1</v>
      </c>
      <c r="E3330" s="36" t="s">
        <v>6719</v>
      </c>
      <c r="F3330" s="35">
        <f t="shared" ca="1" si="51"/>
        <v>4.1503672402391278E-2</v>
      </c>
    </row>
    <row r="3331" spans="1:6" ht="24.95" customHeight="1">
      <c r="A3331" s="9">
        <v>3649</v>
      </c>
      <c r="B3331" s="23" t="s">
        <v>15962</v>
      </c>
      <c r="C3331" s="24" t="s">
        <v>15963</v>
      </c>
      <c r="D3331" s="8">
        <v>1</v>
      </c>
      <c r="E3331" s="36" t="s">
        <v>15964</v>
      </c>
      <c r="F3331" s="35">
        <f t="shared" ref="F3331:F3394" ca="1" si="52">RAND()</f>
        <v>0.39599032743176965</v>
      </c>
    </row>
    <row r="3332" spans="1:6" ht="24.95" customHeight="1">
      <c r="A3332" s="9">
        <v>3054</v>
      </c>
      <c r="B3332" s="23" t="s">
        <v>14230</v>
      </c>
      <c r="C3332" s="24" t="s">
        <v>14231</v>
      </c>
      <c r="D3332" s="8"/>
      <c r="E3332" s="36" t="s">
        <v>14232</v>
      </c>
      <c r="F3332" s="35">
        <f t="shared" ca="1" si="52"/>
        <v>0.48716404876352248</v>
      </c>
    </row>
    <row r="3333" spans="1:6" ht="24.95" customHeight="1">
      <c r="A3333" s="9">
        <v>3262</v>
      </c>
      <c r="B3333" s="23" t="s">
        <v>14835</v>
      </c>
      <c r="C3333" s="24" t="s">
        <v>14836</v>
      </c>
      <c r="D3333" s="8">
        <v>1</v>
      </c>
      <c r="E3333" s="36" t="s">
        <v>14837</v>
      </c>
      <c r="F3333" s="35">
        <f t="shared" ca="1" si="52"/>
        <v>0.26837034901526757</v>
      </c>
    </row>
    <row r="3334" spans="1:6" ht="24.95" customHeight="1">
      <c r="A3334" s="9">
        <v>5013</v>
      </c>
      <c r="B3334" s="23" t="s">
        <v>19907</v>
      </c>
      <c r="C3334" s="24" t="s">
        <v>19908</v>
      </c>
      <c r="D3334" s="8">
        <v>1</v>
      </c>
      <c r="E3334" s="36" t="s">
        <v>19909</v>
      </c>
      <c r="F3334" s="35">
        <f t="shared" ca="1" si="52"/>
        <v>0.81773532655495762</v>
      </c>
    </row>
    <row r="3335" spans="1:6" ht="24.95" customHeight="1">
      <c r="A3335" s="9">
        <v>1120</v>
      </c>
      <c r="B3335" s="23" t="s">
        <v>8761</v>
      </c>
      <c r="C3335" s="24" t="s">
        <v>8762</v>
      </c>
      <c r="D3335" s="8">
        <v>1</v>
      </c>
      <c r="E3335" s="36" t="s">
        <v>8763</v>
      </c>
      <c r="F3335" s="35">
        <f t="shared" ca="1" si="52"/>
        <v>0.8826809631582565</v>
      </c>
    </row>
    <row r="3336" spans="1:6" ht="24.95" customHeight="1">
      <c r="A3336" s="9">
        <v>216</v>
      </c>
      <c r="B3336" s="23" t="s">
        <v>6120</v>
      </c>
      <c r="C3336" s="24" t="s">
        <v>6121</v>
      </c>
      <c r="D3336" s="8">
        <v>1</v>
      </c>
      <c r="E3336" s="36" t="s">
        <v>6122</v>
      </c>
      <c r="F3336" s="35">
        <f t="shared" ca="1" si="52"/>
        <v>0.18666448213847653</v>
      </c>
    </row>
    <row r="3337" spans="1:6" ht="24.95" customHeight="1">
      <c r="A3337" s="9">
        <v>3018</v>
      </c>
      <c r="B3337" s="23" t="s">
        <v>14125</v>
      </c>
      <c r="C3337" s="24" t="s">
        <v>14126</v>
      </c>
      <c r="D3337" s="8">
        <v>1</v>
      </c>
      <c r="E3337" s="36" t="s">
        <v>14127</v>
      </c>
      <c r="F3337" s="35">
        <f t="shared" ca="1" si="52"/>
        <v>0.11653797474227623</v>
      </c>
    </row>
    <row r="3338" spans="1:6" ht="24.95" customHeight="1">
      <c r="A3338" s="9">
        <v>2604</v>
      </c>
      <c r="B3338" s="23" t="s">
        <v>12935</v>
      </c>
      <c r="C3338" s="24" t="s">
        <v>12936</v>
      </c>
      <c r="D3338" s="8">
        <v>1</v>
      </c>
      <c r="E3338" s="36" t="s">
        <v>12937</v>
      </c>
      <c r="F3338" s="35">
        <f t="shared" ca="1" si="52"/>
        <v>0.54545709325881531</v>
      </c>
    </row>
    <row r="3339" spans="1:6" ht="24.95" customHeight="1">
      <c r="A3339" s="9">
        <v>466</v>
      </c>
      <c r="B3339" s="23" t="s">
        <v>6843</v>
      </c>
      <c r="C3339" s="24" t="s">
        <v>6844</v>
      </c>
      <c r="D3339" s="8">
        <v>1</v>
      </c>
      <c r="E3339" s="36" t="s">
        <v>6845</v>
      </c>
      <c r="F3339" s="35">
        <f t="shared" ca="1" si="52"/>
        <v>0.28537472929326391</v>
      </c>
    </row>
    <row r="3340" spans="1:6" ht="24.95" customHeight="1">
      <c r="A3340" s="9">
        <v>2028</v>
      </c>
      <c r="B3340" s="23" t="s">
        <v>11382</v>
      </c>
      <c r="C3340" s="24"/>
      <c r="D3340" s="8"/>
      <c r="E3340" s="36" t="s">
        <v>11383</v>
      </c>
      <c r="F3340" s="35">
        <f t="shared" ca="1" si="52"/>
        <v>0.6858473216669978</v>
      </c>
    </row>
    <row r="3341" spans="1:6" ht="24.95" customHeight="1">
      <c r="A3341" s="9">
        <v>4186</v>
      </c>
      <c r="B3341" s="23" t="s">
        <v>17527</v>
      </c>
      <c r="C3341" s="24" t="s">
        <v>17528</v>
      </c>
      <c r="D3341" s="8">
        <v>1</v>
      </c>
      <c r="E3341" s="36" t="s">
        <v>17529</v>
      </c>
      <c r="F3341" s="35">
        <f t="shared" ca="1" si="52"/>
        <v>0.73478319343433229</v>
      </c>
    </row>
    <row r="3342" spans="1:6" ht="24.95" customHeight="1">
      <c r="A3342" s="9">
        <v>1344</v>
      </c>
      <c r="B3342" s="23" t="s">
        <v>9416</v>
      </c>
      <c r="C3342" s="24" t="s">
        <v>9417</v>
      </c>
      <c r="D3342" s="8"/>
      <c r="E3342" s="36" t="s">
        <v>9418</v>
      </c>
      <c r="F3342" s="35">
        <f t="shared" ca="1" si="52"/>
        <v>0.6300753888336369</v>
      </c>
    </row>
    <row r="3343" spans="1:6" ht="24.95" customHeight="1">
      <c r="A3343" s="9">
        <v>3035</v>
      </c>
      <c r="B3343" s="23" t="s">
        <v>14174</v>
      </c>
      <c r="C3343" s="24" t="s">
        <v>14175</v>
      </c>
      <c r="D3343" s="8">
        <v>1</v>
      </c>
      <c r="E3343" s="36" t="s">
        <v>14176</v>
      </c>
      <c r="F3343" s="35">
        <f t="shared" ca="1" si="52"/>
        <v>0.30485713689462313</v>
      </c>
    </row>
    <row r="3344" spans="1:6" ht="24.95" customHeight="1">
      <c r="A3344" s="7">
        <v>13</v>
      </c>
      <c r="B3344" s="23" t="s">
        <v>5537</v>
      </c>
      <c r="C3344" s="24" t="s">
        <v>5538</v>
      </c>
      <c r="D3344" s="8"/>
      <c r="E3344" s="36" t="s">
        <v>5539</v>
      </c>
      <c r="F3344" s="35">
        <f t="shared" ca="1" si="52"/>
        <v>0.96072190536944613</v>
      </c>
    </row>
    <row r="3345" spans="1:6" ht="24.95" customHeight="1">
      <c r="A3345" s="9">
        <v>61</v>
      </c>
      <c r="B3345" s="23" t="s">
        <v>5681</v>
      </c>
      <c r="C3345" s="24" t="s">
        <v>5682</v>
      </c>
      <c r="D3345" s="8">
        <v>1</v>
      </c>
      <c r="E3345" s="36" t="s">
        <v>5683</v>
      </c>
      <c r="F3345" s="35">
        <f t="shared" ca="1" si="52"/>
        <v>0.48328590813187322</v>
      </c>
    </row>
    <row r="3346" spans="1:6" ht="24.95" customHeight="1">
      <c r="A3346" s="9">
        <v>2306</v>
      </c>
      <c r="B3346" s="23" t="s">
        <v>12075</v>
      </c>
      <c r="C3346" s="24" t="s">
        <v>12076</v>
      </c>
      <c r="D3346" s="8"/>
      <c r="E3346" s="36" t="s">
        <v>12077</v>
      </c>
      <c r="F3346" s="35">
        <f t="shared" ca="1" si="52"/>
        <v>0.70836055493410444</v>
      </c>
    </row>
    <row r="3347" spans="1:6" ht="24.95" customHeight="1">
      <c r="A3347" s="9">
        <v>4281</v>
      </c>
      <c r="B3347" s="23" t="s">
        <v>17800</v>
      </c>
      <c r="C3347" s="24" t="s">
        <v>17801</v>
      </c>
      <c r="D3347" s="8"/>
      <c r="E3347" s="36" t="s">
        <v>17802</v>
      </c>
      <c r="F3347" s="35">
        <f t="shared" ca="1" si="52"/>
        <v>0.62185872917565033</v>
      </c>
    </row>
    <row r="3348" spans="1:6" ht="24.95" customHeight="1">
      <c r="A3348" s="9">
        <v>4920</v>
      </c>
      <c r="B3348" s="23" t="s">
        <v>19647</v>
      </c>
      <c r="C3348" s="24" t="s">
        <v>19648</v>
      </c>
      <c r="D3348" s="8"/>
      <c r="E3348" s="36" t="s">
        <v>19649</v>
      </c>
      <c r="F3348" s="35">
        <f t="shared" ca="1" si="52"/>
        <v>0.10584664262255739</v>
      </c>
    </row>
    <row r="3349" spans="1:6" ht="24.95" customHeight="1">
      <c r="A3349" s="9">
        <v>4261</v>
      </c>
      <c r="B3349" s="23" t="s">
        <v>17740</v>
      </c>
      <c r="C3349" s="24" t="s">
        <v>17741</v>
      </c>
      <c r="D3349" s="8">
        <v>1</v>
      </c>
      <c r="E3349" s="36" t="s">
        <v>17742</v>
      </c>
      <c r="F3349" s="35">
        <f t="shared" ca="1" si="52"/>
        <v>0.76932083762973436</v>
      </c>
    </row>
    <row r="3350" spans="1:6" ht="24.95" customHeight="1">
      <c r="A3350" s="9">
        <v>1478</v>
      </c>
      <c r="B3350" s="23" t="s">
        <v>9802</v>
      </c>
      <c r="C3350" s="24" t="s">
        <v>9803</v>
      </c>
      <c r="D3350" s="8"/>
      <c r="E3350" s="36" t="s">
        <v>9804</v>
      </c>
      <c r="F3350" s="35">
        <f t="shared" ca="1" si="52"/>
        <v>0.16191799504824278</v>
      </c>
    </row>
    <row r="3351" spans="1:6" ht="24.95" customHeight="1">
      <c r="A3351" s="9">
        <v>3424</v>
      </c>
      <c r="B3351" s="23" t="s">
        <v>15306</v>
      </c>
      <c r="C3351" s="24" t="s">
        <v>15307</v>
      </c>
      <c r="D3351" s="8">
        <v>1</v>
      </c>
      <c r="E3351" s="36" t="s">
        <v>15308</v>
      </c>
      <c r="F3351" s="35">
        <f t="shared" ca="1" si="52"/>
        <v>0.26267122458386738</v>
      </c>
    </row>
    <row r="3352" spans="1:6" ht="24.95" customHeight="1">
      <c r="A3352" s="9">
        <v>5198</v>
      </c>
      <c r="B3352" s="23" t="s">
        <v>20441</v>
      </c>
      <c r="C3352" s="24" t="s">
        <v>20442</v>
      </c>
      <c r="D3352" s="8"/>
      <c r="E3352" s="36" t="s">
        <v>20443</v>
      </c>
      <c r="F3352" s="35">
        <f t="shared" ca="1" si="52"/>
        <v>0.52909154301162697</v>
      </c>
    </row>
    <row r="3353" spans="1:6" ht="24.95" customHeight="1">
      <c r="A3353" s="9">
        <v>1421</v>
      </c>
      <c r="B3353" s="23" t="s">
        <v>9636</v>
      </c>
      <c r="C3353" s="24" t="s">
        <v>9637</v>
      </c>
      <c r="D3353" s="8"/>
      <c r="E3353" s="36" t="s">
        <v>9638</v>
      </c>
      <c r="F3353" s="35">
        <f t="shared" ca="1" si="52"/>
        <v>0.79524599923983497</v>
      </c>
    </row>
    <row r="3354" spans="1:6" ht="24.95" customHeight="1">
      <c r="A3354" s="9">
        <v>1848</v>
      </c>
      <c r="B3354" s="23" t="s">
        <v>10862</v>
      </c>
      <c r="C3354" s="24" t="s">
        <v>10863</v>
      </c>
      <c r="D3354" s="8"/>
      <c r="E3354" s="36" t="s">
        <v>10864</v>
      </c>
      <c r="F3354" s="35">
        <f t="shared" ca="1" si="52"/>
        <v>0.41570858723720649</v>
      </c>
    </row>
    <row r="3355" spans="1:6" ht="24.95" customHeight="1">
      <c r="A3355" s="9">
        <v>1892</v>
      </c>
      <c r="B3355" s="23" t="s">
        <v>10990</v>
      </c>
      <c r="C3355" s="24" t="s">
        <v>10991</v>
      </c>
      <c r="D3355" s="8">
        <v>1</v>
      </c>
      <c r="E3355" s="36" t="s">
        <v>10992</v>
      </c>
      <c r="F3355" s="35">
        <f t="shared" ca="1" si="52"/>
        <v>0.25261202194036336</v>
      </c>
    </row>
    <row r="3356" spans="1:6" ht="24.95" customHeight="1">
      <c r="A3356" s="9">
        <v>1475</v>
      </c>
      <c r="B3356" s="23" t="s">
        <v>9793</v>
      </c>
      <c r="C3356" s="24" t="s">
        <v>9794</v>
      </c>
      <c r="D3356" s="8"/>
      <c r="E3356" s="36" t="s">
        <v>9795</v>
      </c>
      <c r="F3356" s="35">
        <f t="shared" ca="1" si="52"/>
        <v>0.10786554763173806</v>
      </c>
    </row>
    <row r="3357" spans="1:6" ht="24.95" customHeight="1">
      <c r="A3357" s="9">
        <v>1349</v>
      </c>
      <c r="B3357" s="23" t="s">
        <v>9430</v>
      </c>
      <c r="C3357" s="24" t="s">
        <v>21420</v>
      </c>
      <c r="D3357" s="8">
        <v>1</v>
      </c>
      <c r="E3357" s="36" t="s">
        <v>9431</v>
      </c>
      <c r="F3357" s="35">
        <f t="shared" ca="1" si="52"/>
        <v>1.4675245672471027E-2</v>
      </c>
    </row>
    <row r="3358" spans="1:6" ht="24.95" customHeight="1">
      <c r="A3358" s="9">
        <v>614</v>
      </c>
      <c r="B3358" s="23" t="s">
        <v>7278</v>
      </c>
      <c r="C3358" s="24" t="s">
        <v>21516</v>
      </c>
      <c r="D3358" s="8"/>
      <c r="E3358" s="36" t="s">
        <v>7279</v>
      </c>
      <c r="F3358" s="35">
        <f t="shared" ca="1" si="52"/>
        <v>0.7872837130118957</v>
      </c>
    </row>
    <row r="3359" spans="1:6" ht="24.95" customHeight="1">
      <c r="A3359" s="9">
        <v>1773</v>
      </c>
      <c r="B3359" s="23" t="s">
        <v>10646</v>
      </c>
      <c r="C3359" s="24" t="s">
        <v>10647</v>
      </c>
      <c r="D3359" s="8">
        <v>1</v>
      </c>
      <c r="E3359" s="36" t="s">
        <v>10648</v>
      </c>
      <c r="F3359" s="35">
        <f t="shared" ca="1" si="52"/>
        <v>0.89854610411330049</v>
      </c>
    </row>
    <row r="3360" spans="1:6" ht="24.95" customHeight="1">
      <c r="A3360" s="9">
        <v>3878</v>
      </c>
      <c r="B3360" s="23" t="s">
        <v>16633</v>
      </c>
      <c r="C3360" s="24" t="s">
        <v>16634</v>
      </c>
      <c r="D3360" s="8">
        <v>1</v>
      </c>
      <c r="E3360" s="36" t="s">
        <v>16635</v>
      </c>
      <c r="F3360" s="35">
        <f t="shared" ca="1" si="52"/>
        <v>0.93411987378208128</v>
      </c>
    </row>
    <row r="3361" spans="1:6" ht="24.95" customHeight="1">
      <c r="A3361" s="9">
        <v>711</v>
      </c>
      <c r="B3361" s="23" t="s">
        <v>7559</v>
      </c>
      <c r="C3361" s="24" t="s">
        <v>7560</v>
      </c>
      <c r="D3361" s="8">
        <v>1</v>
      </c>
      <c r="E3361" s="36" t="s">
        <v>7561</v>
      </c>
      <c r="F3361" s="35">
        <f t="shared" ca="1" si="52"/>
        <v>0.68902796086767693</v>
      </c>
    </row>
    <row r="3362" spans="1:6" ht="24.95" customHeight="1">
      <c r="A3362" s="9">
        <v>1775</v>
      </c>
      <c r="B3362" s="23" t="s">
        <v>10652</v>
      </c>
      <c r="C3362" s="24" t="s">
        <v>10653</v>
      </c>
      <c r="D3362" s="8"/>
      <c r="E3362" s="36" t="s">
        <v>10654</v>
      </c>
      <c r="F3362" s="35">
        <f t="shared" ca="1" si="52"/>
        <v>0.99090119889277928</v>
      </c>
    </row>
    <row r="3363" spans="1:6" ht="24.95" customHeight="1">
      <c r="A3363" s="9">
        <v>1948</v>
      </c>
      <c r="B3363" s="23" t="s">
        <v>11152</v>
      </c>
      <c r="C3363" s="24" t="s">
        <v>11153</v>
      </c>
      <c r="D3363" s="8">
        <v>1</v>
      </c>
      <c r="E3363" s="36" t="s">
        <v>11154</v>
      </c>
      <c r="F3363" s="35">
        <f t="shared" ca="1" si="52"/>
        <v>0.53745538028937045</v>
      </c>
    </row>
    <row r="3364" spans="1:6" ht="24.95" customHeight="1">
      <c r="A3364" s="9">
        <v>4444</v>
      </c>
      <c r="B3364" s="23" t="s">
        <v>18270</v>
      </c>
      <c r="C3364" s="24" t="s">
        <v>7866</v>
      </c>
      <c r="D3364" s="8">
        <v>1</v>
      </c>
      <c r="E3364" s="36" t="s">
        <v>18271</v>
      </c>
      <c r="F3364" s="35">
        <f t="shared" ca="1" si="52"/>
        <v>0.89240117485217074</v>
      </c>
    </row>
    <row r="3365" spans="1:6" ht="24.95" customHeight="1">
      <c r="A3365" s="9">
        <v>4493</v>
      </c>
      <c r="B3365" s="23" t="s">
        <v>18414</v>
      </c>
      <c r="C3365" s="24" t="s">
        <v>18415</v>
      </c>
      <c r="D3365" s="8">
        <v>1</v>
      </c>
      <c r="E3365" s="36" t="s">
        <v>18416</v>
      </c>
      <c r="F3365" s="35">
        <f t="shared" ca="1" si="52"/>
        <v>0.12212242746132351</v>
      </c>
    </row>
    <row r="3366" spans="1:6" ht="24.95" customHeight="1">
      <c r="A3366" s="9">
        <v>1778</v>
      </c>
      <c r="B3366" s="23" t="s">
        <v>10661</v>
      </c>
      <c r="C3366" s="24" t="s">
        <v>10662</v>
      </c>
      <c r="D3366" s="8"/>
      <c r="E3366" s="36" t="s">
        <v>10663</v>
      </c>
      <c r="F3366" s="35">
        <f t="shared" ca="1" si="52"/>
        <v>0.90405960845418532</v>
      </c>
    </row>
    <row r="3367" spans="1:6" ht="24.95" customHeight="1">
      <c r="A3367" s="9">
        <v>2681</v>
      </c>
      <c r="B3367" s="23" t="s">
        <v>13153</v>
      </c>
      <c r="C3367" s="24" t="s">
        <v>13154</v>
      </c>
      <c r="D3367" s="8">
        <v>1</v>
      </c>
      <c r="E3367" s="36" t="s">
        <v>13155</v>
      </c>
      <c r="F3367" s="35">
        <f t="shared" ca="1" si="52"/>
        <v>0.67599162553297909</v>
      </c>
    </row>
    <row r="3368" spans="1:6" ht="24.95" customHeight="1">
      <c r="A3368" s="9">
        <v>4443</v>
      </c>
      <c r="B3368" s="23" t="s">
        <v>18267</v>
      </c>
      <c r="C3368" s="24" t="s">
        <v>18268</v>
      </c>
      <c r="D3368" s="8">
        <v>1</v>
      </c>
      <c r="E3368" s="36" t="s">
        <v>18269</v>
      </c>
      <c r="F3368" s="35">
        <f t="shared" ca="1" si="52"/>
        <v>0.77526075980109466</v>
      </c>
    </row>
    <row r="3369" spans="1:6" ht="24.95" customHeight="1">
      <c r="A3369" s="9">
        <v>2520</v>
      </c>
      <c r="B3369" s="23" t="s">
        <v>12691</v>
      </c>
      <c r="C3369" s="24" t="s">
        <v>12692</v>
      </c>
      <c r="D3369" s="8"/>
      <c r="E3369" s="36" t="s">
        <v>12693</v>
      </c>
      <c r="F3369" s="35">
        <f t="shared" ca="1" si="52"/>
        <v>0.83827357440630856</v>
      </c>
    </row>
    <row r="3370" spans="1:6" ht="24.95" customHeight="1">
      <c r="A3370" s="9">
        <v>2759</v>
      </c>
      <c r="B3370" s="23" t="s">
        <v>13378</v>
      </c>
      <c r="C3370" s="24" t="s">
        <v>21593</v>
      </c>
      <c r="D3370" s="8">
        <v>1</v>
      </c>
      <c r="E3370" s="36" t="s">
        <v>13379</v>
      </c>
      <c r="F3370" s="35">
        <f t="shared" ca="1" si="52"/>
        <v>0.14565374038584222</v>
      </c>
    </row>
    <row r="3371" spans="1:6" ht="24.95" customHeight="1">
      <c r="A3371" s="9">
        <v>2279</v>
      </c>
      <c r="B3371" s="23" t="s">
        <v>11999</v>
      </c>
      <c r="C3371" s="24" t="s">
        <v>11964</v>
      </c>
      <c r="D3371" s="8">
        <v>1</v>
      </c>
      <c r="E3371" s="36" t="s">
        <v>12000</v>
      </c>
      <c r="F3371" s="35">
        <f t="shared" ca="1" si="52"/>
        <v>0.37838276422504091</v>
      </c>
    </row>
    <row r="3372" spans="1:6" ht="24.95" customHeight="1">
      <c r="A3372" s="9">
        <v>5110</v>
      </c>
      <c r="B3372" s="23" t="s">
        <v>20188</v>
      </c>
      <c r="C3372" s="24" t="s">
        <v>20189</v>
      </c>
      <c r="D3372" s="8">
        <v>1</v>
      </c>
      <c r="E3372" s="36" t="s">
        <v>20190</v>
      </c>
      <c r="F3372" s="35">
        <f t="shared" ca="1" si="52"/>
        <v>0.95738020935573664</v>
      </c>
    </row>
    <row r="3373" spans="1:6" ht="24.95" customHeight="1">
      <c r="A3373" s="9">
        <v>4381</v>
      </c>
      <c r="B3373" s="23" t="s">
        <v>18089</v>
      </c>
      <c r="C3373" s="24" t="s">
        <v>18090</v>
      </c>
      <c r="D3373" s="8">
        <v>1</v>
      </c>
      <c r="E3373" s="36" t="s">
        <v>18091</v>
      </c>
      <c r="F3373" s="35">
        <f t="shared" ca="1" si="52"/>
        <v>0.74154405666213441</v>
      </c>
    </row>
    <row r="3374" spans="1:6" ht="24.95" customHeight="1">
      <c r="A3374" s="9">
        <v>5223</v>
      </c>
      <c r="B3374" s="23" t="s">
        <v>20513</v>
      </c>
      <c r="C3374" s="24" t="s">
        <v>20514</v>
      </c>
      <c r="D3374" s="8">
        <v>1</v>
      </c>
      <c r="E3374" s="36" t="s">
        <v>20515</v>
      </c>
      <c r="F3374" s="35">
        <f t="shared" ca="1" si="52"/>
        <v>0.99404181298762972</v>
      </c>
    </row>
    <row r="3375" spans="1:6" ht="24.95" customHeight="1">
      <c r="A3375" s="9">
        <v>5432</v>
      </c>
      <c r="B3375" s="23" t="s">
        <v>21100</v>
      </c>
      <c r="C3375" s="24" t="s">
        <v>21101</v>
      </c>
      <c r="D3375" s="8"/>
      <c r="E3375" s="36" t="s">
        <v>21102</v>
      </c>
      <c r="F3375" s="35">
        <f t="shared" ca="1" si="52"/>
        <v>0.13353462585460174</v>
      </c>
    </row>
    <row r="3376" spans="1:6" ht="24.95" customHeight="1">
      <c r="A3376" s="9">
        <v>603</v>
      </c>
      <c r="B3376" s="23" t="s">
        <v>7245</v>
      </c>
      <c r="C3376" s="24" t="s">
        <v>7246</v>
      </c>
      <c r="D3376" s="8">
        <v>1</v>
      </c>
      <c r="E3376" s="36" t="s">
        <v>7247</v>
      </c>
      <c r="F3376" s="35">
        <f t="shared" ca="1" si="52"/>
        <v>0.96383558762718735</v>
      </c>
    </row>
    <row r="3377" spans="1:6" ht="24.95" customHeight="1">
      <c r="A3377" s="9">
        <v>115</v>
      </c>
      <c r="B3377" s="23" t="s">
        <v>5840</v>
      </c>
      <c r="C3377" s="24" t="s">
        <v>5841</v>
      </c>
      <c r="D3377" s="8"/>
      <c r="E3377" s="36" t="s">
        <v>5842</v>
      </c>
      <c r="F3377" s="35">
        <f t="shared" ca="1" si="52"/>
        <v>0.56931757068797306</v>
      </c>
    </row>
    <row r="3378" spans="1:6" ht="24.95" customHeight="1">
      <c r="A3378" s="9">
        <v>3231</v>
      </c>
      <c r="B3378" s="23" t="s">
        <v>14746</v>
      </c>
      <c r="C3378" s="24"/>
      <c r="D3378" s="8">
        <v>1</v>
      </c>
      <c r="E3378" s="36" t="s">
        <v>14747</v>
      </c>
      <c r="F3378" s="35">
        <f t="shared" ca="1" si="52"/>
        <v>0.33534766460103382</v>
      </c>
    </row>
    <row r="3379" spans="1:6" ht="24.95" customHeight="1">
      <c r="A3379" s="9">
        <v>1693</v>
      </c>
      <c r="B3379" s="23" t="s">
        <v>10425</v>
      </c>
      <c r="C3379" s="24" t="s">
        <v>10426</v>
      </c>
      <c r="D3379" s="8">
        <v>1</v>
      </c>
      <c r="E3379" s="36" t="s">
        <v>10427</v>
      </c>
      <c r="F3379" s="35">
        <f t="shared" ca="1" si="52"/>
        <v>0.99437659717971771</v>
      </c>
    </row>
    <row r="3380" spans="1:6" ht="24.95" customHeight="1">
      <c r="A3380" s="9">
        <v>1611</v>
      </c>
      <c r="B3380" s="23" t="s">
        <v>10182</v>
      </c>
      <c r="C3380" s="24" t="s">
        <v>10183</v>
      </c>
      <c r="D3380" s="8"/>
      <c r="E3380" s="36" t="s">
        <v>10184</v>
      </c>
      <c r="F3380" s="35">
        <f t="shared" ca="1" si="52"/>
        <v>0.76632042434478731</v>
      </c>
    </row>
    <row r="3381" spans="1:6" ht="24.95" customHeight="1">
      <c r="A3381" s="9">
        <v>5282</v>
      </c>
      <c r="B3381" s="23" t="s">
        <v>20680</v>
      </c>
      <c r="C3381" s="24" t="s">
        <v>20681</v>
      </c>
      <c r="D3381" s="8">
        <v>1</v>
      </c>
      <c r="E3381" s="36" t="s">
        <v>20682</v>
      </c>
      <c r="F3381" s="35">
        <f t="shared" ca="1" si="52"/>
        <v>0.22160193868544731</v>
      </c>
    </row>
    <row r="3382" spans="1:6" ht="24.95" customHeight="1">
      <c r="A3382" s="9">
        <v>378</v>
      </c>
      <c r="B3382" s="23" t="s">
        <v>6590</v>
      </c>
      <c r="C3382" s="24" t="s">
        <v>6591</v>
      </c>
      <c r="D3382" s="8">
        <v>1</v>
      </c>
      <c r="E3382" s="36" t="s">
        <v>6592</v>
      </c>
      <c r="F3382" s="35">
        <f t="shared" ca="1" si="52"/>
        <v>5.979633274733398E-2</v>
      </c>
    </row>
    <row r="3383" spans="1:6" ht="24.95" customHeight="1">
      <c r="A3383" s="9">
        <v>1774</v>
      </c>
      <c r="B3383" s="23" t="s">
        <v>10649</v>
      </c>
      <c r="C3383" s="24" t="s">
        <v>10650</v>
      </c>
      <c r="D3383" s="8">
        <v>1</v>
      </c>
      <c r="E3383" s="36" t="s">
        <v>10651</v>
      </c>
      <c r="F3383" s="35">
        <f t="shared" ca="1" si="52"/>
        <v>0.5347703086073925</v>
      </c>
    </row>
    <row r="3384" spans="1:6" ht="24.95" customHeight="1">
      <c r="A3384" s="9">
        <v>231</v>
      </c>
      <c r="B3384" s="23" t="s">
        <v>6164</v>
      </c>
      <c r="C3384" s="24" t="s">
        <v>6165</v>
      </c>
      <c r="D3384" s="8"/>
      <c r="E3384" s="36" t="s">
        <v>6166</v>
      </c>
      <c r="F3384" s="35">
        <f t="shared" ca="1" si="52"/>
        <v>0.19761318918096349</v>
      </c>
    </row>
    <row r="3385" spans="1:6" ht="24.95" customHeight="1">
      <c r="A3385" s="9">
        <v>596</v>
      </c>
      <c r="B3385" s="23" t="s">
        <v>7225</v>
      </c>
      <c r="C3385" s="24" t="s">
        <v>7226</v>
      </c>
      <c r="D3385" s="8">
        <v>1</v>
      </c>
      <c r="E3385" s="36" t="s">
        <v>7227</v>
      </c>
      <c r="F3385" s="35">
        <f t="shared" ca="1" si="52"/>
        <v>1.1495990055020222E-2</v>
      </c>
    </row>
    <row r="3386" spans="1:6" ht="24.95" customHeight="1">
      <c r="A3386" s="9">
        <v>1931</v>
      </c>
      <c r="B3386" s="23" t="s">
        <v>11103</v>
      </c>
      <c r="C3386" s="24" t="s">
        <v>11104</v>
      </c>
      <c r="D3386" s="8">
        <v>1</v>
      </c>
      <c r="E3386" s="36" t="s">
        <v>11105</v>
      </c>
      <c r="F3386" s="35">
        <f t="shared" ca="1" si="52"/>
        <v>0.644052225412582</v>
      </c>
    </row>
    <row r="3387" spans="1:6" ht="24.95" customHeight="1">
      <c r="A3387" s="9">
        <v>4094</v>
      </c>
      <c r="B3387" s="23" t="s">
        <v>17256</v>
      </c>
      <c r="C3387" s="24" t="s">
        <v>17257</v>
      </c>
      <c r="D3387" s="8">
        <v>1</v>
      </c>
      <c r="E3387" s="36" t="s">
        <v>17258</v>
      </c>
      <c r="F3387" s="35">
        <f t="shared" ca="1" si="52"/>
        <v>3.4230565295675142E-2</v>
      </c>
    </row>
    <row r="3388" spans="1:6" ht="24.95" customHeight="1">
      <c r="A3388" s="9">
        <v>336</v>
      </c>
      <c r="B3388" s="23" t="s">
        <v>6470</v>
      </c>
      <c r="C3388" s="24" t="s">
        <v>6471</v>
      </c>
      <c r="D3388" s="8">
        <v>1</v>
      </c>
      <c r="E3388" s="36" t="s">
        <v>6472</v>
      </c>
      <c r="F3388" s="35">
        <f t="shared" ca="1" si="52"/>
        <v>0.86274780661891792</v>
      </c>
    </row>
    <row r="3389" spans="1:6" ht="24.95" customHeight="1">
      <c r="A3389" s="9">
        <v>1844</v>
      </c>
      <c r="B3389" s="23" t="s">
        <v>10850</v>
      </c>
      <c r="C3389" s="24" t="s">
        <v>10851</v>
      </c>
      <c r="D3389" s="8"/>
      <c r="E3389" s="36" t="s">
        <v>10852</v>
      </c>
      <c r="F3389" s="35">
        <f t="shared" ca="1" si="52"/>
        <v>0.29535933700963046</v>
      </c>
    </row>
    <row r="3390" spans="1:6" ht="24.95" customHeight="1">
      <c r="A3390" s="9">
        <v>4743</v>
      </c>
      <c r="B3390" s="23" t="s">
        <v>19136</v>
      </c>
      <c r="C3390" s="24" t="s">
        <v>19137</v>
      </c>
      <c r="D3390" s="8">
        <v>1</v>
      </c>
      <c r="E3390" s="36" t="s">
        <v>19138</v>
      </c>
      <c r="F3390" s="35">
        <f t="shared" ca="1" si="52"/>
        <v>0.30360630261189858</v>
      </c>
    </row>
    <row r="3391" spans="1:6" ht="24.95" customHeight="1">
      <c r="A3391" s="9">
        <v>4980</v>
      </c>
      <c r="B3391" s="23" t="s">
        <v>19812</v>
      </c>
      <c r="C3391" s="24" t="s">
        <v>19813</v>
      </c>
      <c r="D3391" s="8">
        <v>1</v>
      </c>
      <c r="E3391" s="36" t="s">
        <v>19814</v>
      </c>
      <c r="F3391" s="35">
        <f t="shared" ca="1" si="52"/>
        <v>0.48921768773996421</v>
      </c>
    </row>
    <row r="3392" spans="1:6" ht="24.95" customHeight="1">
      <c r="A3392" s="9">
        <v>1346</v>
      </c>
      <c r="B3392" s="23" t="s">
        <v>9422</v>
      </c>
      <c r="C3392" s="24" t="s">
        <v>9423</v>
      </c>
      <c r="D3392" s="8">
        <v>1</v>
      </c>
      <c r="E3392" s="36" t="s">
        <v>9424</v>
      </c>
      <c r="F3392" s="35">
        <f t="shared" ca="1" si="52"/>
        <v>0.9350024785266039</v>
      </c>
    </row>
    <row r="3393" spans="1:6" ht="24.95" customHeight="1">
      <c r="A3393" s="9">
        <v>4899</v>
      </c>
      <c r="B3393" s="23" t="s">
        <v>19585</v>
      </c>
      <c r="C3393" s="24" t="s">
        <v>19586</v>
      </c>
      <c r="D3393" s="8">
        <v>1</v>
      </c>
      <c r="E3393" s="36" t="s">
        <v>19587</v>
      </c>
      <c r="F3393" s="35">
        <f t="shared" ca="1" si="52"/>
        <v>0.17426291526795612</v>
      </c>
    </row>
    <row r="3394" spans="1:6" ht="24.95" customHeight="1">
      <c r="A3394" s="9">
        <v>3617</v>
      </c>
      <c r="B3394" s="23" t="s">
        <v>15868</v>
      </c>
      <c r="C3394" s="24" t="s">
        <v>21376</v>
      </c>
      <c r="D3394" s="8">
        <v>1</v>
      </c>
      <c r="E3394" s="36" t="s">
        <v>15869</v>
      </c>
      <c r="F3394" s="35">
        <f t="shared" ca="1" si="52"/>
        <v>0.60460644074818159</v>
      </c>
    </row>
    <row r="3395" spans="1:6" ht="24.95" customHeight="1">
      <c r="A3395" s="9">
        <v>2146</v>
      </c>
      <c r="B3395" s="23" t="s">
        <v>11674</v>
      </c>
      <c r="C3395" s="24" t="s">
        <v>21623</v>
      </c>
      <c r="D3395" s="8">
        <v>1</v>
      </c>
      <c r="E3395" s="36" t="s">
        <v>11675</v>
      </c>
      <c r="F3395" s="35">
        <f t="shared" ref="F3395:F3458" ca="1" si="53">RAND()</f>
        <v>0.95565311621563187</v>
      </c>
    </row>
    <row r="3396" spans="1:6" ht="24.95" customHeight="1">
      <c r="A3396" s="9">
        <v>1424</v>
      </c>
      <c r="B3396" s="23" t="s">
        <v>9645</v>
      </c>
      <c r="C3396" s="24" t="s">
        <v>9646</v>
      </c>
      <c r="D3396" s="8">
        <v>1</v>
      </c>
      <c r="E3396" s="36" t="s">
        <v>9647</v>
      </c>
      <c r="F3396" s="35">
        <f t="shared" ca="1" si="53"/>
        <v>0.84650729458683804</v>
      </c>
    </row>
    <row r="3397" spans="1:6" ht="24.95" customHeight="1">
      <c r="A3397" s="9">
        <v>3361</v>
      </c>
      <c r="B3397" s="23" t="s">
        <v>15121</v>
      </c>
      <c r="C3397" s="24" t="s">
        <v>15122</v>
      </c>
      <c r="D3397" s="8">
        <v>1</v>
      </c>
      <c r="E3397" s="36" t="s">
        <v>15123</v>
      </c>
      <c r="F3397" s="35">
        <f t="shared" ca="1" si="53"/>
        <v>0.22680857562700751</v>
      </c>
    </row>
    <row r="3398" spans="1:6" ht="24.95" customHeight="1">
      <c r="A3398" s="9">
        <v>433</v>
      </c>
      <c r="B3398" s="23" t="s">
        <v>6748</v>
      </c>
      <c r="C3398" s="24" t="s">
        <v>6749</v>
      </c>
      <c r="D3398" s="8">
        <v>1</v>
      </c>
      <c r="E3398" s="36" t="s">
        <v>6750</v>
      </c>
      <c r="F3398" s="35">
        <f t="shared" ca="1" si="53"/>
        <v>0.89741266677352272</v>
      </c>
    </row>
    <row r="3399" spans="1:6" ht="24.95" customHeight="1">
      <c r="A3399" s="9">
        <v>4605</v>
      </c>
      <c r="B3399" s="23" t="s">
        <v>18734</v>
      </c>
      <c r="C3399" s="24" t="s">
        <v>18735</v>
      </c>
      <c r="D3399" s="8">
        <v>1</v>
      </c>
      <c r="E3399" s="36" t="s">
        <v>18736</v>
      </c>
      <c r="F3399" s="35">
        <f t="shared" ca="1" si="53"/>
        <v>0.87136586342544109</v>
      </c>
    </row>
    <row r="3400" spans="1:6" ht="24.95" customHeight="1">
      <c r="A3400" s="9">
        <v>3995</v>
      </c>
      <c r="B3400" s="23" t="s">
        <v>16975</v>
      </c>
      <c r="C3400" s="24" t="s">
        <v>16976</v>
      </c>
      <c r="D3400" s="8">
        <v>1</v>
      </c>
      <c r="E3400" s="36" t="s">
        <v>16977</v>
      </c>
      <c r="F3400" s="35">
        <f t="shared" ca="1" si="53"/>
        <v>0.40437136693707576</v>
      </c>
    </row>
    <row r="3401" spans="1:6" ht="24.95" customHeight="1">
      <c r="A3401" s="9">
        <v>3722</v>
      </c>
      <c r="B3401" s="23" t="s">
        <v>16177</v>
      </c>
      <c r="C3401" s="24" t="s">
        <v>21310</v>
      </c>
      <c r="D3401" s="8"/>
      <c r="E3401" s="36" t="s">
        <v>16178</v>
      </c>
      <c r="F3401" s="35">
        <f t="shared" ca="1" si="53"/>
        <v>0.36365531393003336</v>
      </c>
    </row>
    <row r="3402" spans="1:6" ht="24.95" customHeight="1">
      <c r="A3402" s="9">
        <v>4518</v>
      </c>
      <c r="B3402" s="23" t="s">
        <v>18484</v>
      </c>
      <c r="C3402" s="24" t="s">
        <v>18485</v>
      </c>
      <c r="D3402" s="8">
        <v>1</v>
      </c>
      <c r="E3402" s="36" t="s">
        <v>18486</v>
      </c>
      <c r="F3402" s="35">
        <f t="shared" ca="1" si="53"/>
        <v>0.83761873772380735</v>
      </c>
    </row>
    <row r="3403" spans="1:6" ht="24.95" customHeight="1">
      <c r="A3403" s="9">
        <v>2429</v>
      </c>
      <c r="B3403" s="23" t="s">
        <v>12424</v>
      </c>
      <c r="C3403" s="24" t="s">
        <v>12425</v>
      </c>
      <c r="D3403" s="8">
        <v>1</v>
      </c>
      <c r="E3403" s="36" t="s">
        <v>12426</v>
      </c>
      <c r="F3403" s="35">
        <f t="shared" ca="1" si="53"/>
        <v>0.62492455348683018</v>
      </c>
    </row>
    <row r="3404" spans="1:6" ht="24.95" customHeight="1">
      <c r="A3404" s="9">
        <v>2748</v>
      </c>
      <c r="B3404" s="23" t="s">
        <v>13347</v>
      </c>
      <c r="C3404" s="24" t="s">
        <v>13348</v>
      </c>
      <c r="D3404" s="8"/>
      <c r="E3404" s="36" t="s">
        <v>13349</v>
      </c>
      <c r="F3404" s="35">
        <f t="shared" ca="1" si="53"/>
        <v>0.54356022205015864</v>
      </c>
    </row>
    <row r="3405" spans="1:6" ht="24.95" customHeight="1">
      <c r="A3405" s="9">
        <v>1740</v>
      </c>
      <c r="B3405" s="23" t="s">
        <v>10560</v>
      </c>
      <c r="C3405" s="24" t="s">
        <v>10561</v>
      </c>
      <c r="D3405" s="8">
        <v>1</v>
      </c>
      <c r="E3405" s="36" t="s">
        <v>10562</v>
      </c>
      <c r="F3405" s="35">
        <f t="shared" ca="1" si="53"/>
        <v>0.932325069031815</v>
      </c>
    </row>
    <row r="3406" spans="1:6" ht="24.95" customHeight="1">
      <c r="A3406" s="9">
        <v>5271</v>
      </c>
      <c r="B3406" s="23" t="s">
        <v>20649</v>
      </c>
      <c r="C3406" s="24" t="s">
        <v>20650</v>
      </c>
      <c r="D3406" s="8">
        <v>1</v>
      </c>
      <c r="E3406" s="36" t="s">
        <v>20651</v>
      </c>
      <c r="F3406" s="35">
        <f t="shared" ca="1" si="53"/>
        <v>0.65947663540885992</v>
      </c>
    </row>
    <row r="3407" spans="1:6" ht="24.95" customHeight="1">
      <c r="A3407" s="9">
        <v>4044</v>
      </c>
      <c r="B3407" s="23" t="s">
        <v>17111</v>
      </c>
      <c r="C3407" s="24" t="s">
        <v>17112</v>
      </c>
      <c r="D3407" s="8"/>
      <c r="E3407" s="36" t="s">
        <v>17113</v>
      </c>
      <c r="F3407" s="35">
        <f t="shared" ca="1" si="53"/>
        <v>0.77678825369291316</v>
      </c>
    </row>
    <row r="3408" spans="1:6" ht="24.95" customHeight="1">
      <c r="A3408" s="9">
        <v>124</v>
      </c>
      <c r="B3408" s="23" t="s">
        <v>5864</v>
      </c>
      <c r="C3408" s="24" t="s">
        <v>5865</v>
      </c>
      <c r="D3408" s="8">
        <v>1</v>
      </c>
      <c r="E3408" s="36" t="s">
        <v>5866</v>
      </c>
      <c r="F3408" s="35">
        <f t="shared" ca="1" si="53"/>
        <v>0.8989639051261431</v>
      </c>
    </row>
    <row r="3409" spans="1:6" ht="24.95" customHeight="1">
      <c r="A3409" s="9">
        <v>111</v>
      </c>
      <c r="B3409" s="23" t="s">
        <v>5828</v>
      </c>
      <c r="C3409" s="24" t="s">
        <v>5829</v>
      </c>
      <c r="D3409" s="8">
        <v>1</v>
      </c>
      <c r="E3409" s="36" t="s">
        <v>5830</v>
      </c>
      <c r="F3409" s="35">
        <f t="shared" ca="1" si="53"/>
        <v>0.94089278594437631</v>
      </c>
    </row>
    <row r="3410" spans="1:6" ht="24.95" customHeight="1">
      <c r="A3410" s="9">
        <v>624</v>
      </c>
      <c r="B3410" s="23" t="s">
        <v>7307</v>
      </c>
      <c r="C3410" s="24" t="s">
        <v>7308</v>
      </c>
      <c r="D3410" s="8">
        <v>1</v>
      </c>
      <c r="E3410" s="36" t="s">
        <v>7309</v>
      </c>
      <c r="F3410" s="35">
        <f t="shared" ca="1" si="53"/>
        <v>0.46262892826564783</v>
      </c>
    </row>
    <row r="3411" spans="1:6" ht="24.95" customHeight="1">
      <c r="A3411" s="9">
        <v>1665</v>
      </c>
      <c r="B3411" s="23" t="s">
        <v>10342</v>
      </c>
      <c r="C3411" s="24" t="s">
        <v>10343</v>
      </c>
      <c r="D3411" s="8">
        <v>1</v>
      </c>
      <c r="E3411" s="36" t="s">
        <v>10344</v>
      </c>
      <c r="F3411" s="35">
        <f t="shared" ca="1" si="53"/>
        <v>0.99440678452178966</v>
      </c>
    </row>
    <row r="3412" spans="1:6" ht="24.95" customHeight="1">
      <c r="A3412" s="9">
        <v>3109</v>
      </c>
      <c r="B3412" s="23" t="s">
        <v>14393</v>
      </c>
      <c r="C3412" s="24" t="s">
        <v>14394</v>
      </c>
      <c r="D3412" s="8">
        <v>1</v>
      </c>
      <c r="E3412" s="36" t="s">
        <v>14395</v>
      </c>
      <c r="F3412" s="35">
        <f t="shared" ca="1" si="53"/>
        <v>8.5739940398755765E-3</v>
      </c>
    </row>
    <row r="3413" spans="1:6" ht="24.95" customHeight="1">
      <c r="A3413" s="9">
        <v>397</v>
      </c>
      <c r="B3413" s="23" t="s">
        <v>6645</v>
      </c>
      <c r="C3413" s="24" t="s">
        <v>6646</v>
      </c>
      <c r="D3413" s="8"/>
      <c r="E3413" s="36" t="s">
        <v>6647</v>
      </c>
      <c r="F3413" s="35">
        <f t="shared" ca="1" si="53"/>
        <v>0.98389122774457893</v>
      </c>
    </row>
    <row r="3414" spans="1:6" ht="24.95" customHeight="1">
      <c r="A3414" s="9">
        <v>3634</v>
      </c>
      <c r="B3414" s="23" t="s">
        <v>15917</v>
      </c>
      <c r="C3414" s="24" t="s">
        <v>15918</v>
      </c>
      <c r="D3414" s="8">
        <v>1</v>
      </c>
      <c r="E3414" s="36" t="s">
        <v>15919</v>
      </c>
      <c r="F3414" s="35">
        <f t="shared" ca="1" si="53"/>
        <v>4.1696244804530824E-2</v>
      </c>
    </row>
    <row r="3415" spans="1:6" ht="24.95" customHeight="1">
      <c r="A3415" s="9">
        <v>1190</v>
      </c>
      <c r="B3415" s="23" t="s">
        <v>8967</v>
      </c>
      <c r="C3415" s="24" t="s">
        <v>8968</v>
      </c>
      <c r="D3415" s="8">
        <v>1</v>
      </c>
      <c r="E3415" s="36" t="s">
        <v>8969</v>
      </c>
      <c r="F3415" s="35">
        <f t="shared" ca="1" si="53"/>
        <v>0.2029333120727409</v>
      </c>
    </row>
    <row r="3416" spans="1:6" ht="24.95" customHeight="1">
      <c r="A3416" s="9">
        <v>1387</v>
      </c>
      <c r="B3416" s="23" t="s">
        <v>9537</v>
      </c>
      <c r="C3416" s="24" t="s">
        <v>9538</v>
      </c>
      <c r="D3416" s="8">
        <v>1</v>
      </c>
      <c r="E3416" s="36" t="s">
        <v>9539</v>
      </c>
      <c r="F3416" s="35">
        <f t="shared" ca="1" si="53"/>
        <v>0.43270666684165182</v>
      </c>
    </row>
    <row r="3417" spans="1:6" ht="24.95" customHeight="1">
      <c r="A3417" s="9">
        <v>3055</v>
      </c>
      <c r="B3417" s="23" t="s">
        <v>14233</v>
      </c>
      <c r="C3417" s="24" t="s">
        <v>14234</v>
      </c>
      <c r="D3417" s="8">
        <v>1</v>
      </c>
      <c r="E3417" s="36" t="s">
        <v>14235</v>
      </c>
      <c r="F3417" s="35">
        <f t="shared" ca="1" si="53"/>
        <v>0.46120532903590616</v>
      </c>
    </row>
    <row r="3418" spans="1:6" ht="24.95" customHeight="1">
      <c r="A3418" s="9">
        <v>5009</v>
      </c>
      <c r="B3418" s="23" t="s">
        <v>19896</v>
      </c>
      <c r="C3418" s="24" t="s">
        <v>19897</v>
      </c>
      <c r="D3418" s="8"/>
      <c r="E3418" s="36" t="s">
        <v>19898</v>
      </c>
      <c r="F3418" s="35">
        <f t="shared" ca="1" si="53"/>
        <v>0.16358323363119354</v>
      </c>
    </row>
    <row r="3419" spans="1:6" ht="24.95" customHeight="1">
      <c r="A3419" s="9">
        <v>4198</v>
      </c>
      <c r="B3419" s="23" t="s">
        <v>17562</v>
      </c>
      <c r="C3419" s="24" t="s">
        <v>17563</v>
      </c>
      <c r="D3419" s="8"/>
      <c r="E3419" s="36" t="s">
        <v>17564</v>
      </c>
      <c r="F3419" s="35">
        <f t="shared" ca="1" si="53"/>
        <v>0.89825213165411877</v>
      </c>
    </row>
    <row r="3420" spans="1:6" ht="24.95" customHeight="1">
      <c r="A3420" s="9">
        <v>71</v>
      </c>
      <c r="B3420" s="23" t="s">
        <v>5711</v>
      </c>
      <c r="C3420" s="24" t="s">
        <v>5712</v>
      </c>
      <c r="D3420" s="8">
        <v>1</v>
      </c>
      <c r="E3420" s="36" t="s">
        <v>5713</v>
      </c>
      <c r="F3420" s="35">
        <f t="shared" ca="1" si="53"/>
        <v>0.32990387271537092</v>
      </c>
    </row>
    <row r="3421" spans="1:6" ht="24.95" customHeight="1">
      <c r="A3421" s="9">
        <v>997</v>
      </c>
      <c r="B3421" s="23" t="s">
        <v>8399</v>
      </c>
      <c r="C3421" s="24" t="s">
        <v>8400</v>
      </c>
      <c r="D3421" s="8">
        <v>1</v>
      </c>
      <c r="E3421" s="36" t="s">
        <v>8401</v>
      </c>
      <c r="F3421" s="35">
        <f t="shared" ca="1" si="53"/>
        <v>0.66999570700478472</v>
      </c>
    </row>
    <row r="3422" spans="1:6" ht="24.95" customHeight="1">
      <c r="A3422" s="9">
        <v>1701</v>
      </c>
      <c r="B3422" s="23" t="s">
        <v>10449</v>
      </c>
      <c r="C3422" s="24" t="s">
        <v>10450</v>
      </c>
      <c r="D3422" s="8">
        <v>1</v>
      </c>
      <c r="E3422" s="36" t="s">
        <v>10451</v>
      </c>
      <c r="F3422" s="35">
        <f t="shared" ca="1" si="53"/>
        <v>0.52324839961417591</v>
      </c>
    </row>
    <row r="3423" spans="1:6" ht="24.95" customHeight="1">
      <c r="A3423" s="9">
        <v>1481</v>
      </c>
      <c r="B3423" s="23" t="s">
        <v>9810</v>
      </c>
      <c r="C3423" s="24" t="s">
        <v>9811</v>
      </c>
      <c r="D3423" s="8">
        <v>1</v>
      </c>
      <c r="E3423" s="36" t="s">
        <v>9812</v>
      </c>
      <c r="F3423" s="35">
        <f t="shared" ca="1" si="53"/>
        <v>0.34360218677019894</v>
      </c>
    </row>
    <row r="3424" spans="1:6" ht="24.95" customHeight="1">
      <c r="A3424" s="9">
        <v>4535</v>
      </c>
      <c r="B3424" s="23" t="s">
        <v>18533</v>
      </c>
      <c r="C3424" s="24" t="s">
        <v>18534</v>
      </c>
      <c r="D3424" s="8">
        <v>1</v>
      </c>
      <c r="E3424" s="36" t="s">
        <v>18535</v>
      </c>
      <c r="F3424" s="35">
        <f t="shared" ca="1" si="53"/>
        <v>0.1567072802477234</v>
      </c>
    </row>
    <row r="3425" spans="1:6" ht="24.95" customHeight="1">
      <c r="A3425" s="9">
        <v>1044</v>
      </c>
      <c r="B3425" s="23" t="s">
        <v>8536</v>
      </c>
      <c r="C3425" s="24" t="s">
        <v>8537</v>
      </c>
      <c r="D3425" s="8">
        <v>1</v>
      </c>
      <c r="E3425" s="36" t="s">
        <v>8538</v>
      </c>
      <c r="F3425" s="35">
        <f t="shared" ca="1" si="53"/>
        <v>0.70151134288599459</v>
      </c>
    </row>
    <row r="3426" spans="1:6" ht="24.95" customHeight="1">
      <c r="A3426" s="9">
        <v>1272</v>
      </c>
      <c r="B3426" s="23" t="s">
        <v>9204</v>
      </c>
      <c r="C3426" s="24" t="s">
        <v>9205</v>
      </c>
      <c r="D3426" s="8"/>
      <c r="E3426" s="36" t="s">
        <v>9206</v>
      </c>
      <c r="F3426" s="35">
        <f t="shared" ca="1" si="53"/>
        <v>0.93444218671411616</v>
      </c>
    </row>
    <row r="3427" spans="1:6" ht="24.95" customHeight="1">
      <c r="A3427" s="9">
        <v>5252</v>
      </c>
      <c r="B3427" s="23" t="s">
        <v>20592</v>
      </c>
      <c r="C3427" s="24" t="s">
        <v>20593</v>
      </c>
      <c r="D3427" s="8">
        <v>1</v>
      </c>
      <c r="E3427" s="36" t="s">
        <v>20594</v>
      </c>
      <c r="F3427" s="35">
        <f t="shared" ca="1" si="53"/>
        <v>0.73550903349296204</v>
      </c>
    </row>
    <row r="3428" spans="1:6" ht="24.95" customHeight="1">
      <c r="A3428" s="9">
        <v>3713</v>
      </c>
      <c r="B3428" s="23" t="s">
        <v>16150</v>
      </c>
      <c r="C3428" s="24" t="s">
        <v>16151</v>
      </c>
      <c r="D3428" s="8">
        <v>1</v>
      </c>
      <c r="E3428" s="36" t="s">
        <v>16152</v>
      </c>
      <c r="F3428" s="35">
        <f t="shared" ca="1" si="53"/>
        <v>0.38331449974153675</v>
      </c>
    </row>
    <row r="3429" spans="1:6" ht="24.95" customHeight="1">
      <c r="A3429" s="9">
        <v>4618</v>
      </c>
      <c r="B3429" s="23" t="s">
        <v>18773</v>
      </c>
      <c r="C3429" s="24" t="s">
        <v>18774</v>
      </c>
      <c r="D3429" s="8">
        <v>1</v>
      </c>
      <c r="E3429" s="36" t="s">
        <v>18775</v>
      </c>
      <c r="F3429" s="35">
        <f t="shared" ca="1" si="53"/>
        <v>0.45372504857986873</v>
      </c>
    </row>
    <row r="3430" spans="1:6" ht="24.95" customHeight="1">
      <c r="A3430" s="9">
        <v>2211</v>
      </c>
      <c r="B3430" s="23" t="s">
        <v>11804</v>
      </c>
      <c r="C3430" s="24" t="s">
        <v>21331</v>
      </c>
      <c r="D3430" s="8">
        <v>1</v>
      </c>
      <c r="E3430" s="36" t="s">
        <v>11805</v>
      </c>
      <c r="F3430" s="35">
        <f t="shared" ca="1" si="53"/>
        <v>0.20859882380567418</v>
      </c>
    </row>
    <row r="3431" spans="1:6" ht="24.95" customHeight="1">
      <c r="A3431" s="9">
        <v>310</v>
      </c>
      <c r="B3431" s="23" t="s">
        <v>6393</v>
      </c>
      <c r="C3431" s="24" t="s">
        <v>6394</v>
      </c>
      <c r="D3431" s="8">
        <v>1</v>
      </c>
      <c r="E3431" s="36" t="s">
        <v>6395</v>
      </c>
      <c r="F3431" s="35">
        <f t="shared" ca="1" si="53"/>
        <v>0.90481939294862668</v>
      </c>
    </row>
    <row r="3432" spans="1:6" ht="24.95" customHeight="1">
      <c r="A3432" s="9">
        <v>1933</v>
      </c>
      <c r="B3432" s="23" t="s">
        <v>11109</v>
      </c>
      <c r="C3432" s="24" t="s">
        <v>11110</v>
      </c>
      <c r="D3432" s="8">
        <v>1</v>
      </c>
      <c r="E3432" s="36" t="s">
        <v>11111</v>
      </c>
      <c r="F3432" s="35">
        <f t="shared" ca="1" si="53"/>
        <v>3.511699081909625E-3</v>
      </c>
    </row>
    <row r="3433" spans="1:6" ht="24.95" customHeight="1">
      <c r="A3433" s="9">
        <v>403</v>
      </c>
      <c r="B3433" s="23" t="s">
        <v>6663</v>
      </c>
      <c r="C3433" s="24" t="s">
        <v>6664</v>
      </c>
      <c r="D3433" s="8">
        <v>1</v>
      </c>
      <c r="E3433" s="36" t="s">
        <v>6665</v>
      </c>
      <c r="F3433" s="35">
        <f t="shared" ca="1" si="53"/>
        <v>0.13081255512101375</v>
      </c>
    </row>
    <row r="3434" spans="1:6" ht="24.95" customHeight="1">
      <c r="A3434" s="9">
        <v>1570</v>
      </c>
      <c r="B3434" s="23" t="s">
        <v>10065</v>
      </c>
      <c r="C3434" s="24" t="s">
        <v>10066</v>
      </c>
      <c r="D3434" s="8"/>
      <c r="E3434" s="36" t="s">
        <v>10067</v>
      </c>
      <c r="F3434" s="35">
        <f t="shared" ca="1" si="53"/>
        <v>0.92535176481556847</v>
      </c>
    </row>
    <row r="3435" spans="1:6" ht="24.95" customHeight="1">
      <c r="A3435" s="9">
        <v>3066</v>
      </c>
      <c r="B3435" s="23" t="s">
        <v>14266</v>
      </c>
      <c r="C3435" s="24" t="s">
        <v>14267</v>
      </c>
      <c r="D3435" s="8">
        <v>1</v>
      </c>
      <c r="E3435" s="36" t="s">
        <v>14268</v>
      </c>
      <c r="F3435" s="35">
        <f t="shared" ca="1" si="53"/>
        <v>0.4961917433965044</v>
      </c>
    </row>
    <row r="3436" spans="1:6" ht="24.95" customHeight="1">
      <c r="A3436" s="9">
        <v>1540</v>
      </c>
      <c r="B3436" s="23" t="s">
        <v>9978</v>
      </c>
      <c r="C3436" s="24" t="s">
        <v>9979</v>
      </c>
      <c r="D3436" s="8"/>
      <c r="E3436" s="36" t="s">
        <v>9980</v>
      </c>
      <c r="F3436" s="35">
        <f t="shared" ca="1" si="53"/>
        <v>0.26891916191016063</v>
      </c>
    </row>
    <row r="3437" spans="1:6" ht="24.95" customHeight="1">
      <c r="A3437" s="9">
        <v>3504</v>
      </c>
      <c r="B3437" s="23" t="s">
        <v>15538</v>
      </c>
      <c r="C3437" s="24" t="s">
        <v>21448</v>
      </c>
      <c r="D3437" s="8">
        <v>1</v>
      </c>
      <c r="E3437" s="36" t="s">
        <v>15539</v>
      </c>
      <c r="F3437" s="35">
        <f t="shared" ca="1" si="53"/>
        <v>0.48274374797982678</v>
      </c>
    </row>
    <row r="3438" spans="1:6" ht="24.95" customHeight="1">
      <c r="A3438" s="9">
        <v>2575</v>
      </c>
      <c r="B3438" s="23" t="s">
        <v>12850</v>
      </c>
      <c r="C3438" s="24" t="s">
        <v>12851</v>
      </c>
      <c r="D3438" s="8">
        <v>1</v>
      </c>
      <c r="E3438" s="36" t="s">
        <v>12852</v>
      </c>
      <c r="F3438" s="35">
        <f t="shared" ca="1" si="53"/>
        <v>0.783308759889915</v>
      </c>
    </row>
    <row r="3439" spans="1:6" ht="24.95" customHeight="1">
      <c r="A3439" s="9">
        <v>1661</v>
      </c>
      <c r="B3439" s="23" t="s">
        <v>10330</v>
      </c>
      <c r="C3439" s="24" t="s">
        <v>10331</v>
      </c>
      <c r="D3439" s="8"/>
      <c r="E3439" s="36" t="s">
        <v>10332</v>
      </c>
      <c r="F3439" s="35">
        <f t="shared" ca="1" si="53"/>
        <v>0.58451461438337282</v>
      </c>
    </row>
    <row r="3440" spans="1:6" ht="24.95" customHeight="1">
      <c r="A3440" s="9">
        <v>724</v>
      </c>
      <c r="B3440" s="23" t="s">
        <v>7596</v>
      </c>
      <c r="C3440" s="24" t="s">
        <v>7597</v>
      </c>
      <c r="D3440" s="8"/>
      <c r="E3440" s="36" t="s">
        <v>7598</v>
      </c>
      <c r="F3440" s="35">
        <f t="shared" ca="1" si="53"/>
        <v>0.76728694852023038</v>
      </c>
    </row>
    <row r="3441" spans="1:6" ht="24.95" customHeight="1">
      <c r="A3441" s="9">
        <v>4470</v>
      </c>
      <c r="B3441" s="23" t="s">
        <v>18347</v>
      </c>
      <c r="C3441" s="24" t="s">
        <v>18348</v>
      </c>
      <c r="D3441" s="8">
        <v>1</v>
      </c>
      <c r="E3441" s="36" t="s">
        <v>18349</v>
      </c>
      <c r="F3441" s="35">
        <f t="shared" ca="1" si="53"/>
        <v>0.84090263345589955</v>
      </c>
    </row>
    <row r="3442" spans="1:6" ht="24.95" customHeight="1">
      <c r="A3442" s="9">
        <v>5290</v>
      </c>
      <c r="B3442" s="23" t="s">
        <v>20704</v>
      </c>
      <c r="C3442" s="24" t="s">
        <v>20705</v>
      </c>
      <c r="D3442" s="8">
        <v>1</v>
      </c>
      <c r="E3442" s="36" t="s">
        <v>20706</v>
      </c>
      <c r="F3442" s="35">
        <f t="shared" ca="1" si="53"/>
        <v>0.73069777860703367</v>
      </c>
    </row>
    <row r="3443" spans="1:6" ht="24.95" customHeight="1">
      <c r="A3443" s="9">
        <v>2117</v>
      </c>
      <c r="B3443" s="23" t="s">
        <v>11616</v>
      </c>
      <c r="C3443" s="24" t="s">
        <v>21428</v>
      </c>
      <c r="D3443" s="8"/>
      <c r="E3443" s="36" t="s">
        <v>11617</v>
      </c>
      <c r="F3443" s="35">
        <f t="shared" ca="1" si="53"/>
        <v>7.020259738791168E-3</v>
      </c>
    </row>
    <row r="3444" spans="1:6" ht="24.95" customHeight="1">
      <c r="A3444" s="9">
        <v>710</v>
      </c>
      <c r="B3444" s="23" t="s">
        <v>7556</v>
      </c>
      <c r="C3444" s="24" t="s">
        <v>7557</v>
      </c>
      <c r="D3444" s="8"/>
      <c r="E3444" s="36" t="s">
        <v>7558</v>
      </c>
      <c r="F3444" s="35">
        <f t="shared" ca="1" si="53"/>
        <v>3.8506296851326893E-2</v>
      </c>
    </row>
    <row r="3445" spans="1:6" ht="24.95" customHeight="1">
      <c r="A3445" s="9">
        <v>3169</v>
      </c>
      <c r="B3445" s="23" t="s">
        <v>14570</v>
      </c>
      <c r="C3445" s="24" t="s">
        <v>14571</v>
      </c>
      <c r="D3445" s="8">
        <v>1</v>
      </c>
      <c r="E3445" s="36" t="s">
        <v>14572</v>
      </c>
      <c r="F3445" s="35">
        <f t="shared" ca="1" si="53"/>
        <v>0.66540646836304751</v>
      </c>
    </row>
    <row r="3446" spans="1:6" ht="24.95" customHeight="1">
      <c r="A3446" s="9">
        <v>3563</v>
      </c>
      <c r="B3446" s="23" t="s">
        <v>15711</v>
      </c>
      <c r="C3446" s="24" t="s">
        <v>15712</v>
      </c>
      <c r="D3446" s="8"/>
      <c r="E3446" s="36" t="s">
        <v>15713</v>
      </c>
      <c r="F3446" s="35">
        <f t="shared" ca="1" si="53"/>
        <v>0.19960829796221591</v>
      </c>
    </row>
    <row r="3447" spans="1:6" ht="24.95" customHeight="1">
      <c r="A3447" s="9">
        <v>5254</v>
      </c>
      <c r="B3447" s="23" t="s">
        <v>20598</v>
      </c>
      <c r="C3447" s="24" t="s">
        <v>20599</v>
      </c>
      <c r="D3447" s="8"/>
      <c r="E3447" s="36" t="s">
        <v>20600</v>
      </c>
      <c r="F3447" s="35">
        <f t="shared" ca="1" si="53"/>
        <v>0.38282691382377187</v>
      </c>
    </row>
    <row r="3448" spans="1:6" ht="24.95" customHeight="1">
      <c r="A3448" s="9">
        <v>4032</v>
      </c>
      <c r="B3448" s="23" t="s">
        <v>17075</v>
      </c>
      <c r="C3448" s="24" t="s">
        <v>17076</v>
      </c>
      <c r="D3448" s="8">
        <v>1</v>
      </c>
      <c r="E3448" s="36" t="s">
        <v>17077</v>
      </c>
      <c r="F3448" s="35">
        <f t="shared" ca="1" si="53"/>
        <v>0.50291059676313321</v>
      </c>
    </row>
    <row r="3449" spans="1:6" ht="24.95" customHeight="1">
      <c r="A3449" s="9">
        <v>2538</v>
      </c>
      <c r="B3449" s="23" t="s">
        <v>12744</v>
      </c>
      <c r="C3449" s="24" t="s">
        <v>12745</v>
      </c>
      <c r="D3449" s="8">
        <v>1</v>
      </c>
      <c r="E3449" s="36" t="s">
        <v>12746</v>
      </c>
      <c r="F3449" s="35">
        <f t="shared" ca="1" si="53"/>
        <v>4.7050824567716476E-2</v>
      </c>
    </row>
    <row r="3450" spans="1:6" ht="24.95" customHeight="1">
      <c r="A3450" s="9">
        <v>4168</v>
      </c>
      <c r="B3450" s="23" t="s">
        <v>17476</v>
      </c>
      <c r="C3450" s="24" t="s">
        <v>17477</v>
      </c>
      <c r="D3450" s="8"/>
      <c r="E3450" s="36" t="s">
        <v>17478</v>
      </c>
      <c r="F3450" s="35">
        <f t="shared" ca="1" si="53"/>
        <v>0.91492913309813051</v>
      </c>
    </row>
    <row r="3451" spans="1:6" ht="24.95" customHeight="1">
      <c r="A3451" s="9">
        <v>2125</v>
      </c>
      <c r="B3451" s="23" t="s">
        <v>11632</v>
      </c>
      <c r="C3451" s="24" t="s">
        <v>21689</v>
      </c>
      <c r="D3451" s="8">
        <v>1</v>
      </c>
      <c r="E3451" s="36" t="s">
        <v>11633</v>
      </c>
      <c r="F3451" s="35">
        <f t="shared" ca="1" si="53"/>
        <v>3.2430383676180896E-2</v>
      </c>
    </row>
    <row r="3452" spans="1:6" ht="24.95" customHeight="1">
      <c r="A3452" s="9">
        <v>5125</v>
      </c>
      <c r="B3452" s="23" t="s">
        <v>20232</v>
      </c>
      <c r="C3452" s="24" t="s">
        <v>20233</v>
      </c>
      <c r="D3452" s="8"/>
      <c r="E3452" s="36" t="s">
        <v>20234</v>
      </c>
      <c r="F3452" s="35">
        <f t="shared" ca="1" si="53"/>
        <v>0.44837799327222738</v>
      </c>
    </row>
    <row r="3453" spans="1:6" ht="24.95" customHeight="1">
      <c r="A3453" s="9">
        <v>3836</v>
      </c>
      <c r="B3453" s="23" t="s">
        <v>16508</v>
      </c>
      <c r="C3453" s="24" t="s">
        <v>16509</v>
      </c>
      <c r="D3453" s="8">
        <v>1</v>
      </c>
      <c r="E3453" s="36" t="s">
        <v>16510</v>
      </c>
      <c r="F3453" s="35">
        <f t="shared" ca="1" si="53"/>
        <v>0.40019529931190212</v>
      </c>
    </row>
    <row r="3454" spans="1:6" ht="24.95" customHeight="1">
      <c r="A3454" s="9">
        <v>2917</v>
      </c>
      <c r="B3454" s="23" t="s">
        <v>13829</v>
      </c>
      <c r="C3454" s="24" t="s">
        <v>13830</v>
      </c>
      <c r="D3454" s="8">
        <v>1</v>
      </c>
      <c r="E3454" s="36" t="s">
        <v>13831</v>
      </c>
      <c r="F3454" s="35">
        <f t="shared" ca="1" si="53"/>
        <v>0.44934890455545762</v>
      </c>
    </row>
    <row r="3455" spans="1:6" ht="24.95" customHeight="1">
      <c r="A3455" s="9">
        <v>3654</v>
      </c>
      <c r="B3455" s="23" t="s">
        <v>15976</v>
      </c>
      <c r="C3455" s="24" t="s">
        <v>15977</v>
      </c>
      <c r="D3455" s="8">
        <v>1</v>
      </c>
      <c r="E3455" s="36" t="s">
        <v>15978</v>
      </c>
      <c r="F3455" s="35">
        <f t="shared" ca="1" si="53"/>
        <v>0.87632620976010411</v>
      </c>
    </row>
    <row r="3456" spans="1:6" ht="24.95" customHeight="1">
      <c r="A3456" s="9">
        <v>2241</v>
      </c>
      <c r="B3456" s="23" t="s">
        <v>11889</v>
      </c>
      <c r="C3456" s="24" t="s">
        <v>11890</v>
      </c>
      <c r="D3456" s="8">
        <v>1</v>
      </c>
      <c r="E3456" s="36" t="s">
        <v>11891</v>
      </c>
      <c r="F3456" s="35">
        <f t="shared" ca="1" si="53"/>
        <v>0.23117993751451382</v>
      </c>
    </row>
    <row r="3457" spans="1:6" ht="24.95" customHeight="1">
      <c r="A3457" s="9">
        <v>3095</v>
      </c>
      <c r="B3457" s="23" t="s">
        <v>14352</v>
      </c>
      <c r="C3457" s="24" t="s">
        <v>14353</v>
      </c>
      <c r="D3457" s="8"/>
      <c r="E3457" s="36" t="s">
        <v>14354</v>
      </c>
      <c r="F3457" s="35">
        <f t="shared" ca="1" si="53"/>
        <v>0.197707308465357</v>
      </c>
    </row>
    <row r="3458" spans="1:6" ht="24.95" customHeight="1">
      <c r="A3458" s="9">
        <v>2584</v>
      </c>
      <c r="B3458" s="23" t="s">
        <v>12877</v>
      </c>
      <c r="C3458" s="24" t="s">
        <v>12878</v>
      </c>
      <c r="D3458" s="8">
        <v>1</v>
      </c>
      <c r="E3458" s="36" t="s">
        <v>12879</v>
      </c>
      <c r="F3458" s="35">
        <f t="shared" ca="1" si="53"/>
        <v>0.80739788950622837</v>
      </c>
    </row>
    <row r="3459" spans="1:6" ht="24.95" customHeight="1">
      <c r="A3459" s="9">
        <v>343</v>
      </c>
      <c r="B3459" s="23" t="s">
        <v>6489</v>
      </c>
      <c r="C3459" s="24" t="s">
        <v>6490</v>
      </c>
      <c r="D3459" s="8">
        <v>1</v>
      </c>
      <c r="E3459" s="36" t="s">
        <v>6491</v>
      </c>
      <c r="F3459" s="35">
        <f t="shared" ref="F3459:F3522" ca="1" si="54">RAND()</f>
        <v>0.64539196561976964</v>
      </c>
    </row>
    <row r="3460" spans="1:6" ht="24.95" customHeight="1">
      <c r="A3460" s="9">
        <v>2024</v>
      </c>
      <c r="B3460" s="23" t="s">
        <v>11370</v>
      </c>
      <c r="C3460" s="24" t="s">
        <v>11371</v>
      </c>
      <c r="D3460" s="8">
        <v>1</v>
      </c>
      <c r="E3460" s="36" t="s">
        <v>11372</v>
      </c>
      <c r="F3460" s="35">
        <f t="shared" ca="1" si="54"/>
        <v>0.22839942206765573</v>
      </c>
    </row>
    <row r="3461" spans="1:6" ht="24.95" customHeight="1">
      <c r="A3461" s="9">
        <v>54</v>
      </c>
      <c r="B3461" s="23" t="s">
        <v>5660</v>
      </c>
      <c r="C3461" s="24" t="s">
        <v>5661</v>
      </c>
      <c r="D3461" s="8">
        <v>1</v>
      </c>
      <c r="E3461" s="36" t="s">
        <v>5662</v>
      </c>
      <c r="F3461" s="35">
        <f t="shared" ca="1" si="54"/>
        <v>0.14418217327529836</v>
      </c>
    </row>
    <row r="3462" spans="1:6" ht="24.95" customHeight="1">
      <c r="A3462" s="9">
        <v>1434</v>
      </c>
      <c r="B3462" s="23" t="s">
        <v>9674</v>
      </c>
      <c r="C3462" s="24" t="s">
        <v>9675</v>
      </c>
      <c r="D3462" s="8"/>
      <c r="E3462" s="36" t="s">
        <v>9676</v>
      </c>
      <c r="F3462" s="35">
        <f t="shared" ca="1" si="54"/>
        <v>0.27023222065076791</v>
      </c>
    </row>
    <row r="3463" spans="1:6" ht="24.95" customHeight="1">
      <c r="A3463" s="9">
        <v>4989</v>
      </c>
      <c r="B3463" s="23" t="s">
        <v>19839</v>
      </c>
      <c r="C3463" s="24" t="s">
        <v>19840</v>
      </c>
      <c r="D3463" s="8">
        <v>1</v>
      </c>
      <c r="E3463" s="36" t="s">
        <v>19841</v>
      </c>
      <c r="F3463" s="35">
        <f t="shared" ca="1" si="54"/>
        <v>0.12468342768615914</v>
      </c>
    </row>
    <row r="3464" spans="1:6" ht="24.95" customHeight="1">
      <c r="A3464" s="9">
        <v>5429</v>
      </c>
      <c r="B3464" s="23" t="s">
        <v>21091</v>
      </c>
      <c r="C3464" s="24" t="s">
        <v>21092</v>
      </c>
      <c r="D3464" s="8"/>
      <c r="E3464" s="36" t="s">
        <v>21093</v>
      </c>
      <c r="F3464" s="35">
        <f t="shared" ca="1" si="54"/>
        <v>0.96236788393439832</v>
      </c>
    </row>
    <row r="3465" spans="1:6" ht="24.95" customHeight="1">
      <c r="A3465" s="9">
        <v>782</v>
      </c>
      <c r="B3465" s="23" t="s">
        <v>7766</v>
      </c>
      <c r="C3465" s="24" t="s">
        <v>7767</v>
      </c>
      <c r="D3465" s="8">
        <v>1</v>
      </c>
      <c r="E3465" s="36" t="s">
        <v>7768</v>
      </c>
      <c r="F3465" s="35">
        <f t="shared" ca="1" si="54"/>
        <v>0.84518555525805894</v>
      </c>
    </row>
    <row r="3466" spans="1:6" ht="24.95" customHeight="1">
      <c r="A3466" s="9">
        <v>1098</v>
      </c>
      <c r="B3466" s="23" t="s">
        <v>8695</v>
      </c>
      <c r="C3466" s="24" t="s">
        <v>8696</v>
      </c>
      <c r="D3466" s="8">
        <v>1</v>
      </c>
      <c r="E3466" s="36" t="s">
        <v>8697</v>
      </c>
      <c r="F3466" s="35">
        <f t="shared" ca="1" si="54"/>
        <v>2.8882844683083109E-2</v>
      </c>
    </row>
    <row r="3467" spans="1:6" ht="24.95" customHeight="1">
      <c r="A3467" s="9">
        <v>2650</v>
      </c>
      <c r="B3467" s="23" t="s">
        <v>13065</v>
      </c>
      <c r="C3467" s="24" t="s">
        <v>13066</v>
      </c>
      <c r="D3467" s="8">
        <v>1</v>
      </c>
      <c r="E3467" s="36" t="s">
        <v>13067</v>
      </c>
      <c r="F3467" s="35">
        <f t="shared" ca="1" si="54"/>
        <v>0.72682131112321802</v>
      </c>
    </row>
    <row r="3468" spans="1:6" ht="24.95" customHeight="1">
      <c r="A3468" s="9">
        <v>1289</v>
      </c>
      <c r="B3468" s="23" t="s">
        <v>9253</v>
      </c>
      <c r="C3468" s="24" t="s">
        <v>9254</v>
      </c>
      <c r="D3468" s="8">
        <v>1</v>
      </c>
      <c r="E3468" s="36" t="s">
        <v>9255</v>
      </c>
      <c r="F3468" s="35">
        <f t="shared" ca="1" si="54"/>
        <v>0.52919954366517896</v>
      </c>
    </row>
    <row r="3469" spans="1:6" ht="24.95" customHeight="1">
      <c r="A3469" s="9">
        <v>3354</v>
      </c>
      <c r="B3469" s="23" t="s">
        <v>15104</v>
      </c>
      <c r="C3469" s="24" t="s">
        <v>21664</v>
      </c>
      <c r="D3469" s="8"/>
      <c r="E3469" s="36" t="s">
        <v>15105</v>
      </c>
      <c r="F3469" s="35">
        <f t="shared" ca="1" si="54"/>
        <v>0.27290650423828045</v>
      </c>
    </row>
    <row r="3470" spans="1:6" ht="24.95" customHeight="1">
      <c r="A3470" s="9">
        <v>4926</v>
      </c>
      <c r="B3470" s="23" t="s">
        <v>19665</v>
      </c>
      <c r="C3470" s="24" t="s">
        <v>19666</v>
      </c>
      <c r="D3470" s="8">
        <v>1</v>
      </c>
      <c r="E3470" s="36" t="s">
        <v>19667</v>
      </c>
      <c r="F3470" s="35">
        <f t="shared" ca="1" si="54"/>
        <v>0.16675265352937407</v>
      </c>
    </row>
    <row r="3471" spans="1:6" ht="24.95" customHeight="1">
      <c r="A3471" s="9">
        <v>4262</v>
      </c>
      <c r="B3471" s="23" t="s">
        <v>17743</v>
      </c>
      <c r="C3471" s="24" t="s">
        <v>17744</v>
      </c>
      <c r="D3471" s="8">
        <v>1</v>
      </c>
      <c r="E3471" s="36" t="s">
        <v>17745</v>
      </c>
      <c r="F3471" s="35">
        <f t="shared" ca="1" si="54"/>
        <v>0.42785168393639439</v>
      </c>
    </row>
    <row r="3472" spans="1:6" ht="24.95" customHeight="1">
      <c r="A3472" s="9">
        <v>4286</v>
      </c>
      <c r="B3472" s="23" t="s">
        <v>17815</v>
      </c>
      <c r="C3472" s="24" t="s">
        <v>17816</v>
      </c>
      <c r="D3472" s="8">
        <v>1</v>
      </c>
      <c r="E3472" s="36" t="s">
        <v>17817</v>
      </c>
      <c r="F3472" s="35">
        <f t="shared" ca="1" si="54"/>
        <v>0.4369439951873666</v>
      </c>
    </row>
    <row r="3473" spans="1:6" ht="24.95" customHeight="1">
      <c r="A3473" s="9">
        <v>3031</v>
      </c>
      <c r="B3473" s="23" t="s">
        <v>14163</v>
      </c>
      <c r="C3473" s="24" t="s">
        <v>14164</v>
      </c>
      <c r="D3473" s="8">
        <v>1</v>
      </c>
      <c r="E3473" s="36" t="s">
        <v>14165</v>
      </c>
      <c r="F3473" s="35">
        <f t="shared" ca="1" si="54"/>
        <v>0.6781228942564923</v>
      </c>
    </row>
    <row r="3474" spans="1:6" ht="24.95" customHeight="1">
      <c r="A3474" s="9">
        <v>5230</v>
      </c>
      <c r="B3474" s="23" t="s">
        <v>20533</v>
      </c>
      <c r="C3474" s="24" t="s">
        <v>20534</v>
      </c>
      <c r="D3474" s="8"/>
      <c r="E3474" s="36" t="s">
        <v>20535</v>
      </c>
      <c r="F3474" s="35">
        <f t="shared" ca="1" si="54"/>
        <v>2.6188782134551891E-3</v>
      </c>
    </row>
    <row r="3475" spans="1:6" ht="24.95" customHeight="1">
      <c r="A3475" s="9">
        <v>292</v>
      </c>
      <c r="B3475" s="23" t="s">
        <v>6339</v>
      </c>
      <c r="C3475" s="24" t="s">
        <v>6340</v>
      </c>
      <c r="D3475" s="8"/>
      <c r="E3475" s="36" t="s">
        <v>6341</v>
      </c>
      <c r="F3475" s="35">
        <f t="shared" ca="1" si="54"/>
        <v>0.23246445677224836</v>
      </c>
    </row>
    <row r="3476" spans="1:6" ht="24.95" customHeight="1">
      <c r="A3476" s="9">
        <v>1695</v>
      </c>
      <c r="B3476" s="23" t="s">
        <v>10431</v>
      </c>
      <c r="C3476" s="24" t="s">
        <v>10432</v>
      </c>
      <c r="D3476" s="8"/>
      <c r="E3476" s="36" t="s">
        <v>10433</v>
      </c>
      <c r="F3476" s="35">
        <f t="shared" ca="1" si="54"/>
        <v>0.6023885237659613</v>
      </c>
    </row>
    <row r="3477" spans="1:6" ht="24.95" customHeight="1">
      <c r="A3477" s="9">
        <v>298</v>
      </c>
      <c r="B3477" s="23" t="s">
        <v>6357</v>
      </c>
      <c r="C3477" s="24" t="s">
        <v>6358</v>
      </c>
      <c r="D3477" s="8">
        <v>1</v>
      </c>
      <c r="E3477" s="36" t="s">
        <v>6359</v>
      </c>
      <c r="F3477" s="35">
        <f t="shared" ca="1" si="54"/>
        <v>0.59593115810417829</v>
      </c>
    </row>
    <row r="3478" spans="1:6" ht="24.95" customHeight="1">
      <c r="A3478" s="9">
        <v>1501</v>
      </c>
      <c r="B3478" s="23" t="s">
        <v>9867</v>
      </c>
      <c r="C3478" s="24" t="s">
        <v>9868</v>
      </c>
      <c r="D3478" s="8">
        <v>1</v>
      </c>
      <c r="E3478" s="36" t="s">
        <v>9869</v>
      </c>
      <c r="F3478" s="35">
        <f t="shared" ca="1" si="54"/>
        <v>0.78264157788226363</v>
      </c>
    </row>
    <row r="3479" spans="1:6" ht="24.95" customHeight="1">
      <c r="A3479" s="9">
        <v>5383</v>
      </c>
      <c r="B3479" s="23" t="s">
        <v>20964</v>
      </c>
      <c r="C3479" s="24"/>
      <c r="D3479" s="8">
        <v>1</v>
      </c>
      <c r="E3479" s="36" t="s">
        <v>20965</v>
      </c>
      <c r="F3479" s="35">
        <f t="shared" ca="1" si="54"/>
        <v>0.9999983202085887</v>
      </c>
    </row>
    <row r="3480" spans="1:6" ht="24.95" customHeight="1">
      <c r="A3480" s="9">
        <v>130</v>
      </c>
      <c r="B3480" s="23" t="s">
        <v>5878</v>
      </c>
      <c r="C3480" s="24" t="s">
        <v>21705</v>
      </c>
      <c r="D3480" s="8"/>
      <c r="E3480" s="36" t="s">
        <v>5879</v>
      </c>
      <c r="F3480" s="35">
        <f t="shared" ca="1" si="54"/>
        <v>0.46969499286715499</v>
      </c>
    </row>
    <row r="3481" spans="1:6" ht="24.95" customHeight="1">
      <c r="A3481" s="9">
        <v>2233</v>
      </c>
      <c r="B3481" s="23" t="s">
        <v>11865</v>
      </c>
      <c r="C3481" s="24" t="s">
        <v>11866</v>
      </c>
      <c r="D3481" s="8">
        <v>1</v>
      </c>
      <c r="E3481" s="36" t="s">
        <v>11867</v>
      </c>
      <c r="F3481" s="35">
        <f t="shared" ca="1" si="54"/>
        <v>0.94792539398141862</v>
      </c>
    </row>
    <row r="3482" spans="1:6" ht="24.95" customHeight="1">
      <c r="A3482" s="9">
        <v>1748</v>
      </c>
      <c r="B3482" s="23" t="s">
        <v>10582</v>
      </c>
      <c r="C3482" s="24" t="s">
        <v>10583</v>
      </c>
      <c r="D3482" s="8"/>
      <c r="E3482" s="36" t="s">
        <v>10584</v>
      </c>
      <c r="F3482" s="35">
        <f t="shared" ca="1" si="54"/>
        <v>2.1194593231442349E-2</v>
      </c>
    </row>
    <row r="3483" spans="1:6" ht="24.95" customHeight="1">
      <c r="A3483" s="9">
        <v>2385</v>
      </c>
      <c r="B3483" s="23" t="s">
        <v>12303</v>
      </c>
      <c r="C3483" s="24" t="s">
        <v>12304</v>
      </c>
      <c r="D3483" s="8">
        <v>1</v>
      </c>
      <c r="E3483" s="36" t="s">
        <v>12305</v>
      </c>
      <c r="F3483" s="35">
        <f t="shared" ca="1" si="54"/>
        <v>0.19226729710790513</v>
      </c>
    </row>
    <row r="3484" spans="1:6" ht="24.95" customHeight="1">
      <c r="A3484" s="9">
        <v>3755</v>
      </c>
      <c r="B3484" s="23" t="s">
        <v>16271</v>
      </c>
      <c r="C3484" s="24" t="s">
        <v>16272</v>
      </c>
      <c r="D3484" s="8">
        <v>1</v>
      </c>
      <c r="E3484" s="36" t="s">
        <v>16273</v>
      </c>
      <c r="F3484" s="35">
        <f t="shared" ca="1" si="54"/>
        <v>0.30568358161529685</v>
      </c>
    </row>
    <row r="3485" spans="1:6" ht="24.95" customHeight="1">
      <c r="A3485" s="9">
        <v>3427</v>
      </c>
      <c r="B3485" s="23" t="s">
        <v>15315</v>
      </c>
      <c r="C3485" s="24" t="s">
        <v>15316</v>
      </c>
      <c r="D3485" s="8">
        <v>1</v>
      </c>
      <c r="E3485" s="36" t="s">
        <v>15317</v>
      </c>
      <c r="F3485" s="35">
        <f t="shared" ca="1" si="54"/>
        <v>0.25547370144294557</v>
      </c>
    </row>
    <row r="3486" spans="1:6" ht="24.95" customHeight="1">
      <c r="A3486" s="9">
        <v>3800</v>
      </c>
      <c r="B3486" s="23" t="s">
        <v>16403</v>
      </c>
      <c r="C3486" s="24" t="s">
        <v>16404</v>
      </c>
      <c r="D3486" s="8">
        <v>1</v>
      </c>
      <c r="E3486" s="36" t="s">
        <v>16405</v>
      </c>
      <c r="F3486" s="35">
        <f t="shared" ca="1" si="54"/>
        <v>0.48382575080944523</v>
      </c>
    </row>
    <row r="3487" spans="1:6" ht="24.95" customHeight="1">
      <c r="A3487" s="9">
        <v>4093</v>
      </c>
      <c r="B3487" s="23" t="s">
        <v>17253</v>
      </c>
      <c r="C3487" s="24" t="s">
        <v>17254</v>
      </c>
      <c r="D3487" s="8">
        <v>1</v>
      </c>
      <c r="E3487" s="36" t="s">
        <v>17255</v>
      </c>
      <c r="F3487" s="35">
        <f t="shared" ca="1" si="54"/>
        <v>0.19248718783085939</v>
      </c>
    </row>
    <row r="3488" spans="1:6" ht="24.95" customHeight="1">
      <c r="A3488" s="9">
        <v>537</v>
      </c>
      <c r="B3488" s="23" t="s">
        <v>7050</v>
      </c>
      <c r="C3488" s="24" t="s">
        <v>7051</v>
      </c>
      <c r="D3488" s="8"/>
      <c r="E3488" s="36" t="s">
        <v>7052</v>
      </c>
      <c r="F3488" s="35">
        <f t="shared" ca="1" si="54"/>
        <v>0.83293631548029967</v>
      </c>
    </row>
    <row r="3489" spans="1:6" ht="24.95" customHeight="1">
      <c r="A3489" s="9">
        <v>5458</v>
      </c>
      <c r="B3489" s="23" t="s">
        <v>21178</v>
      </c>
      <c r="C3489" s="24" t="s">
        <v>21179</v>
      </c>
      <c r="D3489" s="8">
        <v>1</v>
      </c>
      <c r="E3489" s="36" t="s">
        <v>21180</v>
      </c>
      <c r="F3489" s="35">
        <f t="shared" ca="1" si="54"/>
        <v>0.67626440659730414</v>
      </c>
    </row>
    <row r="3490" spans="1:6" ht="24.95" customHeight="1">
      <c r="A3490" s="9">
        <v>3965</v>
      </c>
      <c r="B3490" s="23" t="s">
        <v>16888</v>
      </c>
      <c r="C3490" s="24" t="s">
        <v>16889</v>
      </c>
      <c r="D3490" s="8">
        <v>1</v>
      </c>
      <c r="E3490" s="36" t="s">
        <v>16890</v>
      </c>
      <c r="F3490" s="35">
        <f t="shared" ca="1" si="54"/>
        <v>0.19103978222464291</v>
      </c>
    </row>
    <row r="3491" spans="1:6" ht="24.95" customHeight="1">
      <c r="A3491" s="9">
        <v>361</v>
      </c>
      <c r="B3491" s="23" t="s">
        <v>6541</v>
      </c>
      <c r="C3491" s="24" t="s">
        <v>6542</v>
      </c>
      <c r="D3491" s="8">
        <v>1</v>
      </c>
      <c r="E3491" s="36" t="s">
        <v>6543</v>
      </c>
      <c r="F3491" s="35">
        <f t="shared" ca="1" si="54"/>
        <v>0.14730337776183966</v>
      </c>
    </row>
    <row r="3492" spans="1:6" ht="24.95" customHeight="1">
      <c r="A3492" s="9">
        <v>3481</v>
      </c>
      <c r="B3492" s="23" t="s">
        <v>15469</v>
      </c>
      <c r="C3492" s="24" t="s">
        <v>15470</v>
      </c>
      <c r="D3492" s="8">
        <v>1</v>
      </c>
      <c r="E3492" s="36" t="s">
        <v>15471</v>
      </c>
      <c r="F3492" s="35">
        <f t="shared" ca="1" si="54"/>
        <v>0.27013518900207567</v>
      </c>
    </row>
    <row r="3493" spans="1:6" ht="24.95" customHeight="1">
      <c r="A3493" s="9">
        <v>4156</v>
      </c>
      <c r="B3493" s="23" t="s">
        <v>17441</v>
      </c>
      <c r="C3493" s="24" t="s">
        <v>17442</v>
      </c>
      <c r="D3493" s="8"/>
      <c r="E3493" s="36" t="s">
        <v>17443</v>
      </c>
      <c r="F3493" s="35">
        <f t="shared" ca="1" si="54"/>
        <v>0.70085041611841692</v>
      </c>
    </row>
    <row r="3494" spans="1:6" ht="24.95" customHeight="1">
      <c r="A3494" s="9">
        <v>3390</v>
      </c>
      <c r="B3494" s="23" t="s">
        <v>15206</v>
      </c>
      <c r="C3494" s="24" t="s">
        <v>15207</v>
      </c>
      <c r="D3494" s="8">
        <v>1</v>
      </c>
      <c r="E3494" s="36" t="s">
        <v>15208</v>
      </c>
      <c r="F3494" s="35">
        <f t="shared" ca="1" si="54"/>
        <v>0.25351260163038536</v>
      </c>
    </row>
    <row r="3495" spans="1:6" ht="24.95" customHeight="1">
      <c r="A3495" s="9">
        <v>1293</v>
      </c>
      <c r="B3495" s="23" t="s">
        <v>9265</v>
      </c>
      <c r="C3495" s="24" t="s">
        <v>9266</v>
      </c>
      <c r="D3495" s="8">
        <v>1</v>
      </c>
      <c r="E3495" s="36" t="s">
        <v>9267</v>
      </c>
      <c r="F3495" s="35">
        <f t="shared" ca="1" si="54"/>
        <v>0.331213996726333</v>
      </c>
    </row>
    <row r="3496" spans="1:6" ht="24.95" customHeight="1">
      <c r="A3496" s="9">
        <v>153</v>
      </c>
      <c r="B3496" s="23" t="s">
        <v>5938</v>
      </c>
      <c r="C3496" s="24" t="s">
        <v>5939</v>
      </c>
      <c r="D3496" s="8">
        <v>1</v>
      </c>
      <c r="E3496" s="36" t="s">
        <v>5940</v>
      </c>
      <c r="F3496" s="35">
        <f t="shared" ca="1" si="54"/>
        <v>8.1541648529698474E-2</v>
      </c>
    </row>
    <row r="3497" spans="1:6" ht="24.95" customHeight="1">
      <c r="A3497" s="9">
        <v>5052</v>
      </c>
      <c r="B3497" s="23" t="s">
        <v>20020</v>
      </c>
      <c r="C3497" s="24" t="s">
        <v>20021</v>
      </c>
      <c r="D3497" s="8">
        <v>1</v>
      </c>
      <c r="E3497" s="36" t="s">
        <v>20022</v>
      </c>
      <c r="F3497" s="35">
        <f t="shared" ca="1" si="54"/>
        <v>0.3516300977671406</v>
      </c>
    </row>
    <row r="3498" spans="1:6" ht="24.95" customHeight="1">
      <c r="A3498" s="9">
        <v>1303</v>
      </c>
      <c r="B3498" s="23" t="s">
        <v>9295</v>
      </c>
      <c r="C3498" s="24" t="s">
        <v>9296</v>
      </c>
      <c r="D3498" s="8">
        <v>1</v>
      </c>
      <c r="E3498" s="36" t="s">
        <v>9297</v>
      </c>
      <c r="F3498" s="35">
        <f t="shared" ca="1" si="54"/>
        <v>0.55868158553845593</v>
      </c>
    </row>
    <row r="3499" spans="1:6" ht="24.95" customHeight="1">
      <c r="A3499" s="9">
        <v>354</v>
      </c>
      <c r="B3499" s="23" t="s">
        <v>6520</v>
      </c>
      <c r="C3499" s="24" t="s">
        <v>6521</v>
      </c>
      <c r="D3499" s="8">
        <v>1</v>
      </c>
      <c r="E3499" s="36" t="s">
        <v>6522</v>
      </c>
      <c r="F3499" s="35">
        <f t="shared" ca="1" si="54"/>
        <v>6.9768052130515512E-2</v>
      </c>
    </row>
    <row r="3500" spans="1:6" ht="24.95" customHeight="1">
      <c r="A3500" s="9">
        <v>1807</v>
      </c>
      <c r="B3500" s="23" t="s">
        <v>10746</v>
      </c>
      <c r="C3500" s="24" t="s">
        <v>10747</v>
      </c>
      <c r="D3500" s="8"/>
      <c r="E3500" s="36" t="s">
        <v>10748</v>
      </c>
      <c r="F3500" s="35">
        <f t="shared" ca="1" si="54"/>
        <v>0.94927489236085394</v>
      </c>
    </row>
    <row r="3501" spans="1:6" ht="24.95" customHeight="1">
      <c r="A3501" s="9">
        <v>3570</v>
      </c>
      <c r="B3501" s="23" t="s">
        <v>15732</v>
      </c>
      <c r="C3501" s="24" t="s">
        <v>15733</v>
      </c>
      <c r="D3501" s="8">
        <v>1</v>
      </c>
      <c r="E3501" s="36" t="s">
        <v>15734</v>
      </c>
      <c r="F3501" s="35">
        <f t="shared" ca="1" si="54"/>
        <v>0.82309098713191842</v>
      </c>
    </row>
    <row r="3502" spans="1:6" ht="24.95" customHeight="1">
      <c r="A3502" s="9">
        <v>445</v>
      </c>
      <c r="B3502" s="23" t="s">
        <v>6783</v>
      </c>
      <c r="C3502" s="24" t="s">
        <v>6784</v>
      </c>
      <c r="D3502" s="8"/>
      <c r="E3502" s="36" t="s">
        <v>6785</v>
      </c>
      <c r="F3502" s="35">
        <f t="shared" ca="1" si="54"/>
        <v>0.93368411421046271</v>
      </c>
    </row>
    <row r="3503" spans="1:6" ht="24.95" customHeight="1">
      <c r="A3503" s="9">
        <v>1170</v>
      </c>
      <c r="B3503" s="23" t="s">
        <v>8908</v>
      </c>
      <c r="C3503" s="24"/>
      <c r="D3503" s="8">
        <v>1</v>
      </c>
      <c r="E3503" s="36" t="s">
        <v>8909</v>
      </c>
      <c r="F3503" s="35">
        <f t="shared" ca="1" si="54"/>
        <v>0.64643077914933234</v>
      </c>
    </row>
    <row r="3504" spans="1:6" ht="24.95" customHeight="1">
      <c r="A3504" s="9">
        <v>2843</v>
      </c>
      <c r="B3504" s="23" t="s">
        <v>13620</v>
      </c>
      <c r="C3504" s="24" t="s">
        <v>13621</v>
      </c>
      <c r="D3504" s="8">
        <v>1</v>
      </c>
      <c r="E3504" s="36" t="s">
        <v>13622</v>
      </c>
      <c r="F3504" s="35">
        <f t="shared" ca="1" si="54"/>
        <v>0.77451242857837255</v>
      </c>
    </row>
    <row r="3505" spans="1:6" ht="24.95" customHeight="1">
      <c r="A3505" s="9">
        <v>4494</v>
      </c>
      <c r="B3505" s="23" t="s">
        <v>18417</v>
      </c>
      <c r="C3505" s="24" t="s">
        <v>21524</v>
      </c>
      <c r="D3505" s="8">
        <v>1</v>
      </c>
      <c r="E3505" s="36" t="s">
        <v>18418</v>
      </c>
      <c r="F3505" s="35">
        <f t="shared" ca="1" si="54"/>
        <v>0.2801478047835283</v>
      </c>
    </row>
    <row r="3506" spans="1:6" ht="24.95" customHeight="1">
      <c r="A3506" s="9">
        <v>4759</v>
      </c>
      <c r="B3506" s="23" t="s">
        <v>19182</v>
      </c>
      <c r="C3506" s="24" t="s">
        <v>19183</v>
      </c>
      <c r="D3506" s="8"/>
      <c r="E3506" s="36" t="s">
        <v>19184</v>
      </c>
      <c r="F3506" s="35">
        <f t="shared" ca="1" si="54"/>
        <v>0.67167211095760204</v>
      </c>
    </row>
    <row r="3507" spans="1:6" ht="24.95" customHeight="1">
      <c r="A3507" s="9">
        <v>2492</v>
      </c>
      <c r="B3507" s="23" t="s">
        <v>12608</v>
      </c>
      <c r="C3507" s="24" t="s">
        <v>12609</v>
      </c>
      <c r="D3507" s="8">
        <v>1</v>
      </c>
      <c r="E3507" s="36" t="s">
        <v>12610</v>
      </c>
      <c r="F3507" s="35">
        <f t="shared" ca="1" si="54"/>
        <v>0.36616827313588174</v>
      </c>
    </row>
    <row r="3508" spans="1:6" ht="24.95" customHeight="1">
      <c r="A3508" s="9">
        <v>5035</v>
      </c>
      <c r="B3508" s="23" t="s">
        <v>19970</v>
      </c>
      <c r="C3508" s="24" t="s">
        <v>19971</v>
      </c>
      <c r="D3508" s="8"/>
      <c r="E3508" s="36" t="s">
        <v>19972</v>
      </c>
      <c r="F3508" s="35">
        <f t="shared" ca="1" si="54"/>
        <v>0.37126943086293529</v>
      </c>
    </row>
    <row r="3509" spans="1:6" ht="24.95" customHeight="1">
      <c r="A3509" s="9">
        <v>3660</v>
      </c>
      <c r="B3509" s="23" t="s">
        <v>15994</v>
      </c>
      <c r="C3509" s="24" t="s">
        <v>15995</v>
      </c>
      <c r="D3509" s="8">
        <v>1</v>
      </c>
      <c r="E3509" s="36" t="s">
        <v>15996</v>
      </c>
      <c r="F3509" s="35">
        <f t="shared" ca="1" si="54"/>
        <v>0.61218270277156839</v>
      </c>
    </row>
    <row r="3510" spans="1:6" ht="24.95" customHeight="1">
      <c r="A3510" s="9">
        <v>817</v>
      </c>
      <c r="B3510" s="23" t="s">
        <v>7865</v>
      </c>
      <c r="C3510" s="24" t="s">
        <v>7866</v>
      </c>
      <c r="D3510" s="8">
        <v>1</v>
      </c>
      <c r="E3510" s="36" t="s">
        <v>7867</v>
      </c>
      <c r="F3510" s="35">
        <f t="shared" ca="1" si="54"/>
        <v>0.72332311912461811</v>
      </c>
    </row>
    <row r="3511" spans="1:6" ht="24.95" customHeight="1">
      <c r="A3511" s="9">
        <v>2641</v>
      </c>
      <c r="B3511" s="23" t="s">
        <v>13039</v>
      </c>
      <c r="C3511" s="24" t="s">
        <v>13040</v>
      </c>
      <c r="D3511" s="8">
        <v>1</v>
      </c>
      <c r="E3511" s="36" t="s">
        <v>13041</v>
      </c>
      <c r="F3511" s="35">
        <f t="shared" ca="1" si="54"/>
        <v>0.32412730751381336</v>
      </c>
    </row>
    <row r="3512" spans="1:6" ht="24.95" customHeight="1">
      <c r="A3512" s="9">
        <v>237</v>
      </c>
      <c r="B3512" s="23" t="s">
        <v>6182</v>
      </c>
      <c r="C3512" s="24" t="s">
        <v>6183</v>
      </c>
      <c r="D3512" s="8">
        <v>1</v>
      </c>
      <c r="E3512" s="36" t="s">
        <v>6184</v>
      </c>
      <c r="F3512" s="35">
        <f t="shared" ca="1" si="54"/>
        <v>4.9657994668773742E-2</v>
      </c>
    </row>
    <row r="3513" spans="1:6" ht="24.95" customHeight="1">
      <c r="A3513" s="9">
        <v>4315</v>
      </c>
      <c r="B3513" s="23" t="s">
        <v>17896</v>
      </c>
      <c r="C3513" s="24" t="s">
        <v>17897</v>
      </c>
      <c r="D3513" s="8">
        <v>1</v>
      </c>
      <c r="E3513" s="36" t="s">
        <v>17898</v>
      </c>
      <c r="F3513" s="35">
        <f t="shared" ca="1" si="54"/>
        <v>0.16004705445924494</v>
      </c>
    </row>
    <row r="3514" spans="1:6" ht="24.95" customHeight="1">
      <c r="A3514" s="9">
        <v>1530</v>
      </c>
      <c r="B3514" s="23" t="s">
        <v>9950</v>
      </c>
      <c r="C3514" s="24" t="s">
        <v>9951</v>
      </c>
      <c r="D3514" s="8"/>
      <c r="E3514" s="36" t="s">
        <v>9952</v>
      </c>
      <c r="F3514" s="35">
        <f t="shared" ca="1" si="54"/>
        <v>0.38972941168191788</v>
      </c>
    </row>
    <row r="3515" spans="1:6" ht="24.95" customHeight="1">
      <c r="A3515" s="9">
        <v>2446</v>
      </c>
      <c r="B3515" s="23" t="s">
        <v>12473</v>
      </c>
      <c r="C3515" s="24"/>
      <c r="D3515" s="8">
        <v>1</v>
      </c>
      <c r="E3515" s="36" t="s">
        <v>12474</v>
      </c>
      <c r="F3515" s="35">
        <f t="shared" ca="1" si="54"/>
        <v>0.28575195574663093</v>
      </c>
    </row>
    <row r="3516" spans="1:6" ht="24.95" customHeight="1">
      <c r="A3516" s="9">
        <v>2419</v>
      </c>
      <c r="B3516" s="23" t="s">
        <v>12396</v>
      </c>
      <c r="C3516" s="24" t="s">
        <v>21416</v>
      </c>
      <c r="D3516" s="8"/>
      <c r="E3516" s="36" t="s">
        <v>12397</v>
      </c>
      <c r="F3516" s="35">
        <f t="shared" ca="1" si="54"/>
        <v>0.68958671691607465</v>
      </c>
    </row>
    <row r="3517" spans="1:6" ht="24.95" customHeight="1">
      <c r="A3517" s="9">
        <v>1770</v>
      </c>
      <c r="B3517" s="23" t="s">
        <v>10637</v>
      </c>
      <c r="C3517" s="24" t="s">
        <v>10638</v>
      </c>
      <c r="D3517" s="8">
        <v>1</v>
      </c>
      <c r="E3517" s="36" t="s">
        <v>10639</v>
      </c>
      <c r="F3517" s="35">
        <f t="shared" ca="1" si="54"/>
        <v>0.75000793965105095</v>
      </c>
    </row>
    <row r="3518" spans="1:6" ht="24.95" customHeight="1">
      <c r="A3518" s="9">
        <v>2404</v>
      </c>
      <c r="B3518" s="23" t="s">
        <v>12355</v>
      </c>
      <c r="C3518" s="24" t="s">
        <v>12356</v>
      </c>
      <c r="D3518" s="8"/>
      <c r="E3518" s="36" t="s">
        <v>12357</v>
      </c>
      <c r="F3518" s="35">
        <f t="shared" ca="1" si="54"/>
        <v>0.5779011149885499</v>
      </c>
    </row>
    <row r="3519" spans="1:6" ht="24.95" customHeight="1">
      <c r="A3519" s="9">
        <v>931</v>
      </c>
      <c r="B3519" s="23" t="s">
        <v>8203</v>
      </c>
      <c r="C3519" s="24" t="s">
        <v>8204</v>
      </c>
      <c r="D3519" s="8"/>
      <c r="E3519" s="36" t="s">
        <v>8205</v>
      </c>
      <c r="F3519" s="35">
        <f t="shared" ca="1" si="54"/>
        <v>0.70652462832974361</v>
      </c>
    </row>
    <row r="3520" spans="1:6" ht="24.95" customHeight="1">
      <c r="A3520" s="9">
        <v>4341</v>
      </c>
      <c r="B3520" s="23" t="s">
        <v>17973</v>
      </c>
      <c r="C3520" s="24" t="s">
        <v>17974</v>
      </c>
      <c r="D3520" s="8"/>
      <c r="E3520" s="36" t="s">
        <v>17975</v>
      </c>
      <c r="F3520" s="35">
        <f t="shared" ca="1" si="54"/>
        <v>0.38890704685164146</v>
      </c>
    </row>
    <row r="3521" spans="1:6" ht="24.95" customHeight="1">
      <c r="A3521" s="9">
        <v>4761</v>
      </c>
      <c r="B3521" s="23" t="s">
        <v>19188</v>
      </c>
      <c r="C3521" s="24" t="s">
        <v>19189</v>
      </c>
      <c r="D3521" s="8">
        <v>1</v>
      </c>
      <c r="E3521" s="36" t="s">
        <v>19190</v>
      </c>
      <c r="F3521" s="35">
        <f t="shared" ca="1" si="54"/>
        <v>0.55769623833073589</v>
      </c>
    </row>
    <row r="3522" spans="1:6" ht="24.95" customHeight="1">
      <c r="A3522" s="9">
        <v>5083</v>
      </c>
      <c r="B3522" s="23" t="s">
        <v>20111</v>
      </c>
      <c r="C3522" s="24" t="s">
        <v>20112</v>
      </c>
      <c r="D3522" s="8">
        <v>1</v>
      </c>
      <c r="E3522" s="36" t="s">
        <v>20113</v>
      </c>
      <c r="F3522" s="35">
        <f t="shared" ca="1" si="54"/>
        <v>0.19827422905418846</v>
      </c>
    </row>
    <row r="3523" spans="1:6" ht="24.95" customHeight="1">
      <c r="A3523" s="9">
        <v>280</v>
      </c>
      <c r="B3523" s="23" t="s">
        <v>6306</v>
      </c>
      <c r="C3523" s="24" t="s">
        <v>6307</v>
      </c>
      <c r="D3523" s="8"/>
      <c r="E3523" s="36" t="s">
        <v>6308</v>
      </c>
      <c r="F3523" s="35">
        <f t="shared" ref="F3523:F3586" ca="1" si="55">RAND()</f>
        <v>2.482637603867166E-2</v>
      </c>
    </row>
    <row r="3524" spans="1:6" ht="24.95" customHeight="1">
      <c r="A3524" s="9">
        <v>919</v>
      </c>
      <c r="B3524" s="23" t="s">
        <v>8168</v>
      </c>
      <c r="C3524" s="24" t="s">
        <v>8169</v>
      </c>
      <c r="D3524" s="8"/>
      <c r="E3524" s="36" t="s">
        <v>8170</v>
      </c>
      <c r="F3524" s="35">
        <f t="shared" ca="1" si="55"/>
        <v>0.18250481488731152</v>
      </c>
    </row>
    <row r="3525" spans="1:6" ht="24.95" customHeight="1">
      <c r="A3525" s="9">
        <v>2227</v>
      </c>
      <c r="B3525" s="23" t="s">
        <v>11848</v>
      </c>
      <c r="C3525" s="24" t="s">
        <v>11849</v>
      </c>
      <c r="D3525" s="8">
        <v>1</v>
      </c>
      <c r="E3525" s="36" t="s">
        <v>11850</v>
      </c>
      <c r="F3525" s="35">
        <f t="shared" ca="1" si="55"/>
        <v>0.50383397494344273</v>
      </c>
    </row>
    <row r="3526" spans="1:6" ht="24.95" customHeight="1">
      <c r="A3526" s="9">
        <v>3177</v>
      </c>
      <c r="B3526" s="23" t="s">
        <v>14594</v>
      </c>
      <c r="C3526" s="24" t="s">
        <v>14595</v>
      </c>
      <c r="D3526" s="8">
        <v>1</v>
      </c>
      <c r="E3526" s="36" t="s">
        <v>14596</v>
      </c>
      <c r="F3526" s="35">
        <f t="shared" ca="1" si="55"/>
        <v>0.79210715863166714</v>
      </c>
    </row>
    <row r="3527" spans="1:6" ht="24.95" customHeight="1">
      <c r="A3527" s="9">
        <v>4362</v>
      </c>
      <c r="B3527" s="23" t="s">
        <v>18034</v>
      </c>
      <c r="C3527" s="24" t="s">
        <v>18035</v>
      </c>
      <c r="D3527" s="8">
        <v>1</v>
      </c>
      <c r="E3527" s="36" t="s">
        <v>18036</v>
      </c>
      <c r="F3527" s="35">
        <f t="shared" ca="1" si="55"/>
        <v>0.83307401256979541</v>
      </c>
    </row>
    <row r="3528" spans="1:6" ht="24.95" customHeight="1">
      <c r="A3528" s="9">
        <v>1528</v>
      </c>
      <c r="B3528" s="23" t="s">
        <v>9944</v>
      </c>
      <c r="C3528" s="24" t="s">
        <v>9945</v>
      </c>
      <c r="D3528" s="8"/>
      <c r="E3528" s="36" t="s">
        <v>9946</v>
      </c>
      <c r="F3528" s="35">
        <f t="shared" ca="1" si="55"/>
        <v>0.55511407521864475</v>
      </c>
    </row>
    <row r="3529" spans="1:6" ht="24.95" customHeight="1">
      <c r="A3529" s="9">
        <v>3599</v>
      </c>
      <c r="B3529" s="23" t="s">
        <v>15816</v>
      </c>
      <c r="C3529" s="24" t="s">
        <v>15817</v>
      </c>
      <c r="D3529" s="8">
        <v>1</v>
      </c>
      <c r="E3529" s="36" t="s">
        <v>15818</v>
      </c>
      <c r="F3529" s="35">
        <f t="shared" ca="1" si="55"/>
        <v>0.2288789341216888</v>
      </c>
    </row>
    <row r="3530" spans="1:6" ht="24.95" customHeight="1">
      <c r="A3530" s="9">
        <v>2272</v>
      </c>
      <c r="B3530" s="23" t="s">
        <v>11978</v>
      </c>
      <c r="C3530" s="24" t="s">
        <v>11979</v>
      </c>
      <c r="D3530" s="8">
        <v>1</v>
      </c>
      <c r="E3530" s="36" t="s">
        <v>11980</v>
      </c>
      <c r="F3530" s="35">
        <f t="shared" ca="1" si="55"/>
        <v>0.42508514118858487</v>
      </c>
    </row>
    <row r="3531" spans="1:6" ht="24.95" customHeight="1">
      <c r="A3531" s="9">
        <v>3645</v>
      </c>
      <c r="B3531" s="23" t="s">
        <v>15950</v>
      </c>
      <c r="C3531" s="24" t="s">
        <v>15951</v>
      </c>
      <c r="D3531" s="8">
        <v>1</v>
      </c>
      <c r="E3531" s="36" t="s">
        <v>15952</v>
      </c>
      <c r="F3531" s="35">
        <f t="shared" ca="1" si="55"/>
        <v>0.85354871720411241</v>
      </c>
    </row>
    <row r="3532" spans="1:6" ht="24.95" customHeight="1">
      <c r="A3532" s="9">
        <v>643</v>
      </c>
      <c r="B3532" s="23" t="s">
        <v>7361</v>
      </c>
      <c r="C3532" s="24" t="s">
        <v>7359</v>
      </c>
      <c r="D3532" s="8"/>
      <c r="E3532" s="36" t="s">
        <v>7362</v>
      </c>
      <c r="F3532" s="35">
        <f t="shared" ca="1" si="55"/>
        <v>0.23886257002176914</v>
      </c>
    </row>
    <row r="3533" spans="1:6" ht="24.95" customHeight="1">
      <c r="A3533" s="9">
        <v>3460</v>
      </c>
      <c r="B3533" s="23" t="s">
        <v>15408</v>
      </c>
      <c r="C3533" s="24" t="s">
        <v>15409</v>
      </c>
      <c r="D3533" s="8">
        <v>1</v>
      </c>
      <c r="E3533" s="36" t="s">
        <v>15410</v>
      </c>
      <c r="F3533" s="35">
        <f t="shared" ca="1" si="55"/>
        <v>0.36174945116402379</v>
      </c>
    </row>
    <row r="3534" spans="1:6" ht="24.95" customHeight="1">
      <c r="A3534" s="9">
        <v>4793</v>
      </c>
      <c r="B3534" s="23" t="s">
        <v>19279</v>
      </c>
      <c r="C3534" s="24" t="s">
        <v>19280</v>
      </c>
      <c r="D3534" s="8">
        <v>1</v>
      </c>
      <c r="E3534" s="36" t="s">
        <v>19281</v>
      </c>
      <c r="F3534" s="35">
        <f t="shared" ca="1" si="55"/>
        <v>7.0000369872238899E-2</v>
      </c>
    </row>
    <row r="3535" spans="1:6" ht="24.95" customHeight="1">
      <c r="A3535" s="9">
        <v>4452</v>
      </c>
      <c r="B3535" s="23" t="s">
        <v>18293</v>
      </c>
      <c r="C3535" s="24" t="s">
        <v>18294</v>
      </c>
      <c r="D3535" s="8">
        <v>1</v>
      </c>
      <c r="E3535" s="36" t="s">
        <v>18295</v>
      </c>
      <c r="F3535" s="35">
        <f t="shared" ca="1" si="55"/>
        <v>0.15869654816132472</v>
      </c>
    </row>
    <row r="3536" spans="1:6" ht="24.95" customHeight="1">
      <c r="A3536" s="9">
        <v>1479</v>
      </c>
      <c r="B3536" s="23" t="s">
        <v>9805</v>
      </c>
      <c r="C3536" s="24" t="s">
        <v>21711</v>
      </c>
      <c r="D3536" s="8"/>
      <c r="E3536" s="36" t="s">
        <v>9806</v>
      </c>
      <c r="F3536" s="35">
        <f t="shared" ca="1" si="55"/>
        <v>0.76098705008079037</v>
      </c>
    </row>
    <row r="3537" spans="1:6" ht="24.95" customHeight="1">
      <c r="A3537" s="9">
        <v>4806</v>
      </c>
      <c r="B3537" s="23" t="s">
        <v>19318</v>
      </c>
      <c r="C3537" s="24" t="s">
        <v>19319</v>
      </c>
      <c r="D3537" s="8"/>
      <c r="E3537" s="36" t="s">
        <v>19320</v>
      </c>
      <c r="F3537" s="35">
        <f t="shared" ca="1" si="55"/>
        <v>0.21393827958950162</v>
      </c>
    </row>
    <row r="3538" spans="1:6" ht="24.95" customHeight="1">
      <c r="A3538" s="9">
        <v>2352</v>
      </c>
      <c r="B3538" s="23" t="s">
        <v>12208</v>
      </c>
      <c r="C3538" s="24" t="s">
        <v>12209</v>
      </c>
      <c r="D3538" s="8"/>
      <c r="E3538" s="36" t="s">
        <v>12210</v>
      </c>
      <c r="F3538" s="35">
        <f t="shared" ca="1" si="55"/>
        <v>0.52806325693835554</v>
      </c>
    </row>
    <row r="3539" spans="1:6" ht="24.95" customHeight="1">
      <c r="A3539" s="9">
        <v>2924</v>
      </c>
      <c r="B3539" s="23" t="s">
        <v>13850</v>
      </c>
      <c r="C3539" s="24" t="s">
        <v>13851</v>
      </c>
      <c r="D3539" s="8">
        <v>1</v>
      </c>
      <c r="E3539" s="36" t="s">
        <v>13852</v>
      </c>
      <c r="F3539" s="35">
        <f t="shared" ca="1" si="55"/>
        <v>0.20996143917295929</v>
      </c>
    </row>
    <row r="3540" spans="1:6" ht="24.95" customHeight="1">
      <c r="A3540" s="9">
        <v>2252</v>
      </c>
      <c r="B3540" s="23" t="s">
        <v>11921</v>
      </c>
      <c r="C3540" s="24" t="s">
        <v>11922</v>
      </c>
      <c r="D3540" s="8">
        <v>1</v>
      </c>
      <c r="E3540" s="36" t="s">
        <v>11923</v>
      </c>
      <c r="F3540" s="35">
        <f t="shared" ca="1" si="55"/>
        <v>0.54021780060397639</v>
      </c>
    </row>
    <row r="3541" spans="1:6" ht="24.95" customHeight="1">
      <c r="A3541" s="9">
        <v>4479</v>
      </c>
      <c r="B3541" s="23" t="s">
        <v>18374</v>
      </c>
      <c r="C3541" s="24" t="s">
        <v>18375</v>
      </c>
      <c r="D3541" s="8">
        <v>1</v>
      </c>
      <c r="E3541" s="36" t="s">
        <v>18376</v>
      </c>
      <c r="F3541" s="35">
        <f t="shared" ca="1" si="55"/>
        <v>0.89326375694050475</v>
      </c>
    </row>
    <row r="3542" spans="1:6" ht="24.95" customHeight="1">
      <c r="A3542" s="9">
        <v>2734</v>
      </c>
      <c r="B3542" s="23" t="s">
        <v>13306</v>
      </c>
      <c r="C3542" s="24" t="s">
        <v>13307</v>
      </c>
      <c r="D3542" s="8">
        <v>1</v>
      </c>
      <c r="E3542" s="36" t="s">
        <v>13308</v>
      </c>
      <c r="F3542" s="35">
        <f t="shared" ca="1" si="55"/>
        <v>0.38666683758291609</v>
      </c>
    </row>
    <row r="3543" spans="1:6" ht="24.95" customHeight="1">
      <c r="A3543" s="9">
        <v>2416</v>
      </c>
      <c r="B3543" s="23" t="s">
        <v>12390</v>
      </c>
      <c r="C3543" s="24" t="s">
        <v>21363</v>
      </c>
      <c r="D3543" s="8">
        <v>1</v>
      </c>
      <c r="E3543" s="36" t="s">
        <v>12391</v>
      </c>
      <c r="F3543" s="35">
        <f t="shared" ca="1" si="55"/>
        <v>0.97698270453268399</v>
      </c>
    </row>
    <row r="3544" spans="1:6" ht="24.95" customHeight="1">
      <c r="A3544" s="9">
        <v>4154</v>
      </c>
      <c r="B3544" s="23" t="s">
        <v>17435</v>
      </c>
      <c r="C3544" s="24" t="s">
        <v>17436</v>
      </c>
      <c r="D3544" s="8">
        <v>1</v>
      </c>
      <c r="E3544" s="36" t="s">
        <v>17437</v>
      </c>
      <c r="F3544" s="35">
        <f t="shared" ca="1" si="55"/>
        <v>3.3040332219348545E-2</v>
      </c>
    </row>
    <row r="3545" spans="1:6" ht="24.95" customHeight="1">
      <c r="A3545" s="9">
        <v>441</v>
      </c>
      <c r="B3545" s="23" t="s">
        <v>6771</v>
      </c>
      <c r="C3545" s="24" t="s">
        <v>6772</v>
      </c>
      <c r="D3545" s="8"/>
      <c r="E3545" s="36" t="s">
        <v>6773</v>
      </c>
      <c r="F3545" s="35">
        <f t="shared" ca="1" si="55"/>
        <v>0.39045380677439967</v>
      </c>
    </row>
    <row r="3546" spans="1:6" ht="24.95" customHeight="1">
      <c r="A3546" s="9">
        <v>3602</v>
      </c>
      <c r="B3546" s="23" t="s">
        <v>15825</v>
      </c>
      <c r="C3546" s="24" t="s">
        <v>15826</v>
      </c>
      <c r="D3546" s="8"/>
      <c r="E3546" s="36" t="s">
        <v>15827</v>
      </c>
      <c r="F3546" s="35">
        <f t="shared" ca="1" si="55"/>
        <v>0.62897171190924583</v>
      </c>
    </row>
    <row r="3547" spans="1:6" ht="24.95" customHeight="1">
      <c r="A3547" s="9">
        <v>1925</v>
      </c>
      <c r="B3547" s="23" t="s">
        <v>11087</v>
      </c>
      <c r="C3547" s="24" t="s">
        <v>11088</v>
      </c>
      <c r="D3547" s="8"/>
      <c r="E3547" s="36" t="s">
        <v>11089</v>
      </c>
      <c r="F3547" s="35">
        <f t="shared" ca="1" si="55"/>
        <v>0.77331267308266982</v>
      </c>
    </row>
    <row r="3548" spans="1:6" ht="24.95" customHeight="1">
      <c r="A3548" s="9">
        <v>373</v>
      </c>
      <c r="B3548" s="23" t="s">
        <v>6576</v>
      </c>
      <c r="C3548" s="24" t="s">
        <v>21628</v>
      </c>
      <c r="D3548" s="8"/>
      <c r="E3548" s="36" t="s">
        <v>6577</v>
      </c>
      <c r="F3548" s="35">
        <f t="shared" ca="1" si="55"/>
        <v>0.24870238303309111</v>
      </c>
    </row>
    <row r="3549" spans="1:6" ht="24.95" customHeight="1">
      <c r="A3549" s="9">
        <v>2934</v>
      </c>
      <c r="B3549" s="23" t="s">
        <v>13880</v>
      </c>
      <c r="C3549" s="24" t="s">
        <v>13878</v>
      </c>
      <c r="D3549" s="8"/>
      <c r="E3549" s="36" t="s">
        <v>13881</v>
      </c>
      <c r="F3549" s="35">
        <f t="shared" ca="1" si="55"/>
        <v>0.61146485712569365</v>
      </c>
    </row>
    <row r="3550" spans="1:6" ht="24.95" customHeight="1">
      <c r="A3550" s="9">
        <v>1515</v>
      </c>
      <c r="B3550" s="23" t="s">
        <v>9907</v>
      </c>
      <c r="C3550" s="24" t="s">
        <v>9908</v>
      </c>
      <c r="D3550" s="8">
        <v>1</v>
      </c>
      <c r="E3550" s="36" t="s">
        <v>9909</v>
      </c>
      <c r="F3550" s="35">
        <f t="shared" ca="1" si="55"/>
        <v>0.31243433736726134</v>
      </c>
    </row>
    <row r="3551" spans="1:6" ht="24.95" customHeight="1">
      <c r="A3551" s="9">
        <v>3957</v>
      </c>
      <c r="B3551" s="23" t="s">
        <v>16864</v>
      </c>
      <c r="C3551" s="24" t="s">
        <v>16865</v>
      </c>
      <c r="D3551" s="8">
        <v>1</v>
      </c>
      <c r="E3551" s="36" t="s">
        <v>16866</v>
      </c>
      <c r="F3551" s="35">
        <f t="shared" ca="1" si="55"/>
        <v>0.28426232882139213</v>
      </c>
    </row>
    <row r="3552" spans="1:6" ht="24.95" customHeight="1">
      <c r="A3552" s="9">
        <v>1929</v>
      </c>
      <c r="B3552" s="23" t="s">
        <v>11098</v>
      </c>
      <c r="C3552" s="24" t="s">
        <v>11099</v>
      </c>
      <c r="D3552" s="8">
        <v>1</v>
      </c>
      <c r="E3552" s="36" t="s">
        <v>11100</v>
      </c>
      <c r="F3552" s="35">
        <f t="shared" ca="1" si="55"/>
        <v>0.14158433559161887</v>
      </c>
    </row>
    <row r="3553" spans="1:6" ht="24.95" customHeight="1">
      <c r="A3553" s="9">
        <v>241</v>
      </c>
      <c r="B3553" s="23" t="s">
        <v>6194</v>
      </c>
      <c r="C3553" s="24" t="s">
        <v>6195</v>
      </c>
      <c r="D3553" s="8"/>
      <c r="E3553" s="36" t="s">
        <v>6196</v>
      </c>
      <c r="F3553" s="35">
        <f t="shared" ca="1" si="55"/>
        <v>0.69780748653725966</v>
      </c>
    </row>
    <row r="3554" spans="1:6" ht="24.95" customHeight="1">
      <c r="A3554" s="9">
        <v>1635</v>
      </c>
      <c r="B3554" s="23" t="s">
        <v>10254</v>
      </c>
      <c r="C3554" s="24" t="s">
        <v>10255</v>
      </c>
      <c r="D3554" s="8"/>
      <c r="E3554" s="36" t="s">
        <v>10256</v>
      </c>
      <c r="F3554" s="35">
        <f t="shared" ca="1" si="55"/>
        <v>0.21367440399173021</v>
      </c>
    </row>
    <row r="3555" spans="1:6" ht="24.95" customHeight="1">
      <c r="A3555" s="9">
        <v>1856</v>
      </c>
      <c r="B3555" s="23" t="s">
        <v>10884</v>
      </c>
      <c r="C3555" s="24" t="s">
        <v>10885</v>
      </c>
      <c r="D3555" s="8"/>
      <c r="E3555" s="36" t="s">
        <v>10886</v>
      </c>
      <c r="F3555" s="35">
        <f t="shared" ca="1" si="55"/>
        <v>0.3554574379447053</v>
      </c>
    </row>
    <row r="3556" spans="1:6" ht="24.95" customHeight="1">
      <c r="A3556" s="9">
        <v>753</v>
      </c>
      <c r="B3556" s="23" t="s">
        <v>7680</v>
      </c>
      <c r="C3556" s="24" t="s">
        <v>7681</v>
      </c>
      <c r="D3556" s="8">
        <v>1</v>
      </c>
      <c r="E3556" s="36" t="s">
        <v>7682</v>
      </c>
      <c r="F3556" s="35">
        <f t="shared" ca="1" si="55"/>
        <v>8.7873666494695746E-2</v>
      </c>
    </row>
    <row r="3557" spans="1:6" ht="24.95" customHeight="1">
      <c r="A3557" s="9">
        <v>594</v>
      </c>
      <c r="B3557" s="23" t="s">
        <v>7219</v>
      </c>
      <c r="C3557" s="24" t="s">
        <v>7220</v>
      </c>
      <c r="D3557" s="8">
        <v>1</v>
      </c>
      <c r="E3557" s="36" t="s">
        <v>7221</v>
      </c>
      <c r="F3557" s="35">
        <f t="shared" ca="1" si="55"/>
        <v>0.46164757014684532</v>
      </c>
    </row>
    <row r="3558" spans="1:6" ht="24.95" customHeight="1">
      <c r="A3558" s="9">
        <v>1719</v>
      </c>
      <c r="B3558" s="23" t="s">
        <v>10502</v>
      </c>
      <c r="C3558" s="24" t="s">
        <v>10503</v>
      </c>
      <c r="D3558" s="8"/>
      <c r="E3558" s="36" t="s">
        <v>10504</v>
      </c>
      <c r="F3558" s="35">
        <f t="shared" ca="1" si="55"/>
        <v>5.5142423278324526E-2</v>
      </c>
    </row>
    <row r="3559" spans="1:6" ht="24.95" customHeight="1">
      <c r="A3559" s="9">
        <v>3771</v>
      </c>
      <c r="B3559" s="23" t="s">
        <v>16319</v>
      </c>
      <c r="C3559" s="24" t="s">
        <v>16320</v>
      </c>
      <c r="D3559" s="8">
        <v>1</v>
      </c>
      <c r="E3559" s="36" t="s">
        <v>16321</v>
      </c>
      <c r="F3559" s="35">
        <f t="shared" ca="1" si="55"/>
        <v>0.75403412196792852</v>
      </c>
    </row>
    <row r="3560" spans="1:6" ht="24.95" customHeight="1">
      <c r="A3560" s="9">
        <v>2040</v>
      </c>
      <c r="B3560" s="23" t="s">
        <v>11415</v>
      </c>
      <c r="C3560" s="24" t="s">
        <v>11416</v>
      </c>
      <c r="D3560" s="8">
        <v>1</v>
      </c>
      <c r="E3560" s="36" t="s">
        <v>11417</v>
      </c>
      <c r="F3560" s="35">
        <f t="shared" ca="1" si="55"/>
        <v>0.3289064620203439</v>
      </c>
    </row>
    <row r="3561" spans="1:6" ht="24.95" customHeight="1">
      <c r="A3561" s="9">
        <v>2472</v>
      </c>
      <c r="B3561" s="23" t="s">
        <v>12550</v>
      </c>
      <c r="C3561" s="24" t="s">
        <v>12551</v>
      </c>
      <c r="D3561" s="8">
        <v>1</v>
      </c>
      <c r="E3561" s="36" t="s">
        <v>12552</v>
      </c>
      <c r="F3561" s="35">
        <f t="shared" ca="1" si="55"/>
        <v>0.42898753861211925</v>
      </c>
    </row>
    <row r="3562" spans="1:6" ht="24.95" customHeight="1">
      <c r="A3562" s="9">
        <v>2986</v>
      </c>
      <c r="B3562" s="23" t="s">
        <v>14030</v>
      </c>
      <c r="C3562" s="24" t="s">
        <v>13998</v>
      </c>
      <c r="D3562" s="8">
        <v>1</v>
      </c>
      <c r="E3562" s="36" t="s">
        <v>14031</v>
      </c>
      <c r="F3562" s="35">
        <f t="shared" ca="1" si="55"/>
        <v>0.379543128384359</v>
      </c>
    </row>
    <row r="3563" spans="1:6" ht="24.95" customHeight="1">
      <c r="A3563" s="9">
        <v>1199</v>
      </c>
      <c r="B3563" s="23" t="s">
        <v>8994</v>
      </c>
      <c r="C3563" s="24" t="s">
        <v>8995</v>
      </c>
      <c r="D3563" s="8">
        <v>1</v>
      </c>
      <c r="E3563" s="36" t="s">
        <v>8996</v>
      </c>
      <c r="F3563" s="35">
        <f t="shared" ca="1" si="55"/>
        <v>0.30681070275182509</v>
      </c>
    </row>
    <row r="3564" spans="1:6" ht="24.95" customHeight="1">
      <c r="A3564" s="9">
        <v>528</v>
      </c>
      <c r="B3564" s="23" t="s">
        <v>7023</v>
      </c>
      <c r="C3564" s="24" t="s">
        <v>7024</v>
      </c>
      <c r="D3564" s="8"/>
      <c r="E3564" s="36" t="s">
        <v>7025</v>
      </c>
      <c r="F3564" s="35">
        <f t="shared" ca="1" si="55"/>
        <v>0.70884957498700285</v>
      </c>
    </row>
    <row r="3565" spans="1:6" ht="24.95" customHeight="1">
      <c r="A3565" s="9">
        <v>3734</v>
      </c>
      <c r="B3565" s="23" t="s">
        <v>16210</v>
      </c>
      <c r="C3565" s="24" t="s">
        <v>16211</v>
      </c>
      <c r="D3565" s="8"/>
      <c r="E3565" s="36" t="s">
        <v>16212</v>
      </c>
      <c r="F3565" s="35">
        <f t="shared" ca="1" si="55"/>
        <v>0.94795880952472966</v>
      </c>
    </row>
    <row r="3566" spans="1:6" ht="24.95" customHeight="1">
      <c r="A3566" s="9">
        <v>1952</v>
      </c>
      <c r="B3566" s="23" t="s">
        <v>11163</v>
      </c>
      <c r="C3566" s="24" t="s">
        <v>11164</v>
      </c>
      <c r="D3566" s="8"/>
      <c r="E3566" s="36" t="s">
        <v>11165</v>
      </c>
      <c r="F3566" s="35">
        <f t="shared" ca="1" si="55"/>
        <v>0.76259880201108676</v>
      </c>
    </row>
    <row r="3567" spans="1:6" ht="24.95" customHeight="1">
      <c r="A3567" s="9">
        <v>1598</v>
      </c>
      <c r="B3567" s="23" t="s">
        <v>10147</v>
      </c>
      <c r="C3567" s="24" t="s">
        <v>10148</v>
      </c>
      <c r="D3567" s="8"/>
      <c r="E3567" s="36" t="s">
        <v>10149</v>
      </c>
      <c r="F3567" s="35">
        <f t="shared" ca="1" si="55"/>
        <v>0.82322741866760329</v>
      </c>
    </row>
    <row r="3568" spans="1:6" ht="24.95" customHeight="1">
      <c r="A3568" s="9">
        <v>3246</v>
      </c>
      <c r="B3568" s="23" t="s">
        <v>14789</v>
      </c>
      <c r="C3568" s="24" t="s">
        <v>14790</v>
      </c>
      <c r="D3568" s="8">
        <v>1</v>
      </c>
      <c r="E3568" s="36" t="s">
        <v>14791</v>
      </c>
      <c r="F3568" s="35">
        <f t="shared" ca="1" si="55"/>
        <v>0.73332261789428832</v>
      </c>
    </row>
    <row r="3569" spans="1:6" ht="24.95" customHeight="1">
      <c r="A3569" s="9">
        <v>4111</v>
      </c>
      <c r="B3569" s="23" t="s">
        <v>17307</v>
      </c>
      <c r="C3569" s="24" t="s">
        <v>17308</v>
      </c>
      <c r="D3569" s="8"/>
      <c r="E3569" s="36" t="s">
        <v>17309</v>
      </c>
      <c r="F3569" s="35">
        <f t="shared" ca="1" si="55"/>
        <v>0.6205496190830323</v>
      </c>
    </row>
    <row r="3570" spans="1:6" ht="24.95" customHeight="1">
      <c r="A3570" s="9">
        <v>2360</v>
      </c>
      <c r="B3570" s="23" t="s">
        <v>12232</v>
      </c>
      <c r="C3570" s="24" t="s">
        <v>12233</v>
      </c>
      <c r="D3570" s="8">
        <v>1</v>
      </c>
      <c r="E3570" s="36" t="s">
        <v>12234</v>
      </c>
      <c r="F3570" s="35">
        <f t="shared" ca="1" si="55"/>
        <v>3.4476115254637452E-2</v>
      </c>
    </row>
    <row r="3571" spans="1:6" ht="24.95" customHeight="1">
      <c r="A3571" s="9">
        <v>2578</v>
      </c>
      <c r="B3571" s="23" t="s">
        <v>12859</v>
      </c>
      <c r="C3571" s="24" t="s">
        <v>12860</v>
      </c>
      <c r="D3571" s="8"/>
      <c r="E3571" s="36" t="s">
        <v>12861</v>
      </c>
      <c r="F3571" s="35">
        <f t="shared" ca="1" si="55"/>
        <v>0.88202512030212721</v>
      </c>
    </row>
    <row r="3572" spans="1:6" ht="24.95" customHeight="1">
      <c r="A3572" s="9">
        <v>3569</v>
      </c>
      <c r="B3572" s="23" t="s">
        <v>15729</v>
      </c>
      <c r="C3572" s="24" t="s">
        <v>15730</v>
      </c>
      <c r="D3572" s="8">
        <v>1</v>
      </c>
      <c r="E3572" s="36" t="s">
        <v>15731</v>
      </c>
      <c r="F3572" s="35">
        <f t="shared" ca="1" si="55"/>
        <v>0.12310240821349783</v>
      </c>
    </row>
    <row r="3573" spans="1:6" ht="24.95" customHeight="1">
      <c r="A3573" s="9">
        <v>611</v>
      </c>
      <c r="B3573" s="23" t="s">
        <v>7269</v>
      </c>
      <c r="C3573" s="24" t="s">
        <v>7270</v>
      </c>
      <c r="D3573" s="8">
        <v>1</v>
      </c>
      <c r="E3573" s="36" t="s">
        <v>7271</v>
      </c>
      <c r="F3573" s="35">
        <f t="shared" ca="1" si="55"/>
        <v>0.14577665800800943</v>
      </c>
    </row>
    <row r="3574" spans="1:6" ht="24.95" customHeight="1">
      <c r="A3574" s="9">
        <v>3883</v>
      </c>
      <c r="B3574" s="23" t="s">
        <v>16648</v>
      </c>
      <c r="C3574" s="24" t="s">
        <v>16649</v>
      </c>
      <c r="D3574" s="8">
        <v>1</v>
      </c>
      <c r="E3574" s="36" t="s">
        <v>16650</v>
      </c>
      <c r="F3574" s="35">
        <f t="shared" ca="1" si="55"/>
        <v>0.62652789078289994</v>
      </c>
    </row>
    <row r="3575" spans="1:6" ht="24.95" customHeight="1">
      <c r="A3575" s="9">
        <v>4882</v>
      </c>
      <c r="B3575" s="23" t="s">
        <v>19536</v>
      </c>
      <c r="C3575" s="24" t="s">
        <v>19537</v>
      </c>
      <c r="D3575" s="8"/>
      <c r="E3575" s="36" t="s">
        <v>19538</v>
      </c>
      <c r="F3575" s="35">
        <f t="shared" ca="1" si="55"/>
        <v>0.77331791555680007</v>
      </c>
    </row>
    <row r="3576" spans="1:6" ht="24.95" customHeight="1">
      <c r="A3576" s="9">
        <v>174</v>
      </c>
      <c r="B3576" s="23" t="s">
        <v>6000</v>
      </c>
      <c r="C3576" s="24" t="s">
        <v>6001</v>
      </c>
      <c r="D3576" s="8"/>
      <c r="E3576" s="36" t="s">
        <v>6002</v>
      </c>
      <c r="F3576" s="35">
        <f t="shared" ca="1" si="55"/>
        <v>0.34918389384731163</v>
      </c>
    </row>
    <row r="3577" spans="1:6" ht="24.95" customHeight="1">
      <c r="A3577" s="9">
        <v>1867</v>
      </c>
      <c r="B3577" s="23" t="s">
        <v>10917</v>
      </c>
      <c r="C3577" s="24" t="s">
        <v>10918</v>
      </c>
      <c r="D3577" s="8"/>
      <c r="E3577" s="36" t="s">
        <v>10919</v>
      </c>
      <c r="F3577" s="35">
        <f t="shared" ca="1" si="55"/>
        <v>0.16614131180755054</v>
      </c>
    </row>
    <row r="3578" spans="1:6" ht="24.95" customHeight="1">
      <c r="A3578" s="9">
        <v>4511</v>
      </c>
      <c r="B3578" s="23" t="s">
        <v>18464</v>
      </c>
      <c r="C3578" s="24" t="s">
        <v>18465</v>
      </c>
      <c r="D3578" s="8"/>
      <c r="E3578" s="36" t="s">
        <v>11213</v>
      </c>
      <c r="F3578" s="35">
        <f t="shared" ca="1" si="55"/>
        <v>0.11005188273869282</v>
      </c>
    </row>
    <row r="3579" spans="1:6" ht="24.95" customHeight="1">
      <c r="A3579" s="9">
        <v>1386</v>
      </c>
      <c r="B3579" s="23" t="s">
        <v>9534</v>
      </c>
      <c r="C3579" s="24" t="s">
        <v>9535</v>
      </c>
      <c r="D3579" s="8">
        <v>1</v>
      </c>
      <c r="E3579" s="36" t="s">
        <v>9536</v>
      </c>
      <c r="F3579" s="35">
        <f t="shared" ca="1" si="55"/>
        <v>0.19488012098392693</v>
      </c>
    </row>
    <row r="3580" spans="1:6" ht="24.95" customHeight="1">
      <c r="A3580" s="9">
        <v>2502</v>
      </c>
      <c r="B3580" s="23" t="s">
        <v>12638</v>
      </c>
      <c r="C3580" s="24" t="s">
        <v>12639</v>
      </c>
      <c r="D3580" s="8">
        <v>1</v>
      </c>
      <c r="E3580" s="36" t="s">
        <v>12640</v>
      </c>
      <c r="F3580" s="35">
        <f t="shared" ca="1" si="55"/>
        <v>0.14286111318503769</v>
      </c>
    </row>
    <row r="3581" spans="1:6" ht="24.95" customHeight="1">
      <c r="A3581" s="9">
        <v>1507</v>
      </c>
      <c r="B3581" s="23" t="s">
        <v>9885</v>
      </c>
      <c r="C3581" s="24" t="s">
        <v>21615</v>
      </c>
      <c r="D3581" s="8">
        <v>1</v>
      </c>
      <c r="E3581" s="36" t="s">
        <v>9886</v>
      </c>
      <c r="F3581" s="35">
        <f t="shared" ca="1" si="55"/>
        <v>0.86888432567528606</v>
      </c>
    </row>
    <row r="3582" spans="1:6" ht="24.95" customHeight="1">
      <c r="A3582" s="9">
        <v>3901</v>
      </c>
      <c r="B3582" s="23" t="s">
        <v>16700</v>
      </c>
      <c r="C3582" s="24" t="s">
        <v>16701</v>
      </c>
      <c r="D3582" s="8">
        <v>1</v>
      </c>
      <c r="E3582" s="36" t="s">
        <v>16702</v>
      </c>
      <c r="F3582" s="35">
        <f t="shared" ca="1" si="55"/>
        <v>0.40590017188838678</v>
      </c>
    </row>
    <row r="3583" spans="1:6" ht="24.95" customHeight="1">
      <c r="A3583" s="9">
        <v>2856</v>
      </c>
      <c r="B3583" s="23" t="s">
        <v>13658</v>
      </c>
      <c r="C3583" s="24" t="s">
        <v>13659</v>
      </c>
      <c r="D3583" s="8"/>
      <c r="E3583" s="36" t="s">
        <v>13660</v>
      </c>
      <c r="F3583" s="35">
        <f t="shared" ca="1" si="55"/>
        <v>0.77692822904918701</v>
      </c>
    </row>
    <row r="3584" spans="1:6" ht="24.95" customHeight="1">
      <c r="A3584" s="9">
        <v>2171</v>
      </c>
      <c r="B3584" s="23" t="s">
        <v>11724</v>
      </c>
      <c r="C3584" s="24" t="s">
        <v>21455</v>
      </c>
      <c r="D3584" s="8">
        <v>1</v>
      </c>
      <c r="E3584" s="36" t="s">
        <v>11725</v>
      </c>
      <c r="F3584" s="35">
        <f t="shared" ca="1" si="55"/>
        <v>0.481327093230697</v>
      </c>
    </row>
    <row r="3585" spans="1:6" ht="24.95" customHeight="1">
      <c r="A3585" s="9">
        <v>2523</v>
      </c>
      <c r="B3585" s="23" t="s">
        <v>12700</v>
      </c>
      <c r="C3585" s="24" t="s">
        <v>12701</v>
      </c>
      <c r="D3585" s="8">
        <v>1</v>
      </c>
      <c r="E3585" s="36" t="s">
        <v>12702</v>
      </c>
      <c r="F3585" s="35">
        <f t="shared" ca="1" si="55"/>
        <v>0.99664053145952869</v>
      </c>
    </row>
    <row r="3586" spans="1:6" ht="24.95" customHeight="1">
      <c r="A3586" s="9">
        <v>2055</v>
      </c>
      <c r="B3586" s="23" t="s">
        <v>11460</v>
      </c>
      <c r="C3586" s="24" t="s">
        <v>11461</v>
      </c>
      <c r="D3586" s="8"/>
      <c r="E3586" s="36" t="s">
        <v>11462</v>
      </c>
      <c r="F3586" s="35">
        <f t="shared" ca="1" si="55"/>
        <v>0.44093517639346091</v>
      </c>
    </row>
    <row r="3587" spans="1:6" ht="24.95" customHeight="1">
      <c r="A3587" s="9">
        <v>2264</v>
      </c>
      <c r="B3587" s="23" t="s">
        <v>11954</v>
      </c>
      <c r="C3587" s="24" t="s">
        <v>11955</v>
      </c>
      <c r="D3587" s="8">
        <v>1</v>
      </c>
      <c r="E3587" s="36" t="s">
        <v>11956</v>
      </c>
      <c r="F3587" s="35">
        <f t="shared" ref="F3587:F3650" ca="1" si="56">RAND()</f>
        <v>0.1408704865897642</v>
      </c>
    </row>
    <row r="3588" spans="1:6" ht="24.95" customHeight="1">
      <c r="A3588" s="9">
        <v>2349</v>
      </c>
      <c r="B3588" s="23" t="s">
        <v>12199</v>
      </c>
      <c r="C3588" s="24" t="s">
        <v>12200</v>
      </c>
      <c r="D3588" s="8">
        <v>1</v>
      </c>
      <c r="E3588" s="36" t="s">
        <v>12201</v>
      </c>
      <c r="F3588" s="35">
        <f t="shared" ca="1" si="56"/>
        <v>0.79580773826561158</v>
      </c>
    </row>
    <row r="3589" spans="1:6" ht="24.95" customHeight="1">
      <c r="A3589" s="9">
        <v>1134</v>
      </c>
      <c r="B3589" s="23" t="s">
        <v>8800</v>
      </c>
      <c r="C3589" s="24" t="s">
        <v>8801</v>
      </c>
      <c r="D3589" s="8">
        <v>1</v>
      </c>
      <c r="E3589" s="36" t="s">
        <v>8802</v>
      </c>
      <c r="F3589" s="35">
        <f t="shared" ca="1" si="56"/>
        <v>0.13023758937165397</v>
      </c>
    </row>
    <row r="3590" spans="1:6" ht="24.95" customHeight="1">
      <c r="A3590" s="9">
        <v>666</v>
      </c>
      <c r="B3590" s="23" t="s">
        <v>7427</v>
      </c>
      <c r="C3590" s="24" t="s">
        <v>7428</v>
      </c>
      <c r="D3590" s="8">
        <v>1</v>
      </c>
      <c r="E3590" s="36" t="s">
        <v>7429</v>
      </c>
      <c r="F3590" s="35">
        <f t="shared" ca="1" si="56"/>
        <v>0.8091031586983144</v>
      </c>
    </row>
    <row r="3591" spans="1:6" ht="24.95" customHeight="1">
      <c r="A3591" s="9">
        <v>985</v>
      </c>
      <c r="B3591" s="23" t="s">
        <v>8363</v>
      </c>
      <c r="C3591" s="24" t="s">
        <v>8364</v>
      </c>
      <c r="D3591" s="8">
        <v>1</v>
      </c>
      <c r="E3591" s="36" t="s">
        <v>8365</v>
      </c>
      <c r="F3591" s="35">
        <f t="shared" ca="1" si="56"/>
        <v>0.78877136300363482</v>
      </c>
    </row>
    <row r="3592" spans="1:6" ht="24.95" customHeight="1">
      <c r="A3592" s="9">
        <v>1753</v>
      </c>
      <c r="B3592" s="23" t="s">
        <v>10594</v>
      </c>
      <c r="C3592" s="24" t="s">
        <v>21398</v>
      </c>
      <c r="D3592" s="8">
        <v>1</v>
      </c>
      <c r="E3592" s="36" t="s">
        <v>10595</v>
      </c>
      <c r="F3592" s="35">
        <f t="shared" ca="1" si="56"/>
        <v>0.31486670962987595</v>
      </c>
    </row>
    <row r="3593" spans="1:6" ht="24.95" customHeight="1">
      <c r="A3593" s="9">
        <v>4747</v>
      </c>
      <c r="B3593" s="23" t="s">
        <v>19146</v>
      </c>
      <c r="C3593" s="24" t="s">
        <v>19147</v>
      </c>
      <c r="D3593" s="8">
        <v>1</v>
      </c>
      <c r="E3593" s="36" t="s">
        <v>19148</v>
      </c>
      <c r="F3593" s="35">
        <f t="shared" ca="1" si="56"/>
        <v>0.1322036907175218</v>
      </c>
    </row>
    <row r="3594" spans="1:6" ht="24.95" customHeight="1">
      <c r="A3594" s="9">
        <v>1331</v>
      </c>
      <c r="B3594" s="23" t="s">
        <v>9377</v>
      </c>
      <c r="C3594" s="24" t="s">
        <v>9378</v>
      </c>
      <c r="D3594" s="8">
        <v>1</v>
      </c>
      <c r="E3594" s="36" t="s">
        <v>9379</v>
      </c>
      <c r="F3594" s="35">
        <f t="shared" ca="1" si="56"/>
        <v>8.5013557217429869E-2</v>
      </c>
    </row>
    <row r="3595" spans="1:6" ht="24.95" customHeight="1">
      <c r="A3595" s="9">
        <v>4512</v>
      </c>
      <c r="B3595" s="23" t="s">
        <v>18466</v>
      </c>
      <c r="C3595" s="24" t="s">
        <v>18467</v>
      </c>
      <c r="D3595" s="8">
        <v>1</v>
      </c>
      <c r="E3595" s="36" t="s">
        <v>18468</v>
      </c>
      <c r="F3595" s="35">
        <f t="shared" ca="1" si="56"/>
        <v>0.77114745604405299</v>
      </c>
    </row>
    <row r="3596" spans="1:6" ht="24.95" customHeight="1">
      <c r="A3596" s="9">
        <v>63</v>
      </c>
      <c r="B3596" s="23" t="s">
        <v>5687</v>
      </c>
      <c r="C3596" s="24" t="s">
        <v>5688</v>
      </c>
      <c r="D3596" s="8"/>
      <c r="E3596" s="36" t="s">
        <v>5689</v>
      </c>
      <c r="F3596" s="35">
        <f t="shared" ca="1" si="56"/>
        <v>0.2305669467271414</v>
      </c>
    </row>
    <row r="3597" spans="1:6" ht="24.95" customHeight="1">
      <c r="A3597" s="9">
        <v>5061</v>
      </c>
      <c r="B3597" s="23" t="s">
        <v>20047</v>
      </c>
      <c r="C3597" s="24" t="s">
        <v>20048</v>
      </c>
      <c r="D3597" s="8">
        <v>1</v>
      </c>
      <c r="E3597" s="36" t="s">
        <v>20049</v>
      </c>
      <c r="F3597" s="35">
        <f t="shared" ca="1" si="56"/>
        <v>0.34852024081778021</v>
      </c>
    </row>
    <row r="3598" spans="1:6" ht="24.95" customHeight="1">
      <c r="A3598" s="9">
        <v>2359</v>
      </c>
      <c r="B3598" s="23" t="s">
        <v>12229</v>
      </c>
      <c r="C3598" s="24" t="s">
        <v>12230</v>
      </c>
      <c r="D3598" s="8"/>
      <c r="E3598" s="36" t="s">
        <v>12231</v>
      </c>
      <c r="F3598" s="35">
        <f t="shared" ca="1" si="56"/>
        <v>0.44452277873315382</v>
      </c>
    </row>
    <row r="3599" spans="1:6" ht="24.95" customHeight="1">
      <c r="A3599" s="9">
        <v>3952</v>
      </c>
      <c r="B3599" s="23" t="s">
        <v>16849</v>
      </c>
      <c r="C3599" s="24" t="s">
        <v>16850</v>
      </c>
      <c r="D3599" s="8">
        <v>1</v>
      </c>
      <c r="E3599" s="36" t="s">
        <v>16851</v>
      </c>
      <c r="F3599" s="35">
        <f t="shared" ca="1" si="56"/>
        <v>0.77270377218861774</v>
      </c>
    </row>
    <row r="3600" spans="1:6" ht="24.95" customHeight="1">
      <c r="A3600" s="9">
        <v>1666</v>
      </c>
      <c r="B3600" s="23" t="s">
        <v>10345</v>
      </c>
      <c r="C3600" s="24" t="s">
        <v>10346</v>
      </c>
      <c r="D3600" s="8"/>
      <c r="E3600" s="36" t="s">
        <v>10347</v>
      </c>
      <c r="F3600" s="35">
        <f t="shared" ca="1" si="56"/>
        <v>0.8113340164048104</v>
      </c>
    </row>
    <row r="3601" spans="1:6" ht="24.95" customHeight="1">
      <c r="A3601" s="9">
        <v>4068</v>
      </c>
      <c r="B3601" s="23" t="s">
        <v>17178</v>
      </c>
      <c r="C3601" s="24" t="s">
        <v>17179</v>
      </c>
      <c r="D3601" s="8">
        <v>1</v>
      </c>
      <c r="E3601" s="36" t="s">
        <v>17180</v>
      </c>
      <c r="F3601" s="35">
        <f t="shared" ca="1" si="56"/>
        <v>0.82815644544463418</v>
      </c>
    </row>
    <row r="3602" spans="1:6" ht="24.95" customHeight="1">
      <c r="A3602" s="9">
        <v>5028</v>
      </c>
      <c r="B3602" s="23" t="s">
        <v>19949</v>
      </c>
      <c r="C3602" s="24" t="s">
        <v>19950</v>
      </c>
      <c r="D3602" s="8"/>
      <c r="E3602" s="36" t="s">
        <v>19951</v>
      </c>
      <c r="F3602" s="35">
        <f t="shared" ca="1" si="56"/>
        <v>0.1166984170069576</v>
      </c>
    </row>
    <row r="3603" spans="1:6" ht="24.95" customHeight="1">
      <c r="A3603" s="9">
        <v>5345</v>
      </c>
      <c r="B3603" s="23" t="s">
        <v>20858</v>
      </c>
      <c r="C3603" s="24" t="s">
        <v>20859</v>
      </c>
      <c r="D3603" s="8">
        <v>1</v>
      </c>
      <c r="E3603" s="36" t="s">
        <v>20860</v>
      </c>
      <c r="F3603" s="35">
        <f t="shared" ca="1" si="56"/>
        <v>0.23104218115429265</v>
      </c>
    </row>
    <row r="3604" spans="1:6" ht="24.95" customHeight="1">
      <c r="A3604" s="9">
        <v>4399</v>
      </c>
      <c r="B3604" s="23" t="s">
        <v>18142</v>
      </c>
      <c r="C3604" s="24" t="s">
        <v>18143</v>
      </c>
      <c r="D3604" s="8">
        <v>1</v>
      </c>
      <c r="E3604" s="36" t="s">
        <v>18144</v>
      </c>
      <c r="F3604" s="35">
        <f t="shared" ca="1" si="56"/>
        <v>0.99603575330251748</v>
      </c>
    </row>
    <row r="3605" spans="1:6" ht="24.95" customHeight="1">
      <c r="A3605" s="9">
        <v>1887</v>
      </c>
      <c r="B3605" s="23" t="s">
        <v>10975</v>
      </c>
      <c r="C3605" s="24" t="s">
        <v>10976</v>
      </c>
      <c r="D3605" s="8"/>
      <c r="E3605" s="36" t="s">
        <v>10977</v>
      </c>
      <c r="F3605" s="35">
        <f t="shared" ca="1" si="56"/>
        <v>0.1497441679470386</v>
      </c>
    </row>
    <row r="3606" spans="1:6" ht="24.95" customHeight="1">
      <c r="A3606" s="9">
        <v>2321</v>
      </c>
      <c r="B3606" s="23" t="s">
        <v>12116</v>
      </c>
      <c r="C3606" s="24" t="s">
        <v>12117</v>
      </c>
      <c r="D3606" s="8">
        <v>1</v>
      </c>
      <c r="E3606" s="36" t="s">
        <v>12118</v>
      </c>
      <c r="F3606" s="35">
        <f t="shared" ca="1" si="56"/>
        <v>0.40954967940424813</v>
      </c>
    </row>
    <row r="3607" spans="1:6" ht="24.95" customHeight="1">
      <c r="A3607" s="9">
        <v>4305</v>
      </c>
      <c r="B3607" s="23" t="s">
        <v>17868</v>
      </c>
      <c r="C3607" s="24" t="s">
        <v>21670</v>
      </c>
      <c r="D3607" s="8">
        <v>1</v>
      </c>
      <c r="E3607" s="36" t="s">
        <v>17869</v>
      </c>
      <c r="F3607" s="35">
        <f t="shared" ca="1" si="56"/>
        <v>0.15336954003761638</v>
      </c>
    </row>
    <row r="3608" spans="1:6" ht="24.95" customHeight="1">
      <c r="A3608" s="9">
        <v>1968</v>
      </c>
      <c r="B3608" s="23" t="s">
        <v>11211</v>
      </c>
      <c r="C3608" s="24" t="s">
        <v>11212</v>
      </c>
      <c r="D3608" s="8"/>
      <c r="E3608" s="36" t="s">
        <v>11213</v>
      </c>
      <c r="F3608" s="35">
        <f t="shared" ca="1" si="56"/>
        <v>0.2990805955181397</v>
      </c>
    </row>
    <row r="3609" spans="1:6" ht="24.95" customHeight="1">
      <c r="A3609" s="9">
        <v>4496</v>
      </c>
      <c r="B3609" s="23" t="s">
        <v>18422</v>
      </c>
      <c r="C3609" s="24" t="s">
        <v>18423</v>
      </c>
      <c r="D3609" s="8"/>
      <c r="E3609" s="36" t="s">
        <v>18424</v>
      </c>
      <c r="F3609" s="35">
        <f t="shared" ca="1" si="56"/>
        <v>0.53917914175861581</v>
      </c>
    </row>
    <row r="3610" spans="1:6" ht="24.95" customHeight="1">
      <c r="A3610" s="9">
        <v>2694</v>
      </c>
      <c r="B3610" s="23" t="s">
        <v>13190</v>
      </c>
      <c r="C3610" s="24" t="s">
        <v>13191</v>
      </c>
      <c r="D3610" s="8">
        <v>1</v>
      </c>
      <c r="E3610" s="36" t="s">
        <v>13192</v>
      </c>
      <c r="F3610" s="35">
        <f t="shared" ca="1" si="56"/>
        <v>8.7708815029729825E-2</v>
      </c>
    </row>
    <row r="3611" spans="1:6" ht="24.95" customHeight="1">
      <c r="A3611" s="9">
        <v>5324</v>
      </c>
      <c r="B3611" s="23" t="s">
        <v>20803</v>
      </c>
      <c r="C3611" s="24" t="s">
        <v>20804</v>
      </c>
      <c r="D3611" s="8">
        <v>1</v>
      </c>
      <c r="E3611" s="36" t="s">
        <v>20805</v>
      </c>
      <c r="F3611" s="35">
        <f t="shared" ca="1" si="56"/>
        <v>0.57348033565261303</v>
      </c>
    </row>
    <row r="3612" spans="1:6" ht="24.95" customHeight="1">
      <c r="A3612" s="9">
        <v>56</v>
      </c>
      <c r="B3612" s="23" t="s">
        <v>5666</v>
      </c>
      <c r="C3612" s="24" t="s">
        <v>5667</v>
      </c>
      <c r="D3612" s="8">
        <v>1</v>
      </c>
      <c r="E3612" s="36" t="s">
        <v>5668</v>
      </c>
      <c r="F3612" s="35">
        <f t="shared" ca="1" si="56"/>
        <v>0.70172132492652595</v>
      </c>
    </row>
    <row r="3613" spans="1:6" ht="24.95" customHeight="1">
      <c r="A3613" s="9">
        <v>2468</v>
      </c>
      <c r="B3613" s="23" t="s">
        <v>12538</v>
      </c>
      <c r="C3613" s="24" t="s">
        <v>12539</v>
      </c>
      <c r="D3613" s="8"/>
      <c r="E3613" s="36" t="s">
        <v>12540</v>
      </c>
      <c r="F3613" s="35">
        <f t="shared" ca="1" si="56"/>
        <v>0.70790524090099782</v>
      </c>
    </row>
    <row r="3614" spans="1:6" ht="24.95" customHeight="1">
      <c r="A3614" s="9">
        <v>2623</v>
      </c>
      <c r="B3614" s="23" t="s">
        <v>12990</v>
      </c>
      <c r="C3614" s="24" t="s">
        <v>12991</v>
      </c>
      <c r="D3614" s="8">
        <v>1</v>
      </c>
      <c r="E3614" s="36" t="s">
        <v>12992</v>
      </c>
      <c r="F3614" s="35">
        <f t="shared" ca="1" si="56"/>
        <v>0.79947286851073385</v>
      </c>
    </row>
    <row r="3615" spans="1:6" ht="24.95" customHeight="1">
      <c r="A3615" s="9">
        <v>1166</v>
      </c>
      <c r="B3615" s="23" t="s">
        <v>8896</v>
      </c>
      <c r="C3615" s="24" t="s">
        <v>8897</v>
      </c>
      <c r="D3615" s="8">
        <v>1</v>
      </c>
      <c r="E3615" s="36" t="s">
        <v>8898</v>
      </c>
      <c r="F3615" s="35">
        <f t="shared" ca="1" si="56"/>
        <v>0.28995473282008588</v>
      </c>
    </row>
    <row r="3616" spans="1:6" ht="24.95" customHeight="1">
      <c r="A3616" s="9">
        <v>4378</v>
      </c>
      <c r="B3616" s="23" t="s">
        <v>18080</v>
      </c>
      <c r="C3616" s="24" t="s">
        <v>18081</v>
      </c>
      <c r="D3616" s="8">
        <v>1</v>
      </c>
      <c r="E3616" s="36" t="s">
        <v>18082</v>
      </c>
      <c r="F3616" s="35">
        <f t="shared" ca="1" si="56"/>
        <v>0.54602515348541147</v>
      </c>
    </row>
    <row r="3617" spans="1:6" ht="24.95" customHeight="1">
      <c r="A3617" s="9">
        <v>2408</v>
      </c>
      <c r="B3617" s="23" t="s">
        <v>12367</v>
      </c>
      <c r="C3617" s="24" t="s">
        <v>12368</v>
      </c>
      <c r="D3617" s="8">
        <v>1</v>
      </c>
      <c r="E3617" s="36" t="s">
        <v>12369</v>
      </c>
      <c r="F3617" s="35">
        <f t="shared" ca="1" si="56"/>
        <v>0.46699743211705658</v>
      </c>
    </row>
    <row r="3618" spans="1:6" ht="24.95" customHeight="1">
      <c r="A3618" s="9">
        <v>938</v>
      </c>
      <c r="B3618" s="23" t="s">
        <v>8224</v>
      </c>
      <c r="C3618" s="24" t="s">
        <v>21421</v>
      </c>
      <c r="D3618" s="8"/>
      <c r="E3618" s="36" t="s">
        <v>8225</v>
      </c>
      <c r="F3618" s="35">
        <f t="shared" ca="1" si="56"/>
        <v>0.49513570217912095</v>
      </c>
    </row>
    <row r="3619" spans="1:6" ht="24.95" customHeight="1">
      <c r="A3619" s="9">
        <v>4492</v>
      </c>
      <c r="B3619" s="23" t="s">
        <v>18411</v>
      </c>
      <c r="C3619" s="24" t="s">
        <v>18412</v>
      </c>
      <c r="D3619" s="8"/>
      <c r="E3619" s="36" t="s">
        <v>18413</v>
      </c>
      <c r="F3619" s="35">
        <f t="shared" ca="1" si="56"/>
        <v>0.48809259362697743</v>
      </c>
    </row>
    <row r="3620" spans="1:6" ht="24.95" customHeight="1">
      <c r="A3620" s="9">
        <v>1096</v>
      </c>
      <c r="B3620" s="23" t="s">
        <v>8689</v>
      </c>
      <c r="C3620" s="24" t="s">
        <v>8690</v>
      </c>
      <c r="D3620" s="8"/>
      <c r="E3620" s="36" t="s">
        <v>8691</v>
      </c>
      <c r="F3620" s="35">
        <f t="shared" ca="1" si="56"/>
        <v>0.32968338960342347</v>
      </c>
    </row>
    <row r="3621" spans="1:6" ht="24.95" customHeight="1">
      <c r="A3621" s="9">
        <v>2083</v>
      </c>
      <c r="B3621" s="23" t="s">
        <v>11529</v>
      </c>
      <c r="C3621" s="24" t="s">
        <v>21643</v>
      </c>
      <c r="D3621" s="8">
        <v>1</v>
      </c>
      <c r="E3621" s="36" t="s">
        <v>11530</v>
      </c>
      <c r="F3621" s="35">
        <f t="shared" ca="1" si="56"/>
        <v>0.47138461665805154</v>
      </c>
    </row>
    <row r="3622" spans="1:6" ht="24.95" customHeight="1">
      <c r="A3622" s="9">
        <v>2723</v>
      </c>
      <c r="B3622" s="23" t="s">
        <v>13273</v>
      </c>
      <c r="C3622" s="24" t="s">
        <v>13274</v>
      </c>
      <c r="D3622" s="8">
        <v>1</v>
      </c>
      <c r="E3622" s="36" t="s">
        <v>13275</v>
      </c>
      <c r="F3622" s="35">
        <f t="shared" ca="1" si="56"/>
        <v>6.983937981913324E-2</v>
      </c>
    </row>
    <row r="3623" spans="1:6" ht="24.95" customHeight="1">
      <c r="A3623" s="9">
        <v>1542</v>
      </c>
      <c r="B3623" s="23" t="s">
        <v>9983</v>
      </c>
      <c r="C3623" s="24" t="s">
        <v>9984</v>
      </c>
      <c r="D3623" s="8">
        <v>1</v>
      </c>
      <c r="E3623" s="36" t="s">
        <v>9985</v>
      </c>
      <c r="F3623" s="35">
        <f t="shared" ca="1" si="56"/>
        <v>0.511113608424698</v>
      </c>
    </row>
    <row r="3624" spans="1:6" ht="24.95" customHeight="1">
      <c r="A3624" s="9">
        <v>1805</v>
      </c>
      <c r="B3624" s="23" t="s">
        <v>10740</v>
      </c>
      <c r="C3624" s="24" t="s">
        <v>10741</v>
      </c>
      <c r="D3624" s="8"/>
      <c r="E3624" s="36" t="s">
        <v>10742</v>
      </c>
      <c r="F3624" s="35">
        <f t="shared" ca="1" si="56"/>
        <v>0.93680473803390185</v>
      </c>
    </row>
    <row r="3625" spans="1:6" ht="24.95" customHeight="1">
      <c r="A3625" s="9">
        <v>3832</v>
      </c>
      <c r="B3625" s="23" t="s">
        <v>16497</v>
      </c>
      <c r="C3625" s="24" t="s">
        <v>16498</v>
      </c>
      <c r="D3625" s="8"/>
      <c r="E3625" s="36" t="s">
        <v>16499</v>
      </c>
      <c r="F3625" s="35">
        <f t="shared" ca="1" si="56"/>
        <v>3.6618170023168473E-2</v>
      </c>
    </row>
    <row r="3626" spans="1:6" ht="24.95" customHeight="1">
      <c r="A3626" s="9">
        <v>5012</v>
      </c>
      <c r="B3626" s="23" t="s">
        <v>19905</v>
      </c>
      <c r="C3626" s="24"/>
      <c r="D3626" s="8">
        <v>1</v>
      </c>
      <c r="E3626" s="36" t="s">
        <v>19906</v>
      </c>
      <c r="F3626" s="35">
        <f t="shared" ca="1" si="56"/>
        <v>0.7820944299413628</v>
      </c>
    </row>
    <row r="3627" spans="1:6" ht="24.95" customHeight="1">
      <c r="A3627" s="9">
        <v>5475</v>
      </c>
      <c r="B3627" s="23" t="s">
        <v>21225</v>
      </c>
      <c r="C3627" s="24" t="s">
        <v>21226</v>
      </c>
      <c r="D3627" s="8"/>
      <c r="E3627" s="36" t="s">
        <v>21227</v>
      </c>
      <c r="F3627" s="35">
        <f t="shared" ca="1" si="56"/>
        <v>0.57173063658932788</v>
      </c>
    </row>
    <row r="3628" spans="1:6" ht="24.95" customHeight="1">
      <c r="A3628" s="9">
        <v>4796</v>
      </c>
      <c r="B3628" s="23" t="s">
        <v>19288</v>
      </c>
      <c r="C3628" s="24" t="s">
        <v>19289</v>
      </c>
      <c r="D3628" s="8">
        <v>1</v>
      </c>
      <c r="E3628" s="36" t="s">
        <v>19290</v>
      </c>
      <c r="F3628" s="35">
        <f t="shared" ca="1" si="56"/>
        <v>0.95069953346142377</v>
      </c>
    </row>
    <row r="3629" spans="1:6" ht="24.95" customHeight="1">
      <c r="A3629" s="9">
        <v>758</v>
      </c>
      <c r="B3629" s="23" t="s">
        <v>7694</v>
      </c>
      <c r="C3629" s="24" t="s">
        <v>7695</v>
      </c>
      <c r="D3629" s="8"/>
      <c r="E3629" s="36" t="s">
        <v>7696</v>
      </c>
      <c r="F3629" s="35">
        <f t="shared" ca="1" si="56"/>
        <v>0.12973503866251235</v>
      </c>
    </row>
    <row r="3630" spans="1:6" ht="24.95" customHeight="1">
      <c r="A3630" s="9">
        <v>2784</v>
      </c>
      <c r="B3630" s="23" t="s">
        <v>13449</v>
      </c>
      <c r="C3630" s="24" t="s">
        <v>13450</v>
      </c>
      <c r="D3630" s="8"/>
      <c r="E3630" s="36" t="s">
        <v>13451</v>
      </c>
      <c r="F3630" s="35">
        <f t="shared" ca="1" si="56"/>
        <v>0.4459562236979141</v>
      </c>
    </row>
    <row r="3631" spans="1:6" ht="24.95" customHeight="1">
      <c r="A3631" s="9">
        <v>2654</v>
      </c>
      <c r="B3631" s="23" t="s">
        <v>13077</v>
      </c>
      <c r="C3631" s="24" t="s">
        <v>13078</v>
      </c>
      <c r="D3631" s="8">
        <v>1</v>
      </c>
      <c r="E3631" s="36" t="s">
        <v>13079</v>
      </c>
      <c r="F3631" s="35">
        <f t="shared" ca="1" si="56"/>
        <v>3.4468491833016257E-2</v>
      </c>
    </row>
    <row r="3632" spans="1:6" ht="24.95" customHeight="1">
      <c r="A3632" s="9">
        <v>663</v>
      </c>
      <c r="B3632" s="23" t="s">
        <v>7419</v>
      </c>
      <c r="C3632" s="24" t="s">
        <v>7420</v>
      </c>
      <c r="D3632" s="8">
        <v>1</v>
      </c>
      <c r="E3632" s="36" t="s">
        <v>7421</v>
      </c>
      <c r="F3632" s="35">
        <f t="shared" ca="1" si="56"/>
        <v>0.42013988349269693</v>
      </c>
    </row>
    <row r="3633" spans="1:6" ht="24.95" customHeight="1">
      <c r="A3633" s="9">
        <v>3088</v>
      </c>
      <c r="B3633" s="23" t="s">
        <v>14331</v>
      </c>
      <c r="C3633" s="24" t="s">
        <v>14332</v>
      </c>
      <c r="D3633" s="8"/>
      <c r="E3633" s="36" t="s">
        <v>14333</v>
      </c>
      <c r="F3633" s="35">
        <f t="shared" ca="1" si="56"/>
        <v>0.95959576600499419</v>
      </c>
    </row>
    <row r="3634" spans="1:6" ht="24.95" customHeight="1">
      <c r="A3634" s="9">
        <v>3151</v>
      </c>
      <c r="B3634" s="23" t="s">
        <v>14517</v>
      </c>
      <c r="C3634" s="24" t="s">
        <v>14518</v>
      </c>
      <c r="D3634" s="8">
        <v>1</v>
      </c>
      <c r="E3634" s="36" t="s">
        <v>14519</v>
      </c>
      <c r="F3634" s="35">
        <f t="shared" ca="1" si="56"/>
        <v>0.28714787616148452</v>
      </c>
    </row>
    <row r="3635" spans="1:6" ht="24.95" customHeight="1">
      <c r="A3635" s="9">
        <v>1236</v>
      </c>
      <c r="B3635" s="23" t="s">
        <v>9100</v>
      </c>
      <c r="C3635" s="24"/>
      <c r="D3635" s="8">
        <v>1</v>
      </c>
      <c r="E3635" s="36" t="s">
        <v>9101</v>
      </c>
      <c r="F3635" s="35">
        <f t="shared" ca="1" si="56"/>
        <v>9.949494810137427E-2</v>
      </c>
    </row>
    <row r="3636" spans="1:6" ht="24.95" customHeight="1">
      <c r="A3636" s="9">
        <v>1817</v>
      </c>
      <c r="B3636" s="23" t="s">
        <v>10776</v>
      </c>
      <c r="C3636" s="24" t="s">
        <v>10777</v>
      </c>
      <c r="D3636" s="8">
        <v>1</v>
      </c>
      <c r="E3636" s="36" t="s">
        <v>10778</v>
      </c>
      <c r="F3636" s="35">
        <f t="shared" ca="1" si="56"/>
        <v>0.75812659949409522</v>
      </c>
    </row>
    <row r="3637" spans="1:6" ht="24.95" customHeight="1">
      <c r="A3637" s="9">
        <v>2637</v>
      </c>
      <c r="B3637" s="23" t="s">
        <v>13030</v>
      </c>
      <c r="C3637" s="24"/>
      <c r="D3637" s="8"/>
      <c r="E3637" s="36" t="s">
        <v>13031</v>
      </c>
      <c r="F3637" s="35">
        <f t="shared" ca="1" si="56"/>
        <v>0.563911781669582</v>
      </c>
    </row>
    <row r="3638" spans="1:6" ht="24.95" customHeight="1">
      <c r="A3638" s="9">
        <v>5149</v>
      </c>
      <c r="B3638" s="23" t="s">
        <v>20301</v>
      </c>
      <c r="C3638" s="24" t="s">
        <v>19971</v>
      </c>
      <c r="D3638" s="8"/>
      <c r="E3638" s="36" t="s">
        <v>20302</v>
      </c>
      <c r="F3638" s="35">
        <f t="shared" ca="1" si="56"/>
        <v>0.20771370401876643</v>
      </c>
    </row>
    <row r="3639" spans="1:6" ht="24.95" customHeight="1">
      <c r="A3639" s="9">
        <v>1614</v>
      </c>
      <c r="B3639" s="23" t="s">
        <v>10191</v>
      </c>
      <c r="C3639" s="24" t="s">
        <v>10192</v>
      </c>
      <c r="D3639" s="8">
        <v>1</v>
      </c>
      <c r="E3639" s="36" t="s">
        <v>10193</v>
      </c>
      <c r="F3639" s="35">
        <f t="shared" ca="1" si="56"/>
        <v>0.62194473959585606</v>
      </c>
    </row>
    <row r="3640" spans="1:6" ht="24.95" customHeight="1">
      <c r="A3640" s="9">
        <v>4132</v>
      </c>
      <c r="B3640" s="23" t="s">
        <v>17370</v>
      </c>
      <c r="C3640" s="24" t="s">
        <v>17371</v>
      </c>
      <c r="D3640" s="8">
        <v>1</v>
      </c>
      <c r="E3640" s="36" t="s">
        <v>17372</v>
      </c>
      <c r="F3640" s="35">
        <f t="shared" ca="1" si="56"/>
        <v>0.81526701227672582</v>
      </c>
    </row>
    <row r="3641" spans="1:6" ht="24.95" customHeight="1">
      <c r="A3641" s="9">
        <v>4625</v>
      </c>
      <c r="B3641" s="23" t="s">
        <v>18793</v>
      </c>
      <c r="C3641" s="24" t="s">
        <v>21418</v>
      </c>
      <c r="D3641" s="8">
        <v>1</v>
      </c>
      <c r="E3641" s="36" t="s">
        <v>18794</v>
      </c>
      <c r="F3641" s="35">
        <f t="shared" ca="1" si="56"/>
        <v>0.10540486757894263</v>
      </c>
    </row>
    <row r="3642" spans="1:6" ht="24.95" customHeight="1">
      <c r="A3642" s="9">
        <v>4009</v>
      </c>
      <c r="B3642" s="23" t="s">
        <v>17014</v>
      </c>
      <c r="C3642" s="24" t="s">
        <v>17015</v>
      </c>
      <c r="D3642" s="8"/>
      <c r="E3642" s="36" t="s">
        <v>17016</v>
      </c>
      <c r="F3642" s="35">
        <f t="shared" ca="1" si="56"/>
        <v>0.93878159312819853</v>
      </c>
    </row>
    <row r="3643" spans="1:6" ht="24.95" customHeight="1">
      <c r="A3643" s="9">
        <v>3937</v>
      </c>
      <c r="B3643" s="23" t="s">
        <v>16804</v>
      </c>
      <c r="C3643" s="24" t="s">
        <v>16805</v>
      </c>
      <c r="D3643" s="8"/>
      <c r="E3643" s="36" t="s">
        <v>16806</v>
      </c>
      <c r="F3643" s="35">
        <f t="shared" ca="1" si="56"/>
        <v>0.20229513992793446</v>
      </c>
    </row>
    <row r="3644" spans="1:6" ht="24.95" customHeight="1">
      <c r="A3644" s="9">
        <v>5307</v>
      </c>
      <c r="B3644" s="23" t="s">
        <v>20755</v>
      </c>
      <c r="C3644" s="24" t="s">
        <v>20756</v>
      </c>
      <c r="D3644" s="8">
        <v>1</v>
      </c>
      <c r="E3644" s="36" t="s">
        <v>20757</v>
      </c>
      <c r="F3644" s="35">
        <f t="shared" ca="1" si="56"/>
        <v>0.98113984923617836</v>
      </c>
    </row>
    <row r="3645" spans="1:6" ht="24.95" customHeight="1">
      <c r="A3645" s="9">
        <v>5186</v>
      </c>
      <c r="B3645" s="23" t="s">
        <v>20405</v>
      </c>
      <c r="C3645" s="24" t="s">
        <v>20406</v>
      </c>
      <c r="D3645" s="8">
        <v>1</v>
      </c>
      <c r="E3645" s="36" t="s">
        <v>20407</v>
      </c>
      <c r="F3645" s="35">
        <f t="shared" ca="1" si="56"/>
        <v>0.92042344774537954</v>
      </c>
    </row>
    <row r="3646" spans="1:6" ht="24.95" customHeight="1">
      <c r="A3646" s="9">
        <v>1963</v>
      </c>
      <c r="B3646" s="23" t="s">
        <v>11196</v>
      </c>
      <c r="C3646" s="24" t="s">
        <v>11197</v>
      </c>
      <c r="D3646" s="8">
        <v>1</v>
      </c>
      <c r="E3646" s="36" t="s">
        <v>11198</v>
      </c>
      <c r="F3646" s="35">
        <f t="shared" ca="1" si="56"/>
        <v>0.58648267750875127</v>
      </c>
    </row>
    <row r="3647" spans="1:6" ht="24.95" customHeight="1">
      <c r="A3647" s="9">
        <v>1645</v>
      </c>
      <c r="B3647" s="23" t="s">
        <v>10282</v>
      </c>
      <c r="C3647" s="24" t="s">
        <v>10283</v>
      </c>
      <c r="D3647" s="8"/>
      <c r="E3647" s="36" t="s">
        <v>10284</v>
      </c>
      <c r="F3647" s="35">
        <f t="shared" ca="1" si="56"/>
        <v>0.10333747451101516</v>
      </c>
    </row>
    <row r="3648" spans="1:6" ht="24.95" customHeight="1">
      <c r="A3648" s="9">
        <v>3140</v>
      </c>
      <c r="B3648" s="23" t="s">
        <v>14485</v>
      </c>
      <c r="C3648" s="24" t="s">
        <v>14486</v>
      </c>
      <c r="D3648" s="8"/>
      <c r="E3648" s="36" t="s">
        <v>14487</v>
      </c>
      <c r="F3648" s="35">
        <f t="shared" ca="1" si="56"/>
        <v>0.79333628722610716</v>
      </c>
    </row>
    <row r="3649" spans="1:6" ht="24.95" customHeight="1">
      <c r="A3649" s="9">
        <v>1710</v>
      </c>
      <c r="B3649" s="23" t="s">
        <v>10476</v>
      </c>
      <c r="C3649" s="24" t="s">
        <v>10477</v>
      </c>
      <c r="D3649" s="8"/>
      <c r="E3649" s="36" t="s">
        <v>10478</v>
      </c>
      <c r="F3649" s="35">
        <f t="shared" ca="1" si="56"/>
        <v>0.25642272739791716</v>
      </c>
    </row>
    <row r="3650" spans="1:6" ht="24.95" customHeight="1">
      <c r="A3650" s="9">
        <v>636</v>
      </c>
      <c r="B3650" s="23" t="s">
        <v>7341</v>
      </c>
      <c r="C3650" s="24" t="s">
        <v>7342</v>
      </c>
      <c r="D3650" s="8"/>
      <c r="E3650" s="36" t="s">
        <v>7343</v>
      </c>
      <c r="F3650" s="35">
        <f t="shared" ca="1" si="56"/>
        <v>0.77248710441067059</v>
      </c>
    </row>
    <row r="3651" spans="1:6" ht="24.95" customHeight="1">
      <c r="A3651" s="9">
        <v>5184</v>
      </c>
      <c r="B3651" s="23" t="s">
        <v>20399</v>
      </c>
      <c r="C3651" s="24" t="s">
        <v>20400</v>
      </c>
      <c r="D3651" s="8"/>
      <c r="E3651" s="36" t="s">
        <v>20401</v>
      </c>
      <c r="F3651" s="35">
        <f t="shared" ref="F3651:F3714" ca="1" si="57">RAND()</f>
        <v>0.93899719215696187</v>
      </c>
    </row>
    <row r="3652" spans="1:6" ht="24.95" customHeight="1">
      <c r="A3652" s="9">
        <v>4335</v>
      </c>
      <c r="B3652" s="23" t="s">
        <v>17955</v>
      </c>
      <c r="C3652" s="24" t="s">
        <v>17956</v>
      </c>
      <c r="D3652" s="8">
        <v>1</v>
      </c>
      <c r="E3652" s="36" t="s">
        <v>17957</v>
      </c>
      <c r="F3652" s="35">
        <f t="shared" ca="1" si="57"/>
        <v>7.1789031916913548E-2</v>
      </c>
    </row>
    <row r="3653" spans="1:6" ht="24.95" customHeight="1">
      <c r="A3653" s="9">
        <v>751</v>
      </c>
      <c r="B3653" s="23" t="s">
        <v>7674</v>
      </c>
      <c r="C3653" s="24" t="s">
        <v>7675</v>
      </c>
      <c r="D3653" s="8">
        <v>1</v>
      </c>
      <c r="E3653" s="36" t="s">
        <v>7676</v>
      </c>
      <c r="F3653" s="35">
        <f t="shared" ca="1" si="57"/>
        <v>0.99506259022662036</v>
      </c>
    </row>
    <row r="3654" spans="1:6" ht="24.95" customHeight="1">
      <c r="A3654" s="9">
        <v>3508</v>
      </c>
      <c r="B3654" s="23" t="s">
        <v>15549</v>
      </c>
      <c r="C3654" s="24" t="s">
        <v>15550</v>
      </c>
      <c r="D3654" s="8">
        <v>1</v>
      </c>
      <c r="E3654" s="36" t="s">
        <v>15551</v>
      </c>
      <c r="F3654" s="35">
        <f t="shared" ca="1" si="57"/>
        <v>0.61514972195281314</v>
      </c>
    </row>
    <row r="3655" spans="1:6" ht="24.95" customHeight="1">
      <c r="A3655" s="9">
        <v>2254</v>
      </c>
      <c r="B3655" s="23" t="s">
        <v>11927</v>
      </c>
      <c r="C3655" s="24" t="s">
        <v>11928</v>
      </c>
      <c r="D3655" s="8">
        <v>1</v>
      </c>
      <c r="E3655" s="36" t="s">
        <v>11929</v>
      </c>
      <c r="F3655" s="35">
        <f t="shared" ca="1" si="57"/>
        <v>0.84501933356658199</v>
      </c>
    </row>
    <row r="3656" spans="1:6" ht="24.95" customHeight="1">
      <c r="A3656" s="9">
        <v>3203</v>
      </c>
      <c r="B3656" s="23" t="s">
        <v>14667</v>
      </c>
      <c r="C3656" s="24" t="s">
        <v>14668</v>
      </c>
      <c r="D3656" s="8">
        <v>1</v>
      </c>
      <c r="E3656" s="36" t="s">
        <v>14669</v>
      </c>
      <c r="F3656" s="35">
        <f t="shared" ca="1" si="57"/>
        <v>6.6025259587399798E-2</v>
      </c>
    </row>
    <row r="3657" spans="1:6" ht="24.95" customHeight="1">
      <c r="A3657" s="9">
        <v>3670</v>
      </c>
      <c r="B3657" s="23" t="s">
        <v>16024</v>
      </c>
      <c r="C3657" s="24" t="s">
        <v>16025</v>
      </c>
      <c r="D3657" s="8">
        <v>1</v>
      </c>
      <c r="E3657" s="36" t="s">
        <v>16026</v>
      </c>
      <c r="F3657" s="35">
        <f t="shared" ca="1" si="57"/>
        <v>0.29773302960716286</v>
      </c>
    </row>
    <row r="3658" spans="1:6" ht="24.95" customHeight="1">
      <c r="A3658" s="9">
        <v>1484</v>
      </c>
      <c r="B3658" s="23" t="s">
        <v>9819</v>
      </c>
      <c r="C3658" s="24" t="s">
        <v>9820</v>
      </c>
      <c r="D3658" s="8"/>
      <c r="E3658" s="36" t="s">
        <v>9821</v>
      </c>
      <c r="F3658" s="35">
        <f t="shared" ca="1" si="57"/>
        <v>0.62840603355009872</v>
      </c>
    </row>
    <row r="3659" spans="1:6" ht="24.95" customHeight="1">
      <c r="A3659" s="9">
        <v>623</v>
      </c>
      <c r="B3659" s="23" t="s">
        <v>7304</v>
      </c>
      <c r="C3659" s="24" t="s">
        <v>7305</v>
      </c>
      <c r="D3659" s="8">
        <v>1</v>
      </c>
      <c r="E3659" s="36" t="s">
        <v>7306</v>
      </c>
      <c r="F3659" s="35">
        <f t="shared" ca="1" si="57"/>
        <v>0.34844355372196179</v>
      </c>
    </row>
    <row r="3660" spans="1:6" ht="24.95" customHeight="1">
      <c r="A3660" s="9">
        <v>947</v>
      </c>
      <c r="B3660" s="23" t="s">
        <v>8250</v>
      </c>
      <c r="C3660" s="24" t="s">
        <v>8251</v>
      </c>
      <c r="D3660" s="8">
        <v>1</v>
      </c>
      <c r="E3660" s="36" t="s">
        <v>8252</v>
      </c>
      <c r="F3660" s="35">
        <f t="shared" ca="1" si="57"/>
        <v>9.5723117003664537E-2</v>
      </c>
    </row>
    <row r="3661" spans="1:6" ht="24.95" customHeight="1">
      <c r="A3661" s="9">
        <v>1137</v>
      </c>
      <c r="B3661" s="23" t="s">
        <v>8809</v>
      </c>
      <c r="C3661" s="24" t="s">
        <v>8810</v>
      </c>
      <c r="D3661" s="8">
        <v>1</v>
      </c>
      <c r="E3661" s="36" t="s">
        <v>8811</v>
      </c>
      <c r="F3661" s="35">
        <f t="shared" ca="1" si="57"/>
        <v>0.89959233652181381</v>
      </c>
    </row>
    <row r="3662" spans="1:6" ht="24.95" customHeight="1">
      <c r="A3662" s="9">
        <v>3902</v>
      </c>
      <c r="B3662" s="23" t="s">
        <v>16703</v>
      </c>
      <c r="C3662" s="24" t="s">
        <v>16704</v>
      </c>
      <c r="D3662" s="8">
        <v>1</v>
      </c>
      <c r="E3662" s="36" t="s">
        <v>16705</v>
      </c>
      <c r="F3662" s="35">
        <f t="shared" ca="1" si="57"/>
        <v>0.9993129299224629</v>
      </c>
    </row>
    <row r="3663" spans="1:6" ht="24.95" customHeight="1">
      <c r="A3663" s="9">
        <v>5192</v>
      </c>
      <c r="B3663" s="23" t="s">
        <v>20423</v>
      </c>
      <c r="C3663" s="24" t="s">
        <v>20424</v>
      </c>
      <c r="D3663" s="8"/>
      <c r="E3663" s="36" t="s">
        <v>20425</v>
      </c>
      <c r="F3663" s="35">
        <f t="shared" ca="1" si="57"/>
        <v>0.40574921839936984</v>
      </c>
    </row>
    <row r="3664" spans="1:6" ht="24.95" customHeight="1">
      <c r="A3664" s="9">
        <v>1893</v>
      </c>
      <c r="B3664" s="23" t="s">
        <v>10993</v>
      </c>
      <c r="C3664" s="24" t="s">
        <v>10994</v>
      </c>
      <c r="D3664" s="8">
        <v>1</v>
      </c>
      <c r="E3664" s="36" t="s">
        <v>10995</v>
      </c>
      <c r="F3664" s="35">
        <f t="shared" ca="1" si="57"/>
        <v>0.62059659129208544</v>
      </c>
    </row>
    <row r="3665" spans="1:6" ht="24.95" customHeight="1">
      <c r="A3665" s="9">
        <v>2367</v>
      </c>
      <c r="B3665" s="23" t="s">
        <v>12253</v>
      </c>
      <c r="C3665" s="24" t="s">
        <v>12254</v>
      </c>
      <c r="D3665" s="8"/>
      <c r="E3665" s="36" t="s">
        <v>12255</v>
      </c>
      <c r="F3665" s="35">
        <f t="shared" ca="1" si="57"/>
        <v>0.24721681370824533</v>
      </c>
    </row>
    <row r="3666" spans="1:6" ht="24.95" customHeight="1">
      <c r="A3666" s="9">
        <v>3639</v>
      </c>
      <c r="B3666" s="23" t="s">
        <v>15932</v>
      </c>
      <c r="C3666" s="24" t="s">
        <v>15933</v>
      </c>
      <c r="D3666" s="8"/>
      <c r="E3666" s="36" t="s">
        <v>15934</v>
      </c>
      <c r="F3666" s="35">
        <f t="shared" ca="1" si="57"/>
        <v>0.13626303967570019</v>
      </c>
    </row>
    <row r="3667" spans="1:6" ht="24.95" customHeight="1">
      <c r="A3667" s="9">
        <v>349</v>
      </c>
      <c r="B3667" s="23" t="s">
        <v>6507</v>
      </c>
      <c r="C3667" s="24" t="s">
        <v>6508</v>
      </c>
      <c r="D3667" s="8">
        <v>1</v>
      </c>
      <c r="E3667" s="36" t="s">
        <v>6509</v>
      </c>
      <c r="F3667" s="35">
        <f t="shared" ca="1" si="57"/>
        <v>0.87161702521722551</v>
      </c>
    </row>
    <row r="3668" spans="1:6" ht="24.95" customHeight="1">
      <c r="A3668" s="9">
        <v>884</v>
      </c>
      <c r="B3668" s="23" t="s">
        <v>8065</v>
      </c>
      <c r="C3668" s="24" t="s">
        <v>8066</v>
      </c>
      <c r="D3668" s="8">
        <v>1</v>
      </c>
      <c r="E3668" s="36" t="s">
        <v>8067</v>
      </c>
      <c r="F3668" s="35">
        <f t="shared" ca="1" si="57"/>
        <v>8.281051140306761E-2</v>
      </c>
    </row>
    <row r="3669" spans="1:6" ht="24.95" customHeight="1">
      <c r="A3669" s="9">
        <v>206</v>
      </c>
      <c r="B3669" s="23" t="s">
        <v>6090</v>
      </c>
      <c r="C3669" s="24" t="s">
        <v>6091</v>
      </c>
      <c r="D3669" s="8"/>
      <c r="E3669" s="36" t="s">
        <v>6092</v>
      </c>
      <c r="F3669" s="35">
        <f t="shared" ca="1" si="57"/>
        <v>9.4006245297816315E-2</v>
      </c>
    </row>
    <row r="3670" spans="1:6" ht="24.95" customHeight="1">
      <c r="A3670" s="9">
        <v>934</v>
      </c>
      <c r="B3670" s="23" t="s">
        <v>8212</v>
      </c>
      <c r="C3670" s="24" t="s">
        <v>8213</v>
      </c>
      <c r="D3670" s="8">
        <v>1</v>
      </c>
      <c r="E3670" s="36" t="s">
        <v>8214</v>
      </c>
      <c r="F3670" s="35">
        <f t="shared" ca="1" si="57"/>
        <v>0.14108898616767329</v>
      </c>
    </row>
    <row r="3671" spans="1:6" ht="24.95" customHeight="1">
      <c r="A3671" s="9">
        <v>4086</v>
      </c>
      <c r="B3671" s="23" t="s">
        <v>17232</v>
      </c>
      <c r="C3671" s="24" t="s">
        <v>17233</v>
      </c>
      <c r="D3671" s="8">
        <v>1</v>
      </c>
      <c r="E3671" s="36" t="s">
        <v>17234</v>
      </c>
      <c r="F3671" s="35">
        <f t="shared" ca="1" si="57"/>
        <v>0.33683100175391845</v>
      </c>
    </row>
    <row r="3672" spans="1:6" ht="24.95" customHeight="1">
      <c r="A3672" s="9">
        <v>2690</v>
      </c>
      <c r="B3672" s="23" t="s">
        <v>13178</v>
      </c>
      <c r="C3672" s="24" t="s">
        <v>13179</v>
      </c>
      <c r="D3672" s="8"/>
      <c r="E3672" s="36" t="s">
        <v>13180</v>
      </c>
      <c r="F3672" s="35">
        <f t="shared" ca="1" si="57"/>
        <v>0.10440535677895724</v>
      </c>
    </row>
    <row r="3673" spans="1:6" ht="24.95" customHeight="1">
      <c r="A3673" s="9">
        <v>240</v>
      </c>
      <c r="B3673" s="23" t="s">
        <v>6191</v>
      </c>
      <c r="C3673" s="24" t="s">
        <v>6192</v>
      </c>
      <c r="D3673" s="8">
        <v>1</v>
      </c>
      <c r="E3673" s="36" t="s">
        <v>6193</v>
      </c>
      <c r="F3673" s="35">
        <f t="shared" ca="1" si="57"/>
        <v>0.66456717898740814</v>
      </c>
    </row>
    <row r="3674" spans="1:6" ht="24.95" customHeight="1">
      <c r="A3674" s="9">
        <v>4911</v>
      </c>
      <c r="B3674" s="23" t="s">
        <v>19620</v>
      </c>
      <c r="C3674" s="24" t="s">
        <v>19621</v>
      </c>
      <c r="D3674" s="8">
        <v>1</v>
      </c>
      <c r="E3674" s="36" t="s">
        <v>19622</v>
      </c>
      <c r="F3674" s="35">
        <f t="shared" ca="1" si="57"/>
        <v>0.8834465722449919</v>
      </c>
    </row>
    <row r="3675" spans="1:6" ht="24.95" customHeight="1">
      <c r="A3675" s="9">
        <v>2732</v>
      </c>
      <c r="B3675" s="23" t="s">
        <v>13300</v>
      </c>
      <c r="C3675" s="24" t="s">
        <v>13301</v>
      </c>
      <c r="D3675" s="8"/>
      <c r="E3675" s="36" t="s">
        <v>13302</v>
      </c>
      <c r="F3675" s="35">
        <f t="shared" ca="1" si="57"/>
        <v>0.88667952534043537</v>
      </c>
    </row>
    <row r="3676" spans="1:6" ht="24.95" customHeight="1">
      <c r="A3676" s="9">
        <v>607</v>
      </c>
      <c r="B3676" s="23" t="s">
        <v>7257</v>
      </c>
      <c r="C3676" s="24" t="s">
        <v>7258</v>
      </c>
      <c r="D3676" s="8">
        <v>1</v>
      </c>
      <c r="E3676" s="36" t="s">
        <v>7259</v>
      </c>
      <c r="F3676" s="35">
        <f t="shared" ca="1" si="57"/>
        <v>0.39228257980500247</v>
      </c>
    </row>
    <row r="3677" spans="1:6" ht="24.95" customHeight="1">
      <c r="A3677" s="9">
        <v>3911</v>
      </c>
      <c r="B3677" s="23" t="s">
        <v>16729</v>
      </c>
      <c r="C3677" s="24" t="s">
        <v>16730</v>
      </c>
      <c r="D3677" s="8">
        <v>1</v>
      </c>
      <c r="E3677" s="36" t="s">
        <v>16731</v>
      </c>
      <c r="F3677" s="35">
        <f t="shared" ca="1" si="57"/>
        <v>0.4669419765548114</v>
      </c>
    </row>
    <row r="3678" spans="1:6" ht="24.95" customHeight="1">
      <c r="A3678" s="9">
        <v>2461</v>
      </c>
      <c r="B3678" s="23" t="s">
        <v>12517</v>
      </c>
      <c r="C3678" s="24" t="s">
        <v>12518</v>
      </c>
      <c r="D3678" s="8">
        <v>1</v>
      </c>
      <c r="E3678" s="36" t="s">
        <v>12519</v>
      </c>
      <c r="F3678" s="35">
        <f t="shared" ca="1" si="57"/>
        <v>3.1376524364966074E-2</v>
      </c>
    </row>
    <row r="3679" spans="1:6" ht="24.95" customHeight="1">
      <c r="A3679" s="9">
        <v>4786</v>
      </c>
      <c r="B3679" s="23" t="s">
        <v>19258</v>
      </c>
      <c r="C3679" s="24" t="s">
        <v>19259</v>
      </c>
      <c r="D3679" s="8"/>
      <c r="E3679" s="36" t="s">
        <v>19260</v>
      </c>
      <c r="F3679" s="35">
        <f t="shared" ca="1" si="57"/>
        <v>0.12673961069297124</v>
      </c>
    </row>
    <row r="3680" spans="1:6" ht="24.95" customHeight="1">
      <c r="A3680" s="9">
        <v>2347</v>
      </c>
      <c r="B3680" s="23" t="s">
        <v>12193</v>
      </c>
      <c r="C3680" s="24" t="s">
        <v>12194</v>
      </c>
      <c r="D3680" s="8"/>
      <c r="E3680" s="36" t="s">
        <v>12195</v>
      </c>
      <c r="F3680" s="35">
        <f t="shared" ca="1" si="57"/>
        <v>0.80826751686330167</v>
      </c>
    </row>
    <row r="3681" spans="1:6" ht="24.95" customHeight="1">
      <c r="A3681" s="9">
        <v>4569</v>
      </c>
      <c r="B3681" s="23" t="s">
        <v>18627</v>
      </c>
      <c r="C3681" s="24" t="s">
        <v>21542</v>
      </c>
      <c r="D3681" s="8">
        <v>1</v>
      </c>
      <c r="E3681" s="36" t="s">
        <v>18628</v>
      </c>
      <c r="F3681" s="35">
        <f t="shared" ca="1" si="57"/>
        <v>0.14643359001607636</v>
      </c>
    </row>
    <row r="3682" spans="1:6" ht="24.95" customHeight="1">
      <c r="A3682" s="9">
        <v>2485</v>
      </c>
      <c r="B3682" s="23" t="s">
        <v>12589</v>
      </c>
      <c r="C3682" s="24" t="s">
        <v>21432</v>
      </c>
      <c r="D3682" s="8">
        <v>1</v>
      </c>
      <c r="E3682" s="36" t="s">
        <v>12590</v>
      </c>
      <c r="F3682" s="35">
        <f t="shared" ca="1" si="57"/>
        <v>0.34851287781117046</v>
      </c>
    </row>
    <row r="3683" spans="1:6" ht="24.95" customHeight="1">
      <c r="A3683" s="9">
        <v>1050</v>
      </c>
      <c r="B3683" s="23" t="s">
        <v>8554</v>
      </c>
      <c r="C3683" s="24" t="s">
        <v>8555</v>
      </c>
      <c r="D3683" s="8">
        <v>1</v>
      </c>
      <c r="E3683" s="36" t="s">
        <v>8556</v>
      </c>
      <c r="F3683" s="35">
        <f t="shared" ca="1" si="57"/>
        <v>0.87241108727333572</v>
      </c>
    </row>
    <row r="3684" spans="1:6" ht="24.95" customHeight="1">
      <c r="A3684" s="9">
        <v>3898</v>
      </c>
      <c r="B3684" s="23" t="s">
        <v>16691</v>
      </c>
      <c r="C3684" s="24" t="s">
        <v>16692</v>
      </c>
      <c r="D3684" s="8">
        <v>1</v>
      </c>
      <c r="E3684" s="36" t="s">
        <v>16693</v>
      </c>
      <c r="F3684" s="35">
        <f t="shared" ca="1" si="57"/>
        <v>0.66098831190326601</v>
      </c>
    </row>
    <row r="3685" spans="1:6" ht="24.95" customHeight="1">
      <c r="A3685" s="9">
        <v>3329</v>
      </c>
      <c r="B3685" s="23" t="s">
        <v>15033</v>
      </c>
      <c r="C3685" s="24" t="s">
        <v>15034</v>
      </c>
      <c r="D3685" s="8"/>
      <c r="E3685" s="36" t="s">
        <v>15035</v>
      </c>
      <c r="F3685" s="35">
        <f t="shared" ca="1" si="57"/>
        <v>0.20778103911515855</v>
      </c>
    </row>
    <row r="3686" spans="1:6" ht="24.95" customHeight="1">
      <c r="A3686" s="9">
        <v>4819</v>
      </c>
      <c r="B3686" s="23" t="s">
        <v>19356</v>
      </c>
      <c r="C3686" s="24" t="s">
        <v>19357</v>
      </c>
      <c r="D3686" s="8"/>
      <c r="E3686" s="36" t="s">
        <v>19358</v>
      </c>
      <c r="F3686" s="35">
        <f t="shared" ca="1" si="57"/>
        <v>0.89417711787876974</v>
      </c>
    </row>
    <row r="3687" spans="1:6" ht="24.95" customHeight="1">
      <c r="A3687" s="9">
        <v>300</v>
      </c>
      <c r="B3687" s="23" t="s">
        <v>6363</v>
      </c>
      <c r="C3687" s="24" t="s">
        <v>6364</v>
      </c>
      <c r="D3687" s="8">
        <v>1</v>
      </c>
      <c r="E3687" s="36" t="s">
        <v>6365</v>
      </c>
      <c r="F3687" s="35">
        <f t="shared" ca="1" si="57"/>
        <v>0.51066536698522924</v>
      </c>
    </row>
    <row r="3688" spans="1:6" ht="24.95" customHeight="1">
      <c r="A3688" s="9">
        <v>5375</v>
      </c>
      <c r="B3688" s="23" t="s">
        <v>20941</v>
      </c>
      <c r="C3688" s="24" t="s">
        <v>20942</v>
      </c>
      <c r="D3688" s="8"/>
      <c r="E3688" s="36" t="s">
        <v>20943</v>
      </c>
      <c r="F3688" s="35">
        <f t="shared" ca="1" si="57"/>
        <v>5.7755654709933824E-2</v>
      </c>
    </row>
    <row r="3689" spans="1:6" ht="24.95" customHeight="1">
      <c r="A3689" s="9">
        <v>1070</v>
      </c>
      <c r="B3689" s="23" t="s">
        <v>8614</v>
      </c>
      <c r="C3689" s="24" t="s">
        <v>8615</v>
      </c>
      <c r="D3689" s="8">
        <v>1</v>
      </c>
      <c r="E3689" s="36" t="s">
        <v>8616</v>
      </c>
      <c r="F3689" s="35">
        <f t="shared" ca="1" si="57"/>
        <v>0.1623565732872998</v>
      </c>
    </row>
    <row r="3690" spans="1:6" ht="24.95" customHeight="1">
      <c r="A3690" s="9">
        <v>5343</v>
      </c>
      <c r="B3690" s="23" t="s">
        <v>20852</v>
      </c>
      <c r="C3690" s="24" t="s">
        <v>20853</v>
      </c>
      <c r="D3690" s="8"/>
      <c r="E3690" s="36" t="s">
        <v>20854</v>
      </c>
      <c r="F3690" s="35">
        <f t="shared" ca="1" si="57"/>
        <v>3.1160972712359847E-2</v>
      </c>
    </row>
    <row r="3691" spans="1:6" ht="24.95" customHeight="1">
      <c r="A3691" s="9">
        <v>583</v>
      </c>
      <c r="B3691" s="23" t="s">
        <v>7186</v>
      </c>
      <c r="C3691" s="24" t="s">
        <v>7187</v>
      </c>
      <c r="D3691" s="8">
        <v>1</v>
      </c>
      <c r="E3691" s="36" t="s">
        <v>7188</v>
      </c>
      <c r="F3691" s="35">
        <f t="shared" ca="1" si="57"/>
        <v>0.28356118054195323</v>
      </c>
    </row>
    <row r="3692" spans="1:6" ht="24.95" customHeight="1">
      <c r="A3692" s="9">
        <v>1251</v>
      </c>
      <c r="B3692" s="23" t="s">
        <v>9143</v>
      </c>
      <c r="C3692" s="24" t="s">
        <v>9144</v>
      </c>
      <c r="D3692" s="8"/>
      <c r="E3692" s="36" t="s">
        <v>9145</v>
      </c>
      <c r="F3692" s="35">
        <f t="shared" ca="1" si="57"/>
        <v>0.84995526296928436</v>
      </c>
    </row>
    <row r="3693" spans="1:6" ht="24.95" customHeight="1">
      <c r="A3693" s="9">
        <v>4500</v>
      </c>
      <c r="B3693" s="23" t="s">
        <v>18433</v>
      </c>
      <c r="C3693" s="24" t="s">
        <v>18434</v>
      </c>
      <c r="D3693" s="8">
        <v>1</v>
      </c>
      <c r="E3693" s="36" t="s">
        <v>18435</v>
      </c>
      <c r="F3693" s="35">
        <f t="shared" ca="1" si="57"/>
        <v>0.57865134122078865</v>
      </c>
    </row>
    <row r="3694" spans="1:6" ht="24.95" customHeight="1">
      <c r="A3694" s="9">
        <v>659</v>
      </c>
      <c r="B3694" s="23" t="s">
        <v>7407</v>
      </c>
      <c r="C3694" s="24" t="s">
        <v>7408</v>
      </c>
      <c r="D3694" s="8">
        <v>1</v>
      </c>
      <c r="E3694" s="36" t="s">
        <v>7409</v>
      </c>
      <c r="F3694" s="35">
        <f t="shared" ca="1" si="57"/>
        <v>0.53154344494581296</v>
      </c>
    </row>
    <row r="3695" spans="1:6" ht="24.95" customHeight="1">
      <c r="A3695" s="9">
        <v>1043</v>
      </c>
      <c r="B3695" s="23" t="s">
        <v>8533</v>
      </c>
      <c r="C3695" s="24" t="s">
        <v>8534</v>
      </c>
      <c r="D3695" s="8">
        <v>1</v>
      </c>
      <c r="E3695" s="36" t="s">
        <v>8535</v>
      </c>
      <c r="F3695" s="35">
        <f t="shared" ca="1" si="57"/>
        <v>0.30344108752738352</v>
      </c>
    </row>
    <row r="3696" spans="1:6" ht="24.95" customHeight="1">
      <c r="A3696" s="9">
        <v>4359</v>
      </c>
      <c r="B3696" s="23" t="s">
        <v>18025</v>
      </c>
      <c r="C3696" s="24" t="s">
        <v>18026</v>
      </c>
      <c r="D3696" s="8"/>
      <c r="E3696" s="36" t="s">
        <v>18027</v>
      </c>
      <c r="F3696" s="35">
        <f t="shared" ca="1" si="57"/>
        <v>3.5412080694099735E-2</v>
      </c>
    </row>
    <row r="3697" spans="1:6" ht="24.95" customHeight="1">
      <c r="A3697" s="9">
        <v>3098</v>
      </c>
      <c r="B3697" s="23" t="s">
        <v>14361</v>
      </c>
      <c r="C3697" s="24" t="s">
        <v>14362</v>
      </c>
      <c r="D3697" s="8">
        <v>1</v>
      </c>
      <c r="E3697" s="36" t="s">
        <v>14363</v>
      </c>
      <c r="F3697" s="35">
        <f t="shared" ca="1" si="57"/>
        <v>0.23256368940207728</v>
      </c>
    </row>
    <row r="3698" spans="1:6" ht="24.95" customHeight="1">
      <c r="A3698" s="9">
        <v>1177</v>
      </c>
      <c r="B3698" s="23" t="s">
        <v>8928</v>
      </c>
      <c r="C3698" s="24" t="s">
        <v>8929</v>
      </c>
      <c r="D3698" s="8">
        <v>1</v>
      </c>
      <c r="E3698" s="36" t="s">
        <v>8930</v>
      </c>
      <c r="F3698" s="35">
        <f t="shared" ca="1" si="57"/>
        <v>0.31904746396609862</v>
      </c>
    </row>
    <row r="3699" spans="1:6" ht="24.95" customHeight="1">
      <c r="A3699" s="9">
        <v>1605</v>
      </c>
      <c r="B3699" s="23" t="s">
        <v>10166</v>
      </c>
      <c r="C3699" s="24" t="s">
        <v>10167</v>
      </c>
      <c r="D3699" s="8">
        <v>1</v>
      </c>
      <c r="E3699" s="36" t="s">
        <v>10168</v>
      </c>
      <c r="F3699" s="35">
        <f t="shared" ca="1" si="57"/>
        <v>0.14512786702119762</v>
      </c>
    </row>
    <row r="3700" spans="1:6" ht="24.95" customHeight="1">
      <c r="A3700" s="9">
        <v>4613</v>
      </c>
      <c r="B3700" s="23" t="s">
        <v>18758</v>
      </c>
      <c r="C3700" s="24" t="s">
        <v>18759</v>
      </c>
      <c r="D3700" s="8">
        <v>1</v>
      </c>
      <c r="E3700" s="36" t="s">
        <v>18760</v>
      </c>
      <c r="F3700" s="35">
        <f t="shared" ca="1" si="57"/>
        <v>0.60586251313378359</v>
      </c>
    </row>
    <row r="3701" spans="1:6" ht="24.95" customHeight="1">
      <c r="A3701" s="9">
        <v>4300</v>
      </c>
      <c r="B3701" s="23" t="s">
        <v>17856</v>
      </c>
      <c r="C3701" s="24" t="s">
        <v>17857</v>
      </c>
      <c r="D3701" s="8">
        <v>1</v>
      </c>
      <c r="E3701" s="36" t="s">
        <v>17858</v>
      </c>
      <c r="F3701" s="35">
        <f t="shared" ca="1" si="57"/>
        <v>0.68912175050668856</v>
      </c>
    </row>
    <row r="3702" spans="1:6" ht="24.95" customHeight="1">
      <c r="A3702" s="9">
        <v>5258</v>
      </c>
      <c r="B3702" s="23" t="s">
        <v>20610</v>
      </c>
      <c r="C3702" s="24" t="s">
        <v>20611</v>
      </c>
      <c r="D3702" s="8">
        <v>1</v>
      </c>
      <c r="E3702" s="36" t="s">
        <v>20612</v>
      </c>
      <c r="F3702" s="35">
        <f t="shared" ca="1" si="57"/>
        <v>9.6828708051916568E-2</v>
      </c>
    </row>
    <row r="3703" spans="1:6" ht="24.95" customHeight="1">
      <c r="A3703" s="9">
        <v>4590</v>
      </c>
      <c r="B3703" s="23" t="s">
        <v>18689</v>
      </c>
      <c r="C3703" s="24" t="s">
        <v>18690</v>
      </c>
      <c r="D3703" s="8"/>
      <c r="E3703" s="36" t="s">
        <v>18691</v>
      </c>
      <c r="F3703" s="35">
        <f t="shared" ca="1" si="57"/>
        <v>0.73421573270384177</v>
      </c>
    </row>
    <row r="3704" spans="1:6" ht="24.95" customHeight="1">
      <c r="A3704" s="9">
        <v>4121</v>
      </c>
      <c r="B3704" s="23" t="s">
        <v>17337</v>
      </c>
      <c r="C3704" s="24" t="s">
        <v>17338</v>
      </c>
      <c r="D3704" s="8">
        <v>1</v>
      </c>
      <c r="E3704" s="36" t="s">
        <v>17339</v>
      </c>
      <c r="F3704" s="35">
        <f t="shared" ca="1" si="57"/>
        <v>0.1101416131567533</v>
      </c>
    </row>
    <row r="3705" spans="1:6" ht="24.95" customHeight="1">
      <c r="A3705" s="9">
        <v>3531</v>
      </c>
      <c r="B3705" s="23" t="s">
        <v>15615</v>
      </c>
      <c r="C3705" s="24" t="s">
        <v>15616</v>
      </c>
      <c r="D3705" s="8">
        <v>1</v>
      </c>
      <c r="E3705" s="36" t="s">
        <v>15617</v>
      </c>
      <c r="F3705" s="35">
        <f t="shared" ca="1" si="57"/>
        <v>0.82318106007039249</v>
      </c>
    </row>
    <row r="3706" spans="1:6" ht="24.95" customHeight="1">
      <c r="A3706" s="9">
        <v>597</v>
      </c>
      <c r="B3706" s="23" t="s">
        <v>7228</v>
      </c>
      <c r="C3706" s="24" t="s">
        <v>7229</v>
      </c>
      <c r="D3706" s="8"/>
      <c r="E3706" s="36" t="s">
        <v>7230</v>
      </c>
      <c r="F3706" s="35">
        <f t="shared" ca="1" si="57"/>
        <v>8.7112772040378039E-2</v>
      </c>
    </row>
    <row r="3707" spans="1:6" ht="24.95" customHeight="1">
      <c r="A3707" s="9">
        <v>3237</v>
      </c>
      <c r="B3707" s="23" t="s">
        <v>14762</v>
      </c>
      <c r="C3707" s="24" t="s">
        <v>14763</v>
      </c>
      <c r="D3707" s="8"/>
      <c r="E3707" s="36" t="s">
        <v>14764</v>
      </c>
      <c r="F3707" s="35">
        <f t="shared" ca="1" si="57"/>
        <v>0.38552794784420319</v>
      </c>
    </row>
    <row r="3708" spans="1:6" ht="24.95" customHeight="1">
      <c r="A3708" s="9">
        <v>212</v>
      </c>
      <c r="B3708" s="23" t="s">
        <v>6108</v>
      </c>
      <c r="C3708" s="24" t="s">
        <v>6109</v>
      </c>
      <c r="D3708" s="8">
        <v>1</v>
      </c>
      <c r="E3708" s="36" t="s">
        <v>6110</v>
      </c>
      <c r="F3708" s="35">
        <f t="shared" ca="1" si="57"/>
        <v>0.33638231182635359</v>
      </c>
    </row>
    <row r="3709" spans="1:6" ht="24.95" customHeight="1">
      <c r="A3709" s="7">
        <v>43</v>
      </c>
      <c r="B3709" s="23" t="s">
        <v>5627</v>
      </c>
      <c r="C3709" s="24" t="s">
        <v>5628</v>
      </c>
      <c r="D3709" s="8">
        <v>1</v>
      </c>
      <c r="E3709" s="36" t="s">
        <v>5629</v>
      </c>
      <c r="F3709" s="35">
        <f t="shared" ca="1" si="57"/>
        <v>0.91080610945283358</v>
      </c>
    </row>
    <row r="3710" spans="1:6" ht="24.95" customHeight="1">
      <c r="A3710" s="9">
        <v>1628</v>
      </c>
      <c r="B3710" s="23" t="s">
        <v>10233</v>
      </c>
      <c r="C3710" s="24" t="s">
        <v>10234</v>
      </c>
      <c r="D3710" s="8">
        <v>1</v>
      </c>
      <c r="E3710" s="36" t="s">
        <v>10235</v>
      </c>
      <c r="F3710" s="35">
        <f t="shared" ca="1" si="57"/>
        <v>0.53174029438867443</v>
      </c>
    </row>
    <row r="3711" spans="1:6" ht="24.95" customHeight="1">
      <c r="A3711" s="9">
        <v>1615</v>
      </c>
      <c r="B3711" s="23" t="s">
        <v>10194</v>
      </c>
      <c r="C3711" s="24" t="s">
        <v>10195</v>
      </c>
      <c r="D3711" s="8">
        <v>1</v>
      </c>
      <c r="E3711" s="36" t="s">
        <v>10196</v>
      </c>
      <c r="F3711" s="35">
        <f t="shared" ca="1" si="57"/>
        <v>0.64353283067220257</v>
      </c>
    </row>
    <row r="3712" spans="1:6" ht="24.95" customHeight="1">
      <c r="A3712" s="9">
        <v>2531</v>
      </c>
      <c r="B3712" s="23" t="s">
        <v>12723</v>
      </c>
      <c r="C3712" s="24" t="s">
        <v>12724</v>
      </c>
      <c r="D3712" s="8"/>
      <c r="E3712" s="36" t="s">
        <v>12725</v>
      </c>
      <c r="F3712" s="35">
        <f t="shared" ca="1" si="57"/>
        <v>0.76479195680751044</v>
      </c>
    </row>
    <row r="3713" spans="1:6" ht="24.95" customHeight="1">
      <c r="A3713" s="9">
        <v>4079</v>
      </c>
      <c r="B3713" s="23" t="s">
        <v>17211</v>
      </c>
      <c r="C3713" s="24" t="s">
        <v>17212</v>
      </c>
      <c r="D3713" s="8">
        <v>1</v>
      </c>
      <c r="E3713" s="36" t="s">
        <v>17213</v>
      </c>
      <c r="F3713" s="35">
        <f t="shared" ca="1" si="57"/>
        <v>0.62922657554228845</v>
      </c>
    </row>
    <row r="3714" spans="1:6" ht="24.95" customHeight="1">
      <c r="A3714" s="9">
        <v>94</v>
      </c>
      <c r="B3714" s="23" t="s">
        <v>5780</v>
      </c>
      <c r="C3714" s="24" t="s">
        <v>5781</v>
      </c>
      <c r="D3714" s="8">
        <v>1</v>
      </c>
      <c r="E3714" s="36" t="s">
        <v>5782</v>
      </c>
      <c r="F3714" s="35">
        <f t="shared" ca="1" si="57"/>
        <v>0.92456835080185829</v>
      </c>
    </row>
    <row r="3715" spans="1:6" ht="24.95" customHeight="1">
      <c r="A3715" s="9">
        <v>5448</v>
      </c>
      <c r="B3715" s="23" t="s">
        <v>21148</v>
      </c>
      <c r="C3715" s="24" t="s">
        <v>21149</v>
      </c>
      <c r="D3715" s="8"/>
      <c r="E3715" s="36" t="s">
        <v>21150</v>
      </c>
      <c r="F3715" s="35">
        <f t="shared" ref="F3715:F3778" ca="1" si="58">RAND()</f>
        <v>0.69779623899506904</v>
      </c>
    </row>
    <row r="3716" spans="1:6" ht="24.95" customHeight="1">
      <c r="A3716" s="9">
        <v>1281</v>
      </c>
      <c r="B3716" s="23" t="s">
        <v>9229</v>
      </c>
      <c r="C3716" s="24" t="s">
        <v>9230</v>
      </c>
      <c r="D3716" s="8"/>
      <c r="E3716" s="36" t="s">
        <v>9231</v>
      </c>
      <c r="F3716" s="35">
        <f t="shared" ca="1" si="58"/>
        <v>0.1173945921238343</v>
      </c>
    </row>
    <row r="3717" spans="1:6" ht="24.95" customHeight="1">
      <c r="A3717" s="9">
        <v>2208</v>
      </c>
      <c r="B3717" s="23" t="s">
        <v>11798</v>
      </c>
      <c r="C3717" s="24" t="s">
        <v>21410</v>
      </c>
      <c r="D3717" s="8">
        <v>1</v>
      </c>
      <c r="E3717" s="36" t="s">
        <v>11799</v>
      </c>
      <c r="F3717" s="35">
        <f t="shared" ca="1" si="58"/>
        <v>2.8565311735758603E-2</v>
      </c>
    </row>
    <row r="3718" spans="1:6" ht="24.95" customHeight="1">
      <c r="A3718" s="9">
        <v>2442</v>
      </c>
      <c r="B3718" s="23" t="s">
        <v>12461</v>
      </c>
      <c r="C3718" s="24" t="s">
        <v>12462</v>
      </c>
      <c r="D3718" s="8">
        <v>1</v>
      </c>
      <c r="E3718" s="36" t="s">
        <v>12463</v>
      </c>
      <c r="F3718" s="35">
        <f t="shared" ca="1" si="58"/>
        <v>0.64006513209484228</v>
      </c>
    </row>
    <row r="3719" spans="1:6" ht="24.95" customHeight="1">
      <c r="A3719" s="9">
        <v>1254</v>
      </c>
      <c r="B3719" s="23" t="s">
        <v>9151</v>
      </c>
      <c r="C3719" s="24" t="s">
        <v>9152</v>
      </c>
      <c r="D3719" s="8"/>
      <c r="E3719" s="36" t="s">
        <v>9153</v>
      </c>
      <c r="F3719" s="35">
        <f t="shared" ca="1" si="58"/>
        <v>0.98256380165565271</v>
      </c>
    </row>
    <row r="3720" spans="1:6" ht="24.95" customHeight="1">
      <c r="A3720" s="9">
        <v>953</v>
      </c>
      <c r="B3720" s="23" t="s">
        <v>8268</v>
      </c>
      <c r="C3720" s="24" t="s">
        <v>8269</v>
      </c>
      <c r="D3720" s="8">
        <v>1</v>
      </c>
      <c r="E3720" s="36" t="s">
        <v>8270</v>
      </c>
      <c r="F3720" s="35">
        <f t="shared" ca="1" si="58"/>
        <v>0.48408155495193117</v>
      </c>
    </row>
    <row r="3721" spans="1:6" ht="24.95" customHeight="1">
      <c r="A3721" s="9">
        <v>2263</v>
      </c>
      <c r="B3721" s="23" t="s">
        <v>11951</v>
      </c>
      <c r="C3721" s="24" t="s">
        <v>11952</v>
      </c>
      <c r="D3721" s="8">
        <v>1</v>
      </c>
      <c r="E3721" s="36" t="s">
        <v>11953</v>
      </c>
      <c r="F3721" s="35">
        <f t="shared" ca="1" si="58"/>
        <v>0.2978569675106757</v>
      </c>
    </row>
    <row r="3722" spans="1:6" ht="24.95" customHeight="1">
      <c r="A3722" s="9">
        <v>1451</v>
      </c>
      <c r="B3722" s="23" t="s">
        <v>9724</v>
      </c>
      <c r="C3722" s="24" t="s">
        <v>9725</v>
      </c>
      <c r="D3722" s="8">
        <v>1</v>
      </c>
      <c r="E3722" s="36" t="s">
        <v>9726</v>
      </c>
      <c r="F3722" s="35">
        <f t="shared" ca="1" si="58"/>
        <v>0.85442100726121351</v>
      </c>
    </row>
    <row r="3723" spans="1:6" ht="24.95" customHeight="1">
      <c r="A3723" s="9">
        <v>5476</v>
      </c>
      <c r="B3723" s="23" t="s">
        <v>21228</v>
      </c>
      <c r="C3723" s="24" t="s">
        <v>21229</v>
      </c>
      <c r="D3723" s="8">
        <v>1</v>
      </c>
      <c r="E3723" s="36" t="s">
        <v>21230</v>
      </c>
      <c r="F3723" s="35">
        <f t="shared" ca="1" si="58"/>
        <v>0.78287489428608603</v>
      </c>
    </row>
    <row r="3724" spans="1:6" ht="24.95" customHeight="1">
      <c r="A3724" s="9">
        <v>4199</v>
      </c>
      <c r="B3724" s="23" t="s">
        <v>17565</v>
      </c>
      <c r="C3724" s="24" t="s">
        <v>17566</v>
      </c>
      <c r="D3724" s="8"/>
      <c r="E3724" s="36" t="s">
        <v>17567</v>
      </c>
      <c r="F3724" s="35">
        <f t="shared" ca="1" si="58"/>
        <v>0.14089968426987032</v>
      </c>
    </row>
    <row r="3725" spans="1:6" ht="24.95" customHeight="1">
      <c r="A3725" s="9">
        <v>3621</v>
      </c>
      <c r="B3725" s="23" t="s">
        <v>15879</v>
      </c>
      <c r="C3725" s="24" t="s">
        <v>15880</v>
      </c>
      <c r="D3725" s="8"/>
      <c r="E3725" s="36" t="s">
        <v>15881</v>
      </c>
      <c r="F3725" s="35">
        <f t="shared" ca="1" si="58"/>
        <v>0.70726521241302232</v>
      </c>
    </row>
    <row r="3726" spans="1:6" ht="24.95" customHeight="1">
      <c r="A3726" s="9">
        <v>2761</v>
      </c>
      <c r="B3726" s="23" t="s">
        <v>13383</v>
      </c>
      <c r="C3726" s="24" t="s">
        <v>13384</v>
      </c>
      <c r="D3726" s="8">
        <v>1</v>
      </c>
      <c r="E3726" s="36" t="s">
        <v>13385</v>
      </c>
      <c r="F3726" s="35">
        <f t="shared" ca="1" si="58"/>
        <v>1.7449175803368688E-2</v>
      </c>
    </row>
    <row r="3727" spans="1:6" ht="24.95" customHeight="1">
      <c r="A3727" s="9">
        <v>4491</v>
      </c>
      <c r="B3727" s="23" t="s">
        <v>18409</v>
      </c>
      <c r="C3727" s="24" t="s">
        <v>21700</v>
      </c>
      <c r="D3727" s="8">
        <v>1</v>
      </c>
      <c r="E3727" s="36" t="s">
        <v>18410</v>
      </c>
      <c r="F3727" s="35">
        <f t="shared" ca="1" si="58"/>
        <v>0.82473088068654987</v>
      </c>
    </row>
    <row r="3728" spans="1:6" ht="24.95" customHeight="1">
      <c r="A3728" s="9">
        <v>2503</v>
      </c>
      <c r="B3728" s="23" t="s">
        <v>12641</v>
      </c>
      <c r="C3728" s="24" t="s">
        <v>12642</v>
      </c>
      <c r="D3728" s="8"/>
      <c r="E3728" s="36" t="s">
        <v>12643</v>
      </c>
      <c r="F3728" s="35">
        <f t="shared" ca="1" si="58"/>
        <v>9.7745516739507265E-2</v>
      </c>
    </row>
    <row r="3729" spans="1:6" ht="24.95" customHeight="1">
      <c r="A3729" s="9">
        <v>1469</v>
      </c>
      <c r="B3729" s="23" t="s">
        <v>9775</v>
      </c>
      <c r="C3729" s="24" t="s">
        <v>9776</v>
      </c>
      <c r="D3729" s="8">
        <v>1</v>
      </c>
      <c r="E3729" s="36" t="s">
        <v>9777</v>
      </c>
      <c r="F3729" s="35">
        <f t="shared" ca="1" si="58"/>
        <v>0.54519064634062586</v>
      </c>
    </row>
    <row r="3730" spans="1:6" ht="24.95" customHeight="1">
      <c r="A3730" s="9">
        <v>2944</v>
      </c>
      <c r="B3730" s="23" t="s">
        <v>13909</v>
      </c>
      <c r="C3730" s="24"/>
      <c r="D3730" s="8">
        <v>1</v>
      </c>
      <c r="E3730" s="36" t="s">
        <v>13910</v>
      </c>
      <c r="F3730" s="35">
        <f t="shared" ca="1" si="58"/>
        <v>0.51320355935673245</v>
      </c>
    </row>
    <row r="3731" spans="1:6" ht="24.95" customHeight="1">
      <c r="A3731" s="9">
        <v>900</v>
      </c>
      <c r="B3731" s="23" t="s">
        <v>8111</v>
      </c>
      <c r="C3731" s="24" t="s">
        <v>8112</v>
      </c>
      <c r="D3731" s="8">
        <v>1</v>
      </c>
      <c r="E3731" s="36" t="s">
        <v>8113</v>
      </c>
      <c r="F3731" s="35">
        <f t="shared" ca="1" si="58"/>
        <v>0.56361452073769869</v>
      </c>
    </row>
    <row r="3732" spans="1:6" ht="24.95" customHeight="1">
      <c r="A3732" s="9">
        <v>923</v>
      </c>
      <c r="B3732" s="23" t="s">
        <v>8180</v>
      </c>
      <c r="C3732" s="24" t="s">
        <v>8181</v>
      </c>
      <c r="D3732" s="8">
        <v>1</v>
      </c>
      <c r="E3732" s="36" t="s">
        <v>8182</v>
      </c>
      <c r="F3732" s="35">
        <f t="shared" ca="1" si="58"/>
        <v>0.37680359473137204</v>
      </c>
    </row>
    <row r="3733" spans="1:6" ht="24.95" customHeight="1">
      <c r="A3733" s="9">
        <v>5447</v>
      </c>
      <c r="B3733" s="23" t="s">
        <v>21145</v>
      </c>
      <c r="C3733" s="24" t="s">
        <v>21146</v>
      </c>
      <c r="D3733" s="8"/>
      <c r="E3733" s="36" t="s">
        <v>21147</v>
      </c>
      <c r="F3733" s="35">
        <f t="shared" ca="1" si="58"/>
        <v>0.24057078290877709</v>
      </c>
    </row>
    <row r="3734" spans="1:6" ht="24.95" customHeight="1">
      <c r="A3734" s="9">
        <v>4573</v>
      </c>
      <c r="B3734" s="23" t="s">
        <v>18638</v>
      </c>
      <c r="C3734" s="24" t="s">
        <v>18639</v>
      </c>
      <c r="D3734" s="8"/>
      <c r="E3734" s="36" t="s">
        <v>18640</v>
      </c>
      <c r="F3734" s="35">
        <f t="shared" ca="1" si="58"/>
        <v>0.39144074511172366</v>
      </c>
    </row>
    <row r="3735" spans="1:6" ht="24.95" customHeight="1">
      <c r="A3735" s="9">
        <v>2870</v>
      </c>
      <c r="B3735" s="23" t="s">
        <v>13700</v>
      </c>
      <c r="C3735" s="24" t="s">
        <v>13701</v>
      </c>
      <c r="D3735" s="8">
        <v>1</v>
      </c>
      <c r="E3735" s="36" t="s">
        <v>13702</v>
      </c>
      <c r="F3735" s="35">
        <f t="shared" ca="1" si="58"/>
        <v>0.82539662611419728</v>
      </c>
    </row>
    <row r="3736" spans="1:6" ht="24.95" customHeight="1">
      <c r="A3736" s="9">
        <v>2908</v>
      </c>
      <c r="B3736" s="23" t="s">
        <v>13804</v>
      </c>
      <c r="C3736" s="24" t="s">
        <v>13805</v>
      </c>
      <c r="D3736" s="8"/>
      <c r="E3736" s="36" t="s">
        <v>13806</v>
      </c>
      <c r="F3736" s="35">
        <f t="shared" ca="1" si="58"/>
        <v>0.19869404341645791</v>
      </c>
    </row>
    <row r="3737" spans="1:6" ht="24.95" customHeight="1">
      <c r="A3737" s="9">
        <v>2593</v>
      </c>
      <c r="B3737" s="23" t="s">
        <v>12903</v>
      </c>
      <c r="C3737" s="24" t="s">
        <v>12904</v>
      </c>
      <c r="D3737" s="8"/>
      <c r="E3737" s="36" t="s">
        <v>12905</v>
      </c>
      <c r="F3737" s="35">
        <f t="shared" ca="1" si="58"/>
        <v>0.12546213603651102</v>
      </c>
    </row>
    <row r="3738" spans="1:6" ht="24.95" customHeight="1">
      <c r="A3738" s="9">
        <v>4957</v>
      </c>
      <c r="B3738" s="23" t="s">
        <v>19745</v>
      </c>
      <c r="C3738" s="24" t="s">
        <v>19746</v>
      </c>
      <c r="D3738" s="8"/>
      <c r="E3738" s="36" t="s">
        <v>19747</v>
      </c>
      <c r="F3738" s="35">
        <f t="shared" ca="1" si="58"/>
        <v>0.32090933482063611</v>
      </c>
    </row>
    <row r="3739" spans="1:6" ht="24.95" customHeight="1">
      <c r="A3739" s="9">
        <v>5305</v>
      </c>
      <c r="B3739" s="23" t="s">
        <v>20749</v>
      </c>
      <c r="C3739" s="24" t="s">
        <v>20750</v>
      </c>
      <c r="D3739" s="8">
        <v>1</v>
      </c>
      <c r="E3739" s="36" t="s">
        <v>20751</v>
      </c>
      <c r="F3739" s="35">
        <f t="shared" ca="1" si="58"/>
        <v>0.2359553448581484</v>
      </c>
    </row>
    <row r="3740" spans="1:6" ht="24.95" customHeight="1">
      <c r="A3740" s="9">
        <v>5058</v>
      </c>
      <c r="B3740" s="23" t="s">
        <v>20038</v>
      </c>
      <c r="C3740" s="24" t="s">
        <v>20039</v>
      </c>
      <c r="D3740" s="8">
        <v>1</v>
      </c>
      <c r="E3740" s="36" t="s">
        <v>20040</v>
      </c>
      <c r="F3740" s="35">
        <f t="shared" ca="1" si="58"/>
        <v>0.73687151547968044</v>
      </c>
    </row>
    <row r="3741" spans="1:6" ht="24.95" customHeight="1">
      <c r="A3741" s="9">
        <v>1653</v>
      </c>
      <c r="B3741" s="23" t="s">
        <v>10306</v>
      </c>
      <c r="C3741" s="24" t="s">
        <v>10307</v>
      </c>
      <c r="D3741" s="8"/>
      <c r="E3741" s="36" t="s">
        <v>10308</v>
      </c>
      <c r="F3741" s="35">
        <f t="shared" ca="1" si="58"/>
        <v>0.32599114341985047</v>
      </c>
    </row>
    <row r="3742" spans="1:6" ht="24.95" customHeight="1">
      <c r="A3742" s="9">
        <v>1063</v>
      </c>
      <c r="B3742" s="23" t="s">
        <v>8593</v>
      </c>
      <c r="C3742" s="24" t="s">
        <v>8594</v>
      </c>
      <c r="D3742" s="8">
        <v>1</v>
      </c>
      <c r="E3742" s="36" t="s">
        <v>8595</v>
      </c>
      <c r="F3742" s="35">
        <f t="shared" ca="1" si="58"/>
        <v>2.2754323278601274E-2</v>
      </c>
    </row>
    <row r="3743" spans="1:6" ht="24.95" customHeight="1">
      <c r="A3743" s="9">
        <v>2395</v>
      </c>
      <c r="B3743" s="23" t="s">
        <v>12331</v>
      </c>
      <c r="C3743" s="24" t="s">
        <v>12332</v>
      </c>
      <c r="D3743" s="8"/>
      <c r="E3743" s="36" t="s">
        <v>12333</v>
      </c>
      <c r="F3743" s="35">
        <f t="shared" ca="1" si="58"/>
        <v>0.62426007964041785</v>
      </c>
    </row>
    <row r="3744" spans="1:6" ht="24.95" customHeight="1">
      <c r="A3744" s="9">
        <v>401</v>
      </c>
      <c r="B3744" s="23" t="s">
        <v>6657</v>
      </c>
      <c r="C3744" s="24" t="s">
        <v>6658</v>
      </c>
      <c r="D3744" s="8">
        <v>1</v>
      </c>
      <c r="E3744" s="36" t="s">
        <v>6659</v>
      </c>
      <c r="F3744" s="35">
        <f t="shared" ca="1" si="58"/>
        <v>0.87502437930009702</v>
      </c>
    </row>
    <row r="3745" spans="1:6" ht="24.95" customHeight="1">
      <c r="A3745" s="9">
        <v>5234</v>
      </c>
      <c r="B3745" s="23" t="s">
        <v>20545</v>
      </c>
      <c r="C3745" s="24" t="s">
        <v>20546</v>
      </c>
      <c r="D3745" s="8">
        <v>1</v>
      </c>
      <c r="E3745" s="36" t="s">
        <v>20547</v>
      </c>
      <c r="F3745" s="35">
        <f t="shared" ca="1" si="58"/>
        <v>0.79931951962411074</v>
      </c>
    </row>
    <row r="3746" spans="1:6" ht="24.95" customHeight="1">
      <c r="A3746" s="9">
        <v>2535</v>
      </c>
      <c r="B3746" s="23" t="s">
        <v>12735</v>
      </c>
      <c r="C3746" s="24" t="s">
        <v>12736</v>
      </c>
      <c r="D3746" s="8">
        <v>1</v>
      </c>
      <c r="E3746" s="36" t="s">
        <v>12737</v>
      </c>
      <c r="F3746" s="35">
        <f t="shared" ca="1" si="58"/>
        <v>0.99798153048321614</v>
      </c>
    </row>
    <row r="3747" spans="1:6" ht="24.95" customHeight="1">
      <c r="A3747" s="9">
        <v>2182</v>
      </c>
      <c r="B3747" s="23" t="s">
        <v>11746</v>
      </c>
      <c r="C3747" s="24" t="s">
        <v>21626</v>
      </c>
      <c r="D3747" s="8"/>
      <c r="E3747" s="36" t="s">
        <v>11747</v>
      </c>
      <c r="F3747" s="35">
        <f t="shared" ca="1" si="58"/>
        <v>4.9694944380836437E-2</v>
      </c>
    </row>
    <row r="3748" spans="1:6" ht="24.95" customHeight="1">
      <c r="A3748" s="9">
        <v>1924</v>
      </c>
      <c r="B3748" s="23" t="s">
        <v>11084</v>
      </c>
      <c r="C3748" s="24" t="s">
        <v>11085</v>
      </c>
      <c r="D3748" s="8"/>
      <c r="E3748" s="36" t="s">
        <v>11086</v>
      </c>
      <c r="F3748" s="35">
        <f t="shared" ca="1" si="58"/>
        <v>0.12848672077032841</v>
      </c>
    </row>
    <row r="3749" spans="1:6" ht="24.95" customHeight="1">
      <c r="A3749" s="9">
        <v>4845</v>
      </c>
      <c r="B3749" s="23" t="s">
        <v>19432</v>
      </c>
      <c r="C3749" s="24" t="s">
        <v>19433</v>
      </c>
      <c r="D3749" s="8">
        <v>1</v>
      </c>
      <c r="E3749" s="36" t="s">
        <v>19434</v>
      </c>
      <c r="F3749" s="35">
        <f t="shared" ca="1" si="58"/>
        <v>0.37622007040542049</v>
      </c>
    </row>
    <row r="3750" spans="1:6" ht="24.95" customHeight="1">
      <c r="A3750" s="9">
        <v>4710</v>
      </c>
      <c r="B3750" s="23" t="s">
        <v>19038</v>
      </c>
      <c r="C3750" s="24" t="s">
        <v>19039</v>
      </c>
      <c r="D3750" s="8">
        <v>1</v>
      </c>
      <c r="E3750" s="36" t="s">
        <v>19040</v>
      </c>
      <c r="F3750" s="35">
        <f t="shared" ca="1" si="58"/>
        <v>8.7124803630336256E-2</v>
      </c>
    </row>
    <row r="3751" spans="1:6" ht="24.95" customHeight="1">
      <c r="A3751" s="9">
        <v>2012</v>
      </c>
      <c r="B3751" s="23" t="s">
        <v>11336</v>
      </c>
      <c r="C3751" s="24" t="s">
        <v>11337</v>
      </c>
      <c r="D3751" s="8">
        <v>1</v>
      </c>
      <c r="E3751" s="36" t="s">
        <v>11338</v>
      </c>
      <c r="F3751" s="35">
        <f t="shared" ca="1" si="58"/>
        <v>0.42677620064281541</v>
      </c>
    </row>
    <row r="3752" spans="1:6" ht="24.95" customHeight="1">
      <c r="A3752" s="9">
        <v>4207</v>
      </c>
      <c r="B3752" s="23" t="s">
        <v>17589</v>
      </c>
      <c r="C3752" s="24" t="s">
        <v>17590</v>
      </c>
      <c r="D3752" s="8">
        <v>1</v>
      </c>
      <c r="E3752" s="36" t="s">
        <v>17591</v>
      </c>
      <c r="F3752" s="35">
        <f t="shared" ca="1" si="58"/>
        <v>0.42777167347425904</v>
      </c>
    </row>
    <row r="3753" spans="1:6" ht="24.95" customHeight="1">
      <c r="A3753" s="9">
        <v>3782</v>
      </c>
      <c r="B3753" s="23" t="s">
        <v>16352</v>
      </c>
      <c r="C3753" s="24" t="s">
        <v>16353</v>
      </c>
      <c r="D3753" s="8"/>
      <c r="E3753" s="36" t="s">
        <v>16354</v>
      </c>
      <c r="F3753" s="35">
        <f t="shared" ca="1" si="58"/>
        <v>6.1747298112522997E-2</v>
      </c>
    </row>
    <row r="3754" spans="1:6" ht="24.95" customHeight="1">
      <c r="A3754" s="9">
        <v>4644</v>
      </c>
      <c r="B3754" s="23" t="s">
        <v>18846</v>
      </c>
      <c r="C3754" s="24" t="s">
        <v>18847</v>
      </c>
      <c r="D3754" s="8"/>
      <c r="E3754" s="36" t="s">
        <v>18848</v>
      </c>
      <c r="F3754" s="35">
        <f t="shared" ca="1" si="58"/>
        <v>0.13502616338695783</v>
      </c>
    </row>
    <row r="3755" spans="1:6" ht="24.95" customHeight="1">
      <c r="A3755" s="9">
        <v>3352</v>
      </c>
      <c r="B3755" s="23" t="s">
        <v>15100</v>
      </c>
      <c r="C3755" s="24" t="s">
        <v>21555</v>
      </c>
      <c r="D3755" s="8"/>
      <c r="E3755" s="36" t="s">
        <v>15101</v>
      </c>
      <c r="F3755" s="35">
        <f t="shared" ca="1" si="58"/>
        <v>0.70701294702955542</v>
      </c>
    </row>
    <row r="3756" spans="1:6" ht="24.95" customHeight="1">
      <c r="A3756" s="9">
        <v>1308</v>
      </c>
      <c r="B3756" s="23" t="s">
        <v>9310</v>
      </c>
      <c r="C3756" s="24" t="s">
        <v>9311</v>
      </c>
      <c r="D3756" s="8">
        <v>1</v>
      </c>
      <c r="E3756" s="36" t="s">
        <v>9312</v>
      </c>
      <c r="F3756" s="35">
        <f t="shared" ca="1" si="58"/>
        <v>0.99207895821720082</v>
      </c>
    </row>
    <row r="3757" spans="1:6" ht="24.95" customHeight="1">
      <c r="A3757" s="9">
        <v>1853</v>
      </c>
      <c r="B3757" s="23" t="s">
        <v>10877</v>
      </c>
      <c r="C3757" s="24" t="s">
        <v>10878</v>
      </c>
      <c r="D3757" s="8"/>
      <c r="E3757" s="36" t="s">
        <v>10879</v>
      </c>
      <c r="F3757" s="35">
        <f t="shared" ca="1" si="58"/>
        <v>0.28147623999415206</v>
      </c>
    </row>
    <row r="3758" spans="1:6" ht="24.95" customHeight="1">
      <c r="A3758" s="9">
        <v>3735</v>
      </c>
      <c r="B3758" s="23" t="s">
        <v>16213</v>
      </c>
      <c r="C3758" s="24" t="s">
        <v>16214</v>
      </c>
      <c r="D3758" s="8">
        <v>1</v>
      </c>
      <c r="E3758" s="36" t="s">
        <v>16215</v>
      </c>
      <c r="F3758" s="35">
        <f t="shared" ca="1" si="58"/>
        <v>7.7924343289450748E-2</v>
      </c>
    </row>
    <row r="3759" spans="1:6" ht="24.95" customHeight="1">
      <c r="A3759" s="9">
        <v>5251</v>
      </c>
      <c r="B3759" s="23" t="s">
        <v>20589</v>
      </c>
      <c r="C3759" s="24" t="s">
        <v>20590</v>
      </c>
      <c r="D3759" s="8">
        <v>1</v>
      </c>
      <c r="E3759" s="36" t="s">
        <v>20591</v>
      </c>
      <c r="F3759" s="35">
        <f t="shared" ca="1" si="58"/>
        <v>0.58990395204158841</v>
      </c>
    </row>
    <row r="3760" spans="1:6" ht="24.95" customHeight="1">
      <c r="A3760" s="9">
        <v>2107</v>
      </c>
      <c r="B3760" s="23" t="s">
        <v>11593</v>
      </c>
      <c r="C3760" s="24" t="s">
        <v>11594</v>
      </c>
      <c r="D3760" s="8">
        <v>1</v>
      </c>
      <c r="E3760" s="36" t="s">
        <v>11595</v>
      </c>
      <c r="F3760" s="35">
        <f t="shared" ca="1" si="58"/>
        <v>0.2452128883581336</v>
      </c>
    </row>
    <row r="3761" spans="1:6" ht="24.95" customHeight="1">
      <c r="A3761" s="9">
        <v>470</v>
      </c>
      <c r="B3761" s="23" t="s">
        <v>6855</v>
      </c>
      <c r="C3761" s="24" t="s">
        <v>6856</v>
      </c>
      <c r="D3761" s="8">
        <v>1</v>
      </c>
      <c r="E3761" s="36" t="s">
        <v>6857</v>
      </c>
      <c r="F3761" s="35">
        <f t="shared" ca="1" si="58"/>
        <v>0.6730283614306849</v>
      </c>
    </row>
    <row r="3762" spans="1:6" ht="24.95" customHeight="1">
      <c r="A3762" s="9">
        <v>4483</v>
      </c>
      <c r="B3762" s="23" t="s">
        <v>18385</v>
      </c>
      <c r="C3762" s="24" t="s">
        <v>18386</v>
      </c>
      <c r="D3762" s="8"/>
      <c r="E3762" s="36" t="s">
        <v>18387</v>
      </c>
      <c r="F3762" s="35">
        <f t="shared" ca="1" si="58"/>
        <v>0.89714585776647493</v>
      </c>
    </row>
    <row r="3763" spans="1:6" ht="24.95" customHeight="1">
      <c r="A3763" s="9">
        <v>924</v>
      </c>
      <c r="B3763" s="23" t="s">
        <v>8183</v>
      </c>
      <c r="C3763" s="24" t="s">
        <v>8184</v>
      </c>
      <c r="D3763" s="8">
        <v>1</v>
      </c>
      <c r="E3763" s="36" t="s">
        <v>8185</v>
      </c>
      <c r="F3763" s="35">
        <f t="shared" ca="1" si="58"/>
        <v>0.50159819286100304</v>
      </c>
    </row>
    <row r="3764" spans="1:6" ht="24.95" customHeight="1">
      <c r="A3764" s="9">
        <v>4660</v>
      </c>
      <c r="B3764" s="23" t="s">
        <v>18892</v>
      </c>
      <c r="C3764" s="24" t="s">
        <v>18893</v>
      </c>
      <c r="D3764" s="8">
        <v>1</v>
      </c>
      <c r="E3764" s="36" t="s">
        <v>18894</v>
      </c>
      <c r="F3764" s="35">
        <f t="shared" ca="1" si="58"/>
        <v>1.9799328484324752E-2</v>
      </c>
    </row>
    <row r="3765" spans="1:6" ht="24.95" customHeight="1">
      <c r="A3765" s="9">
        <v>740</v>
      </c>
      <c r="B3765" s="23" t="s">
        <v>7643</v>
      </c>
      <c r="C3765" s="24" t="s">
        <v>7644</v>
      </c>
      <c r="D3765" s="8">
        <v>1</v>
      </c>
      <c r="E3765" s="36" t="s">
        <v>7645</v>
      </c>
      <c r="F3765" s="35">
        <f t="shared" ca="1" si="58"/>
        <v>0.42902545151291815</v>
      </c>
    </row>
    <row r="3766" spans="1:6" ht="24.95" customHeight="1">
      <c r="A3766" s="9">
        <v>1301</v>
      </c>
      <c r="B3766" s="23" t="s">
        <v>9289</v>
      </c>
      <c r="C3766" s="24" t="s">
        <v>9290</v>
      </c>
      <c r="D3766" s="8"/>
      <c r="E3766" s="36" t="s">
        <v>9291</v>
      </c>
      <c r="F3766" s="35">
        <f t="shared" ca="1" si="58"/>
        <v>0.27316422175404864</v>
      </c>
    </row>
    <row r="3767" spans="1:6" ht="24.95" customHeight="1">
      <c r="A3767" s="9">
        <v>3101</v>
      </c>
      <c r="B3767" s="23" t="s">
        <v>14370</v>
      </c>
      <c r="C3767" s="24" t="s">
        <v>14371</v>
      </c>
      <c r="D3767" s="8"/>
      <c r="E3767" s="36" t="s">
        <v>14372</v>
      </c>
      <c r="F3767" s="35">
        <f t="shared" ca="1" si="58"/>
        <v>0.60835944075942516</v>
      </c>
    </row>
    <row r="3768" spans="1:6" ht="24.95" customHeight="1">
      <c r="A3768" s="9">
        <v>647</v>
      </c>
      <c r="B3768" s="23" t="s">
        <v>7372</v>
      </c>
      <c r="C3768" s="24" t="s">
        <v>7373</v>
      </c>
      <c r="D3768" s="8">
        <v>1</v>
      </c>
      <c r="E3768" s="36" t="s">
        <v>7374</v>
      </c>
      <c r="F3768" s="35">
        <f t="shared" ca="1" si="58"/>
        <v>0.18379955669618475</v>
      </c>
    </row>
    <row r="3769" spans="1:6" ht="24.95" customHeight="1">
      <c r="A3769" s="9">
        <v>5216</v>
      </c>
      <c r="B3769" s="23" t="s">
        <v>20493</v>
      </c>
      <c r="C3769" s="24" t="s">
        <v>20494</v>
      </c>
      <c r="D3769" s="8">
        <v>1</v>
      </c>
      <c r="E3769" s="36" t="s">
        <v>20495</v>
      </c>
      <c r="F3769" s="35">
        <f t="shared" ca="1" si="58"/>
        <v>0.65146867022542332</v>
      </c>
    </row>
    <row r="3770" spans="1:6" ht="24.95" customHeight="1">
      <c r="A3770" s="9">
        <v>2066</v>
      </c>
      <c r="B3770" s="23" t="s">
        <v>11493</v>
      </c>
      <c r="C3770" s="24" t="s">
        <v>11494</v>
      </c>
      <c r="D3770" s="8"/>
      <c r="E3770" s="36" t="s">
        <v>11495</v>
      </c>
      <c r="F3770" s="35">
        <f t="shared" ca="1" si="58"/>
        <v>2.3343131385844651E-2</v>
      </c>
    </row>
    <row r="3771" spans="1:6" ht="24.95" customHeight="1">
      <c r="A3771" s="9">
        <v>3133</v>
      </c>
      <c r="B3771" s="23" t="s">
        <v>14464</v>
      </c>
      <c r="C3771" s="24" t="s">
        <v>14465</v>
      </c>
      <c r="D3771" s="8"/>
      <c r="E3771" s="36" t="s">
        <v>14466</v>
      </c>
      <c r="F3771" s="35">
        <f t="shared" ca="1" si="58"/>
        <v>0.5985708980222737</v>
      </c>
    </row>
    <row r="3772" spans="1:6" ht="24.95" customHeight="1">
      <c r="A3772" s="9">
        <v>1907</v>
      </c>
      <c r="B3772" s="23" t="s">
        <v>11034</v>
      </c>
      <c r="C3772" s="24" t="s">
        <v>11035</v>
      </c>
      <c r="D3772" s="8">
        <v>1</v>
      </c>
      <c r="E3772" s="36" t="s">
        <v>11036</v>
      </c>
      <c r="F3772" s="35">
        <f t="shared" ca="1" si="58"/>
        <v>0.2729140286638152</v>
      </c>
    </row>
    <row r="3773" spans="1:6" ht="24.95" customHeight="1">
      <c r="A3773" s="9">
        <v>920</v>
      </c>
      <c r="B3773" s="23" t="s">
        <v>8171</v>
      </c>
      <c r="C3773" s="24" t="s">
        <v>8172</v>
      </c>
      <c r="D3773" s="8">
        <v>1</v>
      </c>
      <c r="E3773" s="36" t="s">
        <v>8173</v>
      </c>
      <c r="F3773" s="35">
        <f t="shared" ca="1" si="58"/>
        <v>0.91180773751386668</v>
      </c>
    </row>
    <row r="3774" spans="1:6" ht="24.95" customHeight="1">
      <c r="A3774" s="9">
        <v>1438</v>
      </c>
      <c r="B3774" s="23" t="s">
        <v>9685</v>
      </c>
      <c r="C3774" s="24" t="s">
        <v>9686</v>
      </c>
      <c r="D3774" s="8">
        <v>1</v>
      </c>
      <c r="E3774" s="36" t="s">
        <v>9687</v>
      </c>
      <c r="F3774" s="35">
        <f t="shared" ca="1" si="58"/>
        <v>0.72519481418938225</v>
      </c>
    </row>
    <row r="3775" spans="1:6" ht="24.95" customHeight="1">
      <c r="A3775" s="9">
        <v>1688</v>
      </c>
      <c r="B3775" s="23" t="s">
        <v>10410</v>
      </c>
      <c r="C3775" s="24" t="s">
        <v>10411</v>
      </c>
      <c r="D3775" s="8">
        <v>1</v>
      </c>
      <c r="E3775" s="36" t="s">
        <v>10412</v>
      </c>
      <c r="F3775" s="35">
        <f t="shared" ca="1" si="58"/>
        <v>0.74980897544424163</v>
      </c>
    </row>
    <row r="3776" spans="1:6" ht="24.95" customHeight="1">
      <c r="A3776" s="9">
        <v>3555</v>
      </c>
      <c r="B3776" s="23" t="s">
        <v>15687</v>
      </c>
      <c r="C3776" s="24" t="s">
        <v>15688</v>
      </c>
      <c r="D3776" s="8"/>
      <c r="E3776" s="36" t="s">
        <v>15689</v>
      </c>
      <c r="F3776" s="35">
        <f t="shared" ca="1" si="58"/>
        <v>0.65091397458630029</v>
      </c>
    </row>
    <row r="3777" spans="1:6" ht="24.95" customHeight="1">
      <c r="A3777" s="9">
        <v>3674</v>
      </c>
      <c r="B3777" s="23" t="s">
        <v>16036</v>
      </c>
      <c r="C3777" s="24" t="s">
        <v>16037</v>
      </c>
      <c r="D3777" s="8"/>
      <c r="E3777" s="36" t="s">
        <v>16038</v>
      </c>
      <c r="F3777" s="35">
        <f t="shared" ca="1" si="58"/>
        <v>0.92897530260409444</v>
      </c>
    </row>
    <row r="3778" spans="1:6" ht="24.95" customHeight="1">
      <c r="A3778" s="9">
        <v>2056</v>
      </c>
      <c r="B3778" s="23" t="s">
        <v>11463</v>
      </c>
      <c r="C3778" s="24" t="s">
        <v>11464</v>
      </c>
      <c r="D3778" s="8">
        <v>1</v>
      </c>
      <c r="E3778" s="36" t="s">
        <v>11465</v>
      </c>
      <c r="F3778" s="35">
        <f t="shared" ca="1" si="58"/>
        <v>0.28587822239186977</v>
      </c>
    </row>
    <row r="3779" spans="1:6" ht="24.95" customHeight="1">
      <c r="A3779" s="9">
        <v>5105</v>
      </c>
      <c r="B3779" s="23" t="s">
        <v>20174</v>
      </c>
      <c r="C3779" s="24" t="s">
        <v>20175</v>
      </c>
      <c r="D3779" s="8">
        <v>1</v>
      </c>
      <c r="E3779" s="36" t="s">
        <v>20176</v>
      </c>
      <c r="F3779" s="35">
        <f t="shared" ref="F3779:F3842" ca="1" si="59">RAND()</f>
        <v>0.69442228197338496</v>
      </c>
    </row>
    <row r="3780" spans="1:6" ht="24.95" customHeight="1">
      <c r="A3780" s="9">
        <v>568</v>
      </c>
      <c r="B3780" s="23" t="s">
        <v>7142</v>
      </c>
      <c r="C3780" s="24" t="s">
        <v>7143</v>
      </c>
      <c r="D3780" s="8">
        <v>1</v>
      </c>
      <c r="E3780" s="36" t="s">
        <v>7144</v>
      </c>
      <c r="F3780" s="35">
        <f t="shared" ca="1" si="59"/>
        <v>0.61735174215537281</v>
      </c>
    </row>
    <row r="3781" spans="1:6" ht="24.95" customHeight="1">
      <c r="A3781" s="9">
        <v>387</v>
      </c>
      <c r="B3781" s="23" t="s">
        <v>6615</v>
      </c>
      <c r="C3781" s="24" t="s">
        <v>6616</v>
      </c>
      <c r="D3781" s="8">
        <v>1</v>
      </c>
      <c r="E3781" s="36" t="s">
        <v>6617</v>
      </c>
      <c r="F3781" s="35">
        <f t="shared" ca="1" si="59"/>
        <v>0.12497191292792731</v>
      </c>
    </row>
    <row r="3782" spans="1:6" ht="24.95" customHeight="1">
      <c r="A3782" s="9">
        <v>2099</v>
      </c>
      <c r="B3782" s="23" t="s">
        <v>11569</v>
      </c>
      <c r="C3782" s="24" t="s">
        <v>11570</v>
      </c>
      <c r="D3782" s="8">
        <v>1</v>
      </c>
      <c r="E3782" s="36" t="s">
        <v>11571</v>
      </c>
      <c r="F3782" s="35">
        <f t="shared" ca="1" si="59"/>
        <v>0.72156074278228199</v>
      </c>
    </row>
    <row r="3783" spans="1:6" ht="24.95" customHeight="1">
      <c r="A3783" s="9">
        <v>169</v>
      </c>
      <c r="B3783" s="23" t="s">
        <v>5986</v>
      </c>
      <c r="C3783" s="24" t="s">
        <v>5987</v>
      </c>
      <c r="D3783" s="8">
        <v>1</v>
      </c>
      <c r="E3783" s="36" t="s">
        <v>5988</v>
      </c>
      <c r="F3783" s="35">
        <f t="shared" ca="1" si="59"/>
        <v>0.39434568175469542</v>
      </c>
    </row>
    <row r="3784" spans="1:6" ht="24.95" customHeight="1">
      <c r="A3784" s="9">
        <v>2422</v>
      </c>
      <c r="B3784" s="23" t="s">
        <v>12403</v>
      </c>
      <c r="C3784" s="24" t="s">
        <v>12404</v>
      </c>
      <c r="D3784" s="8">
        <v>1</v>
      </c>
      <c r="E3784" s="36" t="s">
        <v>12405</v>
      </c>
      <c r="F3784" s="35">
        <f t="shared" ca="1" si="59"/>
        <v>2.5004125984769976E-3</v>
      </c>
    </row>
    <row r="3785" spans="1:6" ht="24.95" customHeight="1">
      <c r="A3785" s="9">
        <v>3661</v>
      </c>
      <c r="B3785" s="23" t="s">
        <v>15997</v>
      </c>
      <c r="C3785" s="24" t="s">
        <v>15998</v>
      </c>
      <c r="D3785" s="8">
        <v>1</v>
      </c>
      <c r="E3785" s="36" t="s">
        <v>15999</v>
      </c>
      <c r="F3785" s="35">
        <f t="shared" ca="1" si="59"/>
        <v>0.64700999892586775</v>
      </c>
    </row>
    <row r="3786" spans="1:6" ht="24.95" customHeight="1">
      <c r="A3786" s="9">
        <v>2464</v>
      </c>
      <c r="B3786" s="23" t="s">
        <v>12526</v>
      </c>
      <c r="C3786" s="24" t="s">
        <v>12527</v>
      </c>
      <c r="D3786" s="8">
        <v>1</v>
      </c>
      <c r="E3786" s="36" t="s">
        <v>12528</v>
      </c>
      <c r="F3786" s="35">
        <f t="shared" ca="1" si="59"/>
        <v>0.28173548005040616</v>
      </c>
    </row>
    <row r="3787" spans="1:6" ht="24.95" customHeight="1">
      <c r="A3787" s="9">
        <v>3403</v>
      </c>
      <c r="B3787" s="23" t="s">
        <v>15244</v>
      </c>
      <c r="C3787" s="24" t="s">
        <v>15245</v>
      </c>
      <c r="D3787" s="8">
        <v>1</v>
      </c>
      <c r="E3787" s="36" t="s">
        <v>15246</v>
      </c>
      <c r="F3787" s="35">
        <f t="shared" ca="1" si="59"/>
        <v>0.11524834120330041</v>
      </c>
    </row>
    <row r="3788" spans="1:6" ht="24.95" customHeight="1">
      <c r="A3788" s="9">
        <v>4237</v>
      </c>
      <c r="B3788" s="23" t="s">
        <v>17676</v>
      </c>
      <c r="C3788" s="24" t="s">
        <v>17677</v>
      </c>
      <c r="D3788" s="8">
        <v>1</v>
      </c>
      <c r="E3788" s="36" t="s">
        <v>17678</v>
      </c>
      <c r="F3788" s="35">
        <f t="shared" ca="1" si="59"/>
        <v>0.83626007518586354</v>
      </c>
    </row>
    <row r="3789" spans="1:6" ht="24.95" customHeight="1">
      <c r="A3789" s="9">
        <v>3717</v>
      </c>
      <c r="B3789" s="23" t="s">
        <v>16162</v>
      </c>
      <c r="C3789" s="24" t="s">
        <v>16163</v>
      </c>
      <c r="D3789" s="8">
        <v>1</v>
      </c>
      <c r="E3789" s="36" t="s">
        <v>16164</v>
      </c>
      <c r="F3789" s="35">
        <f t="shared" ca="1" si="59"/>
        <v>0.39803169812296624</v>
      </c>
    </row>
    <row r="3790" spans="1:6" ht="24.95" customHeight="1">
      <c r="A3790" s="9">
        <v>4152</v>
      </c>
      <c r="B3790" s="23" t="s">
        <v>17429</v>
      </c>
      <c r="C3790" s="24" t="s">
        <v>17430</v>
      </c>
      <c r="D3790" s="8">
        <v>1</v>
      </c>
      <c r="E3790" s="36" t="s">
        <v>17431</v>
      </c>
      <c r="F3790" s="35">
        <f t="shared" ca="1" si="59"/>
        <v>0.93580471806970678</v>
      </c>
    </row>
    <row r="3791" spans="1:6" ht="24.95" customHeight="1">
      <c r="A3791" s="9">
        <v>1680</v>
      </c>
      <c r="B3791" s="23" t="s">
        <v>10387</v>
      </c>
      <c r="C3791" s="24" t="s">
        <v>10388</v>
      </c>
      <c r="D3791" s="8">
        <v>1</v>
      </c>
      <c r="E3791" s="36" t="s">
        <v>10389</v>
      </c>
      <c r="F3791" s="35">
        <f t="shared" ca="1" si="59"/>
        <v>0.74963953322751486</v>
      </c>
    </row>
    <row r="3792" spans="1:6" ht="24.95" customHeight="1">
      <c r="A3792" s="9">
        <v>3059</v>
      </c>
      <c r="B3792" s="23" t="s">
        <v>14245</v>
      </c>
      <c r="C3792" s="24" t="s">
        <v>14246</v>
      </c>
      <c r="D3792" s="8">
        <v>1</v>
      </c>
      <c r="E3792" s="36" t="s">
        <v>14247</v>
      </c>
      <c r="F3792" s="35">
        <f t="shared" ca="1" si="59"/>
        <v>0.57000065102063568</v>
      </c>
    </row>
    <row r="3793" spans="1:6" ht="24.95" customHeight="1">
      <c r="A3793" s="9">
        <v>3431</v>
      </c>
      <c r="B3793" s="23" t="s">
        <v>15327</v>
      </c>
      <c r="C3793" s="24" t="s">
        <v>15328</v>
      </c>
      <c r="D3793" s="8">
        <v>1</v>
      </c>
      <c r="E3793" s="36" t="s">
        <v>15329</v>
      </c>
      <c r="F3793" s="35">
        <f t="shared" ca="1" si="59"/>
        <v>0.57195200666023915</v>
      </c>
    </row>
    <row r="3794" spans="1:6" ht="24.95" customHeight="1">
      <c r="A3794" s="9">
        <v>1347</v>
      </c>
      <c r="B3794" s="23" t="s">
        <v>9425</v>
      </c>
      <c r="C3794" s="24" t="s">
        <v>9426</v>
      </c>
      <c r="D3794" s="8">
        <v>1</v>
      </c>
      <c r="E3794" s="36" t="s">
        <v>9427</v>
      </c>
      <c r="F3794" s="35">
        <f t="shared" ca="1" si="59"/>
        <v>0.69091712830443219</v>
      </c>
    </row>
    <row r="3795" spans="1:6" ht="24.95" customHeight="1">
      <c r="A3795" s="9">
        <v>783</v>
      </c>
      <c r="B3795" s="23" t="s">
        <v>7769</v>
      </c>
      <c r="C3795" s="24" t="s">
        <v>7770</v>
      </c>
      <c r="D3795" s="8">
        <v>1</v>
      </c>
      <c r="E3795" s="36" t="s">
        <v>7771</v>
      </c>
      <c r="F3795" s="35">
        <f t="shared" ca="1" si="59"/>
        <v>0.97415434237537324</v>
      </c>
    </row>
    <row r="3796" spans="1:6" ht="24.95" customHeight="1">
      <c r="A3796" s="9">
        <v>907</v>
      </c>
      <c r="B3796" s="23" t="s">
        <v>8132</v>
      </c>
      <c r="C3796" s="24" t="s">
        <v>8133</v>
      </c>
      <c r="D3796" s="8"/>
      <c r="E3796" s="36" t="s">
        <v>8134</v>
      </c>
      <c r="F3796" s="35">
        <f t="shared" ca="1" si="59"/>
        <v>0.81342387987768139</v>
      </c>
    </row>
    <row r="3797" spans="1:6" ht="24.95" customHeight="1">
      <c r="A3797" s="9">
        <v>4811</v>
      </c>
      <c r="B3797" s="23" t="s">
        <v>19333</v>
      </c>
      <c r="C3797" s="24" t="s">
        <v>19334</v>
      </c>
      <c r="D3797" s="8">
        <v>1</v>
      </c>
      <c r="E3797" s="36" t="s">
        <v>19335</v>
      </c>
      <c r="F3797" s="35">
        <f t="shared" ca="1" si="59"/>
        <v>0.48668395086243976</v>
      </c>
    </row>
    <row r="3798" spans="1:6" ht="24.95" customHeight="1">
      <c r="A3798" s="9">
        <v>4938</v>
      </c>
      <c r="B3798" s="23" t="s">
        <v>19697</v>
      </c>
      <c r="C3798" s="24" t="s">
        <v>19698</v>
      </c>
      <c r="D3798" s="8">
        <v>1</v>
      </c>
      <c r="E3798" s="36" t="s">
        <v>19699</v>
      </c>
      <c r="F3798" s="35">
        <f t="shared" ca="1" si="59"/>
        <v>0.20237588102284587</v>
      </c>
    </row>
    <row r="3799" spans="1:6" ht="24.95" customHeight="1">
      <c r="A3799" s="9">
        <v>1325</v>
      </c>
      <c r="B3799" s="23" t="s">
        <v>9359</v>
      </c>
      <c r="C3799" s="24" t="s">
        <v>9360</v>
      </c>
      <c r="D3799" s="8">
        <v>1</v>
      </c>
      <c r="E3799" s="36" t="s">
        <v>9361</v>
      </c>
      <c r="F3799" s="35">
        <f t="shared" ca="1" si="59"/>
        <v>5.2846568861784959E-2</v>
      </c>
    </row>
    <row r="3800" spans="1:6" ht="24.95" customHeight="1">
      <c r="A3800" s="9">
        <v>1886</v>
      </c>
      <c r="B3800" s="23" t="s">
        <v>10972</v>
      </c>
      <c r="C3800" s="24" t="s">
        <v>10973</v>
      </c>
      <c r="D3800" s="8">
        <v>1</v>
      </c>
      <c r="E3800" s="36" t="s">
        <v>10974</v>
      </c>
      <c r="F3800" s="35">
        <f t="shared" ca="1" si="59"/>
        <v>0.43948593542325087</v>
      </c>
    </row>
    <row r="3801" spans="1:6" ht="24.95" customHeight="1">
      <c r="A3801" s="9">
        <v>5060</v>
      </c>
      <c r="B3801" s="23" t="s">
        <v>20044</v>
      </c>
      <c r="C3801" s="24" t="s">
        <v>20045</v>
      </c>
      <c r="D3801" s="8"/>
      <c r="E3801" s="36" t="s">
        <v>20046</v>
      </c>
      <c r="F3801" s="35">
        <f t="shared" ca="1" si="59"/>
        <v>0.20980057206294767</v>
      </c>
    </row>
    <row r="3802" spans="1:6" ht="24.95" customHeight="1">
      <c r="A3802" s="9">
        <v>2214</v>
      </c>
      <c r="B3802" s="23" t="s">
        <v>11811</v>
      </c>
      <c r="C3802" s="24" t="s">
        <v>11812</v>
      </c>
      <c r="D3802" s="8"/>
      <c r="E3802" s="36" t="s">
        <v>11813</v>
      </c>
      <c r="F3802" s="35">
        <f t="shared" ca="1" si="59"/>
        <v>0.43147539117102496</v>
      </c>
    </row>
    <row r="3803" spans="1:6" ht="24.95" customHeight="1">
      <c r="A3803" s="9">
        <v>48</v>
      </c>
      <c r="B3803" s="23" t="s">
        <v>5642</v>
      </c>
      <c r="C3803" s="24" t="s">
        <v>5643</v>
      </c>
      <c r="D3803" s="8">
        <v>1</v>
      </c>
      <c r="E3803" s="36" t="s">
        <v>5644</v>
      </c>
      <c r="F3803" s="35">
        <f t="shared" ca="1" si="59"/>
        <v>0.83094154371369777</v>
      </c>
    </row>
    <row r="3804" spans="1:6" ht="24.95" customHeight="1">
      <c r="A3804" s="9">
        <v>729</v>
      </c>
      <c r="B3804" s="23" t="s">
        <v>7611</v>
      </c>
      <c r="C3804" s="24" t="s">
        <v>7612</v>
      </c>
      <c r="D3804" s="8">
        <v>1</v>
      </c>
      <c r="E3804" s="36" t="s">
        <v>7613</v>
      </c>
      <c r="F3804" s="35">
        <f t="shared" ca="1" si="59"/>
        <v>0.67288510954242287</v>
      </c>
    </row>
    <row r="3805" spans="1:6" ht="24.95" customHeight="1">
      <c r="A3805" s="9">
        <v>4348</v>
      </c>
      <c r="B3805" s="23" t="s">
        <v>17994</v>
      </c>
      <c r="C3805" s="24" t="s">
        <v>17995</v>
      </c>
      <c r="D3805" s="8"/>
      <c r="E3805" s="36" t="s">
        <v>17996</v>
      </c>
      <c r="F3805" s="35">
        <f t="shared" ca="1" si="59"/>
        <v>8.6927247520099726E-2</v>
      </c>
    </row>
    <row r="3806" spans="1:6" ht="24.95" customHeight="1">
      <c r="A3806" s="9">
        <v>1629</v>
      </c>
      <c r="B3806" s="23" t="s">
        <v>10236</v>
      </c>
      <c r="C3806" s="24" t="s">
        <v>10237</v>
      </c>
      <c r="D3806" s="8"/>
      <c r="E3806" s="36" t="s">
        <v>10238</v>
      </c>
      <c r="F3806" s="35">
        <f t="shared" ca="1" si="59"/>
        <v>0.96078568558199229</v>
      </c>
    </row>
    <row r="3807" spans="1:6" ht="24.95" customHeight="1">
      <c r="A3807" s="9">
        <v>1307</v>
      </c>
      <c r="B3807" s="23" t="s">
        <v>9307</v>
      </c>
      <c r="C3807" s="24" t="s">
        <v>9308</v>
      </c>
      <c r="D3807" s="8">
        <v>1</v>
      </c>
      <c r="E3807" s="36" t="s">
        <v>9309</v>
      </c>
      <c r="F3807" s="35">
        <f t="shared" ca="1" si="59"/>
        <v>0.52724889221910998</v>
      </c>
    </row>
    <row r="3808" spans="1:6" ht="24.95" customHeight="1">
      <c r="A3808" s="9">
        <v>2976</v>
      </c>
      <c r="B3808" s="23" t="s">
        <v>14000</v>
      </c>
      <c r="C3808" s="24" t="s">
        <v>14001</v>
      </c>
      <c r="D3808" s="8">
        <v>1</v>
      </c>
      <c r="E3808" s="36" t="s">
        <v>14002</v>
      </c>
      <c r="F3808" s="35">
        <f t="shared" ca="1" si="59"/>
        <v>0.26408839635282866</v>
      </c>
    </row>
    <row r="3809" spans="1:6" ht="24.95" customHeight="1">
      <c r="A3809" s="9">
        <v>1694</v>
      </c>
      <c r="B3809" s="23" t="s">
        <v>10428</v>
      </c>
      <c r="C3809" s="24" t="s">
        <v>10429</v>
      </c>
      <c r="D3809" s="8">
        <v>1</v>
      </c>
      <c r="E3809" s="36" t="s">
        <v>10430</v>
      </c>
      <c r="F3809" s="35">
        <f t="shared" ca="1" si="59"/>
        <v>0.93915869949293729</v>
      </c>
    </row>
    <row r="3810" spans="1:6" ht="24.95" customHeight="1">
      <c r="A3810" s="9">
        <v>3503</v>
      </c>
      <c r="B3810" s="23" t="s">
        <v>15535</v>
      </c>
      <c r="C3810" s="24" t="s">
        <v>15536</v>
      </c>
      <c r="D3810" s="8">
        <v>1</v>
      </c>
      <c r="E3810" s="36" t="s">
        <v>15537</v>
      </c>
      <c r="F3810" s="35">
        <f t="shared" ca="1" si="59"/>
        <v>0.17836091252255581</v>
      </c>
    </row>
    <row r="3811" spans="1:6" ht="24.95" customHeight="1">
      <c r="A3811" s="9">
        <v>2710</v>
      </c>
      <c r="B3811" s="23" t="s">
        <v>13236</v>
      </c>
      <c r="C3811" s="24" t="s">
        <v>13237</v>
      </c>
      <c r="D3811" s="8">
        <v>1</v>
      </c>
      <c r="E3811" s="36" t="s">
        <v>13238</v>
      </c>
      <c r="F3811" s="35">
        <f t="shared" ca="1" si="59"/>
        <v>0.45139311995294706</v>
      </c>
    </row>
    <row r="3812" spans="1:6" ht="24.95" customHeight="1">
      <c r="A3812" s="9">
        <v>2301</v>
      </c>
      <c r="B3812" s="23" t="s">
        <v>12061</v>
      </c>
      <c r="C3812" s="24" t="s">
        <v>12059</v>
      </c>
      <c r="D3812" s="8">
        <v>1</v>
      </c>
      <c r="E3812" s="36" t="s">
        <v>12062</v>
      </c>
      <c r="F3812" s="35">
        <f t="shared" ca="1" si="59"/>
        <v>0.15735728552415806</v>
      </c>
    </row>
    <row r="3813" spans="1:6" ht="24.95" customHeight="1">
      <c r="A3813" s="9">
        <v>1506</v>
      </c>
      <c r="B3813" s="23" t="s">
        <v>9882</v>
      </c>
      <c r="C3813" s="24" t="s">
        <v>9883</v>
      </c>
      <c r="D3813" s="8">
        <v>1</v>
      </c>
      <c r="E3813" s="36" t="s">
        <v>9884</v>
      </c>
      <c r="F3813" s="35">
        <f t="shared" ca="1" si="59"/>
        <v>4.5429867630472409E-2</v>
      </c>
    </row>
    <row r="3814" spans="1:6" ht="24.95" customHeight="1">
      <c r="A3814" s="9">
        <v>5408</v>
      </c>
      <c r="B3814" s="23" t="s">
        <v>21029</v>
      </c>
      <c r="C3814" s="24" t="s">
        <v>21030</v>
      </c>
      <c r="D3814" s="8"/>
      <c r="E3814" s="36" t="s">
        <v>21031</v>
      </c>
      <c r="F3814" s="35">
        <f t="shared" ca="1" si="59"/>
        <v>0.75302602241797156</v>
      </c>
    </row>
    <row r="3815" spans="1:6" ht="24.95" customHeight="1">
      <c r="A3815" s="9">
        <v>3138</v>
      </c>
      <c r="B3815" s="23" t="s">
        <v>14479</v>
      </c>
      <c r="C3815" s="24" t="s">
        <v>14480</v>
      </c>
      <c r="D3815" s="8">
        <v>1</v>
      </c>
      <c r="E3815" s="36" t="s">
        <v>14481</v>
      </c>
      <c r="F3815" s="35">
        <f t="shared" ca="1" si="59"/>
        <v>0.14590136893183425</v>
      </c>
    </row>
    <row r="3816" spans="1:6" ht="24.95" customHeight="1">
      <c r="A3816" s="9">
        <v>215</v>
      </c>
      <c r="B3816" s="23" t="s">
        <v>6117</v>
      </c>
      <c r="C3816" s="24" t="s">
        <v>6118</v>
      </c>
      <c r="D3816" s="8"/>
      <c r="E3816" s="36" t="s">
        <v>6119</v>
      </c>
      <c r="F3816" s="35">
        <f t="shared" ca="1" si="59"/>
        <v>0.97389101355487884</v>
      </c>
    </row>
    <row r="3817" spans="1:6" ht="24.95" customHeight="1">
      <c r="A3817" s="9">
        <v>3379</v>
      </c>
      <c r="B3817" s="23" t="s">
        <v>15174</v>
      </c>
      <c r="C3817" s="24" t="s">
        <v>15175</v>
      </c>
      <c r="D3817" s="8">
        <v>1</v>
      </c>
      <c r="E3817" s="36" t="s">
        <v>15176</v>
      </c>
      <c r="F3817" s="35">
        <f t="shared" ca="1" si="59"/>
        <v>0.21555472114471519</v>
      </c>
    </row>
    <row r="3818" spans="1:6" ht="24.95" customHeight="1">
      <c r="A3818" s="9">
        <v>4514</v>
      </c>
      <c r="B3818" s="23" t="s">
        <v>18472</v>
      </c>
      <c r="C3818" s="24" t="s">
        <v>18473</v>
      </c>
      <c r="D3818" s="8">
        <v>1</v>
      </c>
      <c r="E3818" s="36" t="s">
        <v>18474</v>
      </c>
      <c r="F3818" s="35">
        <f t="shared" ca="1" si="59"/>
        <v>0.87633946431088938</v>
      </c>
    </row>
    <row r="3819" spans="1:6" ht="24.95" customHeight="1">
      <c r="A3819" s="9">
        <v>4233</v>
      </c>
      <c r="B3819" s="23" t="s">
        <v>17665</v>
      </c>
      <c r="C3819" s="24" t="s">
        <v>17666</v>
      </c>
      <c r="D3819" s="8">
        <v>1</v>
      </c>
      <c r="E3819" s="36" t="s">
        <v>17667</v>
      </c>
      <c r="F3819" s="35">
        <f t="shared" ca="1" si="59"/>
        <v>0.79332371006480562</v>
      </c>
    </row>
    <row r="3820" spans="1:6" ht="24.95" customHeight="1">
      <c r="A3820" s="9">
        <v>4445</v>
      </c>
      <c r="B3820" s="23" t="s">
        <v>18272</v>
      </c>
      <c r="C3820" s="24" t="s">
        <v>18273</v>
      </c>
      <c r="D3820" s="8">
        <v>1</v>
      </c>
      <c r="E3820" s="36" t="s">
        <v>18274</v>
      </c>
      <c r="F3820" s="35">
        <f t="shared" ca="1" si="59"/>
        <v>4.1539138915538398E-2</v>
      </c>
    </row>
    <row r="3821" spans="1:6" ht="24.95" customHeight="1">
      <c r="A3821" s="9">
        <v>2420</v>
      </c>
      <c r="B3821" s="23" t="s">
        <v>12398</v>
      </c>
      <c r="C3821" s="24" t="s">
        <v>12399</v>
      </c>
      <c r="D3821" s="8"/>
      <c r="E3821" s="36" t="s">
        <v>12400</v>
      </c>
      <c r="F3821" s="35">
        <f t="shared" ca="1" si="59"/>
        <v>0.54948747427004763</v>
      </c>
    </row>
    <row r="3822" spans="1:6" ht="24.95" customHeight="1">
      <c r="A3822" s="9">
        <v>1702</v>
      </c>
      <c r="B3822" s="23" t="s">
        <v>10452</v>
      </c>
      <c r="C3822" s="24" t="s">
        <v>10453</v>
      </c>
      <c r="D3822" s="8">
        <v>1</v>
      </c>
      <c r="E3822" s="36" t="s">
        <v>10454</v>
      </c>
      <c r="F3822" s="35">
        <f t="shared" ca="1" si="59"/>
        <v>5.672297736431009E-2</v>
      </c>
    </row>
    <row r="3823" spans="1:6" ht="24.95" customHeight="1">
      <c r="A3823" s="9">
        <v>3436</v>
      </c>
      <c r="B3823" s="23" t="s">
        <v>15340</v>
      </c>
      <c r="C3823" s="24" t="s">
        <v>15341</v>
      </c>
      <c r="D3823" s="8">
        <v>1</v>
      </c>
      <c r="E3823" s="36" t="s">
        <v>15342</v>
      </c>
      <c r="F3823" s="35">
        <f t="shared" ca="1" si="59"/>
        <v>6.8844993155713019E-2</v>
      </c>
    </row>
    <row r="3824" spans="1:6" ht="24.95" customHeight="1">
      <c r="A3824" s="9">
        <v>5411</v>
      </c>
      <c r="B3824" s="23" t="s">
        <v>21038</v>
      </c>
      <c r="C3824" s="24" t="s">
        <v>21039</v>
      </c>
      <c r="D3824" s="8">
        <v>1</v>
      </c>
      <c r="E3824" s="36" t="s">
        <v>21040</v>
      </c>
      <c r="F3824" s="35">
        <f t="shared" ca="1" si="59"/>
        <v>0.35330240033702243</v>
      </c>
    </row>
    <row r="3825" spans="1:6" ht="24.95" customHeight="1">
      <c r="A3825" s="9">
        <v>4825</v>
      </c>
      <c r="B3825" s="23" t="s">
        <v>19374</v>
      </c>
      <c r="C3825" s="24" t="s">
        <v>19375</v>
      </c>
      <c r="D3825" s="8">
        <v>1</v>
      </c>
      <c r="E3825" s="36" t="s">
        <v>19376</v>
      </c>
      <c r="F3825" s="35">
        <f t="shared" ca="1" si="59"/>
        <v>0.43948917569103085</v>
      </c>
    </row>
    <row r="3826" spans="1:6" ht="24.95" customHeight="1">
      <c r="A3826" s="9">
        <v>895</v>
      </c>
      <c r="B3826" s="23" t="s">
        <v>8096</v>
      </c>
      <c r="C3826" s="24" t="s">
        <v>8097</v>
      </c>
      <c r="D3826" s="8"/>
      <c r="E3826" s="36" t="s">
        <v>8098</v>
      </c>
      <c r="F3826" s="35">
        <f t="shared" ca="1" si="59"/>
        <v>0.87722622624325397</v>
      </c>
    </row>
    <row r="3827" spans="1:6" ht="24.95" customHeight="1">
      <c r="A3827" s="9">
        <v>1577</v>
      </c>
      <c r="B3827" s="23" t="s">
        <v>10086</v>
      </c>
      <c r="C3827" s="24" t="s">
        <v>10087</v>
      </c>
      <c r="D3827" s="8">
        <v>1</v>
      </c>
      <c r="E3827" s="36" t="s">
        <v>10088</v>
      </c>
      <c r="F3827" s="35">
        <f t="shared" ca="1" si="59"/>
        <v>0.53345923887470825</v>
      </c>
    </row>
    <row r="3828" spans="1:6" ht="24.95" customHeight="1">
      <c r="A3828" s="9">
        <v>4822</v>
      </c>
      <c r="B3828" s="23" t="s">
        <v>19365</v>
      </c>
      <c r="C3828" s="24" t="s">
        <v>19366</v>
      </c>
      <c r="D3828" s="8"/>
      <c r="E3828" s="36" t="s">
        <v>19367</v>
      </c>
      <c r="F3828" s="35">
        <f t="shared" ca="1" si="59"/>
        <v>0.62372576962856308</v>
      </c>
    </row>
    <row r="3829" spans="1:6" ht="24.95" customHeight="1">
      <c r="A3829" s="9">
        <v>987</v>
      </c>
      <c r="B3829" s="23" t="s">
        <v>8369</v>
      </c>
      <c r="C3829" s="24" t="s">
        <v>8370</v>
      </c>
      <c r="D3829" s="8">
        <v>1</v>
      </c>
      <c r="E3829" s="36" t="s">
        <v>8371</v>
      </c>
      <c r="F3829" s="35">
        <f t="shared" ca="1" si="59"/>
        <v>1.0120892387853742E-2</v>
      </c>
    </row>
    <row r="3830" spans="1:6" ht="24.95" customHeight="1">
      <c r="A3830" s="9">
        <v>2276</v>
      </c>
      <c r="B3830" s="23" t="s">
        <v>11990</v>
      </c>
      <c r="C3830" s="24" t="s">
        <v>11991</v>
      </c>
      <c r="D3830" s="8"/>
      <c r="E3830" s="36" t="s">
        <v>11992</v>
      </c>
      <c r="F3830" s="35">
        <f t="shared" ca="1" si="59"/>
        <v>0.83975931518505609</v>
      </c>
    </row>
    <row r="3831" spans="1:6" ht="24.95" customHeight="1">
      <c r="A3831" s="9">
        <v>2093</v>
      </c>
      <c r="B3831" s="23" t="s">
        <v>11551</v>
      </c>
      <c r="C3831" s="24" t="s">
        <v>11552</v>
      </c>
      <c r="D3831" s="8"/>
      <c r="E3831" s="36" t="s">
        <v>11553</v>
      </c>
      <c r="F3831" s="35">
        <f t="shared" ca="1" si="59"/>
        <v>0.44432830649084099</v>
      </c>
    </row>
    <row r="3832" spans="1:6" ht="24.95" customHeight="1">
      <c r="A3832" s="9">
        <v>259</v>
      </c>
      <c r="B3832" s="23" t="s">
        <v>6246</v>
      </c>
      <c r="C3832" s="24" t="s">
        <v>6247</v>
      </c>
      <c r="D3832" s="8">
        <v>1</v>
      </c>
      <c r="E3832" s="36" t="s">
        <v>6248</v>
      </c>
      <c r="F3832" s="35">
        <f t="shared" ca="1" si="59"/>
        <v>0.85747275088930486</v>
      </c>
    </row>
    <row r="3833" spans="1:6" ht="24.95" customHeight="1">
      <c r="A3833" s="9">
        <v>1493</v>
      </c>
      <c r="B3833" s="23" t="s">
        <v>9844</v>
      </c>
      <c r="C3833" s="24" t="s">
        <v>9839</v>
      </c>
      <c r="D3833" s="8">
        <v>1</v>
      </c>
      <c r="E3833" s="36" t="s">
        <v>9845</v>
      </c>
      <c r="F3833" s="35">
        <f t="shared" ca="1" si="59"/>
        <v>0.71854708115089749</v>
      </c>
    </row>
    <row r="3834" spans="1:6" ht="24.95" customHeight="1">
      <c r="A3834" s="9">
        <v>2251</v>
      </c>
      <c r="B3834" s="23" t="s">
        <v>11918</v>
      </c>
      <c r="C3834" s="24" t="s">
        <v>11919</v>
      </c>
      <c r="D3834" s="8">
        <v>1</v>
      </c>
      <c r="E3834" s="36" t="s">
        <v>11920</v>
      </c>
      <c r="F3834" s="35">
        <f t="shared" ca="1" si="59"/>
        <v>0.43125267243503596</v>
      </c>
    </row>
    <row r="3835" spans="1:6" ht="24.95" customHeight="1">
      <c r="A3835" s="9">
        <v>3603</v>
      </c>
      <c r="B3835" s="23" t="s">
        <v>15828</v>
      </c>
      <c r="C3835" s="24" t="s">
        <v>21662</v>
      </c>
      <c r="D3835" s="8">
        <v>1</v>
      </c>
      <c r="E3835" s="36" t="s">
        <v>15829</v>
      </c>
      <c r="F3835" s="35">
        <f t="shared" ca="1" si="59"/>
        <v>0.85107441739500167</v>
      </c>
    </row>
    <row r="3836" spans="1:6" ht="24.95" customHeight="1">
      <c r="A3836" s="9">
        <v>2574</v>
      </c>
      <c r="B3836" s="23" t="s">
        <v>12847</v>
      </c>
      <c r="C3836" s="24" t="s">
        <v>12848</v>
      </c>
      <c r="D3836" s="8">
        <v>1</v>
      </c>
      <c r="E3836" s="36" t="s">
        <v>12849</v>
      </c>
      <c r="F3836" s="35">
        <f t="shared" ca="1" si="59"/>
        <v>0.84004741167940633</v>
      </c>
    </row>
    <row r="3837" spans="1:6" ht="24.95" customHeight="1">
      <c r="A3837" s="9">
        <v>4826</v>
      </c>
      <c r="B3837" s="23" t="s">
        <v>19377</v>
      </c>
      <c r="C3837" s="24" t="s">
        <v>19378</v>
      </c>
      <c r="D3837" s="8">
        <v>1</v>
      </c>
      <c r="E3837" s="36" t="s">
        <v>19379</v>
      </c>
      <c r="F3837" s="35">
        <f t="shared" ca="1" si="59"/>
        <v>0.30483595017621468</v>
      </c>
    </row>
    <row r="3838" spans="1:6" ht="24.95" customHeight="1">
      <c r="A3838" s="9">
        <v>3954</v>
      </c>
      <c r="B3838" s="23" t="s">
        <v>16855</v>
      </c>
      <c r="C3838" s="24" t="s">
        <v>16856</v>
      </c>
      <c r="D3838" s="8">
        <v>1</v>
      </c>
      <c r="E3838" s="36" t="s">
        <v>16857</v>
      </c>
      <c r="F3838" s="35">
        <f t="shared" ca="1" si="59"/>
        <v>7.0252833706860862E-3</v>
      </c>
    </row>
    <row r="3839" spans="1:6" ht="24.95" customHeight="1">
      <c r="A3839" s="9">
        <v>3113</v>
      </c>
      <c r="B3839" s="23" t="s">
        <v>14405</v>
      </c>
      <c r="C3839" s="24" t="s">
        <v>14406</v>
      </c>
      <c r="D3839" s="8">
        <v>1</v>
      </c>
      <c r="E3839" s="36" t="s">
        <v>14407</v>
      </c>
      <c r="F3839" s="35">
        <f t="shared" ca="1" si="59"/>
        <v>0.5131149076922279</v>
      </c>
    </row>
    <row r="3840" spans="1:6" ht="24.95" customHeight="1">
      <c r="A3840" s="9">
        <v>989</v>
      </c>
      <c r="B3840" s="23" t="s">
        <v>8375</v>
      </c>
      <c r="C3840" s="24" t="s">
        <v>8376</v>
      </c>
      <c r="D3840" s="8">
        <v>1</v>
      </c>
      <c r="E3840" s="36" t="s">
        <v>8377</v>
      </c>
      <c r="F3840" s="35">
        <f t="shared" ca="1" si="59"/>
        <v>0.57240331988122217</v>
      </c>
    </row>
    <row r="3841" spans="1:6" ht="24.95" customHeight="1">
      <c r="A3841" s="9">
        <v>3837</v>
      </c>
      <c r="B3841" s="23" t="s">
        <v>16511</v>
      </c>
      <c r="C3841" s="24" t="s">
        <v>16512</v>
      </c>
      <c r="D3841" s="8">
        <v>1</v>
      </c>
      <c r="E3841" s="36" t="s">
        <v>16513</v>
      </c>
      <c r="F3841" s="35">
        <f t="shared" ca="1" si="59"/>
        <v>0.81566815027581741</v>
      </c>
    </row>
    <row r="3842" spans="1:6" ht="24.95" customHeight="1">
      <c r="A3842" s="9">
        <v>5484</v>
      </c>
      <c r="B3842" s="23" t="s">
        <v>21251</v>
      </c>
      <c r="C3842" s="24" t="s">
        <v>21252</v>
      </c>
      <c r="D3842" s="8"/>
      <c r="E3842" s="36" t="s">
        <v>21253</v>
      </c>
      <c r="F3842" s="35">
        <f t="shared" ca="1" si="59"/>
        <v>0.9736022960804871</v>
      </c>
    </row>
    <row r="3843" spans="1:6" ht="24.95" customHeight="1">
      <c r="A3843" s="9">
        <v>2831</v>
      </c>
      <c r="B3843" s="23" t="s">
        <v>13586</v>
      </c>
      <c r="C3843" s="24" t="s">
        <v>13587</v>
      </c>
      <c r="D3843" s="8">
        <v>1</v>
      </c>
      <c r="E3843" s="36" t="s">
        <v>13588</v>
      </c>
      <c r="F3843" s="35">
        <f t="shared" ref="F3843:F3906" ca="1" si="60">RAND()</f>
        <v>0.77380804072671572</v>
      </c>
    </row>
    <row r="3844" spans="1:6" ht="24.95" customHeight="1">
      <c r="A3844" s="9">
        <v>5308</v>
      </c>
      <c r="B3844" s="23" t="s">
        <v>20758</v>
      </c>
      <c r="C3844" s="24" t="s">
        <v>20759</v>
      </c>
      <c r="D3844" s="8">
        <v>1</v>
      </c>
      <c r="E3844" s="36" t="s">
        <v>20760</v>
      </c>
      <c r="F3844" s="35">
        <f t="shared" ca="1" si="60"/>
        <v>0.76964755483336045</v>
      </c>
    </row>
    <row r="3845" spans="1:6" ht="24.95" customHeight="1">
      <c r="A3845" s="9">
        <v>3183</v>
      </c>
      <c r="B3845" s="23" t="s">
        <v>14610</v>
      </c>
      <c r="C3845" s="24" t="s">
        <v>21680</v>
      </c>
      <c r="D3845" s="8">
        <v>1</v>
      </c>
      <c r="E3845" s="36" t="s">
        <v>14611</v>
      </c>
      <c r="F3845" s="35">
        <f t="shared" ca="1" si="60"/>
        <v>0.88167803422298263</v>
      </c>
    </row>
    <row r="3846" spans="1:6" ht="24.95" customHeight="1">
      <c r="A3846" s="9">
        <v>3572</v>
      </c>
      <c r="B3846" s="23" t="s">
        <v>15738</v>
      </c>
      <c r="C3846" s="24" t="s">
        <v>15739</v>
      </c>
      <c r="D3846" s="8">
        <v>1</v>
      </c>
      <c r="E3846" s="36" t="s">
        <v>15740</v>
      </c>
      <c r="F3846" s="35">
        <f t="shared" ca="1" si="60"/>
        <v>0.2889849603005461</v>
      </c>
    </row>
    <row r="3847" spans="1:6" ht="24.95" customHeight="1">
      <c r="A3847" s="7">
        <v>15</v>
      </c>
      <c r="B3847" s="23" t="s">
        <v>5543</v>
      </c>
      <c r="C3847" s="24" t="s">
        <v>5544</v>
      </c>
      <c r="D3847" s="8">
        <v>1</v>
      </c>
      <c r="E3847" s="36" t="s">
        <v>5545</v>
      </c>
      <c r="F3847" s="35">
        <f t="shared" ca="1" si="60"/>
        <v>0.52629768227588325</v>
      </c>
    </row>
    <row r="3848" spans="1:6" ht="24.95" customHeight="1">
      <c r="A3848" s="9">
        <v>2567</v>
      </c>
      <c r="B3848" s="23" t="s">
        <v>12827</v>
      </c>
      <c r="C3848" s="24" t="s">
        <v>12828</v>
      </c>
      <c r="D3848" s="8">
        <v>1</v>
      </c>
      <c r="E3848" s="36" t="s">
        <v>12829</v>
      </c>
      <c r="F3848" s="35">
        <f t="shared" ca="1" si="60"/>
        <v>0.41056689274949565</v>
      </c>
    </row>
    <row r="3849" spans="1:6" ht="24.95" customHeight="1">
      <c r="A3849" s="9">
        <v>2682</v>
      </c>
      <c r="B3849" s="23" t="s">
        <v>13156</v>
      </c>
      <c r="C3849" s="24" t="s">
        <v>13157</v>
      </c>
      <c r="D3849" s="8">
        <v>1</v>
      </c>
      <c r="E3849" s="36" t="s">
        <v>13158</v>
      </c>
      <c r="F3849" s="35">
        <f t="shared" ca="1" si="60"/>
        <v>0.45324132557610541</v>
      </c>
    </row>
    <row r="3850" spans="1:6" ht="24.95" customHeight="1">
      <c r="A3850" s="9">
        <v>3595</v>
      </c>
      <c r="B3850" s="23" t="s">
        <v>15804</v>
      </c>
      <c r="C3850" s="24" t="s">
        <v>15805</v>
      </c>
      <c r="D3850" s="8"/>
      <c r="E3850" s="36" t="s">
        <v>15806</v>
      </c>
      <c r="F3850" s="35">
        <f t="shared" ca="1" si="60"/>
        <v>0.82357274235746836</v>
      </c>
    </row>
    <row r="3851" spans="1:6" ht="24.95" customHeight="1">
      <c r="A3851" s="9">
        <v>3501</v>
      </c>
      <c r="B3851" s="23" t="s">
        <v>15529</v>
      </c>
      <c r="C3851" s="24" t="s">
        <v>15530</v>
      </c>
      <c r="D3851" s="8">
        <v>1</v>
      </c>
      <c r="E3851" s="36" t="s">
        <v>15531</v>
      </c>
      <c r="F3851" s="35">
        <f t="shared" ca="1" si="60"/>
        <v>0.32615053318289777</v>
      </c>
    </row>
    <row r="3852" spans="1:6" ht="24.95" customHeight="1">
      <c r="A3852" s="9">
        <v>3619</v>
      </c>
      <c r="B3852" s="23" t="s">
        <v>15873</v>
      </c>
      <c r="C3852" s="24" t="s">
        <v>15874</v>
      </c>
      <c r="D3852" s="8">
        <v>1</v>
      </c>
      <c r="E3852" s="36" t="s">
        <v>15875</v>
      </c>
      <c r="F3852" s="35">
        <f t="shared" ca="1" si="60"/>
        <v>0.95284529190955736</v>
      </c>
    </row>
    <row r="3853" spans="1:6" ht="24.95" customHeight="1">
      <c r="A3853" s="9">
        <v>3378</v>
      </c>
      <c r="B3853" s="23" t="s">
        <v>15171</v>
      </c>
      <c r="C3853" s="24" t="s">
        <v>15172</v>
      </c>
      <c r="D3853" s="8">
        <v>1</v>
      </c>
      <c r="E3853" s="36" t="s">
        <v>15173</v>
      </c>
      <c r="F3853" s="35">
        <f t="shared" ca="1" si="60"/>
        <v>0.15765792418065516</v>
      </c>
    </row>
    <row r="3854" spans="1:6" ht="24.95" customHeight="1">
      <c r="A3854" s="9">
        <v>4824</v>
      </c>
      <c r="B3854" s="23" t="s">
        <v>19371</v>
      </c>
      <c r="C3854" s="24" t="s">
        <v>19372</v>
      </c>
      <c r="D3854" s="8">
        <v>1</v>
      </c>
      <c r="E3854" s="36" t="s">
        <v>19373</v>
      </c>
      <c r="F3854" s="35">
        <f t="shared" ca="1" si="60"/>
        <v>0.36372178613307082</v>
      </c>
    </row>
    <row r="3855" spans="1:6" ht="24.95" customHeight="1">
      <c r="A3855" s="9">
        <v>3455</v>
      </c>
      <c r="B3855" s="23" t="s">
        <v>15394</v>
      </c>
      <c r="C3855" s="24" t="s">
        <v>15395</v>
      </c>
      <c r="D3855" s="8">
        <v>1</v>
      </c>
      <c r="E3855" s="36" t="s">
        <v>15396</v>
      </c>
      <c r="F3855" s="35">
        <f t="shared" ca="1" si="60"/>
        <v>0.27898566376038536</v>
      </c>
    </row>
    <row r="3856" spans="1:6" ht="24.95" customHeight="1">
      <c r="A3856" s="9">
        <v>5388</v>
      </c>
      <c r="B3856" s="23" t="s">
        <v>20977</v>
      </c>
      <c r="C3856" s="24" t="s">
        <v>21672</v>
      </c>
      <c r="D3856" s="8"/>
      <c r="E3856" s="36" t="s">
        <v>20978</v>
      </c>
      <c r="F3856" s="35">
        <f t="shared" ca="1" si="60"/>
        <v>0.36045810887574725</v>
      </c>
    </row>
    <row r="3857" spans="1:6" ht="24.95" customHeight="1">
      <c r="A3857" s="9">
        <v>5327</v>
      </c>
      <c r="B3857" s="23" t="s">
        <v>20812</v>
      </c>
      <c r="C3857" s="24" t="s">
        <v>20813</v>
      </c>
      <c r="D3857" s="8"/>
      <c r="E3857" s="36" t="s">
        <v>20814</v>
      </c>
      <c r="F3857" s="35">
        <f t="shared" ca="1" si="60"/>
        <v>0.27977654803402086</v>
      </c>
    </row>
    <row r="3858" spans="1:6" ht="24.95" customHeight="1">
      <c r="A3858" s="9">
        <v>1763</v>
      </c>
      <c r="B3858" s="23" t="s">
        <v>10616</v>
      </c>
      <c r="C3858" s="24" t="s">
        <v>10617</v>
      </c>
      <c r="D3858" s="8">
        <v>1</v>
      </c>
      <c r="E3858" s="36" t="s">
        <v>10618</v>
      </c>
      <c r="F3858" s="35">
        <f t="shared" ca="1" si="60"/>
        <v>0.23895811069281503</v>
      </c>
    </row>
    <row r="3859" spans="1:6" ht="24.95" customHeight="1">
      <c r="A3859" s="9">
        <v>5018</v>
      </c>
      <c r="B3859" s="23" t="s">
        <v>19921</v>
      </c>
      <c r="C3859" s="24" t="s">
        <v>19922</v>
      </c>
      <c r="D3859" s="8">
        <v>1</v>
      </c>
      <c r="E3859" s="36" t="s">
        <v>19923</v>
      </c>
      <c r="F3859" s="35">
        <f t="shared" ca="1" si="60"/>
        <v>0.64402116493654882</v>
      </c>
    </row>
    <row r="3860" spans="1:6" ht="24.95" customHeight="1">
      <c r="A3860" s="9">
        <v>3971</v>
      </c>
      <c r="B3860" s="23" t="s">
        <v>16905</v>
      </c>
      <c r="C3860" s="24" t="s">
        <v>16906</v>
      </c>
      <c r="D3860" s="8"/>
      <c r="E3860" s="36" t="s">
        <v>16907</v>
      </c>
      <c r="F3860" s="35">
        <f t="shared" ca="1" si="60"/>
        <v>0.77180006782118715</v>
      </c>
    </row>
    <row r="3861" spans="1:6" ht="24.95" customHeight="1">
      <c r="A3861" s="9">
        <v>959</v>
      </c>
      <c r="B3861" s="23" t="s">
        <v>8286</v>
      </c>
      <c r="C3861" s="24" t="s">
        <v>8287</v>
      </c>
      <c r="D3861" s="8">
        <v>1</v>
      </c>
      <c r="E3861" s="36" t="s">
        <v>8288</v>
      </c>
      <c r="F3861" s="35">
        <f t="shared" ca="1" si="60"/>
        <v>0.78574420570627657</v>
      </c>
    </row>
    <row r="3862" spans="1:6" ht="24.95" customHeight="1">
      <c r="A3862" s="9">
        <v>4432</v>
      </c>
      <c r="B3862" s="23" t="s">
        <v>18237</v>
      </c>
      <c r="C3862" s="24" t="s">
        <v>18238</v>
      </c>
      <c r="D3862" s="8">
        <v>1</v>
      </c>
      <c r="E3862" s="36" t="s">
        <v>18239</v>
      </c>
      <c r="F3862" s="35">
        <f t="shared" ca="1" si="60"/>
        <v>0.55823351019899692</v>
      </c>
    </row>
    <row r="3863" spans="1:6" ht="24.95" customHeight="1">
      <c r="A3863" s="9">
        <v>532</v>
      </c>
      <c r="B3863" s="23" t="s">
        <v>7035</v>
      </c>
      <c r="C3863" s="24" t="s">
        <v>7036</v>
      </c>
      <c r="D3863" s="8">
        <v>1</v>
      </c>
      <c r="E3863" s="36" t="s">
        <v>7037</v>
      </c>
      <c r="F3863" s="35">
        <f t="shared" ca="1" si="60"/>
        <v>0.90865061548173076</v>
      </c>
    </row>
    <row r="3864" spans="1:6" ht="24.95" customHeight="1">
      <c r="A3864" s="9">
        <v>4225</v>
      </c>
      <c r="B3864" s="23" t="s">
        <v>17641</v>
      </c>
      <c r="C3864" s="24" t="s">
        <v>17642</v>
      </c>
      <c r="D3864" s="8">
        <v>1</v>
      </c>
      <c r="E3864" s="36" t="s">
        <v>17643</v>
      </c>
      <c r="F3864" s="35">
        <f t="shared" ca="1" si="60"/>
        <v>0.5930467530742084</v>
      </c>
    </row>
    <row r="3865" spans="1:6" ht="24.95" customHeight="1">
      <c r="A3865" s="9">
        <v>2582</v>
      </c>
      <c r="B3865" s="23" t="s">
        <v>12871</v>
      </c>
      <c r="C3865" s="24" t="s">
        <v>12872</v>
      </c>
      <c r="D3865" s="8">
        <v>1</v>
      </c>
      <c r="E3865" s="36" t="s">
        <v>12873</v>
      </c>
      <c r="F3865" s="35">
        <f t="shared" ca="1" si="60"/>
        <v>0.66921300685755536</v>
      </c>
    </row>
    <row r="3866" spans="1:6" ht="24.95" customHeight="1">
      <c r="A3866" s="9">
        <v>849</v>
      </c>
      <c r="B3866" s="23" t="s">
        <v>7961</v>
      </c>
      <c r="C3866" s="24" t="s">
        <v>7962</v>
      </c>
      <c r="D3866" s="8">
        <v>1</v>
      </c>
      <c r="E3866" s="36" t="s">
        <v>7963</v>
      </c>
      <c r="F3866" s="35">
        <f t="shared" ca="1" si="60"/>
        <v>0.31379944758516376</v>
      </c>
    </row>
    <row r="3867" spans="1:6" ht="24.95" customHeight="1">
      <c r="A3867" s="9">
        <v>1269</v>
      </c>
      <c r="B3867" s="23" t="s">
        <v>9195</v>
      </c>
      <c r="C3867" s="24" t="s">
        <v>9196</v>
      </c>
      <c r="D3867" s="8">
        <v>1</v>
      </c>
      <c r="E3867" s="36" t="s">
        <v>9197</v>
      </c>
      <c r="F3867" s="35">
        <f t="shared" ca="1" si="60"/>
        <v>0.81046113203857451</v>
      </c>
    </row>
    <row r="3868" spans="1:6" ht="24.95" customHeight="1">
      <c r="A3868" s="9">
        <v>2890</v>
      </c>
      <c r="B3868" s="23" t="s">
        <v>13757</v>
      </c>
      <c r="C3868" s="24" t="s">
        <v>13758</v>
      </c>
      <c r="D3868" s="8">
        <v>1</v>
      </c>
      <c r="E3868" s="36" t="s">
        <v>13759</v>
      </c>
      <c r="F3868" s="35">
        <f t="shared" ca="1" si="60"/>
        <v>0.50709808674441592</v>
      </c>
    </row>
    <row r="3869" spans="1:6" ht="24.95" customHeight="1">
      <c r="A3869" s="9">
        <v>3941</v>
      </c>
      <c r="B3869" s="23" t="s">
        <v>16816</v>
      </c>
      <c r="C3869" s="24" t="s">
        <v>16817</v>
      </c>
      <c r="D3869" s="8"/>
      <c r="E3869" s="36" t="s">
        <v>16818</v>
      </c>
      <c r="F3869" s="35">
        <f t="shared" ca="1" si="60"/>
        <v>0.21155253689513176</v>
      </c>
    </row>
    <row r="3870" spans="1:6" ht="24.95" customHeight="1">
      <c r="A3870" s="9">
        <v>3586</v>
      </c>
      <c r="B3870" s="23" t="s">
        <v>15777</v>
      </c>
      <c r="C3870" s="24" t="s">
        <v>15778</v>
      </c>
      <c r="D3870" s="8">
        <v>1</v>
      </c>
      <c r="E3870" s="36" t="s">
        <v>15779</v>
      </c>
      <c r="F3870" s="35">
        <f t="shared" ca="1" si="60"/>
        <v>0.76081971869851017</v>
      </c>
    </row>
    <row r="3871" spans="1:6" ht="24.95" customHeight="1">
      <c r="A3871" s="9">
        <v>2629</v>
      </c>
      <c r="B3871" s="23" t="s">
        <v>13006</v>
      </c>
      <c r="C3871" s="24" t="s">
        <v>13007</v>
      </c>
      <c r="D3871" s="8">
        <v>1</v>
      </c>
      <c r="E3871" s="36" t="s">
        <v>13008</v>
      </c>
      <c r="F3871" s="35">
        <f t="shared" ca="1" si="60"/>
        <v>0.96806512921619825</v>
      </c>
    </row>
    <row r="3872" spans="1:6" ht="24.95" customHeight="1">
      <c r="A3872" s="9">
        <v>2823</v>
      </c>
      <c r="B3872" s="23" t="s">
        <v>13562</v>
      </c>
      <c r="C3872" s="24" t="s">
        <v>13563</v>
      </c>
      <c r="D3872" s="8"/>
      <c r="E3872" s="36" t="s">
        <v>13564</v>
      </c>
      <c r="F3872" s="35">
        <f t="shared" ca="1" si="60"/>
        <v>0.31438564140518244</v>
      </c>
    </row>
    <row r="3873" spans="1:6" ht="24.95" customHeight="1">
      <c r="A3873" s="9">
        <v>3398</v>
      </c>
      <c r="B3873" s="23" t="s">
        <v>15230</v>
      </c>
      <c r="C3873" s="24" t="s">
        <v>15231</v>
      </c>
      <c r="D3873" s="8">
        <v>1</v>
      </c>
      <c r="E3873" s="36" t="s">
        <v>15232</v>
      </c>
      <c r="F3873" s="35">
        <f t="shared" ca="1" si="60"/>
        <v>0.62995595609593813</v>
      </c>
    </row>
    <row r="3874" spans="1:6" ht="24.95" customHeight="1">
      <c r="A3874" s="9">
        <v>940</v>
      </c>
      <c r="B3874" s="23" t="s">
        <v>8229</v>
      </c>
      <c r="C3874" s="24" t="s">
        <v>8230</v>
      </c>
      <c r="D3874" s="8">
        <v>1</v>
      </c>
      <c r="E3874" s="36" t="s">
        <v>8231</v>
      </c>
      <c r="F3874" s="35">
        <f t="shared" ca="1" si="60"/>
        <v>0.10675680098582774</v>
      </c>
    </row>
    <row r="3875" spans="1:6" ht="24.95" customHeight="1">
      <c r="A3875" s="9">
        <v>4985</v>
      </c>
      <c r="B3875" s="23" t="s">
        <v>19827</v>
      </c>
      <c r="C3875" s="24" t="s">
        <v>19828</v>
      </c>
      <c r="D3875" s="8">
        <v>1</v>
      </c>
      <c r="E3875" s="36" t="s">
        <v>19829</v>
      </c>
      <c r="F3875" s="35">
        <f t="shared" ca="1" si="60"/>
        <v>0.27615950664188482</v>
      </c>
    </row>
    <row r="3876" spans="1:6" ht="24.95" customHeight="1">
      <c r="A3876" s="9">
        <v>942</v>
      </c>
      <c r="B3876" s="23" t="s">
        <v>8235</v>
      </c>
      <c r="C3876" s="24" t="s">
        <v>8236</v>
      </c>
      <c r="D3876" s="8">
        <v>1</v>
      </c>
      <c r="E3876" s="36" t="s">
        <v>8237</v>
      </c>
      <c r="F3876" s="35">
        <f t="shared" ca="1" si="60"/>
        <v>0.47280904292919335</v>
      </c>
    </row>
    <row r="3877" spans="1:6" ht="24.95" customHeight="1">
      <c r="A3877" s="9">
        <v>4347</v>
      </c>
      <c r="B3877" s="23" t="s">
        <v>17991</v>
      </c>
      <c r="C3877" s="24" t="s">
        <v>17992</v>
      </c>
      <c r="D3877" s="8">
        <v>1</v>
      </c>
      <c r="E3877" s="36" t="s">
        <v>17993</v>
      </c>
      <c r="F3877" s="35">
        <f t="shared" ca="1" si="60"/>
        <v>0.5126529474885857</v>
      </c>
    </row>
    <row r="3878" spans="1:6" ht="24.95" customHeight="1">
      <c r="A3878" s="9">
        <v>4895</v>
      </c>
      <c r="B3878" s="23" t="s">
        <v>19574</v>
      </c>
      <c r="C3878" s="24" t="s">
        <v>21504</v>
      </c>
      <c r="D3878" s="8">
        <v>1</v>
      </c>
      <c r="E3878" s="36" t="s">
        <v>19575</v>
      </c>
      <c r="F3878" s="35">
        <f t="shared" ca="1" si="60"/>
        <v>0.70010131303937884</v>
      </c>
    </row>
    <row r="3879" spans="1:6" ht="24.95" customHeight="1">
      <c r="A3879" s="9">
        <v>1724</v>
      </c>
      <c r="B3879" s="23" t="s">
        <v>10517</v>
      </c>
      <c r="C3879" s="24" t="s">
        <v>21385</v>
      </c>
      <c r="D3879" s="8"/>
      <c r="E3879" s="36" t="s">
        <v>10518</v>
      </c>
      <c r="F3879" s="35">
        <f t="shared" ca="1" si="60"/>
        <v>0.54802702755464383</v>
      </c>
    </row>
    <row r="3880" spans="1:6" ht="24.95" customHeight="1">
      <c r="A3880" s="9">
        <v>1242</v>
      </c>
      <c r="B3880" s="23" t="s">
        <v>9117</v>
      </c>
      <c r="C3880" s="24" t="s">
        <v>9118</v>
      </c>
      <c r="D3880" s="8"/>
      <c r="E3880" s="36" t="s">
        <v>9119</v>
      </c>
      <c r="F3880" s="35">
        <f t="shared" ca="1" si="60"/>
        <v>0.78762118302432338</v>
      </c>
    </row>
    <row r="3881" spans="1:6" ht="24.95" customHeight="1">
      <c r="A3881" s="9">
        <v>5172</v>
      </c>
      <c r="B3881" s="23" t="s">
        <v>20365</v>
      </c>
      <c r="C3881" s="24" t="s">
        <v>20366</v>
      </c>
      <c r="D3881" s="8"/>
      <c r="E3881" s="36" t="s">
        <v>20367</v>
      </c>
      <c r="F3881" s="35">
        <f t="shared" ca="1" si="60"/>
        <v>0.98920633172916972</v>
      </c>
    </row>
    <row r="3882" spans="1:6" ht="24.95" customHeight="1">
      <c r="A3882" s="9">
        <v>219</v>
      </c>
      <c r="B3882" s="23" t="s">
        <v>6129</v>
      </c>
      <c r="C3882" s="24" t="s">
        <v>6130</v>
      </c>
      <c r="D3882" s="8">
        <v>1</v>
      </c>
      <c r="E3882" s="36" t="s">
        <v>6131</v>
      </c>
      <c r="F3882" s="35">
        <f t="shared" ca="1" si="60"/>
        <v>0.22990309603238046</v>
      </c>
    </row>
    <row r="3883" spans="1:6" ht="24.95" customHeight="1">
      <c r="A3883" s="9">
        <v>2224</v>
      </c>
      <c r="B3883" s="23" t="s">
        <v>11839</v>
      </c>
      <c r="C3883" s="24" t="s">
        <v>11840</v>
      </c>
      <c r="D3883" s="8">
        <v>1</v>
      </c>
      <c r="E3883" s="36" t="s">
        <v>11841</v>
      </c>
      <c r="F3883" s="35">
        <f t="shared" ca="1" si="60"/>
        <v>0.27344331331707961</v>
      </c>
    </row>
    <row r="3884" spans="1:6" ht="24.95" customHeight="1">
      <c r="A3884" s="9">
        <v>5395</v>
      </c>
      <c r="B3884" s="23" t="s">
        <v>20994</v>
      </c>
      <c r="C3884" s="24" t="s">
        <v>20995</v>
      </c>
      <c r="D3884" s="8">
        <v>1</v>
      </c>
      <c r="E3884" s="36" t="s">
        <v>20996</v>
      </c>
      <c r="F3884" s="35">
        <f t="shared" ca="1" si="60"/>
        <v>0.26011572171494624</v>
      </c>
    </row>
    <row r="3885" spans="1:6" ht="24.95" customHeight="1">
      <c r="A3885" s="9">
        <v>1342</v>
      </c>
      <c r="B3885" s="23" t="s">
        <v>9410</v>
      </c>
      <c r="C3885" s="24" t="s">
        <v>9411</v>
      </c>
      <c r="D3885" s="8">
        <v>1</v>
      </c>
      <c r="E3885" s="36" t="s">
        <v>9412</v>
      </c>
      <c r="F3885" s="35">
        <f t="shared" ca="1" si="60"/>
        <v>0.37450420860810152</v>
      </c>
    </row>
    <row r="3886" spans="1:6" ht="24.95" customHeight="1">
      <c r="A3886" s="9">
        <v>4833</v>
      </c>
      <c r="B3886" s="23" t="s">
        <v>19397</v>
      </c>
      <c r="C3886" s="24" t="s">
        <v>19398</v>
      </c>
      <c r="D3886" s="8">
        <v>1</v>
      </c>
      <c r="E3886" s="36" t="s">
        <v>19399</v>
      </c>
      <c r="F3886" s="35">
        <f t="shared" ca="1" si="60"/>
        <v>0.19719291914428549</v>
      </c>
    </row>
    <row r="3887" spans="1:6" ht="24.95" customHeight="1">
      <c r="A3887" s="9">
        <v>3396</v>
      </c>
      <c r="B3887" s="23" t="s">
        <v>15224</v>
      </c>
      <c r="C3887" s="24" t="s">
        <v>15225</v>
      </c>
      <c r="D3887" s="8">
        <v>1</v>
      </c>
      <c r="E3887" s="36" t="s">
        <v>15226</v>
      </c>
      <c r="F3887" s="35">
        <f t="shared" ca="1" si="60"/>
        <v>0.9471423685087822</v>
      </c>
    </row>
    <row r="3888" spans="1:6" ht="24.95" customHeight="1">
      <c r="A3888" s="9">
        <v>3040</v>
      </c>
      <c r="B3888" s="23" t="s">
        <v>14188</v>
      </c>
      <c r="C3888" s="24" t="s">
        <v>14189</v>
      </c>
      <c r="D3888" s="8">
        <v>1</v>
      </c>
      <c r="E3888" s="36" t="s">
        <v>14190</v>
      </c>
      <c r="F3888" s="35">
        <f t="shared" ca="1" si="60"/>
        <v>0.24731179920357238</v>
      </c>
    </row>
    <row r="3889" spans="1:6" ht="24.95" customHeight="1">
      <c r="A3889" s="7">
        <v>11</v>
      </c>
      <c r="B3889" s="23" t="s">
        <v>5531</v>
      </c>
      <c r="C3889" s="24" t="s">
        <v>5532</v>
      </c>
      <c r="D3889" s="8">
        <v>1</v>
      </c>
      <c r="E3889" s="36" t="s">
        <v>5533</v>
      </c>
      <c r="F3889" s="35">
        <f t="shared" ca="1" si="60"/>
        <v>0.93712622071031448</v>
      </c>
    </row>
    <row r="3890" spans="1:6" ht="24.95" customHeight="1">
      <c r="A3890" s="9">
        <v>861</v>
      </c>
      <c r="B3890" s="23" t="s">
        <v>7996</v>
      </c>
      <c r="C3890" s="24" t="s">
        <v>7997</v>
      </c>
      <c r="D3890" s="8">
        <v>1</v>
      </c>
      <c r="E3890" s="36" t="s">
        <v>7998</v>
      </c>
      <c r="F3890" s="35">
        <f t="shared" ca="1" si="60"/>
        <v>0.59719196744898062</v>
      </c>
    </row>
    <row r="3891" spans="1:6" ht="24.95" customHeight="1">
      <c r="A3891" s="9">
        <v>1262</v>
      </c>
      <c r="B3891" s="23" t="s">
        <v>9175</v>
      </c>
      <c r="C3891" s="24" t="s">
        <v>9176</v>
      </c>
      <c r="D3891" s="8"/>
      <c r="E3891" s="36" t="s">
        <v>9177</v>
      </c>
      <c r="F3891" s="35">
        <f t="shared" ca="1" si="60"/>
        <v>0.59546705874715722</v>
      </c>
    </row>
    <row r="3892" spans="1:6" ht="24.95" customHeight="1">
      <c r="A3892" s="9">
        <v>2105</v>
      </c>
      <c r="B3892" s="23" t="s">
        <v>11587</v>
      </c>
      <c r="C3892" s="24" t="s">
        <v>11588</v>
      </c>
      <c r="D3892" s="8">
        <v>1</v>
      </c>
      <c r="E3892" s="36" t="s">
        <v>11589</v>
      </c>
      <c r="F3892" s="35">
        <f t="shared" ca="1" si="60"/>
        <v>0.91099313467923015</v>
      </c>
    </row>
    <row r="3893" spans="1:6" ht="24.95" customHeight="1">
      <c r="A3893" s="9">
        <v>3147</v>
      </c>
      <c r="B3893" s="23" t="s">
        <v>14505</v>
      </c>
      <c r="C3893" s="24" t="s">
        <v>14506</v>
      </c>
      <c r="D3893" s="8"/>
      <c r="E3893" s="36" t="s">
        <v>14507</v>
      </c>
      <c r="F3893" s="35">
        <f t="shared" ca="1" si="60"/>
        <v>0.36595452079377688</v>
      </c>
    </row>
    <row r="3894" spans="1:6" ht="24.95" customHeight="1">
      <c r="A3894" s="9">
        <v>4087</v>
      </c>
      <c r="B3894" s="23" t="s">
        <v>17235</v>
      </c>
      <c r="C3894" s="24" t="s">
        <v>17236</v>
      </c>
      <c r="D3894" s="8">
        <v>1</v>
      </c>
      <c r="E3894" s="36" t="s">
        <v>17237</v>
      </c>
      <c r="F3894" s="35">
        <f t="shared" ca="1" si="60"/>
        <v>0.34787848842238489</v>
      </c>
    </row>
    <row r="3895" spans="1:6" ht="24.95" customHeight="1">
      <c r="A3895" s="9">
        <v>1745</v>
      </c>
      <c r="B3895" s="23" t="s">
        <v>10575</v>
      </c>
      <c r="C3895" s="24" t="s">
        <v>10576</v>
      </c>
      <c r="D3895" s="8">
        <v>1</v>
      </c>
      <c r="E3895" s="36" t="s">
        <v>10577</v>
      </c>
      <c r="F3895" s="35">
        <f t="shared" ca="1" si="60"/>
        <v>4.8289614127492775E-2</v>
      </c>
    </row>
    <row r="3896" spans="1:6" ht="24.95" customHeight="1">
      <c r="A3896" s="9">
        <v>3889</v>
      </c>
      <c r="B3896" s="23" t="s">
        <v>16664</v>
      </c>
      <c r="C3896" s="24" t="s">
        <v>16665</v>
      </c>
      <c r="D3896" s="8">
        <v>1</v>
      </c>
      <c r="E3896" s="36" t="s">
        <v>16666</v>
      </c>
      <c r="F3896" s="35">
        <f t="shared" ca="1" si="60"/>
        <v>0.69924835468170687</v>
      </c>
    </row>
    <row r="3897" spans="1:6" ht="24.95" customHeight="1">
      <c r="A3897" s="9">
        <v>1921</v>
      </c>
      <c r="B3897" s="23" t="s">
        <v>11075</v>
      </c>
      <c r="C3897" s="24" t="s">
        <v>11076</v>
      </c>
      <c r="D3897" s="8">
        <v>1</v>
      </c>
      <c r="E3897" s="36" t="s">
        <v>11077</v>
      </c>
      <c r="F3897" s="35">
        <f t="shared" ca="1" si="60"/>
        <v>0.94147262130575526</v>
      </c>
    </row>
    <row r="3898" spans="1:6" ht="24.95" customHeight="1">
      <c r="A3898" s="9">
        <v>3251</v>
      </c>
      <c r="B3898" s="23" t="s">
        <v>14803</v>
      </c>
      <c r="C3898" s="24" t="s">
        <v>14804</v>
      </c>
      <c r="D3898" s="8"/>
      <c r="E3898" s="36" t="s">
        <v>14805</v>
      </c>
      <c r="F3898" s="35">
        <f t="shared" ca="1" si="60"/>
        <v>0.1211273310256471</v>
      </c>
    </row>
    <row r="3899" spans="1:6" ht="24.95" customHeight="1">
      <c r="A3899" s="9">
        <v>3917</v>
      </c>
      <c r="B3899" s="23" t="s">
        <v>16747</v>
      </c>
      <c r="C3899" s="24" t="s">
        <v>16748</v>
      </c>
      <c r="D3899" s="8">
        <v>1</v>
      </c>
      <c r="E3899" s="36" t="s">
        <v>16749</v>
      </c>
      <c r="F3899" s="35">
        <f t="shared" ca="1" si="60"/>
        <v>0.35729923286185294</v>
      </c>
    </row>
    <row r="3900" spans="1:6" ht="24.95" customHeight="1">
      <c r="A3900" s="9">
        <v>1058</v>
      </c>
      <c r="B3900" s="23" t="s">
        <v>8578</v>
      </c>
      <c r="C3900" s="24" t="s">
        <v>8579</v>
      </c>
      <c r="D3900" s="8"/>
      <c r="E3900" s="36" t="s">
        <v>8580</v>
      </c>
      <c r="F3900" s="35">
        <f t="shared" ca="1" si="60"/>
        <v>0.90684465533668168</v>
      </c>
    </row>
    <row r="3901" spans="1:6" ht="24.95" customHeight="1">
      <c r="A3901" s="9">
        <v>2104</v>
      </c>
      <c r="B3901" s="23" t="s">
        <v>11584</v>
      </c>
      <c r="C3901" s="24" t="s">
        <v>11585</v>
      </c>
      <c r="D3901" s="8">
        <v>1</v>
      </c>
      <c r="E3901" s="36" t="s">
        <v>11586</v>
      </c>
      <c r="F3901" s="35">
        <f t="shared" ca="1" si="60"/>
        <v>0.65942205447228919</v>
      </c>
    </row>
    <row r="3902" spans="1:6" ht="24.95" customHeight="1">
      <c r="A3902" s="9">
        <v>4450</v>
      </c>
      <c r="B3902" s="23" t="s">
        <v>18287</v>
      </c>
      <c r="C3902" s="24" t="s">
        <v>18288</v>
      </c>
      <c r="D3902" s="8">
        <v>1</v>
      </c>
      <c r="E3902" s="36" t="s">
        <v>18289</v>
      </c>
      <c r="F3902" s="35">
        <f t="shared" ca="1" si="60"/>
        <v>0.48491264226852493</v>
      </c>
    </row>
    <row r="3903" spans="1:6" ht="24.95" customHeight="1">
      <c r="A3903" s="9">
        <v>2971</v>
      </c>
      <c r="B3903" s="23" t="s">
        <v>13985</v>
      </c>
      <c r="C3903" s="24" t="s">
        <v>13986</v>
      </c>
      <c r="D3903" s="8">
        <v>1</v>
      </c>
      <c r="E3903" s="36" t="s">
        <v>13987</v>
      </c>
      <c r="F3903" s="35">
        <f t="shared" ca="1" si="60"/>
        <v>6.3686041853378561E-2</v>
      </c>
    </row>
    <row r="3904" spans="1:6" ht="24.95" customHeight="1">
      <c r="A3904" s="9">
        <v>402</v>
      </c>
      <c r="B3904" s="23" t="s">
        <v>6660</v>
      </c>
      <c r="C3904" s="24" t="s">
        <v>6661</v>
      </c>
      <c r="D3904" s="8">
        <v>1</v>
      </c>
      <c r="E3904" s="36" t="s">
        <v>6662</v>
      </c>
      <c r="F3904" s="35">
        <f t="shared" ca="1" si="60"/>
        <v>0.90130752265132863</v>
      </c>
    </row>
    <row r="3905" spans="1:6" ht="24.95" customHeight="1">
      <c r="A3905" s="9">
        <v>2216</v>
      </c>
      <c r="B3905" s="23" t="s">
        <v>11817</v>
      </c>
      <c r="C3905" s="24" t="s">
        <v>11818</v>
      </c>
      <c r="D3905" s="8">
        <v>1</v>
      </c>
      <c r="E3905" s="36" t="s">
        <v>11819</v>
      </c>
      <c r="F3905" s="35">
        <f t="shared" ca="1" si="60"/>
        <v>0.93718762312272208</v>
      </c>
    </row>
    <row r="3906" spans="1:6" ht="24.95" customHeight="1">
      <c r="A3906" s="9">
        <v>201</v>
      </c>
      <c r="B3906" s="23" t="s">
        <v>6079</v>
      </c>
      <c r="C3906" s="24" t="s">
        <v>6080</v>
      </c>
      <c r="D3906" s="8">
        <v>1</v>
      </c>
      <c r="E3906" s="36" t="s">
        <v>6081</v>
      </c>
      <c r="F3906" s="35">
        <f t="shared" ca="1" si="60"/>
        <v>2.6295694572915029E-2</v>
      </c>
    </row>
    <row r="3907" spans="1:6" ht="24.95" customHeight="1">
      <c r="A3907" s="9">
        <v>1031</v>
      </c>
      <c r="B3907" s="23" t="s">
        <v>8497</v>
      </c>
      <c r="C3907" s="24" t="s">
        <v>8498</v>
      </c>
      <c r="D3907" s="8">
        <v>1</v>
      </c>
      <c r="E3907" s="36" t="s">
        <v>8499</v>
      </c>
      <c r="F3907" s="35">
        <f t="shared" ref="F3907:F3970" ca="1" si="61">RAND()</f>
        <v>0.95239300895504941</v>
      </c>
    </row>
    <row r="3908" spans="1:6" ht="24.95" customHeight="1">
      <c r="A3908" s="9">
        <v>1447</v>
      </c>
      <c r="B3908" s="23" t="s">
        <v>9712</v>
      </c>
      <c r="C3908" s="24" t="s">
        <v>9713</v>
      </c>
      <c r="D3908" s="8">
        <v>1</v>
      </c>
      <c r="E3908" s="36" t="s">
        <v>9714</v>
      </c>
      <c r="F3908" s="35">
        <f t="shared" ca="1" si="61"/>
        <v>0.46719117504594265</v>
      </c>
    </row>
    <row r="3909" spans="1:6" ht="24.95" customHeight="1">
      <c r="A3909" s="9">
        <v>4984</v>
      </c>
      <c r="B3909" s="23" t="s">
        <v>19824</v>
      </c>
      <c r="C3909" s="24" t="s">
        <v>19825</v>
      </c>
      <c r="D3909" s="8"/>
      <c r="E3909" s="36" t="s">
        <v>19826</v>
      </c>
      <c r="F3909" s="35">
        <f t="shared" ca="1" si="61"/>
        <v>0.72592832957760933</v>
      </c>
    </row>
    <row r="3910" spans="1:6" ht="24.95" customHeight="1">
      <c r="A3910" s="9">
        <v>4146</v>
      </c>
      <c r="B3910" s="23" t="s">
        <v>17412</v>
      </c>
      <c r="C3910" s="24" t="s">
        <v>17413</v>
      </c>
      <c r="D3910" s="8"/>
      <c r="E3910" s="36" t="s">
        <v>17414</v>
      </c>
      <c r="F3910" s="35">
        <f t="shared" ca="1" si="61"/>
        <v>0.82539874013607417</v>
      </c>
    </row>
    <row r="3911" spans="1:6" ht="24.95" customHeight="1">
      <c r="A3911" s="9">
        <v>2547</v>
      </c>
      <c r="B3911" s="23" t="s">
        <v>12771</v>
      </c>
      <c r="C3911" s="24" t="s">
        <v>12772</v>
      </c>
      <c r="D3911" s="8">
        <v>1</v>
      </c>
      <c r="E3911" s="36" t="s">
        <v>12773</v>
      </c>
      <c r="F3911" s="35">
        <f t="shared" ca="1" si="61"/>
        <v>0.28328490941238227</v>
      </c>
    </row>
    <row r="3912" spans="1:6" ht="24.95" customHeight="1">
      <c r="A3912" s="9">
        <v>1512</v>
      </c>
      <c r="B3912" s="23" t="s">
        <v>9899</v>
      </c>
      <c r="C3912" s="24" t="s">
        <v>9900</v>
      </c>
      <c r="D3912" s="8">
        <v>1</v>
      </c>
      <c r="E3912" s="36" t="s">
        <v>9901</v>
      </c>
      <c r="F3912" s="35">
        <f t="shared" ca="1" si="61"/>
        <v>0.53116699625059882</v>
      </c>
    </row>
    <row r="3913" spans="1:6" ht="24.95" customHeight="1">
      <c r="A3913" s="9">
        <v>3414</v>
      </c>
      <c r="B3913" s="23" t="s">
        <v>15277</v>
      </c>
      <c r="C3913" s="24" t="s">
        <v>15278</v>
      </c>
      <c r="D3913" s="8">
        <v>1</v>
      </c>
      <c r="E3913" s="36" t="s">
        <v>15279</v>
      </c>
      <c r="F3913" s="35">
        <f t="shared" ca="1" si="61"/>
        <v>0.75760321049092449</v>
      </c>
    </row>
    <row r="3914" spans="1:6" ht="24.95" customHeight="1">
      <c r="A3914" s="9">
        <v>4513</v>
      </c>
      <c r="B3914" s="23" t="s">
        <v>18469</v>
      </c>
      <c r="C3914" s="24" t="s">
        <v>18470</v>
      </c>
      <c r="D3914" s="8"/>
      <c r="E3914" s="36" t="s">
        <v>18471</v>
      </c>
      <c r="F3914" s="35">
        <f t="shared" ca="1" si="61"/>
        <v>0.56577847605666909</v>
      </c>
    </row>
    <row r="3915" spans="1:6" ht="24.95" customHeight="1">
      <c r="A3915" s="9">
        <v>3001</v>
      </c>
      <c r="B3915" s="23" t="s">
        <v>14074</v>
      </c>
      <c r="C3915" s="24" t="s">
        <v>14075</v>
      </c>
      <c r="D3915" s="8">
        <v>1</v>
      </c>
      <c r="E3915" s="36" t="s">
        <v>14076</v>
      </c>
      <c r="F3915" s="35">
        <f t="shared" ca="1" si="61"/>
        <v>0.13362758223528592</v>
      </c>
    </row>
    <row r="3916" spans="1:6" ht="24.95" customHeight="1">
      <c r="A3916" s="9">
        <v>1229</v>
      </c>
      <c r="B3916" s="23" t="s">
        <v>9079</v>
      </c>
      <c r="C3916" s="24" t="s">
        <v>9080</v>
      </c>
      <c r="D3916" s="8">
        <v>1</v>
      </c>
      <c r="E3916" s="36" t="s">
        <v>9081</v>
      </c>
      <c r="F3916" s="35">
        <f t="shared" ca="1" si="61"/>
        <v>0.36811603995595632</v>
      </c>
    </row>
    <row r="3917" spans="1:6" ht="24.95" customHeight="1">
      <c r="A3917" s="9">
        <v>4103</v>
      </c>
      <c r="B3917" s="23" t="s">
        <v>17283</v>
      </c>
      <c r="C3917" s="24" t="s">
        <v>17284</v>
      </c>
      <c r="D3917" s="8">
        <v>1</v>
      </c>
      <c r="E3917" s="36" t="s">
        <v>17285</v>
      </c>
      <c r="F3917" s="35">
        <f t="shared" ca="1" si="61"/>
        <v>0.87423548755349911</v>
      </c>
    </row>
    <row r="3918" spans="1:6" ht="24.95" customHeight="1">
      <c r="A3918" s="9">
        <v>4317</v>
      </c>
      <c r="B3918" s="23" t="s">
        <v>17902</v>
      </c>
      <c r="C3918" s="24" t="s">
        <v>17903</v>
      </c>
      <c r="D3918" s="8">
        <v>1</v>
      </c>
      <c r="E3918" s="36" t="s">
        <v>17904</v>
      </c>
      <c r="F3918" s="35">
        <f t="shared" ca="1" si="61"/>
        <v>0.92853494527018032</v>
      </c>
    </row>
    <row r="3919" spans="1:6" ht="24.95" customHeight="1">
      <c r="A3919" s="9">
        <v>2374</v>
      </c>
      <c r="B3919" s="23" t="s">
        <v>12273</v>
      </c>
      <c r="C3919" s="24" t="s">
        <v>12274</v>
      </c>
      <c r="D3919" s="8"/>
      <c r="E3919" s="36" t="s">
        <v>12275</v>
      </c>
      <c r="F3919" s="35">
        <f t="shared" ca="1" si="61"/>
        <v>0.6212069808561389</v>
      </c>
    </row>
    <row r="3920" spans="1:6" ht="24.95" customHeight="1">
      <c r="A3920" s="9">
        <v>4053</v>
      </c>
      <c r="B3920" s="23" t="s">
        <v>17137</v>
      </c>
      <c r="C3920" s="24" t="s">
        <v>17138</v>
      </c>
      <c r="D3920" s="8">
        <v>1</v>
      </c>
      <c r="E3920" s="36" t="s">
        <v>17139</v>
      </c>
      <c r="F3920" s="35">
        <f t="shared" ca="1" si="61"/>
        <v>0.67072484374863817</v>
      </c>
    </row>
    <row r="3921" spans="1:6" ht="24.95" customHeight="1">
      <c r="A3921" s="9">
        <v>4546</v>
      </c>
      <c r="B3921" s="23" t="s">
        <v>18565</v>
      </c>
      <c r="C3921" s="24" t="s">
        <v>18566</v>
      </c>
      <c r="D3921" s="8">
        <v>1</v>
      </c>
      <c r="E3921" s="36" t="s">
        <v>18567</v>
      </c>
      <c r="F3921" s="35">
        <f t="shared" ca="1" si="61"/>
        <v>0.70066311266025938</v>
      </c>
    </row>
    <row r="3922" spans="1:6" ht="24.95" customHeight="1">
      <c r="A3922" s="9">
        <v>2287</v>
      </c>
      <c r="B3922" s="23" t="s">
        <v>12021</v>
      </c>
      <c r="C3922" s="24" t="s">
        <v>12022</v>
      </c>
      <c r="D3922" s="8"/>
      <c r="E3922" s="36" t="s">
        <v>12023</v>
      </c>
      <c r="F3922" s="35">
        <f t="shared" ca="1" si="61"/>
        <v>0.12225691300812269</v>
      </c>
    </row>
    <row r="3923" spans="1:6" ht="24.95" customHeight="1">
      <c r="A3923" s="9">
        <v>658</v>
      </c>
      <c r="B3923" s="23" t="s">
        <v>7404</v>
      </c>
      <c r="C3923" s="24" t="s">
        <v>7405</v>
      </c>
      <c r="D3923" s="8">
        <v>1</v>
      </c>
      <c r="E3923" s="36" t="s">
        <v>7406</v>
      </c>
      <c r="F3923" s="35">
        <f t="shared" ca="1" si="61"/>
        <v>0.17723202996583765</v>
      </c>
    </row>
    <row r="3924" spans="1:6" ht="24.95" customHeight="1">
      <c r="A3924" s="9">
        <v>2678</v>
      </c>
      <c r="B3924" s="23" t="s">
        <v>13144</v>
      </c>
      <c r="C3924" s="24" t="s">
        <v>13145</v>
      </c>
      <c r="D3924" s="8"/>
      <c r="E3924" s="36" t="s">
        <v>13146</v>
      </c>
      <c r="F3924" s="35">
        <f t="shared" ca="1" si="61"/>
        <v>0.97367960744018811</v>
      </c>
    </row>
    <row r="3925" spans="1:6" ht="24.95" customHeight="1">
      <c r="A3925" s="9">
        <v>3999</v>
      </c>
      <c r="B3925" s="23" t="s">
        <v>16987</v>
      </c>
      <c r="C3925" s="24" t="s">
        <v>16988</v>
      </c>
      <c r="D3925" s="8">
        <v>1</v>
      </c>
      <c r="E3925" s="36" t="s">
        <v>16989</v>
      </c>
      <c r="F3925" s="35">
        <f t="shared" ca="1" si="61"/>
        <v>0.1768032272259632</v>
      </c>
    </row>
    <row r="3926" spans="1:6" ht="24.95" customHeight="1">
      <c r="A3926" s="9">
        <v>3913</v>
      </c>
      <c r="B3926" s="23" t="s">
        <v>16735</v>
      </c>
      <c r="C3926" s="24" t="s">
        <v>16736</v>
      </c>
      <c r="D3926" s="8"/>
      <c r="E3926" s="36" t="s">
        <v>16737</v>
      </c>
      <c r="F3926" s="35">
        <f t="shared" ca="1" si="61"/>
        <v>0.54195233121328346</v>
      </c>
    </row>
    <row r="3927" spans="1:6" ht="24.95" customHeight="1">
      <c r="A3927" s="9">
        <v>824</v>
      </c>
      <c r="B3927" s="23" t="s">
        <v>7886</v>
      </c>
      <c r="C3927" s="24" t="s">
        <v>7887</v>
      </c>
      <c r="D3927" s="8"/>
      <c r="E3927" s="36" t="s">
        <v>7888</v>
      </c>
      <c r="F3927" s="35">
        <f t="shared" ca="1" si="61"/>
        <v>0.50201745760789507</v>
      </c>
    </row>
    <row r="3928" spans="1:6" ht="24.95" customHeight="1">
      <c r="A3928" s="9">
        <v>4085</v>
      </c>
      <c r="B3928" s="23" t="s">
        <v>17229</v>
      </c>
      <c r="C3928" s="24" t="s">
        <v>17230</v>
      </c>
      <c r="D3928" s="8">
        <v>1</v>
      </c>
      <c r="E3928" s="36" t="s">
        <v>17231</v>
      </c>
      <c r="F3928" s="35">
        <f t="shared" ca="1" si="61"/>
        <v>8.5512437300028887E-2</v>
      </c>
    </row>
    <row r="3929" spans="1:6" ht="24.95" customHeight="1">
      <c r="A3929" s="9">
        <v>5237</v>
      </c>
      <c r="B3929" s="23" t="s">
        <v>20554</v>
      </c>
      <c r="C3929" s="24" t="s">
        <v>21696</v>
      </c>
      <c r="D3929" s="8">
        <v>1</v>
      </c>
      <c r="E3929" s="36" t="s">
        <v>20555</v>
      </c>
      <c r="F3929" s="35">
        <f t="shared" ca="1" si="61"/>
        <v>0.21665357035712607</v>
      </c>
    </row>
    <row r="3930" spans="1:6" ht="24.95" customHeight="1">
      <c r="A3930" s="9">
        <v>950</v>
      </c>
      <c r="B3930" s="23" t="s">
        <v>8259</v>
      </c>
      <c r="C3930" s="24" t="s">
        <v>8260</v>
      </c>
      <c r="D3930" s="8">
        <v>1</v>
      </c>
      <c r="E3930" s="36" t="s">
        <v>8261</v>
      </c>
      <c r="F3930" s="35">
        <f t="shared" ca="1" si="61"/>
        <v>0.84672724666692978</v>
      </c>
    </row>
    <row r="3931" spans="1:6" ht="24.95" customHeight="1">
      <c r="A3931" s="9">
        <v>4012</v>
      </c>
      <c r="B3931" s="23" t="s">
        <v>17021</v>
      </c>
      <c r="C3931" s="24" t="s">
        <v>21588</v>
      </c>
      <c r="D3931" s="8">
        <v>1</v>
      </c>
      <c r="E3931" s="36" t="s">
        <v>17022</v>
      </c>
      <c r="F3931" s="35">
        <f t="shared" ca="1" si="61"/>
        <v>0.33423632451734653</v>
      </c>
    </row>
    <row r="3932" spans="1:6" ht="24.95" customHeight="1">
      <c r="A3932" s="9">
        <v>1400</v>
      </c>
      <c r="B3932" s="23" t="s">
        <v>9576</v>
      </c>
      <c r="C3932" s="24" t="s">
        <v>9577</v>
      </c>
      <c r="D3932" s="8">
        <v>1</v>
      </c>
      <c r="E3932" s="36" t="s">
        <v>9578</v>
      </c>
      <c r="F3932" s="35">
        <f t="shared" ca="1" si="61"/>
        <v>0.1575441766645147</v>
      </c>
    </row>
    <row r="3933" spans="1:6" ht="24.95" customHeight="1">
      <c r="A3933" s="9">
        <v>4114</v>
      </c>
      <c r="B3933" s="23" t="s">
        <v>17316</v>
      </c>
      <c r="C3933" s="24" t="s">
        <v>17317</v>
      </c>
      <c r="D3933" s="8">
        <v>1</v>
      </c>
      <c r="E3933" s="36" t="s">
        <v>17318</v>
      </c>
      <c r="F3933" s="35">
        <f t="shared" ca="1" si="61"/>
        <v>0.27502780466817789</v>
      </c>
    </row>
    <row r="3934" spans="1:6" ht="24.95" customHeight="1">
      <c r="A3934" s="9">
        <v>4143</v>
      </c>
      <c r="B3934" s="23" t="s">
        <v>17403</v>
      </c>
      <c r="C3934" s="24" t="s">
        <v>17404</v>
      </c>
      <c r="D3934" s="8">
        <v>1</v>
      </c>
      <c r="E3934" s="36" t="s">
        <v>17405</v>
      </c>
      <c r="F3934" s="35">
        <f t="shared" ca="1" si="61"/>
        <v>0.97311508757198584</v>
      </c>
    </row>
    <row r="3935" spans="1:6" ht="24.95" customHeight="1">
      <c r="A3935" s="9">
        <v>2018</v>
      </c>
      <c r="B3935" s="23" t="s">
        <v>11352</v>
      </c>
      <c r="C3935" s="24" t="s">
        <v>11353</v>
      </c>
      <c r="D3935" s="8">
        <v>1</v>
      </c>
      <c r="E3935" s="36" t="s">
        <v>11354</v>
      </c>
      <c r="F3935" s="35">
        <f t="shared" ca="1" si="61"/>
        <v>0.55290604759783024</v>
      </c>
    </row>
    <row r="3936" spans="1:6" ht="24.95" customHeight="1">
      <c r="A3936" s="9">
        <v>3520</v>
      </c>
      <c r="B3936" s="23" t="s">
        <v>15583</v>
      </c>
      <c r="C3936" s="24" t="s">
        <v>15584</v>
      </c>
      <c r="D3936" s="8">
        <v>1</v>
      </c>
      <c r="E3936" s="36" t="s">
        <v>15585</v>
      </c>
      <c r="F3936" s="35">
        <f t="shared" ca="1" si="61"/>
        <v>0.67669470195021397</v>
      </c>
    </row>
    <row r="3937" spans="1:6" ht="24.95" customHeight="1">
      <c r="A3937" s="9">
        <v>2961</v>
      </c>
      <c r="B3937" s="23" t="s">
        <v>13958</v>
      </c>
      <c r="C3937" s="24" t="s">
        <v>13959</v>
      </c>
      <c r="D3937" s="8"/>
      <c r="E3937" s="36" t="s">
        <v>13960</v>
      </c>
      <c r="F3937" s="35">
        <f t="shared" ca="1" si="61"/>
        <v>8.8369491932258626E-3</v>
      </c>
    </row>
    <row r="3938" spans="1:6" ht="24.95" customHeight="1">
      <c r="A3938" s="9">
        <v>3960</v>
      </c>
      <c r="B3938" s="23" t="s">
        <v>16873</v>
      </c>
      <c r="C3938" s="24" t="s">
        <v>16874</v>
      </c>
      <c r="D3938" s="8">
        <v>1</v>
      </c>
      <c r="E3938" s="36" t="s">
        <v>16875</v>
      </c>
      <c r="F3938" s="35">
        <f t="shared" ca="1" si="61"/>
        <v>0.53932136474163361</v>
      </c>
    </row>
    <row r="3939" spans="1:6" ht="24.95" customHeight="1">
      <c r="A3939" s="9">
        <v>4966</v>
      </c>
      <c r="B3939" s="23" t="s">
        <v>19772</v>
      </c>
      <c r="C3939" s="24" t="s">
        <v>19773</v>
      </c>
      <c r="D3939" s="8"/>
      <c r="E3939" s="36" t="s">
        <v>19774</v>
      </c>
      <c r="F3939" s="35">
        <f t="shared" ca="1" si="61"/>
        <v>0.26521374524393759</v>
      </c>
    </row>
    <row r="3940" spans="1:6" ht="24.95" customHeight="1">
      <c r="A3940" s="9">
        <v>138</v>
      </c>
      <c r="B3940" s="23" t="s">
        <v>5897</v>
      </c>
      <c r="C3940" s="24"/>
      <c r="D3940" s="8">
        <v>1</v>
      </c>
      <c r="E3940" s="36" t="s">
        <v>5898</v>
      </c>
      <c r="F3940" s="35">
        <f t="shared" ca="1" si="61"/>
        <v>0.17127714717132103</v>
      </c>
    </row>
    <row r="3941" spans="1:6" ht="24.95" customHeight="1">
      <c r="A3941" s="9">
        <v>618</v>
      </c>
      <c r="B3941" s="23" t="s">
        <v>7289</v>
      </c>
      <c r="C3941" s="24" t="s">
        <v>7290</v>
      </c>
      <c r="D3941" s="8">
        <v>1</v>
      </c>
      <c r="E3941" s="36" t="s">
        <v>7291</v>
      </c>
      <c r="F3941" s="35">
        <f t="shared" ca="1" si="61"/>
        <v>0.28636151515517072</v>
      </c>
    </row>
    <row r="3942" spans="1:6" ht="24.95" customHeight="1">
      <c r="A3942" s="9">
        <v>4330</v>
      </c>
      <c r="B3942" s="23" t="s">
        <v>17940</v>
      </c>
      <c r="C3942" s="24" t="s">
        <v>17941</v>
      </c>
      <c r="D3942" s="8"/>
      <c r="E3942" s="36" t="s">
        <v>17942</v>
      </c>
      <c r="F3942" s="35">
        <f t="shared" ca="1" si="61"/>
        <v>0.21289601672609493</v>
      </c>
    </row>
    <row r="3943" spans="1:6" ht="24.95" customHeight="1">
      <c r="A3943" s="9">
        <v>2296</v>
      </c>
      <c r="B3943" s="23" t="s">
        <v>12047</v>
      </c>
      <c r="C3943" s="24" t="s">
        <v>11976</v>
      </c>
      <c r="D3943" s="8"/>
      <c r="E3943" s="36" t="s">
        <v>12048</v>
      </c>
      <c r="F3943" s="35">
        <f t="shared" ca="1" si="61"/>
        <v>0.35950309968366934</v>
      </c>
    </row>
    <row r="3944" spans="1:6" ht="24.95" customHeight="1">
      <c r="A3944" s="9">
        <v>2946</v>
      </c>
      <c r="B3944" s="23" t="s">
        <v>13913</v>
      </c>
      <c r="C3944" s="24" t="s">
        <v>13914</v>
      </c>
      <c r="D3944" s="8">
        <v>1</v>
      </c>
      <c r="E3944" s="36" t="s">
        <v>13915</v>
      </c>
      <c r="F3944" s="35">
        <f t="shared" ca="1" si="61"/>
        <v>0.67855424484056814</v>
      </c>
    </row>
    <row r="3945" spans="1:6" ht="24.95" customHeight="1">
      <c r="A3945" s="9">
        <v>2335</v>
      </c>
      <c r="B3945" s="23" t="s">
        <v>12157</v>
      </c>
      <c r="C3945" s="24" t="s">
        <v>12158</v>
      </c>
      <c r="D3945" s="8"/>
      <c r="E3945" s="36" t="s">
        <v>12159</v>
      </c>
      <c r="F3945" s="35">
        <f t="shared" ca="1" si="61"/>
        <v>0.10086629099525379</v>
      </c>
    </row>
    <row r="3946" spans="1:6" ht="24.95" customHeight="1">
      <c r="A3946" s="9">
        <v>4779</v>
      </c>
      <c r="B3946" s="23" t="s">
        <v>19239</v>
      </c>
      <c r="C3946" s="24" t="s">
        <v>19240</v>
      </c>
      <c r="D3946" s="8">
        <v>1</v>
      </c>
      <c r="E3946" s="36" t="s">
        <v>19241</v>
      </c>
      <c r="F3946" s="35">
        <f t="shared" ca="1" si="61"/>
        <v>0.63652530719052802</v>
      </c>
    </row>
    <row r="3947" spans="1:6" ht="24.95" customHeight="1">
      <c r="A3947" s="9">
        <v>5130</v>
      </c>
      <c r="B3947" s="23" t="s">
        <v>20246</v>
      </c>
      <c r="C3947" s="24" t="s">
        <v>21546</v>
      </c>
      <c r="D3947" s="8">
        <v>1</v>
      </c>
      <c r="E3947" s="36" t="s">
        <v>20247</v>
      </c>
      <c r="F3947" s="35">
        <f t="shared" ca="1" si="61"/>
        <v>0.28961134492465412</v>
      </c>
    </row>
    <row r="3948" spans="1:6" ht="24.95" customHeight="1">
      <c r="A3948" s="9">
        <v>1223</v>
      </c>
      <c r="B3948" s="23" t="s">
        <v>9061</v>
      </c>
      <c r="C3948" s="24" t="s">
        <v>9062</v>
      </c>
      <c r="D3948" s="8"/>
      <c r="E3948" s="36" t="s">
        <v>9063</v>
      </c>
      <c r="F3948" s="35">
        <f t="shared" ca="1" si="61"/>
        <v>0.38298501338124169</v>
      </c>
    </row>
    <row r="3949" spans="1:6" ht="24.95" customHeight="1">
      <c r="A3949" s="9">
        <v>702</v>
      </c>
      <c r="B3949" s="23" t="s">
        <v>7532</v>
      </c>
      <c r="C3949" s="24" t="s">
        <v>7533</v>
      </c>
      <c r="D3949" s="8">
        <v>1</v>
      </c>
      <c r="E3949" s="36" t="s">
        <v>7534</v>
      </c>
      <c r="F3949" s="35">
        <f t="shared" ca="1" si="61"/>
        <v>0.72501189101465313</v>
      </c>
    </row>
    <row r="3950" spans="1:6" ht="24.95" customHeight="1">
      <c r="A3950" s="9">
        <v>317</v>
      </c>
      <c r="B3950" s="23" t="s">
        <v>6414</v>
      </c>
      <c r="C3950" s="24" t="s">
        <v>6415</v>
      </c>
      <c r="D3950" s="8">
        <v>1</v>
      </c>
      <c r="E3950" s="36" t="s">
        <v>6416</v>
      </c>
      <c r="F3950" s="35">
        <f t="shared" ca="1" si="61"/>
        <v>0.17668210014522834</v>
      </c>
    </row>
    <row r="3951" spans="1:6" ht="24.95" customHeight="1">
      <c r="A3951" s="9">
        <v>3585</v>
      </c>
      <c r="B3951" s="23" t="s">
        <v>15774</v>
      </c>
      <c r="C3951" s="24" t="s">
        <v>15775</v>
      </c>
      <c r="D3951" s="8">
        <v>1</v>
      </c>
      <c r="E3951" s="36" t="s">
        <v>15776</v>
      </c>
      <c r="F3951" s="35">
        <f t="shared" ca="1" si="61"/>
        <v>0.55258531072764994</v>
      </c>
    </row>
    <row r="3952" spans="1:6" ht="24.95" customHeight="1">
      <c r="A3952" s="9">
        <v>3942</v>
      </c>
      <c r="B3952" s="23" t="s">
        <v>16819</v>
      </c>
      <c r="C3952" s="24" t="s">
        <v>16820</v>
      </c>
      <c r="D3952" s="8"/>
      <c r="E3952" s="36" t="s">
        <v>16821</v>
      </c>
      <c r="F3952" s="35">
        <f t="shared" ca="1" si="61"/>
        <v>0.93827350564101364</v>
      </c>
    </row>
    <row r="3953" spans="1:6" ht="24.95" customHeight="1">
      <c r="A3953" s="9">
        <v>3820</v>
      </c>
      <c r="B3953" s="23" t="s">
        <v>16461</v>
      </c>
      <c r="C3953" s="24" t="s">
        <v>16462</v>
      </c>
      <c r="D3953" s="8">
        <v>1</v>
      </c>
      <c r="E3953" s="36" t="s">
        <v>16463</v>
      </c>
      <c r="F3953" s="35">
        <f t="shared" ca="1" si="61"/>
        <v>0.4001683011621423</v>
      </c>
    </row>
    <row r="3954" spans="1:6" ht="24.95" customHeight="1">
      <c r="A3954" s="9">
        <v>3813</v>
      </c>
      <c r="B3954" s="23" t="s">
        <v>16441</v>
      </c>
      <c r="C3954" s="24" t="s">
        <v>16442</v>
      </c>
      <c r="D3954" s="8">
        <v>1</v>
      </c>
      <c r="E3954" s="36" t="s">
        <v>16443</v>
      </c>
      <c r="F3954" s="35">
        <f t="shared" ca="1" si="61"/>
        <v>3.2971024488696599E-2</v>
      </c>
    </row>
    <row r="3955" spans="1:6" ht="24.95" customHeight="1">
      <c r="A3955" s="9">
        <v>4037</v>
      </c>
      <c r="B3955" s="23" t="s">
        <v>17090</v>
      </c>
      <c r="C3955" s="24" t="s">
        <v>17091</v>
      </c>
      <c r="D3955" s="8"/>
      <c r="E3955" s="36" t="s">
        <v>17092</v>
      </c>
      <c r="F3955" s="35">
        <f t="shared" ca="1" si="61"/>
        <v>0.54579642533400075</v>
      </c>
    </row>
    <row r="3956" spans="1:6" ht="24.95" customHeight="1">
      <c r="A3956" s="9">
        <v>316</v>
      </c>
      <c r="B3956" s="23" t="s">
        <v>6411</v>
      </c>
      <c r="C3956" s="24" t="s">
        <v>6412</v>
      </c>
      <c r="D3956" s="8">
        <v>1</v>
      </c>
      <c r="E3956" s="36" t="s">
        <v>6413</v>
      </c>
      <c r="F3956" s="35">
        <f t="shared" ca="1" si="61"/>
        <v>0.98970501132726141</v>
      </c>
    </row>
    <row r="3957" spans="1:6" ht="24.95" customHeight="1">
      <c r="A3957" s="9">
        <v>1547</v>
      </c>
      <c r="B3957" s="23" t="s">
        <v>9998</v>
      </c>
      <c r="C3957" s="24" t="s">
        <v>9999</v>
      </c>
      <c r="D3957" s="8"/>
      <c r="E3957" s="36" t="s">
        <v>10000</v>
      </c>
      <c r="F3957" s="35">
        <f t="shared" ca="1" si="61"/>
        <v>0.84234502907366682</v>
      </c>
    </row>
    <row r="3958" spans="1:6" ht="24.95" customHeight="1">
      <c r="A3958" s="9">
        <v>1180</v>
      </c>
      <c r="B3958" s="23" t="s">
        <v>8937</v>
      </c>
      <c r="C3958" s="24" t="s">
        <v>8938</v>
      </c>
      <c r="D3958" s="8">
        <v>1</v>
      </c>
      <c r="E3958" s="36" t="s">
        <v>8939</v>
      </c>
      <c r="F3958" s="35">
        <f t="shared" ca="1" si="61"/>
        <v>1.9364369815946914E-2</v>
      </c>
    </row>
    <row r="3959" spans="1:6" ht="24.95" customHeight="1">
      <c r="A3959" s="9">
        <v>5176</v>
      </c>
      <c r="B3959" s="23" t="s">
        <v>20377</v>
      </c>
      <c r="C3959" s="24"/>
      <c r="D3959" s="8">
        <v>1</v>
      </c>
      <c r="E3959" s="36" t="s">
        <v>20378</v>
      </c>
      <c r="F3959" s="35">
        <f t="shared" ca="1" si="61"/>
        <v>0.5189467999542734</v>
      </c>
    </row>
    <row r="3960" spans="1:6" ht="24.95" customHeight="1">
      <c r="A3960" s="9">
        <v>4430</v>
      </c>
      <c r="B3960" s="23" t="s">
        <v>18231</v>
      </c>
      <c r="C3960" s="24" t="s">
        <v>18232</v>
      </c>
      <c r="D3960" s="8"/>
      <c r="E3960" s="36" t="s">
        <v>18233</v>
      </c>
      <c r="F3960" s="35">
        <f t="shared" ca="1" si="61"/>
        <v>0.48862534033611538</v>
      </c>
    </row>
    <row r="3961" spans="1:6" ht="24.95" customHeight="1">
      <c r="A3961" s="9">
        <v>92</v>
      </c>
      <c r="B3961" s="23" t="s">
        <v>5774</v>
      </c>
      <c r="C3961" s="24" t="s">
        <v>5775</v>
      </c>
      <c r="D3961" s="8"/>
      <c r="E3961" s="36" t="s">
        <v>5776</v>
      </c>
      <c r="F3961" s="35">
        <f t="shared" ca="1" si="61"/>
        <v>0.91566748833692413</v>
      </c>
    </row>
    <row r="3962" spans="1:6" ht="24.95" customHeight="1">
      <c r="A3962" s="9">
        <v>4798</v>
      </c>
      <c r="B3962" s="23" t="s">
        <v>19294</v>
      </c>
      <c r="C3962" s="24" t="s">
        <v>19295</v>
      </c>
      <c r="D3962" s="8">
        <v>1</v>
      </c>
      <c r="E3962" s="36" t="s">
        <v>19296</v>
      </c>
      <c r="F3962" s="35">
        <f t="shared" ca="1" si="61"/>
        <v>4.9394579251214044E-2</v>
      </c>
    </row>
    <row r="3963" spans="1:6" ht="24.95" customHeight="1">
      <c r="A3963" s="9">
        <v>952</v>
      </c>
      <c r="B3963" s="23" t="s">
        <v>8265</v>
      </c>
      <c r="C3963" s="24" t="s">
        <v>8266</v>
      </c>
      <c r="D3963" s="8"/>
      <c r="E3963" s="36" t="s">
        <v>8267</v>
      </c>
      <c r="F3963" s="35">
        <f t="shared" ca="1" si="61"/>
        <v>9.0356548467794839E-3</v>
      </c>
    </row>
    <row r="3964" spans="1:6" ht="24.95" customHeight="1">
      <c r="A3964" s="9">
        <v>4875</v>
      </c>
      <c r="B3964" s="23" t="s">
        <v>19516</v>
      </c>
      <c r="C3964" s="24" t="s">
        <v>19517</v>
      </c>
      <c r="D3964" s="8">
        <v>1</v>
      </c>
      <c r="E3964" s="36" t="s">
        <v>19518</v>
      </c>
      <c r="F3964" s="35">
        <f t="shared" ca="1" si="61"/>
        <v>0.51504311145165893</v>
      </c>
    </row>
    <row r="3965" spans="1:6" ht="24.95" customHeight="1">
      <c r="A3965" s="9">
        <v>2793</v>
      </c>
      <c r="B3965" s="23" t="s">
        <v>13476</v>
      </c>
      <c r="C3965" s="24" t="s">
        <v>13477</v>
      </c>
      <c r="D3965" s="8">
        <v>1</v>
      </c>
      <c r="E3965" s="36" t="s">
        <v>13478</v>
      </c>
      <c r="F3965" s="35">
        <f t="shared" ca="1" si="61"/>
        <v>0.25516087692816491</v>
      </c>
    </row>
    <row r="3966" spans="1:6" ht="24.95" customHeight="1">
      <c r="A3966" s="9">
        <v>1054</v>
      </c>
      <c r="B3966" s="23" t="s">
        <v>8566</v>
      </c>
      <c r="C3966" s="24" t="s">
        <v>8567</v>
      </c>
      <c r="D3966" s="8">
        <v>1</v>
      </c>
      <c r="E3966" s="36" t="s">
        <v>8568</v>
      </c>
      <c r="F3966" s="35">
        <f t="shared" ca="1" si="61"/>
        <v>0.80264371871633977</v>
      </c>
    </row>
    <row r="3967" spans="1:6" ht="24.95" customHeight="1">
      <c r="A3967" s="9">
        <v>1276</v>
      </c>
      <c r="B3967" s="23" t="s">
        <v>9215</v>
      </c>
      <c r="C3967" s="24" t="s">
        <v>9216</v>
      </c>
      <c r="D3967" s="8"/>
      <c r="E3967" s="36" t="s">
        <v>9217</v>
      </c>
      <c r="F3967" s="35">
        <f t="shared" ca="1" si="61"/>
        <v>0.86347253019018277</v>
      </c>
    </row>
    <row r="3968" spans="1:6" ht="24.95" customHeight="1">
      <c r="A3968" s="9">
        <v>1243</v>
      </c>
      <c r="B3968" s="23" t="s">
        <v>9120</v>
      </c>
      <c r="C3968" s="24" t="s">
        <v>9121</v>
      </c>
      <c r="D3968" s="8">
        <v>1</v>
      </c>
      <c r="E3968" s="36" t="s">
        <v>9122</v>
      </c>
      <c r="F3968" s="35">
        <f t="shared" ca="1" si="61"/>
        <v>0.10389249306250381</v>
      </c>
    </row>
    <row r="3969" spans="1:6" ht="24.95" customHeight="1">
      <c r="A3969" s="9">
        <v>902</v>
      </c>
      <c r="B3969" s="23" t="s">
        <v>8117</v>
      </c>
      <c r="C3969" s="24" t="s">
        <v>8118</v>
      </c>
      <c r="D3969" s="8">
        <v>1</v>
      </c>
      <c r="E3969" s="36" t="s">
        <v>8119</v>
      </c>
      <c r="F3969" s="35">
        <f t="shared" ca="1" si="61"/>
        <v>0.16288867823788322</v>
      </c>
    </row>
    <row r="3970" spans="1:6" ht="24.95" customHeight="1">
      <c r="A3970" s="9">
        <v>2369</v>
      </c>
      <c r="B3970" s="23" t="s">
        <v>12259</v>
      </c>
      <c r="C3970" s="24" t="s">
        <v>12260</v>
      </c>
      <c r="D3970" s="8"/>
      <c r="E3970" s="36" t="s">
        <v>12261</v>
      </c>
      <c r="F3970" s="35">
        <f t="shared" ca="1" si="61"/>
        <v>0.66170705360384963</v>
      </c>
    </row>
    <row r="3971" spans="1:6" ht="24.95" customHeight="1">
      <c r="A3971" s="9">
        <v>154</v>
      </c>
      <c r="B3971" s="23" t="s">
        <v>5941</v>
      </c>
      <c r="C3971" s="24" t="s">
        <v>5942</v>
      </c>
      <c r="D3971" s="8"/>
      <c r="E3971" s="36" t="s">
        <v>5943</v>
      </c>
      <c r="F3971" s="35">
        <f t="shared" ref="F3971:F4034" ca="1" si="62">RAND()</f>
        <v>0.60284379933269217</v>
      </c>
    </row>
    <row r="3972" spans="1:6" ht="24.95" customHeight="1">
      <c r="A3972" s="9">
        <v>2517</v>
      </c>
      <c r="B3972" s="23" t="s">
        <v>12682</v>
      </c>
      <c r="C3972" s="24" t="s">
        <v>12683</v>
      </c>
      <c r="D3972" s="8">
        <v>1</v>
      </c>
      <c r="E3972" s="36" t="s">
        <v>12684</v>
      </c>
      <c r="F3972" s="35">
        <f t="shared" ca="1" si="62"/>
        <v>0.26570577664111728</v>
      </c>
    </row>
    <row r="3973" spans="1:6" ht="24.95" customHeight="1">
      <c r="A3973" s="9">
        <v>4455</v>
      </c>
      <c r="B3973" s="23" t="s">
        <v>18302</v>
      </c>
      <c r="C3973" s="24" t="s">
        <v>18303</v>
      </c>
      <c r="D3973" s="8">
        <v>1</v>
      </c>
      <c r="E3973" s="36" t="s">
        <v>18304</v>
      </c>
      <c r="F3973" s="35">
        <f t="shared" ca="1" si="62"/>
        <v>0.75482295911186437</v>
      </c>
    </row>
    <row r="3974" spans="1:6" ht="24.95" customHeight="1">
      <c r="A3974" s="9">
        <v>4536</v>
      </c>
      <c r="B3974" s="23" t="s">
        <v>18536</v>
      </c>
      <c r="C3974" s="24" t="s">
        <v>18537</v>
      </c>
      <c r="D3974" s="8">
        <v>1</v>
      </c>
      <c r="E3974" s="36" t="s">
        <v>18538</v>
      </c>
      <c r="F3974" s="35">
        <f t="shared" ca="1" si="62"/>
        <v>2.7833244483624897E-2</v>
      </c>
    </row>
    <row r="3975" spans="1:6" ht="24.95" customHeight="1">
      <c r="A3975" s="9">
        <v>831</v>
      </c>
      <c r="B3975" s="23" t="s">
        <v>7907</v>
      </c>
      <c r="C3975" s="24" t="s">
        <v>7908</v>
      </c>
      <c r="D3975" s="8">
        <v>1</v>
      </c>
      <c r="E3975" s="36" t="s">
        <v>7909</v>
      </c>
      <c r="F3975" s="35">
        <f t="shared" ca="1" si="62"/>
        <v>0.22855235509544969</v>
      </c>
    </row>
    <row r="3976" spans="1:6" ht="24.95" customHeight="1">
      <c r="A3976" s="9">
        <v>2508</v>
      </c>
      <c r="B3976" s="23" t="s">
        <v>12656</v>
      </c>
      <c r="C3976" s="24" t="s">
        <v>12657</v>
      </c>
      <c r="D3976" s="8"/>
      <c r="E3976" s="36" t="s">
        <v>12658</v>
      </c>
      <c r="F3976" s="35">
        <f t="shared" ca="1" si="62"/>
        <v>0.10904657004440244</v>
      </c>
    </row>
    <row r="3977" spans="1:6" ht="24.95" customHeight="1">
      <c r="A3977" s="9">
        <v>2061</v>
      </c>
      <c r="B3977" s="23" t="s">
        <v>11478</v>
      </c>
      <c r="C3977" s="24" t="s">
        <v>11479</v>
      </c>
      <c r="D3977" s="8">
        <v>1</v>
      </c>
      <c r="E3977" s="36" t="s">
        <v>11480</v>
      </c>
      <c r="F3977" s="35">
        <f t="shared" ca="1" si="62"/>
        <v>0.82557772169406718</v>
      </c>
    </row>
    <row r="3978" spans="1:6" ht="24.95" customHeight="1">
      <c r="A3978" s="9">
        <v>2196</v>
      </c>
      <c r="B3978" s="23" t="s">
        <v>11774</v>
      </c>
      <c r="C3978" s="24"/>
      <c r="D3978" s="8"/>
      <c r="E3978" s="36" t="s">
        <v>11775</v>
      </c>
      <c r="F3978" s="35">
        <f t="shared" ca="1" si="62"/>
        <v>0.47160157382927315</v>
      </c>
    </row>
    <row r="3979" spans="1:6" ht="24.95" customHeight="1">
      <c r="A3979" s="9">
        <v>1171</v>
      </c>
      <c r="B3979" s="23" t="s">
        <v>8910</v>
      </c>
      <c r="C3979" s="24" t="s">
        <v>8911</v>
      </c>
      <c r="D3979" s="8">
        <v>1</v>
      </c>
      <c r="E3979" s="36" t="s">
        <v>8912</v>
      </c>
      <c r="F3979" s="35">
        <f t="shared" ca="1" si="62"/>
        <v>9.6533222613777503E-2</v>
      </c>
    </row>
    <row r="3980" spans="1:6" ht="24.95" customHeight="1">
      <c r="A3980" s="9">
        <v>1011</v>
      </c>
      <c r="B3980" s="23" t="s">
        <v>8439</v>
      </c>
      <c r="C3980" s="24" t="s">
        <v>21307</v>
      </c>
      <c r="D3980" s="8">
        <v>1</v>
      </c>
      <c r="E3980" s="36" t="s">
        <v>8440</v>
      </c>
      <c r="F3980" s="35">
        <f t="shared" ca="1" si="62"/>
        <v>0.62648221067734466</v>
      </c>
    </row>
    <row r="3981" spans="1:6" ht="24.95" customHeight="1">
      <c r="A3981" s="9">
        <v>3107</v>
      </c>
      <c r="B3981" s="23" t="s">
        <v>14387</v>
      </c>
      <c r="C3981" s="24" t="s">
        <v>14388</v>
      </c>
      <c r="D3981" s="8"/>
      <c r="E3981" s="36" t="s">
        <v>14389</v>
      </c>
      <c r="F3981" s="35">
        <f t="shared" ca="1" si="62"/>
        <v>0.21697602328728449</v>
      </c>
    </row>
    <row r="3982" spans="1:6" ht="24.95" customHeight="1">
      <c r="A3982" s="9">
        <v>695</v>
      </c>
      <c r="B3982" s="23" t="s">
        <v>7512</v>
      </c>
      <c r="C3982" s="24" t="s">
        <v>21472</v>
      </c>
      <c r="D3982" s="8"/>
      <c r="E3982" s="36" t="s">
        <v>7513</v>
      </c>
      <c r="F3982" s="35">
        <f t="shared" ca="1" si="62"/>
        <v>0.20250660740574888</v>
      </c>
    </row>
    <row r="3983" spans="1:6" ht="24.95" customHeight="1">
      <c r="A3983" s="9">
        <v>1211</v>
      </c>
      <c r="B3983" s="23" t="s">
        <v>9027</v>
      </c>
      <c r="C3983" s="24" t="s">
        <v>9028</v>
      </c>
      <c r="D3983" s="8"/>
      <c r="E3983" s="36" t="s">
        <v>9029</v>
      </c>
      <c r="F3983" s="35">
        <f t="shared" ca="1" si="62"/>
        <v>0.46484921585824468</v>
      </c>
    </row>
    <row r="3984" spans="1:6" ht="24.95" customHeight="1">
      <c r="A3984" s="9">
        <v>265</v>
      </c>
      <c r="B3984" s="23" t="s">
        <v>6262</v>
      </c>
      <c r="C3984" s="24" t="s">
        <v>6263</v>
      </c>
      <c r="D3984" s="8">
        <v>1</v>
      </c>
      <c r="E3984" s="36" t="s">
        <v>6264</v>
      </c>
      <c r="F3984" s="35">
        <f t="shared" ca="1" si="62"/>
        <v>0.36702912467308169</v>
      </c>
    </row>
    <row r="3985" spans="1:6" ht="24.95" customHeight="1">
      <c r="A3985" s="9">
        <v>1149</v>
      </c>
      <c r="B3985" s="23" t="s">
        <v>8845</v>
      </c>
      <c r="C3985" s="24" t="s">
        <v>8846</v>
      </c>
      <c r="D3985" s="8">
        <v>1</v>
      </c>
      <c r="E3985" s="36" t="s">
        <v>8847</v>
      </c>
      <c r="F3985" s="35">
        <f t="shared" ca="1" si="62"/>
        <v>0.69440668404497063</v>
      </c>
    </row>
    <row r="3986" spans="1:6" ht="24.95" customHeight="1">
      <c r="A3986" s="9">
        <v>4909</v>
      </c>
      <c r="B3986" s="23" t="s">
        <v>19614</v>
      </c>
      <c r="C3986" s="24" t="s">
        <v>19615</v>
      </c>
      <c r="D3986" s="8"/>
      <c r="E3986" s="36" t="s">
        <v>19616</v>
      </c>
      <c r="F3986" s="35">
        <f t="shared" ca="1" si="62"/>
        <v>0.25978481720952207</v>
      </c>
    </row>
    <row r="3987" spans="1:6" ht="24.95" customHeight="1">
      <c r="A3987" s="9">
        <v>4954</v>
      </c>
      <c r="B3987" s="23" t="s">
        <v>19737</v>
      </c>
      <c r="C3987" s="24" t="s">
        <v>19738</v>
      </c>
      <c r="D3987" s="8"/>
      <c r="E3987" s="36" t="s">
        <v>19739</v>
      </c>
      <c r="F3987" s="35">
        <f t="shared" ca="1" si="62"/>
        <v>0.16577880946055346</v>
      </c>
    </row>
    <row r="3988" spans="1:6" ht="24.95" customHeight="1">
      <c r="A3988" s="9">
        <v>3990</v>
      </c>
      <c r="B3988" s="23" t="s">
        <v>16960</v>
      </c>
      <c r="C3988" s="24" t="s">
        <v>16961</v>
      </c>
      <c r="D3988" s="8">
        <v>1</v>
      </c>
      <c r="E3988" s="36" t="s">
        <v>16962</v>
      </c>
      <c r="F3988" s="35">
        <f t="shared" ca="1" si="62"/>
        <v>0.49649332095587173</v>
      </c>
    </row>
    <row r="3989" spans="1:6" ht="24.95" customHeight="1">
      <c r="A3989" s="9">
        <v>3958</v>
      </c>
      <c r="B3989" s="23" t="s">
        <v>16867</v>
      </c>
      <c r="C3989" s="24" t="s">
        <v>16868</v>
      </c>
      <c r="D3989" s="8"/>
      <c r="E3989" s="36" t="s">
        <v>16869</v>
      </c>
      <c r="F3989" s="35">
        <f t="shared" ca="1" si="62"/>
        <v>0.81761472193535323</v>
      </c>
    </row>
    <row r="3990" spans="1:6" ht="24.95" customHeight="1">
      <c r="A3990" s="9">
        <v>3265</v>
      </c>
      <c r="B3990" s="23" t="s">
        <v>14844</v>
      </c>
      <c r="C3990" s="24" t="s">
        <v>14845</v>
      </c>
      <c r="D3990" s="8">
        <v>1</v>
      </c>
      <c r="E3990" s="36" t="s">
        <v>14846</v>
      </c>
      <c r="F3990" s="35">
        <f t="shared" ca="1" si="62"/>
        <v>0.60231259110152535</v>
      </c>
    </row>
    <row r="3991" spans="1:6" ht="24.95" customHeight="1">
      <c r="A3991" s="9">
        <v>2746</v>
      </c>
      <c r="B3991" s="23" t="s">
        <v>13341</v>
      </c>
      <c r="C3991" s="24" t="s">
        <v>13342</v>
      </c>
      <c r="D3991" s="8">
        <v>1</v>
      </c>
      <c r="E3991" s="36" t="s">
        <v>13343</v>
      </c>
      <c r="F3991" s="35">
        <f t="shared" ca="1" si="62"/>
        <v>0.52854735698449096</v>
      </c>
    </row>
    <row r="3992" spans="1:6" ht="24.95" customHeight="1">
      <c r="A3992" s="9">
        <v>2966</v>
      </c>
      <c r="B3992" s="23" t="s">
        <v>13971</v>
      </c>
      <c r="C3992" s="24" t="s">
        <v>21572</v>
      </c>
      <c r="D3992" s="8"/>
      <c r="E3992" s="36" t="s">
        <v>13972</v>
      </c>
      <c r="F3992" s="35">
        <f t="shared" ca="1" si="62"/>
        <v>0.50995200395150253</v>
      </c>
    </row>
    <row r="3993" spans="1:6" ht="24.95" customHeight="1">
      <c r="A3993" s="9">
        <v>2201</v>
      </c>
      <c r="B3993" s="23" t="s">
        <v>11784</v>
      </c>
      <c r="C3993" s="24" t="s">
        <v>21640</v>
      </c>
      <c r="D3993" s="8">
        <v>1</v>
      </c>
      <c r="E3993" s="36" t="s">
        <v>11785</v>
      </c>
      <c r="F3993" s="35">
        <f t="shared" ca="1" si="62"/>
        <v>0.62048562697246801</v>
      </c>
    </row>
    <row r="3994" spans="1:6" ht="24.95" customHeight="1">
      <c r="A3994" s="9">
        <v>3783</v>
      </c>
      <c r="B3994" s="23" t="s">
        <v>16355</v>
      </c>
      <c r="C3994" s="24" t="s">
        <v>16356</v>
      </c>
      <c r="D3994" s="8">
        <v>1</v>
      </c>
      <c r="E3994" s="36" t="s">
        <v>16357</v>
      </c>
      <c r="F3994" s="35">
        <f t="shared" ca="1" si="62"/>
        <v>0.15954978135598563</v>
      </c>
    </row>
    <row r="3995" spans="1:6" ht="24.95" customHeight="1">
      <c r="A3995" s="9">
        <v>4937</v>
      </c>
      <c r="B3995" s="23" t="s">
        <v>19694</v>
      </c>
      <c r="C3995" s="24" t="s">
        <v>19695</v>
      </c>
      <c r="D3995" s="8">
        <v>1</v>
      </c>
      <c r="E3995" s="36" t="s">
        <v>19696</v>
      </c>
      <c r="F3995" s="35">
        <f t="shared" ca="1" si="62"/>
        <v>0.46696002035615092</v>
      </c>
    </row>
    <row r="3996" spans="1:6" ht="24.95" customHeight="1">
      <c r="A3996" s="9">
        <v>3377</v>
      </c>
      <c r="B3996" s="23" t="s">
        <v>15168</v>
      </c>
      <c r="C3996" s="24" t="s">
        <v>15169</v>
      </c>
      <c r="D3996" s="8">
        <v>1</v>
      </c>
      <c r="E3996" s="36" t="s">
        <v>15170</v>
      </c>
      <c r="F3996" s="35">
        <f t="shared" ca="1" si="62"/>
        <v>0.71396129742257675</v>
      </c>
    </row>
    <row r="3997" spans="1:6" ht="24.95" customHeight="1">
      <c r="A3997" s="9">
        <v>5451</v>
      </c>
      <c r="B3997" s="23" t="s">
        <v>21157</v>
      </c>
      <c r="C3997" s="24" t="s">
        <v>21158</v>
      </c>
      <c r="D3997" s="8">
        <v>1</v>
      </c>
      <c r="E3997" s="36" t="s">
        <v>21159</v>
      </c>
      <c r="F3997" s="35">
        <f t="shared" ca="1" si="62"/>
        <v>0.18924530597519085</v>
      </c>
    </row>
    <row r="3998" spans="1:6" ht="24.95" customHeight="1">
      <c r="A3998" s="9">
        <v>3317</v>
      </c>
      <c r="B3998" s="23" t="s">
        <v>14997</v>
      </c>
      <c r="C3998" s="24" t="s">
        <v>14998</v>
      </c>
      <c r="D3998" s="8"/>
      <c r="E3998" s="36" t="s">
        <v>14999</v>
      </c>
      <c r="F3998" s="35">
        <f t="shared" ca="1" si="62"/>
        <v>0.32030535906905822</v>
      </c>
    </row>
    <row r="3999" spans="1:6" ht="24.95" customHeight="1">
      <c r="A3999" s="9">
        <v>4794</v>
      </c>
      <c r="B3999" s="23" t="s">
        <v>19282</v>
      </c>
      <c r="C3999" s="24" t="s">
        <v>19283</v>
      </c>
      <c r="D3999" s="8">
        <v>1</v>
      </c>
      <c r="E3999" s="36" t="s">
        <v>19284</v>
      </c>
      <c r="F3999" s="35">
        <f t="shared" ca="1" si="62"/>
        <v>0.26911328910465282</v>
      </c>
    </row>
    <row r="4000" spans="1:6" ht="24.95" customHeight="1">
      <c r="A4000" s="9">
        <v>269</v>
      </c>
      <c r="B4000" s="23" t="s">
        <v>6274</v>
      </c>
      <c r="C4000" s="24" t="s">
        <v>6275</v>
      </c>
      <c r="D4000" s="8"/>
      <c r="E4000" s="36" t="s">
        <v>6276</v>
      </c>
      <c r="F4000" s="35">
        <f t="shared" ca="1" si="62"/>
        <v>0.95723599474782495</v>
      </c>
    </row>
    <row r="4001" spans="1:6" ht="24.95" customHeight="1">
      <c r="A4001" s="9">
        <v>165</v>
      </c>
      <c r="B4001" s="23" t="s">
        <v>5974</v>
      </c>
      <c r="C4001" s="24" t="s">
        <v>5975</v>
      </c>
      <c r="D4001" s="8"/>
      <c r="E4001" s="36" t="s">
        <v>5976</v>
      </c>
      <c r="F4001" s="35">
        <f t="shared" ca="1" si="62"/>
        <v>0.63309278168543748</v>
      </c>
    </row>
    <row r="4002" spans="1:6" ht="24.95" customHeight="1">
      <c r="A4002" s="9">
        <v>1485</v>
      </c>
      <c r="B4002" s="23" t="s">
        <v>9822</v>
      </c>
      <c r="C4002" s="24" t="s">
        <v>21466</v>
      </c>
      <c r="D4002" s="8">
        <v>1</v>
      </c>
      <c r="E4002" s="36" t="s">
        <v>9823</v>
      </c>
      <c r="F4002" s="35">
        <f t="shared" ca="1" si="62"/>
        <v>0.72902718356293872</v>
      </c>
    </row>
    <row r="4003" spans="1:6" ht="24.95" customHeight="1">
      <c r="A4003" s="9">
        <v>575</v>
      </c>
      <c r="B4003" s="23" t="s">
        <v>7163</v>
      </c>
      <c r="C4003" s="24" t="s">
        <v>7164</v>
      </c>
      <c r="D4003" s="8">
        <v>1</v>
      </c>
      <c r="E4003" s="36" t="s">
        <v>7165</v>
      </c>
      <c r="F4003" s="35">
        <f t="shared" ca="1" si="62"/>
        <v>0.6952185394916961</v>
      </c>
    </row>
    <row r="4004" spans="1:6" ht="24.95" customHeight="1">
      <c r="A4004" s="9">
        <v>3510</v>
      </c>
      <c r="B4004" s="23" t="s">
        <v>15555</v>
      </c>
      <c r="C4004" s="24" t="s">
        <v>15556</v>
      </c>
      <c r="D4004" s="8">
        <v>1</v>
      </c>
      <c r="E4004" s="36" t="s">
        <v>15557</v>
      </c>
      <c r="F4004" s="35">
        <f t="shared" ca="1" si="62"/>
        <v>0.47528032755127003</v>
      </c>
    </row>
    <row r="4005" spans="1:6" ht="24.95" customHeight="1">
      <c r="A4005" s="9">
        <v>929</v>
      </c>
      <c r="B4005" s="23" t="s">
        <v>8197</v>
      </c>
      <c r="C4005" s="24" t="s">
        <v>8198</v>
      </c>
      <c r="D4005" s="8"/>
      <c r="E4005" s="36" t="s">
        <v>8199</v>
      </c>
      <c r="F4005" s="35">
        <f t="shared" ca="1" si="62"/>
        <v>0.67561891570489296</v>
      </c>
    </row>
    <row r="4006" spans="1:6" ht="24.95" customHeight="1">
      <c r="A4006" s="9">
        <v>4388</v>
      </c>
      <c r="B4006" s="23" t="s">
        <v>18110</v>
      </c>
      <c r="C4006" s="24" t="s">
        <v>18111</v>
      </c>
      <c r="D4006" s="8"/>
      <c r="E4006" s="36" t="s">
        <v>18112</v>
      </c>
      <c r="F4006" s="35">
        <f t="shared" ca="1" si="62"/>
        <v>0.93256079948396153</v>
      </c>
    </row>
    <row r="4007" spans="1:6" ht="24.95" customHeight="1">
      <c r="A4007" s="9">
        <v>3991</v>
      </c>
      <c r="B4007" s="23" t="s">
        <v>16963</v>
      </c>
      <c r="C4007" s="24" t="s">
        <v>16964</v>
      </c>
      <c r="D4007" s="8">
        <v>1</v>
      </c>
      <c r="E4007" s="36" t="s">
        <v>16965</v>
      </c>
      <c r="F4007" s="35">
        <f t="shared" ca="1" si="62"/>
        <v>0.40094678121161043</v>
      </c>
    </row>
    <row r="4008" spans="1:6" ht="24.95" customHeight="1">
      <c r="A4008" s="9">
        <v>1781</v>
      </c>
      <c r="B4008" s="23" t="s">
        <v>10670</v>
      </c>
      <c r="C4008" s="24" t="s">
        <v>10671</v>
      </c>
      <c r="D4008" s="8">
        <v>1</v>
      </c>
      <c r="E4008" s="36" t="s">
        <v>10672</v>
      </c>
      <c r="F4008" s="35">
        <f t="shared" ca="1" si="62"/>
        <v>0.39961598982588709</v>
      </c>
    </row>
    <row r="4009" spans="1:6" ht="24.95" customHeight="1">
      <c r="A4009" s="9">
        <v>3903</v>
      </c>
      <c r="B4009" s="23" t="s">
        <v>16706</v>
      </c>
      <c r="C4009" s="24" t="s">
        <v>16707</v>
      </c>
      <c r="D4009" s="8">
        <v>1</v>
      </c>
      <c r="E4009" s="36" t="s">
        <v>16708</v>
      </c>
      <c r="F4009" s="35">
        <f t="shared" ca="1" si="62"/>
        <v>0.12865270805608753</v>
      </c>
    </row>
    <row r="4010" spans="1:6" ht="24.95" customHeight="1">
      <c r="A4010" s="9">
        <v>498</v>
      </c>
      <c r="B4010" s="23" t="s">
        <v>6936</v>
      </c>
      <c r="C4010" s="24" t="s">
        <v>6937</v>
      </c>
      <c r="D4010" s="8">
        <v>1</v>
      </c>
      <c r="E4010" s="36" t="s">
        <v>6938</v>
      </c>
      <c r="F4010" s="35">
        <f t="shared" ca="1" si="62"/>
        <v>0.23468642341360502</v>
      </c>
    </row>
    <row r="4011" spans="1:6" ht="24.95" customHeight="1">
      <c r="A4011" s="9">
        <v>779</v>
      </c>
      <c r="B4011" s="23" t="s">
        <v>7757</v>
      </c>
      <c r="C4011" s="24" t="s">
        <v>7758</v>
      </c>
      <c r="D4011" s="8">
        <v>1</v>
      </c>
      <c r="E4011" s="36" t="s">
        <v>7759</v>
      </c>
      <c r="F4011" s="35">
        <f t="shared" ca="1" si="62"/>
        <v>0.7059930639172457</v>
      </c>
    </row>
    <row r="4012" spans="1:6" ht="24.95" customHeight="1">
      <c r="A4012" s="9">
        <v>4277</v>
      </c>
      <c r="B4012" s="23" t="s">
        <v>17788</v>
      </c>
      <c r="C4012" s="24" t="s">
        <v>17789</v>
      </c>
      <c r="D4012" s="8">
        <v>1</v>
      </c>
      <c r="E4012" s="36" t="s">
        <v>17790</v>
      </c>
      <c r="F4012" s="35">
        <f t="shared" ca="1" si="62"/>
        <v>0.94896411400500469</v>
      </c>
    </row>
    <row r="4013" spans="1:6" ht="24.95" customHeight="1">
      <c r="A4013" s="9">
        <v>1951</v>
      </c>
      <c r="B4013" s="23" t="s">
        <v>11160</v>
      </c>
      <c r="C4013" s="24" t="s">
        <v>11161</v>
      </c>
      <c r="D4013" s="8">
        <v>1</v>
      </c>
      <c r="E4013" s="36" t="s">
        <v>11162</v>
      </c>
      <c r="F4013" s="35">
        <f t="shared" ca="1" si="62"/>
        <v>0.23267347914454029</v>
      </c>
    </row>
    <row r="4014" spans="1:6" ht="24.95" customHeight="1">
      <c r="A4014" s="9">
        <v>4940</v>
      </c>
      <c r="B4014" s="23" t="s">
        <v>19702</v>
      </c>
      <c r="C4014" s="24" t="s">
        <v>21611</v>
      </c>
      <c r="D4014" s="8"/>
      <c r="E4014" s="36" t="s">
        <v>19703</v>
      </c>
      <c r="F4014" s="35">
        <f t="shared" ca="1" si="62"/>
        <v>0.43446892063605602</v>
      </c>
    </row>
    <row r="4015" spans="1:6" ht="24.95" customHeight="1">
      <c r="A4015" s="9">
        <v>4684</v>
      </c>
      <c r="B4015" s="23" t="s">
        <v>18961</v>
      </c>
      <c r="C4015" s="24" t="s">
        <v>18962</v>
      </c>
      <c r="D4015" s="8">
        <v>1</v>
      </c>
      <c r="E4015" s="36" t="s">
        <v>18963</v>
      </c>
      <c r="F4015" s="35">
        <f t="shared" ca="1" si="62"/>
        <v>0.66860821793251457</v>
      </c>
    </row>
    <row r="4016" spans="1:6" ht="24.95" customHeight="1">
      <c r="A4016" s="9">
        <v>1039</v>
      </c>
      <c r="B4016" s="23" t="s">
        <v>8521</v>
      </c>
      <c r="C4016" s="24" t="s">
        <v>8522</v>
      </c>
      <c r="D4016" s="8">
        <v>1</v>
      </c>
      <c r="E4016" s="36" t="s">
        <v>8523</v>
      </c>
      <c r="F4016" s="35">
        <f t="shared" ca="1" si="62"/>
        <v>0.63513117801934538</v>
      </c>
    </row>
    <row r="4017" spans="1:6" ht="24.95" customHeight="1">
      <c r="A4017" s="9">
        <v>4836</v>
      </c>
      <c r="B4017" s="23" t="s">
        <v>19406</v>
      </c>
      <c r="C4017" s="24" t="s">
        <v>19231</v>
      </c>
      <c r="D4017" s="8">
        <v>1</v>
      </c>
      <c r="E4017" s="36" t="s">
        <v>19407</v>
      </c>
      <c r="F4017" s="35">
        <f t="shared" ca="1" si="62"/>
        <v>4.2619457866316601E-2</v>
      </c>
    </row>
    <row r="4018" spans="1:6" ht="24.95" customHeight="1">
      <c r="A4018" s="9">
        <v>4699</v>
      </c>
      <c r="B4018" s="23" t="s">
        <v>19005</v>
      </c>
      <c r="C4018" s="24" t="s">
        <v>19006</v>
      </c>
      <c r="D4018" s="8">
        <v>1</v>
      </c>
      <c r="E4018" s="36" t="s">
        <v>19007</v>
      </c>
      <c r="F4018" s="35">
        <f t="shared" ca="1" si="62"/>
        <v>0.11867061275981705</v>
      </c>
    </row>
    <row r="4019" spans="1:6" ht="24.95" customHeight="1">
      <c r="A4019" s="9">
        <v>5095</v>
      </c>
      <c r="B4019" s="23" t="s">
        <v>20145</v>
      </c>
      <c r="C4019" s="24" t="s">
        <v>20146</v>
      </c>
      <c r="D4019" s="8"/>
      <c r="E4019" s="36" t="s">
        <v>20147</v>
      </c>
      <c r="F4019" s="35">
        <f t="shared" ca="1" si="62"/>
        <v>0.59486855346247614</v>
      </c>
    </row>
    <row r="4020" spans="1:6" ht="24.95" customHeight="1">
      <c r="A4020" s="9">
        <v>559</v>
      </c>
      <c r="B4020" s="23" t="s">
        <v>7115</v>
      </c>
      <c r="C4020" s="24" t="s">
        <v>7116</v>
      </c>
      <c r="D4020" s="8">
        <v>1</v>
      </c>
      <c r="E4020" s="36" t="s">
        <v>7117</v>
      </c>
      <c r="F4020" s="35">
        <f t="shared" ca="1" si="62"/>
        <v>0.17592852595467767</v>
      </c>
    </row>
    <row r="4021" spans="1:6" ht="24.95" customHeight="1">
      <c r="A4021" s="9">
        <v>4442</v>
      </c>
      <c r="B4021" s="23" t="s">
        <v>18264</v>
      </c>
      <c r="C4021" s="24" t="s">
        <v>18265</v>
      </c>
      <c r="D4021" s="8"/>
      <c r="E4021" s="36" t="s">
        <v>18266</v>
      </c>
      <c r="F4021" s="35">
        <f t="shared" ca="1" si="62"/>
        <v>0.70528337947083086</v>
      </c>
    </row>
    <row r="4022" spans="1:6" ht="24.95" customHeight="1">
      <c r="A4022" s="9">
        <v>2203</v>
      </c>
      <c r="B4022" s="23" t="s">
        <v>11788</v>
      </c>
      <c r="C4022" s="24" t="s">
        <v>21565</v>
      </c>
      <c r="D4022" s="8"/>
      <c r="E4022" s="36" t="s">
        <v>11789</v>
      </c>
      <c r="F4022" s="35">
        <f t="shared" ca="1" si="62"/>
        <v>7.2786979902756732E-2</v>
      </c>
    </row>
    <row r="4023" spans="1:6" ht="24.95" customHeight="1">
      <c r="A4023" s="9">
        <v>4887</v>
      </c>
      <c r="B4023" s="23" t="s">
        <v>19551</v>
      </c>
      <c r="C4023" s="24" t="s">
        <v>19552</v>
      </c>
      <c r="D4023" s="8">
        <v>1</v>
      </c>
      <c r="E4023" s="36" t="s">
        <v>19553</v>
      </c>
      <c r="F4023" s="35">
        <f t="shared" ca="1" si="62"/>
        <v>0.25634273754912595</v>
      </c>
    </row>
    <row r="4024" spans="1:6" ht="24.95" customHeight="1">
      <c r="A4024" s="9">
        <v>3648</v>
      </c>
      <c r="B4024" s="23" t="s">
        <v>15959</v>
      </c>
      <c r="C4024" s="24" t="s">
        <v>15960</v>
      </c>
      <c r="D4024" s="8">
        <v>1</v>
      </c>
      <c r="E4024" s="36" t="s">
        <v>15961</v>
      </c>
      <c r="F4024" s="35">
        <f t="shared" ca="1" si="62"/>
        <v>0.4216150404394402</v>
      </c>
    </row>
    <row r="4025" spans="1:6" ht="24.95" customHeight="1">
      <c r="A4025" s="9">
        <v>2861</v>
      </c>
      <c r="B4025" s="23" t="s">
        <v>13673</v>
      </c>
      <c r="C4025" s="24" t="s">
        <v>13674</v>
      </c>
      <c r="D4025" s="8">
        <v>1</v>
      </c>
      <c r="E4025" s="36" t="s">
        <v>13675</v>
      </c>
      <c r="F4025" s="35">
        <f t="shared" ca="1" si="62"/>
        <v>0.6322114185711798</v>
      </c>
    </row>
    <row r="4026" spans="1:6" ht="24.95" customHeight="1">
      <c r="A4026" s="9">
        <v>970</v>
      </c>
      <c r="B4026" s="23" t="s">
        <v>8318</v>
      </c>
      <c r="C4026" s="24" t="s">
        <v>8319</v>
      </c>
      <c r="D4026" s="8">
        <v>1</v>
      </c>
      <c r="E4026" s="36" t="s">
        <v>8320</v>
      </c>
      <c r="F4026" s="35">
        <f t="shared" ca="1" si="62"/>
        <v>8.0878035768042533E-2</v>
      </c>
    </row>
    <row r="4027" spans="1:6" ht="24.95" customHeight="1">
      <c r="A4027" s="9">
        <v>635</v>
      </c>
      <c r="B4027" s="23" t="s">
        <v>7338</v>
      </c>
      <c r="C4027" s="24" t="s">
        <v>7339</v>
      </c>
      <c r="D4027" s="8"/>
      <c r="E4027" s="36" t="s">
        <v>7340</v>
      </c>
      <c r="F4027" s="35">
        <f t="shared" ca="1" si="62"/>
        <v>0.51965259520329721</v>
      </c>
    </row>
    <row r="4028" spans="1:6" ht="24.95" customHeight="1">
      <c r="A4028" s="9">
        <v>3096</v>
      </c>
      <c r="B4028" s="23" t="s">
        <v>14355</v>
      </c>
      <c r="C4028" s="24" t="s">
        <v>14356</v>
      </c>
      <c r="D4028" s="8"/>
      <c r="E4028" s="36" t="s">
        <v>14357</v>
      </c>
      <c r="F4028" s="35">
        <f t="shared" ca="1" si="62"/>
        <v>0.56823990657214241</v>
      </c>
    </row>
    <row r="4029" spans="1:6" ht="24.95" customHeight="1">
      <c r="A4029" s="9">
        <v>1139</v>
      </c>
      <c r="B4029" s="23" t="s">
        <v>8815</v>
      </c>
      <c r="C4029" s="24" t="s">
        <v>8816</v>
      </c>
      <c r="D4029" s="8"/>
      <c r="E4029" s="36" t="s">
        <v>8817</v>
      </c>
      <c r="F4029" s="35">
        <f t="shared" ca="1" si="62"/>
        <v>0.75020175219167706</v>
      </c>
    </row>
    <row r="4030" spans="1:6" ht="24.95" customHeight="1">
      <c r="A4030" s="9">
        <v>2466</v>
      </c>
      <c r="B4030" s="23" t="s">
        <v>12532</v>
      </c>
      <c r="C4030" s="24" t="s">
        <v>12533</v>
      </c>
      <c r="D4030" s="8"/>
      <c r="E4030" s="36" t="s">
        <v>12534</v>
      </c>
      <c r="F4030" s="35">
        <f t="shared" ca="1" si="62"/>
        <v>0.52624640831310432</v>
      </c>
    </row>
    <row r="4031" spans="1:6" ht="24.95" customHeight="1">
      <c r="A4031" s="9">
        <v>1372</v>
      </c>
      <c r="B4031" s="23" t="s">
        <v>9494</v>
      </c>
      <c r="C4031" s="24" t="s">
        <v>9495</v>
      </c>
      <c r="D4031" s="8">
        <v>1</v>
      </c>
      <c r="E4031" s="36" t="s">
        <v>9496</v>
      </c>
      <c r="F4031" s="35">
        <f t="shared" ca="1" si="62"/>
        <v>0.92087530655010597</v>
      </c>
    </row>
    <row r="4032" spans="1:6" ht="24.95" customHeight="1">
      <c r="A4032" s="9">
        <v>3862</v>
      </c>
      <c r="B4032" s="23" t="s">
        <v>16585</v>
      </c>
      <c r="C4032" s="24" t="s">
        <v>16586</v>
      </c>
      <c r="D4032" s="8">
        <v>1</v>
      </c>
      <c r="E4032" s="36" t="s">
        <v>16587</v>
      </c>
      <c r="F4032" s="35">
        <f t="shared" ca="1" si="62"/>
        <v>0.19244926329650081</v>
      </c>
    </row>
    <row r="4033" spans="1:6" ht="24.95" customHeight="1">
      <c r="A4033" s="9">
        <v>1017</v>
      </c>
      <c r="B4033" s="23" t="s">
        <v>8456</v>
      </c>
      <c r="C4033" s="24" t="s">
        <v>8457</v>
      </c>
      <c r="D4033" s="8">
        <v>1</v>
      </c>
      <c r="E4033" s="36" t="s">
        <v>8458</v>
      </c>
      <c r="F4033" s="35">
        <f t="shared" ca="1" si="62"/>
        <v>0.15731831641510818</v>
      </c>
    </row>
    <row r="4034" spans="1:6" ht="24.95" customHeight="1">
      <c r="A4034" s="9">
        <v>2253</v>
      </c>
      <c r="B4034" s="23" t="s">
        <v>11924</v>
      </c>
      <c r="C4034" s="24" t="s">
        <v>11925</v>
      </c>
      <c r="D4034" s="8"/>
      <c r="E4034" s="36" t="s">
        <v>11926</v>
      </c>
      <c r="F4034" s="35">
        <f t="shared" ca="1" si="62"/>
        <v>3.3498453448855048E-2</v>
      </c>
    </row>
    <row r="4035" spans="1:6" ht="24.95" customHeight="1">
      <c r="A4035" s="9">
        <v>4063</v>
      </c>
      <c r="B4035" s="23" t="s">
        <v>17163</v>
      </c>
      <c r="C4035" s="24" t="s">
        <v>17164</v>
      </c>
      <c r="D4035" s="8"/>
      <c r="E4035" s="36" t="s">
        <v>17165</v>
      </c>
      <c r="F4035" s="35">
        <f t="shared" ref="F4035:F4098" ca="1" si="63">RAND()</f>
        <v>0.51118309901473802</v>
      </c>
    </row>
    <row r="4036" spans="1:6" ht="24.95" customHeight="1">
      <c r="A4036" s="9">
        <v>3172</v>
      </c>
      <c r="B4036" s="23" t="s">
        <v>14579</v>
      </c>
      <c r="C4036" s="24" t="s">
        <v>14580</v>
      </c>
      <c r="D4036" s="8">
        <v>1</v>
      </c>
      <c r="E4036" s="36" t="s">
        <v>14581</v>
      </c>
      <c r="F4036" s="35">
        <f t="shared" ca="1" si="63"/>
        <v>0.60624944411741077</v>
      </c>
    </row>
    <row r="4037" spans="1:6" ht="24.95" customHeight="1">
      <c r="A4037" s="9">
        <v>335</v>
      </c>
      <c r="B4037" s="23" t="s">
        <v>6467</v>
      </c>
      <c r="C4037" s="24" t="s">
        <v>6468</v>
      </c>
      <c r="D4037" s="8">
        <v>1</v>
      </c>
      <c r="E4037" s="36" t="s">
        <v>6469</v>
      </c>
      <c r="F4037" s="35">
        <f t="shared" ca="1" si="63"/>
        <v>0.34057721377858974</v>
      </c>
    </row>
    <row r="4038" spans="1:6" ht="24.95" customHeight="1">
      <c r="A4038" s="9">
        <v>2783</v>
      </c>
      <c r="B4038" s="23" t="s">
        <v>13446</v>
      </c>
      <c r="C4038" s="24" t="s">
        <v>13447</v>
      </c>
      <c r="D4038" s="8"/>
      <c r="E4038" s="36" t="s">
        <v>13448</v>
      </c>
      <c r="F4038" s="35">
        <f t="shared" ca="1" si="63"/>
        <v>0.56762798417910609</v>
      </c>
    </row>
    <row r="4039" spans="1:6" ht="24.95" customHeight="1">
      <c r="A4039" s="9">
        <v>869</v>
      </c>
      <c r="B4039" s="23" t="s">
        <v>8020</v>
      </c>
      <c r="C4039" s="24" t="s">
        <v>8021</v>
      </c>
      <c r="D4039" s="8">
        <v>1</v>
      </c>
      <c r="E4039" s="36" t="s">
        <v>8022</v>
      </c>
      <c r="F4039" s="35">
        <f t="shared" ca="1" si="63"/>
        <v>0.13255968078244673</v>
      </c>
    </row>
    <row r="4040" spans="1:6" ht="24.95" customHeight="1">
      <c r="A4040" s="9">
        <v>1127</v>
      </c>
      <c r="B4040" s="23" t="s">
        <v>8780</v>
      </c>
      <c r="C4040" s="24" t="s">
        <v>8781</v>
      </c>
      <c r="D4040" s="8"/>
      <c r="E4040" s="36" t="s">
        <v>8782</v>
      </c>
      <c r="F4040" s="35">
        <f t="shared" ca="1" si="63"/>
        <v>0.42297928372560378</v>
      </c>
    </row>
    <row r="4041" spans="1:6" ht="24.95" customHeight="1">
      <c r="A4041" s="9">
        <v>691</v>
      </c>
      <c r="B4041" s="23" t="s">
        <v>7502</v>
      </c>
      <c r="C4041" s="24" t="s">
        <v>21635</v>
      </c>
      <c r="D4041" s="8"/>
      <c r="E4041" s="36" t="s">
        <v>7503</v>
      </c>
      <c r="F4041" s="35">
        <f t="shared" ca="1" si="63"/>
        <v>0.92244344922643184</v>
      </c>
    </row>
    <row r="4042" spans="1:6" ht="24.95" customHeight="1">
      <c r="A4042" s="9">
        <v>458</v>
      </c>
      <c r="B4042" s="23" t="s">
        <v>6819</v>
      </c>
      <c r="C4042" s="24" t="s">
        <v>6820</v>
      </c>
      <c r="D4042" s="8">
        <v>1</v>
      </c>
      <c r="E4042" s="36" t="s">
        <v>6821</v>
      </c>
      <c r="F4042" s="35">
        <f t="shared" ca="1" si="63"/>
        <v>8.1365839363741976E-2</v>
      </c>
    </row>
    <row r="4043" spans="1:6" ht="24.95" customHeight="1">
      <c r="A4043" s="9">
        <v>2564</v>
      </c>
      <c r="B4043" s="23" t="s">
        <v>12819</v>
      </c>
      <c r="C4043" s="24" t="s">
        <v>21616</v>
      </c>
      <c r="D4043" s="8">
        <v>1</v>
      </c>
      <c r="E4043" s="36" t="s">
        <v>12820</v>
      </c>
      <c r="F4043" s="35">
        <f t="shared" ca="1" si="63"/>
        <v>0.19148691914910421</v>
      </c>
    </row>
    <row r="4044" spans="1:6" ht="24.95" customHeight="1">
      <c r="A4044" s="9">
        <v>4454</v>
      </c>
      <c r="B4044" s="23" t="s">
        <v>18299</v>
      </c>
      <c r="C4044" s="24" t="s">
        <v>18300</v>
      </c>
      <c r="D4044" s="8"/>
      <c r="E4044" s="36" t="s">
        <v>18301</v>
      </c>
      <c r="F4044" s="35">
        <f t="shared" ca="1" si="63"/>
        <v>0.48419829555138461</v>
      </c>
    </row>
    <row r="4045" spans="1:6" ht="24.95" customHeight="1">
      <c r="A4045" s="9">
        <v>1432</v>
      </c>
      <c r="B4045" s="23" t="s">
        <v>9668</v>
      </c>
      <c r="C4045" s="24" t="s">
        <v>9669</v>
      </c>
      <c r="D4045" s="8">
        <v>1</v>
      </c>
      <c r="E4045" s="36" t="s">
        <v>9670</v>
      </c>
      <c r="F4045" s="35">
        <f t="shared" ca="1" si="63"/>
        <v>0.35531783248665827</v>
      </c>
    </row>
    <row r="4046" spans="1:6" ht="24.95" customHeight="1">
      <c r="A4046" s="9">
        <v>3748</v>
      </c>
      <c r="B4046" s="23" t="s">
        <v>16251</v>
      </c>
      <c r="C4046" s="24" t="s">
        <v>16252</v>
      </c>
      <c r="D4046" s="8">
        <v>1</v>
      </c>
      <c r="E4046" s="36" t="s">
        <v>16253</v>
      </c>
      <c r="F4046" s="35">
        <f t="shared" ca="1" si="63"/>
        <v>9.7540334517594252E-2</v>
      </c>
    </row>
    <row r="4047" spans="1:6" ht="24.95" customHeight="1">
      <c r="A4047" s="9">
        <v>2782</v>
      </c>
      <c r="B4047" s="23" t="s">
        <v>13443</v>
      </c>
      <c r="C4047" s="24" t="s">
        <v>13444</v>
      </c>
      <c r="D4047" s="8">
        <v>1</v>
      </c>
      <c r="E4047" s="36" t="s">
        <v>13445</v>
      </c>
      <c r="F4047" s="35">
        <f t="shared" ca="1" si="63"/>
        <v>0.1723199532477474</v>
      </c>
    </row>
    <row r="4048" spans="1:6" ht="24.95" customHeight="1">
      <c r="A4048" s="9">
        <v>2521</v>
      </c>
      <c r="B4048" s="23" t="s">
        <v>12694</v>
      </c>
      <c r="C4048" s="24" t="s">
        <v>12695</v>
      </c>
      <c r="D4048" s="8">
        <v>1</v>
      </c>
      <c r="E4048" s="36" t="s">
        <v>12696</v>
      </c>
      <c r="F4048" s="35">
        <f t="shared" ca="1" si="63"/>
        <v>0.32638309321578363</v>
      </c>
    </row>
    <row r="4049" spans="1:6" ht="24.95" customHeight="1">
      <c r="A4049" s="9">
        <v>1178</v>
      </c>
      <c r="B4049" s="23" t="s">
        <v>8931</v>
      </c>
      <c r="C4049" s="24" t="s">
        <v>8932</v>
      </c>
      <c r="D4049" s="8">
        <v>1</v>
      </c>
      <c r="E4049" s="36" t="s">
        <v>8933</v>
      </c>
      <c r="F4049" s="35">
        <f t="shared" ca="1" si="63"/>
        <v>0.83772716214510257</v>
      </c>
    </row>
    <row r="4050" spans="1:6" ht="24.95" customHeight="1">
      <c r="A4050" s="9">
        <v>2638</v>
      </c>
      <c r="B4050" s="23" t="s">
        <v>13032</v>
      </c>
      <c r="C4050" s="24" t="s">
        <v>13033</v>
      </c>
      <c r="D4050" s="8">
        <v>1</v>
      </c>
      <c r="E4050" s="36" t="s">
        <v>13034</v>
      </c>
      <c r="F4050" s="35">
        <f t="shared" ca="1" si="63"/>
        <v>0.38141309826816372</v>
      </c>
    </row>
    <row r="4051" spans="1:6" ht="24.95" customHeight="1">
      <c r="A4051" s="9">
        <v>1566</v>
      </c>
      <c r="B4051" s="23" t="s">
        <v>10055</v>
      </c>
      <c r="C4051" s="24" t="s">
        <v>10056</v>
      </c>
      <c r="D4051" s="8"/>
      <c r="E4051" s="36" t="s">
        <v>10057</v>
      </c>
      <c r="F4051" s="35">
        <f t="shared" ca="1" si="63"/>
        <v>9.9785132821797906E-2</v>
      </c>
    </row>
    <row r="4052" spans="1:6" ht="24.95" customHeight="1">
      <c r="A4052" s="9">
        <v>4664</v>
      </c>
      <c r="B4052" s="23" t="s">
        <v>18904</v>
      </c>
      <c r="C4052" s="24" t="s">
        <v>18905</v>
      </c>
      <c r="D4052" s="8"/>
      <c r="E4052" s="36" t="s">
        <v>18906</v>
      </c>
      <c r="F4052" s="35">
        <f t="shared" ca="1" si="63"/>
        <v>0.54045001748832078</v>
      </c>
    </row>
    <row r="4053" spans="1:6" ht="24.95" customHeight="1">
      <c r="A4053" s="9">
        <v>1378</v>
      </c>
      <c r="B4053" s="23" t="s">
        <v>9510</v>
      </c>
      <c r="C4053" s="24" t="s">
        <v>9511</v>
      </c>
      <c r="D4053" s="8">
        <v>1</v>
      </c>
      <c r="E4053" s="36" t="s">
        <v>9512</v>
      </c>
      <c r="F4053" s="35">
        <f t="shared" ca="1" si="63"/>
        <v>0.32226464976808056</v>
      </c>
    </row>
    <row r="4054" spans="1:6" ht="24.95" customHeight="1">
      <c r="A4054" s="9">
        <v>834</v>
      </c>
      <c r="B4054" s="23" t="s">
        <v>7916</v>
      </c>
      <c r="C4054" s="24" t="s">
        <v>7917</v>
      </c>
      <c r="D4054" s="8">
        <v>1</v>
      </c>
      <c r="E4054" s="36" t="s">
        <v>7918</v>
      </c>
      <c r="F4054" s="35">
        <f t="shared" ca="1" si="63"/>
        <v>0.54974841471340397</v>
      </c>
    </row>
    <row r="4055" spans="1:6" ht="24.95" customHeight="1">
      <c r="A4055" s="9">
        <v>2240</v>
      </c>
      <c r="B4055" s="23" t="s">
        <v>11886</v>
      </c>
      <c r="C4055" s="24" t="s">
        <v>11887</v>
      </c>
      <c r="D4055" s="8">
        <v>1</v>
      </c>
      <c r="E4055" s="36" t="s">
        <v>11888</v>
      </c>
      <c r="F4055" s="35">
        <f t="shared" ca="1" si="63"/>
        <v>0.93279536992006451</v>
      </c>
    </row>
    <row r="4056" spans="1:6" ht="24.95" customHeight="1">
      <c r="A4056" s="9">
        <v>4880</v>
      </c>
      <c r="B4056" s="23" t="s">
        <v>19530</v>
      </c>
      <c r="C4056" s="24" t="s">
        <v>19531</v>
      </c>
      <c r="D4056" s="8">
        <v>1</v>
      </c>
      <c r="E4056" s="36" t="s">
        <v>19532</v>
      </c>
      <c r="F4056" s="35">
        <f t="shared" ca="1" si="63"/>
        <v>0.51590192773330878</v>
      </c>
    </row>
    <row r="4057" spans="1:6" ht="24.95" customHeight="1">
      <c r="A4057" s="9">
        <v>839</v>
      </c>
      <c r="B4057" s="23" t="s">
        <v>7931</v>
      </c>
      <c r="C4057" s="24" t="s">
        <v>7932</v>
      </c>
      <c r="D4057" s="8">
        <v>1</v>
      </c>
      <c r="E4057" s="36" t="s">
        <v>7933</v>
      </c>
      <c r="F4057" s="35">
        <f t="shared" ca="1" si="63"/>
        <v>0.78276090669997733</v>
      </c>
    </row>
    <row r="4058" spans="1:6" ht="24.95" customHeight="1">
      <c r="A4058" s="9">
        <v>2743</v>
      </c>
      <c r="B4058" s="23" t="s">
        <v>13332</v>
      </c>
      <c r="C4058" s="24" t="s">
        <v>13333</v>
      </c>
      <c r="D4058" s="8"/>
      <c r="E4058" s="36" t="s">
        <v>13334</v>
      </c>
      <c r="F4058" s="35">
        <f t="shared" ca="1" si="63"/>
        <v>4.3797119579171206E-2</v>
      </c>
    </row>
    <row r="4059" spans="1:6" ht="24.95" customHeight="1">
      <c r="A4059" s="9">
        <v>4203</v>
      </c>
      <c r="B4059" s="23" t="s">
        <v>17577</v>
      </c>
      <c r="C4059" s="24" t="s">
        <v>17578</v>
      </c>
      <c r="D4059" s="8"/>
      <c r="E4059" s="36" t="s">
        <v>17579</v>
      </c>
      <c r="F4059" s="35">
        <f t="shared" ca="1" si="63"/>
        <v>0.17690725139680485</v>
      </c>
    </row>
    <row r="4060" spans="1:6" ht="24.95" customHeight="1">
      <c r="A4060" s="9">
        <v>5269</v>
      </c>
      <c r="B4060" s="23" t="s">
        <v>20643</v>
      </c>
      <c r="C4060" s="24" t="s">
        <v>20644</v>
      </c>
      <c r="D4060" s="8"/>
      <c r="E4060" s="36" t="s">
        <v>20645</v>
      </c>
      <c r="F4060" s="35">
        <f t="shared" ca="1" si="63"/>
        <v>9.3107269002196458E-2</v>
      </c>
    </row>
    <row r="4061" spans="1:6" ht="24.95" customHeight="1">
      <c r="A4061" s="9">
        <v>4147</v>
      </c>
      <c r="B4061" s="23" t="s">
        <v>17415</v>
      </c>
      <c r="C4061" s="24" t="s">
        <v>17416</v>
      </c>
      <c r="D4061" s="8"/>
      <c r="E4061" s="36" t="s">
        <v>17417</v>
      </c>
      <c r="F4061" s="35">
        <f t="shared" ca="1" si="63"/>
        <v>0.61488020234040752</v>
      </c>
    </row>
    <row r="4062" spans="1:6" ht="24.95" customHeight="1">
      <c r="A4062" s="9">
        <v>213</v>
      </c>
      <c r="B4062" s="23" t="s">
        <v>6111</v>
      </c>
      <c r="C4062" s="24" t="s">
        <v>6112</v>
      </c>
      <c r="D4062" s="8"/>
      <c r="E4062" s="36" t="s">
        <v>6113</v>
      </c>
      <c r="F4062" s="35">
        <f t="shared" ca="1" si="63"/>
        <v>0.79369383854580366</v>
      </c>
    </row>
    <row r="4063" spans="1:6" ht="24.95" customHeight="1">
      <c r="A4063" s="9">
        <v>313</v>
      </c>
      <c r="B4063" s="23" t="s">
        <v>6402</v>
      </c>
      <c r="C4063" s="24" t="s">
        <v>6403</v>
      </c>
      <c r="D4063" s="8"/>
      <c r="E4063" s="36" t="s">
        <v>6404</v>
      </c>
      <c r="F4063" s="35">
        <f t="shared" ca="1" si="63"/>
        <v>0.5108171336183599</v>
      </c>
    </row>
    <row r="4064" spans="1:6" ht="24.95" customHeight="1">
      <c r="A4064" s="9">
        <v>4962</v>
      </c>
      <c r="B4064" s="23" t="s">
        <v>19760</v>
      </c>
      <c r="C4064" s="24" t="s">
        <v>19761</v>
      </c>
      <c r="D4064" s="8"/>
      <c r="E4064" s="36" t="s">
        <v>19762</v>
      </c>
      <c r="F4064" s="35">
        <f t="shared" ca="1" si="63"/>
        <v>0.23200196237996795</v>
      </c>
    </row>
    <row r="4065" spans="1:6" ht="24.95" customHeight="1">
      <c r="A4065" s="9">
        <v>3892</v>
      </c>
      <c r="B4065" s="23" t="s">
        <v>16673</v>
      </c>
      <c r="C4065" s="24" t="s">
        <v>16674</v>
      </c>
      <c r="D4065" s="8">
        <v>1</v>
      </c>
      <c r="E4065" s="36" t="s">
        <v>16675</v>
      </c>
      <c r="F4065" s="35">
        <f t="shared" ca="1" si="63"/>
        <v>0.50881126642069607</v>
      </c>
    </row>
    <row r="4066" spans="1:6" ht="24.95" customHeight="1">
      <c r="A4066" s="9">
        <v>4863</v>
      </c>
      <c r="B4066" s="23" t="s">
        <v>19482</v>
      </c>
      <c r="C4066" s="24" t="s">
        <v>19483</v>
      </c>
      <c r="D4066" s="8"/>
      <c r="E4066" s="36" t="s">
        <v>19484</v>
      </c>
      <c r="F4066" s="35">
        <f t="shared" ca="1" si="63"/>
        <v>0.6863754505439964</v>
      </c>
    </row>
    <row r="4067" spans="1:6" ht="24.95" customHeight="1">
      <c r="A4067" s="9">
        <v>3691</v>
      </c>
      <c r="B4067" s="23" t="s">
        <v>16086</v>
      </c>
      <c r="C4067" s="24" t="s">
        <v>16087</v>
      </c>
      <c r="D4067" s="8">
        <v>1</v>
      </c>
      <c r="E4067" s="36" t="s">
        <v>16088</v>
      </c>
      <c r="F4067" s="35">
        <f t="shared" ca="1" si="63"/>
        <v>0.52717865047152634</v>
      </c>
    </row>
    <row r="4068" spans="1:6" ht="24.95" customHeight="1">
      <c r="A4068" s="9">
        <v>4818</v>
      </c>
      <c r="B4068" s="23" t="s">
        <v>19353</v>
      </c>
      <c r="C4068" s="24" t="s">
        <v>19354</v>
      </c>
      <c r="D4068" s="8">
        <v>1</v>
      </c>
      <c r="E4068" s="36" t="s">
        <v>19355</v>
      </c>
      <c r="F4068" s="35">
        <f t="shared" ca="1" si="63"/>
        <v>0.40791580539531846</v>
      </c>
    </row>
    <row r="4069" spans="1:6" ht="24.95" customHeight="1">
      <c r="A4069" s="9">
        <v>1441</v>
      </c>
      <c r="B4069" s="23" t="s">
        <v>9694</v>
      </c>
      <c r="C4069" s="24" t="s">
        <v>9695</v>
      </c>
      <c r="D4069" s="8"/>
      <c r="E4069" s="36" t="s">
        <v>9696</v>
      </c>
      <c r="F4069" s="35">
        <f t="shared" ca="1" si="63"/>
        <v>0.65986896325821387</v>
      </c>
    </row>
    <row r="4070" spans="1:6" ht="24.95" customHeight="1">
      <c r="A4070" s="9">
        <v>1407</v>
      </c>
      <c r="B4070" s="23" t="s">
        <v>9597</v>
      </c>
      <c r="C4070" s="24" t="s">
        <v>9598</v>
      </c>
      <c r="D4070" s="8">
        <v>1</v>
      </c>
      <c r="E4070" s="36" t="s">
        <v>9599</v>
      </c>
      <c r="F4070" s="35">
        <f t="shared" ca="1" si="63"/>
        <v>0.96417766054662613</v>
      </c>
    </row>
    <row r="4071" spans="1:6" ht="24.95" customHeight="1">
      <c r="A4071" s="9">
        <v>2268</v>
      </c>
      <c r="B4071" s="23" t="s">
        <v>11966</v>
      </c>
      <c r="C4071" s="24" t="s">
        <v>11967</v>
      </c>
      <c r="D4071" s="8"/>
      <c r="E4071" s="36" t="s">
        <v>11968</v>
      </c>
      <c r="F4071" s="35">
        <f t="shared" ca="1" si="63"/>
        <v>0.97281705595538848</v>
      </c>
    </row>
    <row r="4072" spans="1:6" ht="24.95" customHeight="1">
      <c r="A4072" s="9">
        <v>1835</v>
      </c>
      <c r="B4072" s="23" t="s">
        <v>10825</v>
      </c>
      <c r="C4072" s="24" t="s">
        <v>10826</v>
      </c>
      <c r="D4072" s="8"/>
      <c r="E4072" s="36" t="s">
        <v>10827</v>
      </c>
      <c r="F4072" s="35">
        <f t="shared" ca="1" si="63"/>
        <v>0.88556291851605118</v>
      </c>
    </row>
    <row r="4073" spans="1:6" ht="24.95" customHeight="1">
      <c r="A4073" s="9">
        <v>4127</v>
      </c>
      <c r="B4073" s="23" t="s">
        <v>17355</v>
      </c>
      <c r="C4073" s="24" t="s">
        <v>17356</v>
      </c>
      <c r="D4073" s="8"/>
      <c r="E4073" s="36" t="s">
        <v>17357</v>
      </c>
      <c r="F4073" s="35">
        <f t="shared" ca="1" si="63"/>
        <v>2.4971333948376029E-2</v>
      </c>
    </row>
    <row r="4074" spans="1:6" ht="24.95" customHeight="1">
      <c r="A4074" s="9">
        <v>3580</v>
      </c>
      <c r="B4074" s="23" t="s">
        <v>15761</v>
      </c>
      <c r="C4074" s="24" t="s">
        <v>15762</v>
      </c>
      <c r="D4074" s="8">
        <v>1</v>
      </c>
      <c r="E4074" s="36" t="s">
        <v>15763</v>
      </c>
      <c r="F4074" s="35">
        <f t="shared" ca="1" si="63"/>
        <v>0.27823711579629129</v>
      </c>
    </row>
    <row r="4075" spans="1:6" ht="24.95" customHeight="1">
      <c r="A4075" s="9">
        <v>1399</v>
      </c>
      <c r="B4075" s="23" t="s">
        <v>9573</v>
      </c>
      <c r="C4075" s="24" t="s">
        <v>9574</v>
      </c>
      <c r="D4075" s="8">
        <v>1</v>
      </c>
      <c r="E4075" s="36" t="s">
        <v>9575</v>
      </c>
      <c r="F4075" s="35">
        <f t="shared" ca="1" si="63"/>
        <v>0.82868282516076275</v>
      </c>
    </row>
    <row r="4076" spans="1:6" ht="24.95" customHeight="1">
      <c r="A4076" s="9">
        <v>2618</v>
      </c>
      <c r="B4076" s="23" t="s">
        <v>12975</v>
      </c>
      <c r="C4076" s="24" t="s">
        <v>12976</v>
      </c>
      <c r="D4076" s="8">
        <v>1</v>
      </c>
      <c r="E4076" s="36" t="s">
        <v>12977</v>
      </c>
      <c r="F4076" s="35">
        <f t="shared" ca="1" si="63"/>
        <v>0.65841883510743437</v>
      </c>
    </row>
    <row r="4077" spans="1:6" ht="24.95" customHeight="1">
      <c r="A4077" s="9">
        <v>1935</v>
      </c>
      <c r="B4077" s="23" t="s">
        <v>11114</v>
      </c>
      <c r="C4077" s="24" t="s">
        <v>11115</v>
      </c>
      <c r="D4077" s="8">
        <v>1</v>
      </c>
      <c r="E4077" s="36" t="s">
        <v>11116</v>
      </c>
      <c r="F4077" s="35">
        <f t="shared" ca="1" si="63"/>
        <v>0.77388881339171467</v>
      </c>
    </row>
    <row r="4078" spans="1:6" ht="24.95" customHeight="1">
      <c r="A4078" s="9">
        <v>3715</v>
      </c>
      <c r="B4078" s="23" t="s">
        <v>16156</v>
      </c>
      <c r="C4078" s="24" t="s">
        <v>16157</v>
      </c>
      <c r="D4078" s="8">
        <v>1</v>
      </c>
      <c r="E4078" s="36" t="s">
        <v>16158</v>
      </c>
      <c r="F4078" s="35">
        <f t="shared" ca="1" si="63"/>
        <v>0.31980865157946947</v>
      </c>
    </row>
    <row r="4079" spans="1:6" ht="24.95" customHeight="1">
      <c r="A4079" s="9">
        <v>116</v>
      </c>
      <c r="B4079" s="23" t="s">
        <v>5843</v>
      </c>
      <c r="C4079" s="24" t="s">
        <v>5844</v>
      </c>
      <c r="D4079" s="8"/>
      <c r="E4079" s="36" t="s">
        <v>5845</v>
      </c>
      <c r="F4079" s="35">
        <f t="shared" ca="1" si="63"/>
        <v>0.60616373970435178</v>
      </c>
    </row>
    <row r="4080" spans="1:6" ht="24.95" customHeight="1">
      <c r="A4080" s="9">
        <v>2031</v>
      </c>
      <c r="B4080" s="23" t="s">
        <v>11390</v>
      </c>
      <c r="C4080" s="24" t="s">
        <v>11391</v>
      </c>
      <c r="D4080" s="8"/>
      <c r="E4080" s="36" t="s">
        <v>11392</v>
      </c>
      <c r="F4080" s="35">
        <f t="shared" ca="1" si="63"/>
        <v>0.12865595559474485</v>
      </c>
    </row>
    <row r="4081" spans="1:6" ht="24.95" customHeight="1">
      <c r="A4081" s="9">
        <v>5045</v>
      </c>
      <c r="B4081" s="23" t="s">
        <v>20000</v>
      </c>
      <c r="C4081" s="24" t="s">
        <v>20001</v>
      </c>
      <c r="D4081" s="8"/>
      <c r="E4081" s="36" t="s">
        <v>20002</v>
      </c>
      <c r="F4081" s="35">
        <f t="shared" ca="1" si="63"/>
        <v>8.5779788009839986E-2</v>
      </c>
    </row>
    <row r="4082" spans="1:6" ht="24.95" customHeight="1">
      <c r="A4082" s="9">
        <v>2045</v>
      </c>
      <c r="B4082" s="23" t="s">
        <v>11430</v>
      </c>
      <c r="C4082" s="24" t="s">
        <v>11431</v>
      </c>
      <c r="D4082" s="8"/>
      <c r="E4082" s="36" t="s">
        <v>11432</v>
      </c>
      <c r="F4082" s="35">
        <f t="shared" ca="1" si="63"/>
        <v>0.67857482081877996</v>
      </c>
    </row>
    <row r="4083" spans="1:6" ht="24.95" customHeight="1">
      <c r="A4083" s="9">
        <v>3915</v>
      </c>
      <c r="B4083" s="23" t="s">
        <v>16741</v>
      </c>
      <c r="C4083" s="24" t="s">
        <v>16742</v>
      </c>
      <c r="D4083" s="8">
        <v>1</v>
      </c>
      <c r="E4083" s="36" t="s">
        <v>16743</v>
      </c>
      <c r="F4083" s="35">
        <f t="shared" ca="1" si="63"/>
        <v>0.76567809072588355</v>
      </c>
    </row>
    <row r="4084" spans="1:6" ht="24.95" customHeight="1">
      <c r="A4084" s="9">
        <v>499</v>
      </c>
      <c r="B4084" s="23" t="s">
        <v>6939</v>
      </c>
      <c r="C4084" s="24" t="s">
        <v>6940</v>
      </c>
      <c r="D4084" s="8">
        <v>1</v>
      </c>
      <c r="E4084" s="36" t="s">
        <v>6941</v>
      </c>
      <c r="F4084" s="35">
        <f t="shared" ca="1" si="63"/>
        <v>0.9005281850057163</v>
      </c>
    </row>
    <row r="4085" spans="1:6" ht="24.95" customHeight="1">
      <c r="A4085" s="9">
        <v>2392</v>
      </c>
      <c r="B4085" s="23" t="s">
        <v>12322</v>
      </c>
      <c r="C4085" s="24" t="s">
        <v>12323</v>
      </c>
      <c r="D4085" s="8">
        <v>1</v>
      </c>
      <c r="E4085" s="36" t="s">
        <v>12324</v>
      </c>
      <c r="F4085" s="35">
        <f t="shared" ca="1" si="63"/>
        <v>0.78769586910523237</v>
      </c>
    </row>
    <row r="4086" spans="1:6" ht="24.95" customHeight="1">
      <c r="A4086" s="9">
        <v>3839</v>
      </c>
      <c r="B4086" s="23" t="s">
        <v>16517</v>
      </c>
      <c r="C4086" s="24" t="s">
        <v>16518</v>
      </c>
      <c r="D4086" s="8">
        <v>1</v>
      </c>
      <c r="E4086" s="36" t="s">
        <v>16519</v>
      </c>
      <c r="F4086" s="35">
        <f t="shared" ca="1" si="63"/>
        <v>0.38929723377145831</v>
      </c>
    </row>
    <row r="4087" spans="1:6" ht="24.95" customHeight="1">
      <c r="A4087" s="9">
        <v>4978</v>
      </c>
      <c r="B4087" s="23" t="s">
        <v>19806</v>
      </c>
      <c r="C4087" s="24" t="s">
        <v>19807</v>
      </c>
      <c r="D4087" s="8">
        <v>1</v>
      </c>
      <c r="E4087" s="36" t="s">
        <v>19808</v>
      </c>
      <c r="F4087" s="35">
        <f t="shared" ca="1" si="63"/>
        <v>0.1296530050778042</v>
      </c>
    </row>
    <row r="4088" spans="1:6" ht="24.95" customHeight="1">
      <c r="A4088" s="9">
        <v>5233</v>
      </c>
      <c r="B4088" s="23" t="s">
        <v>20542</v>
      </c>
      <c r="C4088" s="24" t="s">
        <v>20543</v>
      </c>
      <c r="D4088" s="8">
        <v>1</v>
      </c>
      <c r="E4088" s="36" t="s">
        <v>20544</v>
      </c>
      <c r="F4088" s="35">
        <f t="shared" ca="1" si="63"/>
        <v>0.94134640485512189</v>
      </c>
    </row>
    <row r="4089" spans="1:6" ht="24.95" customHeight="1">
      <c r="A4089" s="9">
        <v>3879</v>
      </c>
      <c r="B4089" s="23" t="s">
        <v>16636</v>
      </c>
      <c r="C4089" s="24" t="s">
        <v>16637</v>
      </c>
      <c r="D4089" s="8">
        <v>1</v>
      </c>
      <c r="E4089" s="36" t="s">
        <v>16638</v>
      </c>
      <c r="F4089" s="35">
        <f t="shared" ca="1" si="63"/>
        <v>0.71848841169703404</v>
      </c>
    </row>
    <row r="4090" spans="1:6" ht="24.95" customHeight="1">
      <c r="A4090" s="9">
        <v>2186</v>
      </c>
      <c r="B4090" s="23" t="s">
        <v>11754</v>
      </c>
      <c r="C4090" s="24" t="s">
        <v>21325</v>
      </c>
      <c r="D4090" s="8">
        <v>1</v>
      </c>
      <c r="E4090" s="36" t="s">
        <v>11755</v>
      </c>
      <c r="F4090" s="35">
        <f t="shared" ca="1" si="63"/>
        <v>0.25926340757593846</v>
      </c>
    </row>
    <row r="4091" spans="1:6" ht="24.95" customHeight="1">
      <c r="A4091" s="9">
        <v>5329</v>
      </c>
      <c r="B4091" s="23" t="s">
        <v>20818</v>
      </c>
      <c r="C4091" s="24" t="s">
        <v>20819</v>
      </c>
      <c r="D4091" s="8"/>
      <c r="E4091" s="36" t="s">
        <v>20820</v>
      </c>
      <c r="F4091" s="35">
        <f t="shared" ca="1" si="63"/>
        <v>0.23422085996822994</v>
      </c>
    </row>
    <row r="4092" spans="1:6" ht="24.95" customHeight="1">
      <c r="A4092" s="9">
        <v>471</v>
      </c>
      <c r="B4092" s="23" t="s">
        <v>6858</v>
      </c>
      <c r="C4092" s="24" t="s">
        <v>6859</v>
      </c>
      <c r="D4092" s="8"/>
      <c r="E4092" s="36" t="s">
        <v>6860</v>
      </c>
      <c r="F4092" s="35">
        <f t="shared" ca="1" si="63"/>
        <v>0.53087404641688352</v>
      </c>
    </row>
    <row r="4093" spans="1:6" ht="24.95" customHeight="1">
      <c r="A4093" s="9">
        <v>4979</v>
      </c>
      <c r="B4093" s="23" t="s">
        <v>19809</v>
      </c>
      <c r="C4093" s="24" t="s">
        <v>19810</v>
      </c>
      <c r="D4093" s="8"/>
      <c r="E4093" s="36" t="s">
        <v>19811</v>
      </c>
      <c r="F4093" s="35">
        <f t="shared" ca="1" si="63"/>
        <v>2.872699493958053E-2</v>
      </c>
    </row>
    <row r="4094" spans="1:6" ht="24.95" customHeight="1">
      <c r="A4094" s="9">
        <v>1885</v>
      </c>
      <c r="B4094" s="23" t="s">
        <v>10969</v>
      </c>
      <c r="C4094" s="24" t="s">
        <v>10970</v>
      </c>
      <c r="D4094" s="8">
        <v>1</v>
      </c>
      <c r="E4094" s="36" t="s">
        <v>10971</v>
      </c>
      <c r="F4094" s="35">
        <f t="shared" ca="1" si="63"/>
        <v>0.50594860235624262</v>
      </c>
    </row>
    <row r="4095" spans="1:6" ht="24.95" customHeight="1">
      <c r="A4095" s="9">
        <v>954</v>
      </c>
      <c r="B4095" s="23" t="s">
        <v>8271</v>
      </c>
      <c r="C4095" s="24" t="s">
        <v>8272</v>
      </c>
      <c r="D4095" s="8">
        <v>1</v>
      </c>
      <c r="E4095" s="36" t="s">
        <v>8273</v>
      </c>
      <c r="F4095" s="35">
        <f t="shared" ca="1" si="63"/>
        <v>0.51257950233370964</v>
      </c>
    </row>
    <row r="4096" spans="1:6" ht="24.95" customHeight="1">
      <c r="A4096" s="9">
        <v>3364</v>
      </c>
      <c r="B4096" s="23" t="s">
        <v>15130</v>
      </c>
      <c r="C4096" s="24" t="s">
        <v>15131</v>
      </c>
      <c r="D4096" s="8">
        <v>1</v>
      </c>
      <c r="E4096" s="36" t="s">
        <v>15132</v>
      </c>
      <c r="F4096" s="35">
        <f t="shared" ca="1" si="63"/>
        <v>0.92026728663923563</v>
      </c>
    </row>
    <row r="4097" spans="1:6" ht="24.95" customHeight="1">
      <c r="A4097" s="9">
        <v>492</v>
      </c>
      <c r="B4097" s="23" t="s">
        <v>6918</v>
      </c>
      <c r="C4097" s="24" t="s">
        <v>6919</v>
      </c>
      <c r="D4097" s="8"/>
      <c r="E4097" s="36" t="s">
        <v>6920</v>
      </c>
      <c r="F4097" s="35">
        <f t="shared" ca="1" si="63"/>
        <v>0.91391448967951194</v>
      </c>
    </row>
    <row r="4098" spans="1:6" ht="24.95" customHeight="1">
      <c r="A4098" s="9">
        <v>677</v>
      </c>
      <c r="B4098" s="23" t="s">
        <v>7460</v>
      </c>
      <c r="C4098" s="24" t="s">
        <v>7461</v>
      </c>
      <c r="D4098" s="8">
        <v>1</v>
      </c>
      <c r="E4098" s="36" t="s">
        <v>7462</v>
      </c>
      <c r="F4098" s="35">
        <f t="shared" ca="1" si="63"/>
        <v>8.3574377527893873E-2</v>
      </c>
    </row>
    <row r="4099" spans="1:6" ht="24.95" customHeight="1">
      <c r="A4099" s="9">
        <v>3566</v>
      </c>
      <c r="B4099" s="23" t="s">
        <v>15720</v>
      </c>
      <c r="C4099" s="24" t="s">
        <v>15721</v>
      </c>
      <c r="D4099" s="8"/>
      <c r="E4099" s="36" t="s">
        <v>15722</v>
      </c>
      <c r="F4099" s="35">
        <f t="shared" ref="F4099:F4162" ca="1" si="64">RAND()</f>
        <v>0.96119019421402596</v>
      </c>
    </row>
    <row r="4100" spans="1:6" ht="24.95" customHeight="1">
      <c r="A4100" s="9">
        <v>4239</v>
      </c>
      <c r="B4100" s="23" t="s">
        <v>17682</v>
      </c>
      <c r="C4100" s="24"/>
      <c r="D4100" s="8"/>
      <c r="E4100" s="36" t="s">
        <v>17683</v>
      </c>
      <c r="F4100" s="35">
        <f t="shared" ca="1" si="64"/>
        <v>3.6918639512623974E-2</v>
      </c>
    </row>
    <row r="4101" spans="1:6" ht="24.95" customHeight="1">
      <c r="A4101" s="9">
        <v>4765</v>
      </c>
      <c r="B4101" s="23" t="s">
        <v>19200</v>
      </c>
      <c r="C4101" s="24" t="s">
        <v>19201</v>
      </c>
      <c r="D4101" s="8"/>
      <c r="E4101" s="36" t="s">
        <v>19202</v>
      </c>
      <c r="F4101" s="35">
        <f t="shared" ca="1" si="64"/>
        <v>0.11914102535499571</v>
      </c>
    </row>
    <row r="4102" spans="1:6" ht="24.95" customHeight="1">
      <c r="A4102" s="9">
        <v>3534</v>
      </c>
      <c r="B4102" s="23" t="s">
        <v>15624</v>
      </c>
      <c r="C4102" s="24" t="s">
        <v>15625</v>
      </c>
      <c r="D4102" s="8"/>
      <c r="E4102" s="36" t="s">
        <v>15626</v>
      </c>
      <c r="F4102" s="35">
        <f t="shared" ca="1" si="64"/>
        <v>0.33041318661146613</v>
      </c>
    </row>
    <row r="4103" spans="1:6" ht="24.95" customHeight="1">
      <c r="A4103" s="9">
        <v>2170</v>
      </c>
      <c r="B4103" s="23" t="s">
        <v>11722</v>
      </c>
      <c r="C4103" s="24" t="s">
        <v>21491</v>
      </c>
      <c r="D4103" s="8">
        <v>1</v>
      </c>
      <c r="E4103" s="36" t="s">
        <v>11723</v>
      </c>
      <c r="F4103" s="35">
        <f t="shared" ca="1" si="64"/>
        <v>0.11771514349288636</v>
      </c>
    </row>
    <row r="4104" spans="1:6" ht="24.95" customHeight="1">
      <c r="A4104" s="9">
        <v>4562</v>
      </c>
      <c r="B4104" s="23" t="s">
        <v>18608</v>
      </c>
      <c r="C4104" s="24" t="s">
        <v>17983</v>
      </c>
      <c r="D4104" s="8">
        <v>1</v>
      </c>
      <c r="E4104" s="36" t="s">
        <v>18609</v>
      </c>
      <c r="F4104" s="35">
        <f t="shared" ca="1" si="64"/>
        <v>0.28669754459856711</v>
      </c>
    </row>
    <row r="4105" spans="1:6" ht="24.95" customHeight="1">
      <c r="A4105" s="9">
        <v>3432</v>
      </c>
      <c r="B4105" s="23" t="s">
        <v>15330</v>
      </c>
      <c r="C4105" s="24" t="s">
        <v>15331</v>
      </c>
      <c r="D4105" s="8"/>
      <c r="E4105" s="36" t="s">
        <v>15332</v>
      </c>
      <c r="F4105" s="35">
        <f t="shared" ca="1" si="64"/>
        <v>0.12982273159008439</v>
      </c>
    </row>
    <row r="4106" spans="1:6" ht="24.95" customHeight="1">
      <c r="A4106" s="9">
        <v>3417</v>
      </c>
      <c r="B4106" s="23" t="s">
        <v>15285</v>
      </c>
      <c r="C4106" s="24" t="s">
        <v>15286</v>
      </c>
      <c r="D4106" s="8"/>
      <c r="E4106" s="36" t="s">
        <v>15287</v>
      </c>
      <c r="F4106" s="35">
        <f t="shared" ca="1" si="64"/>
        <v>0.43711260219442893</v>
      </c>
    </row>
    <row r="4107" spans="1:6" ht="24.95" customHeight="1">
      <c r="A4107" s="9">
        <v>4527</v>
      </c>
      <c r="B4107" s="23" t="s">
        <v>18510</v>
      </c>
      <c r="C4107" s="24" t="s">
        <v>18511</v>
      </c>
      <c r="D4107" s="8"/>
      <c r="E4107" s="36" t="s">
        <v>18512</v>
      </c>
      <c r="F4107" s="35">
        <f t="shared" ca="1" si="64"/>
        <v>0.10304309744381557</v>
      </c>
    </row>
    <row r="4108" spans="1:6" ht="24.95" customHeight="1">
      <c r="A4108" s="9">
        <v>5407</v>
      </c>
      <c r="B4108" s="23" t="s">
        <v>21026</v>
      </c>
      <c r="C4108" s="24" t="s">
        <v>21027</v>
      </c>
      <c r="D4108" s="8"/>
      <c r="E4108" s="36" t="s">
        <v>21028</v>
      </c>
      <c r="F4108" s="35">
        <f t="shared" ca="1" si="64"/>
        <v>0.57881589728665495</v>
      </c>
    </row>
    <row r="4109" spans="1:6" ht="24.95" customHeight="1">
      <c r="A4109" s="9">
        <v>3007</v>
      </c>
      <c r="B4109" s="23" t="s">
        <v>14092</v>
      </c>
      <c r="C4109" s="24" t="s">
        <v>14093</v>
      </c>
      <c r="D4109" s="8">
        <v>1</v>
      </c>
      <c r="E4109" s="36" t="s">
        <v>14094</v>
      </c>
      <c r="F4109" s="35">
        <f t="shared" ca="1" si="64"/>
        <v>0.51613003500381072</v>
      </c>
    </row>
    <row r="4110" spans="1:6" ht="24.95" customHeight="1">
      <c r="A4110" s="9">
        <v>3469</v>
      </c>
      <c r="B4110" s="23" t="s">
        <v>15435</v>
      </c>
      <c r="C4110" s="24" t="s">
        <v>15436</v>
      </c>
      <c r="D4110" s="8"/>
      <c r="E4110" s="36" t="s">
        <v>15437</v>
      </c>
      <c r="F4110" s="35">
        <f t="shared" ca="1" si="64"/>
        <v>0.95654399875023854</v>
      </c>
    </row>
    <row r="4111" spans="1:6" ht="24.95" customHeight="1">
      <c r="A4111" s="9">
        <v>1751</v>
      </c>
      <c r="B4111" s="23" t="s">
        <v>10589</v>
      </c>
      <c r="C4111" s="24" t="s">
        <v>21370</v>
      </c>
      <c r="D4111" s="8">
        <v>1</v>
      </c>
      <c r="E4111" s="36" t="s">
        <v>10590</v>
      </c>
      <c r="F4111" s="35">
        <f t="shared" ca="1" si="64"/>
        <v>7.9078399933492083E-3</v>
      </c>
    </row>
    <row r="4112" spans="1:6" ht="24.95" customHeight="1">
      <c r="A4112" s="9">
        <v>4211</v>
      </c>
      <c r="B4112" s="23" t="s">
        <v>17601</v>
      </c>
      <c r="C4112" s="24" t="s">
        <v>17602</v>
      </c>
      <c r="D4112" s="8">
        <v>1</v>
      </c>
      <c r="E4112" s="36" t="s">
        <v>17603</v>
      </c>
      <c r="F4112" s="35">
        <f t="shared" ca="1" si="64"/>
        <v>0.92890253489991614</v>
      </c>
    </row>
    <row r="4113" spans="1:6" ht="24.95" customHeight="1">
      <c r="A4113" s="9">
        <v>319</v>
      </c>
      <c r="B4113" s="23" t="s">
        <v>6419</v>
      </c>
      <c r="C4113" s="24" t="s">
        <v>6420</v>
      </c>
      <c r="D4113" s="8">
        <v>1</v>
      </c>
      <c r="E4113" s="36" t="s">
        <v>6421</v>
      </c>
      <c r="F4113" s="35">
        <f t="shared" ca="1" si="64"/>
        <v>0.40832372790881921</v>
      </c>
    </row>
    <row r="4114" spans="1:6" ht="24.95" customHeight="1">
      <c r="A4114" s="9">
        <v>4665</v>
      </c>
      <c r="B4114" s="23" t="s">
        <v>18907</v>
      </c>
      <c r="C4114" s="24" t="s">
        <v>18908</v>
      </c>
      <c r="D4114" s="8"/>
      <c r="E4114" s="36" t="s">
        <v>18909</v>
      </c>
      <c r="F4114" s="35">
        <f t="shared" ca="1" si="64"/>
        <v>0.12153327233155164</v>
      </c>
    </row>
    <row r="4115" spans="1:6" ht="24.95" customHeight="1">
      <c r="A4115" s="9">
        <v>5008</v>
      </c>
      <c r="B4115" s="23" t="s">
        <v>19893</v>
      </c>
      <c r="C4115" s="24" t="s">
        <v>19894</v>
      </c>
      <c r="D4115" s="8">
        <v>1</v>
      </c>
      <c r="E4115" s="36" t="s">
        <v>19895</v>
      </c>
      <c r="F4115" s="35">
        <f t="shared" ca="1" si="64"/>
        <v>0.48981537762763705</v>
      </c>
    </row>
    <row r="4116" spans="1:6" ht="24.95" customHeight="1">
      <c r="A4116" s="9">
        <v>2955</v>
      </c>
      <c r="B4116" s="23" t="s">
        <v>13940</v>
      </c>
      <c r="C4116" s="24" t="s">
        <v>13941</v>
      </c>
      <c r="D4116" s="8">
        <v>1</v>
      </c>
      <c r="E4116" s="36" t="s">
        <v>13942</v>
      </c>
      <c r="F4116" s="35">
        <f t="shared" ca="1" si="64"/>
        <v>0.10363171562542595</v>
      </c>
    </row>
    <row r="4117" spans="1:6" ht="24.95" customHeight="1">
      <c r="A4117" s="9">
        <v>3071</v>
      </c>
      <c r="B4117" s="23" t="s">
        <v>14281</v>
      </c>
      <c r="C4117" s="24" t="s">
        <v>14282</v>
      </c>
      <c r="D4117" s="8"/>
      <c r="E4117" s="36" t="s">
        <v>14283</v>
      </c>
      <c r="F4117" s="35">
        <f t="shared" ca="1" si="64"/>
        <v>0.5155153737775946</v>
      </c>
    </row>
    <row r="4118" spans="1:6" ht="24.95" customHeight="1">
      <c r="A4118" s="9">
        <v>4991</v>
      </c>
      <c r="B4118" s="23" t="s">
        <v>19845</v>
      </c>
      <c r="C4118" s="24" t="s">
        <v>19846</v>
      </c>
      <c r="D4118" s="8">
        <v>1</v>
      </c>
      <c r="E4118" s="36" t="s">
        <v>19847</v>
      </c>
      <c r="F4118" s="35">
        <f t="shared" ca="1" si="64"/>
        <v>0.46894532320538806</v>
      </c>
    </row>
    <row r="4119" spans="1:6" ht="24.95" customHeight="1">
      <c r="A4119" s="9">
        <v>2639</v>
      </c>
      <c r="B4119" s="23" t="s">
        <v>13035</v>
      </c>
      <c r="C4119" s="24" t="s">
        <v>21636</v>
      </c>
      <c r="D4119" s="8">
        <v>1</v>
      </c>
      <c r="E4119" s="36" t="s">
        <v>13036</v>
      </c>
      <c r="F4119" s="35">
        <f t="shared" ca="1" si="64"/>
        <v>0.22112853206142635</v>
      </c>
    </row>
    <row r="4120" spans="1:6" ht="24.95" customHeight="1">
      <c r="A4120" s="9">
        <v>3174</v>
      </c>
      <c r="B4120" s="23" t="s">
        <v>14585</v>
      </c>
      <c r="C4120" s="24" t="s">
        <v>14586</v>
      </c>
      <c r="D4120" s="8"/>
      <c r="E4120" s="36" t="s">
        <v>14587</v>
      </c>
      <c r="F4120" s="35">
        <f t="shared" ca="1" si="64"/>
        <v>0.98940444962054708</v>
      </c>
    </row>
    <row r="4121" spans="1:6" ht="24.95" customHeight="1">
      <c r="A4121" s="9">
        <v>3704</v>
      </c>
      <c r="B4121" s="23" t="s">
        <v>16123</v>
      </c>
      <c r="C4121" s="24" t="s">
        <v>16124</v>
      </c>
      <c r="D4121" s="8"/>
      <c r="E4121" s="36" t="s">
        <v>16125</v>
      </c>
      <c r="F4121" s="35">
        <f t="shared" ca="1" si="64"/>
        <v>0.46520431953138619</v>
      </c>
    </row>
    <row r="4122" spans="1:6" ht="24.95" customHeight="1">
      <c r="A4122" s="9">
        <v>177</v>
      </c>
      <c r="B4122" s="23" t="s">
        <v>6009</v>
      </c>
      <c r="C4122" s="24" t="s">
        <v>6010</v>
      </c>
      <c r="D4122" s="8">
        <v>1</v>
      </c>
      <c r="E4122" s="36" t="s">
        <v>6011</v>
      </c>
      <c r="F4122" s="35">
        <f t="shared" ca="1" si="64"/>
        <v>0.52595899080544972</v>
      </c>
    </row>
    <row r="4123" spans="1:6" ht="24.95" customHeight="1">
      <c r="A4123" s="9">
        <v>4336</v>
      </c>
      <c r="B4123" s="23" t="s">
        <v>17958</v>
      </c>
      <c r="C4123" s="24" t="s">
        <v>17959</v>
      </c>
      <c r="D4123" s="8">
        <v>1</v>
      </c>
      <c r="E4123" s="36" t="s">
        <v>17960</v>
      </c>
      <c r="F4123" s="35">
        <f t="shared" ca="1" si="64"/>
        <v>0.61529591900948322</v>
      </c>
    </row>
    <row r="4124" spans="1:6" ht="24.95" customHeight="1">
      <c r="A4124" s="9">
        <v>3703</v>
      </c>
      <c r="B4124" s="23" t="s">
        <v>16120</v>
      </c>
      <c r="C4124" s="24" t="s">
        <v>16121</v>
      </c>
      <c r="D4124" s="8">
        <v>1</v>
      </c>
      <c r="E4124" s="36" t="s">
        <v>16122</v>
      </c>
      <c r="F4124" s="35">
        <f t="shared" ca="1" si="64"/>
        <v>0.95436838498551879</v>
      </c>
    </row>
    <row r="4125" spans="1:6" ht="24.95" customHeight="1">
      <c r="A4125" s="9">
        <v>4614</v>
      </c>
      <c r="B4125" s="23" t="s">
        <v>18761</v>
      </c>
      <c r="C4125" s="24" t="s">
        <v>18762</v>
      </c>
      <c r="D4125" s="8"/>
      <c r="E4125" s="36" t="s">
        <v>18763</v>
      </c>
      <c r="F4125" s="35">
        <f t="shared" ca="1" si="64"/>
        <v>0.22395275928048597</v>
      </c>
    </row>
    <row r="4126" spans="1:6" ht="24.95" customHeight="1">
      <c r="A4126" s="9">
        <v>3046</v>
      </c>
      <c r="B4126" s="23" t="s">
        <v>14206</v>
      </c>
      <c r="C4126" s="24" t="s">
        <v>14207</v>
      </c>
      <c r="D4126" s="8"/>
      <c r="E4126" s="36" t="s">
        <v>14208</v>
      </c>
      <c r="F4126" s="35">
        <f t="shared" ca="1" si="64"/>
        <v>0.21338667959786506</v>
      </c>
    </row>
    <row r="4127" spans="1:6" ht="24.95" customHeight="1">
      <c r="A4127" s="9">
        <v>1354</v>
      </c>
      <c r="B4127" s="23" t="s">
        <v>9444</v>
      </c>
      <c r="C4127" s="24" t="s">
        <v>9445</v>
      </c>
      <c r="D4127" s="8"/>
      <c r="E4127" s="36" t="s">
        <v>9446</v>
      </c>
      <c r="F4127" s="35">
        <f t="shared" ca="1" si="64"/>
        <v>8.3254800351207914E-2</v>
      </c>
    </row>
    <row r="4128" spans="1:6" ht="24.95" customHeight="1">
      <c r="A4128" s="9">
        <v>3640</v>
      </c>
      <c r="B4128" s="23" t="s">
        <v>15935</v>
      </c>
      <c r="C4128" s="24" t="s">
        <v>15936</v>
      </c>
      <c r="D4128" s="8"/>
      <c r="E4128" s="36" t="s">
        <v>15937</v>
      </c>
      <c r="F4128" s="35">
        <f t="shared" ca="1" si="64"/>
        <v>0.66687065873261753</v>
      </c>
    </row>
    <row r="4129" spans="1:6" ht="24.95" customHeight="1">
      <c r="A4129" s="9">
        <v>4711</v>
      </c>
      <c r="B4129" s="23" t="s">
        <v>19041</v>
      </c>
      <c r="C4129" s="24" t="s">
        <v>19042</v>
      </c>
      <c r="D4129" s="8"/>
      <c r="E4129" s="36" t="s">
        <v>19043</v>
      </c>
      <c r="F4129" s="35">
        <f t="shared" ca="1" si="64"/>
        <v>0.41049058482071243</v>
      </c>
    </row>
    <row r="4130" spans="1:6" ht="24.95" customHeight="1">
      <c r="A4130" s="9">
        <v>2611</v>
      </c>
      <c r="B4130" s="23" t="s">
        <v>12955</v>
      </c>
      <c r="C4130" s="24" t="s">
        <v>12956</v>
      </c>
      <c r="D4130" s="8">
        <v>1</v>
      </c>
      <c r="E4130" s="36" t="s">
        <v>12957</v>
      </c>
      <c r="F4130" s="35">
        <f t="shared" ca="1" si="64"/>
        <v>0.33340160894101278</v>
      </c>
    </row>
    <row r="4131" spans="1:6" ht="24.95" customHeight="1">
      <c r="A4131" s="9">
        <v>967</v>
      </c>
      <c r="B4131" s="23" t="s">
        <v>8309</v>
      </c>
      <c r="C4131" s="24" t="s">
        <v>8310</v>
      </c>
      <c r="D4131" s="8">
        <v>1</v>
      </c>
      <c r="E4131" s="36" t="s">
        <v>8311</v>
      </c>
      <c r="F4131" s="35">
        <f t="shared" ca="1" si="64"/>
        <v>0.21347124559202579</v>
      </c>
    </row>
    <row r="4132" spans="1:6" ht="24.95" customHeight="1">
      <c r="A4132" s="9">
        <v>4410</v>
      </c>
      <c r="B4132" s="23" t="s">
        <v>18174</v>
      </c>
      <c r="C4132" s="24" t="s">
        <v>18175</v>
      </c>
      <c r="D4132" s="8">
        <v>1</v>
      </c>
      <c r="E4132" s="36" t="s">
        <v>18176</v>
      </c>
      <c r="F4132" s="35">
        <f t="shared" ca="1" si="64"/>
        <v>0.11397537156273041</v>
      </c>
    </row>
    <row r="4133" spans="1:6" ht="24.95" customHeight="1">
      <c r="A4133" s="9">
        <v>2158</v>
      </c>
      <c r="B4133" s="23" t="s">
        <v>11698</v>
      </c>
      <c r="C4133" s="24" t="s">
        <v>21405</v>
      </c>
      <c r="D4133" s="8"/>
      <c r="E4133" s="36" t="s">
        <v>11699</v>
      </c>
      <c r="F4133" s="35">
        <f t="shared" ca="1" si="64"/>
        <v>7.7746183147625381E-2</v>
      </c>
    </row>
    <row r="4134" spans="1:6" ht="24.95" customHeight="1">
      <c r="A4134" s="9">
        <v>1429</v>
      </c>
      <c r="B4134" s="23" t="s">
        <v>9659</v>
      </c>
      <c r="C4134" s="24" t="s">
        <v>9660</v>
      </c>
      <c r="D4134" s="8">
        <v>1</v>
      </c>
      <c r="E4134" s="36" t="s">
        <v>9661</v>
      </c>
      <c r="F4134" s="35">
        <f t="shared" ca="1" si="64"/>
        <v>0.50134684301748533</v>
      </c>
    </row>
    <row r="4135" spans="1:6" ht="24.95" customHeight="1">
      <c r="A4135" s="9">
        <v>2797</v>
      </c>
      <c r="B4135" s="23" t="s">
        <v>13487</v>
      </c>
      <c r="C4135" s="24" t="s">
        <v>13488</v>
      </c>
      <c r="D4135" s="8"/>
      <c r="E4135" s="36" t="s">
        <v>13489</v>
      </c>
      <c r="F4135" s="35">
        <f t="shared" ca="1" si="64"/>
        <v>0.71667139738953656</v>
      </c>
    </row>
    <row r="4136" spans="1:6" ht="24.95" customHeight="1">
      <c r="A4136" s="9">
        <v>1830</v>
      </c>
      <c r="B4136" s="23" t="b">
        <v>0</v>
      </c>
      <c r="C4136" s="24" t="s">
        <v>10811</v>
      </c>
      <c r="D4136" s="8"/>
      <c r="E4136" s="36" t="s">
        <v>10812</v>
      </c>
      <c r="F4136" s="35">
        <f t="shared" ca="1" si="64"/>
        <v>0.82415527109663567</v>
      </c>
    </row>
    <row r="4137" spans="1:6" ht="24.95" customHeight="1">
      <c r="A4137" s="9">
        <v>956</v>
      </c>
      <c r="B4137" s="23" t="s">
        <v>8277</v>
      </c>
      <c r="C4137" s="24" t="s">
        <v>8278</v>
      </c>
      <c r="D4137" s="8">
        <v>1</v>
      </c>
      <c r="E4137" s="36" t="s">
        <v>8279</v>
      </c>
      <c r="F4137" s="35">
        <f t="shared" ca="1" si="64"/>
        <v>0.79270674902136451</v>
      </c>
    </row>
    <row r="4138" spans="1:6" ht="24.95" customHeight="1">
      <c r="A4138" s="9">
        <v>1768</v>
      </c>
      <c r="B4138" s="23" t="s">
        <v>10631</v>
      </c>
      <c r="C4138" s="24" t="s">
        <v>10632</v>
      </c>
      <c r="D4138" s="8"/>
      <c r="E4138" s="36" t="s">
        <v>10633</v>
      </c>
      <c r="F4138" s="35">
        <f t="shared" ca="1" si="64"/>
        <v>0.68247435536221635</v>
      </c>
    </row>
    <row r="4139" spans="1:6" ht="24.95" customHeight="1">
      <c r="A4139" s="9">
        <v>2912</v>
      </c>
      <c r="B4139" s="23" t="s">
        <v>13816</v>
      </c>
      <c r="C4139" s="24" t="s">
        <v>13817</v>
      </c>
      <c r="D4139" s="8"/>
      <c r="E4139" s="36" t="s">
        <v>13818</v>
      </c>
      <c r="F4139" s="35">
        <f t="shared" ca="1" si="64"/>
        <v>0.41686790532134443</v>
      </c>
    </row>
    <row r="4140" spans="1:6" ht="24.95" customHeight="1">
      <c r="A4140" s="9">
        <v>4722</v>
      </c>
      <c r="B4140" s="23" t="s">
        <v>19074</v>
      </c>
      <c r="C4140" s="24" t="s">
        <v>19075</v>
      </c>
      <c r="D4140" s="8">
        <v>1</v>
      </c>
      <c r="E4140" s="36" t="s">
        <v>19076</v>
      </c>
      <c r="F4140" s="35">
        <f t="shared" ca="1" si="64"/>
        <v>0.76719660015227176</v>
      </c>
    </row>
    <row r="4141" spans="1:6" ht="24.95" customHeight="1">
      <c r="A4141" s="9">
        <v>5474</v>
      </c>
      <c r="B4141" s="23" t="s">
        <v>21222</v>
      </c>
      <c r="C4141" s="24" t="s">
        <v>21223</v>
      </c>
      <c r="D4141" s="8">
        <v>1</v>
      </c>
      <c r="E4141" s="36" t="s">
        <v>21224</v>
      </c>
      <c r="F4141" s="35">
        <f t="shared" ca="1" si="64"/>
        <v>0.89149013190383997</v>
      </c>
    </row>
    <row r="4142" spans="1:6" ht="24.95" customHeight="1">
      <c r="A4142" s="9">
        <v>4310</v>
      </c>
      <c r="B4142" s="23" t="s">
        <v>17882</v>
      </c>
      <c r="C4142" s="24" t="s">
        <v>17883</v>
      </c>
      <c r="D4142" s="8"/>
      <c r="E4142" s="36" t="s">
        <v>17884</v>
      </c>
      <c r="F4142" s="35">
        <f t="shared" ca="1" si="64"/>
        <v>2.3811848660323931E-2</v>
      </c>
    </row>
    <row r="4143" spans="1:6" ht="24.95" customHeight="1">
      <c r="A4143" s="9">
        <v>4117</v>
      </c>
      <c r="B4143" s="23" t="s">
        <v>17325</v>
      </c>
      <c r="C4143" s="24" t="s">
        <v>17326</v>
      </c>
      <c r="D4143" s="8"/>
      <c r="E4143" s="36" t="s">
        <v>17327</v>
      </c>
      <c r="F4143" s="35">
        <f t="shared" ca="1" si="64"/>
        <v>0.60263550381027509</v>
      </c>
    </row>
    <row r="4144" spans="1:6" ht="24.95" customHeight="1">
      <c r="A4144" s="9">
        <v>2459</v>
      </c>
      <c r="B4144" s="23" t="s">
        <v>12511</v>
      </c>
      <c r="C4144" s="24" t="s">
        <v>12512</v>
      </c>
      <c r="D4144" s="8"/>
      <c r="E4144" s="36" t="s">
        <v>12513</v>
      </c>
      <c r="F4144" s="35">
        <f t="shared" ca="1" si="64"/>
        <v>0.83290235407875468</v>
      </c>
    </row>
    <row r="4145" spans="1:6" ht="24.95" customHeight="1">
      <c r="A4145" s="9">
        <v>1721</v>
      </c>
      <c r="B4145" s="23" t="s">
        <v>10508</v>
      </c>
      <c r="C4145" s="24" t="s">
        <v>10509</v>
      </c>
      <c r="D4145" s="8">
        <v>1</v>
      </c>
      <c r="E4145" s="36" t="s">
        <v>10510</v>
      </c>
      <c r="F4145" s="35">
        <f t="shared" ca="1" si="64"/>
        <v>0.44819334120648924</v>
      </c>
    </row>
    <row r="4146" spans="1:6" ht="24.95" customHeight="1">
      <c r="A4146" s="9">
        <v>1662</v>
      </c>
      <c r="B4146" s="23" t="s">
        <v>10333</v>
      </c>
      <c r="C4146" s="24" t="s">
        <v>10334</v>
      </c>
      <c r="D4146" s="8">
        <v>1</v>
      </c>
      <c r="E4146" s="36" t="s">
        <v>10335</v>
      </c>
      <c r="F4146" s="35">
        <f t="shared" ca="1" si="64"/>
        <v>0.800192222073149</v>
      </c>
    </row>
    <row r="4147" spans="1:6" ht="24.95" customHeight="1">
      <c r="A4147" s="9">
        <v>2779</v>
      </c>
      <c r="B4147" s="23" t="s">
        <v>13434</v>
      </c>
      <c r="C4147" s="24" t="s">
        <v>13435</v>
      </c>
      <c r="D4147" s="8">
        <v>1</v>
      </c>
      <c r="E4147" s="36" t="s">
        <v>13436</v>
      </c>
      <c r="F4147" s="35">
        <f t="shared" ca="1" si="64"/>
        <v>0.75071130666172037</v>
      </c>
    </row>
    <row r="4148" spans="1:6" ht="24.95" customHeight="1">
      <c r="A4148" s="9">
        <v>1299</v>
      </c>
      <c r="B4148" s="23" t="s">
        <v>9283</v>
      </c>
      <c r="C4148" s="24" t="s">
        <v>9284</v>
      </c>
      <c r="D4148" s="8">
        <v>1</v>
      </c>
      <c r="E4148" s="36" t="s">
        <v>9285</v>
      </c>
      <c r="F4148" s="35">
        <f t="shared" ca="1" si="64"/>
        <v>0.55207350514322484</v>
      </c>
    </row>
    <row r="4149" spans="1:6" ht="24.95" customHeight="1">
      <c r="A4149" s="9">
        <v>348</v>
      </c>
      <c r="B4149" s="23" t="s">
        <v>6504</v>
      </c>
      <c r="C4149" s="24" t="s">
        <v>6505</v>
      </c>
      <c r="D4149" s="8">
        <v>1</v>
      </c>
      <c r="E4149" s="36" t="s">
        <v>6506</v>
      </c>
      <c r="F4149" s="35">
        <f t="shared" ca="1" si="64"/>
        <v>0.22057304052876536</v>
      </c>
    </row>
    <row r="4150" spans="1:6" ht="24.95" customHeight="1">
      <c r="A4150" s="9">
        <v>3099</v>
      </c>
      <c r="B4150" s="23" t="s">
        <v>14364</v>
      </c>
      <c r="C4150" s="24" t="s">
        <v>14365</v>
      </c>
      <c r="D4150" s="8"/>
      <c r="E4150" s="36" t="s">
        <v>14366</v>
      </c>
      <c r="F4150" s="35">
        <f t="shared" ca="1" si="64"/>
        <v>0.20985857099444249</v>
      </c>
    </row>
    <row r="4151" spans="1:6" ht="24.95" customHeight="1">
      <c r="A4151" s="9">
        <v>1084</v>
      </c>
      <c r="B4151" s="23" t="s">
        <v>8654</v>
      </c>
      <c r="C4151" s="24" t="s">
        <v>8655</v>
      </c>
      <c r="D4151" s="8">
        <v>1</v>
      </c>
      <c r="E4151" s="36" t="s">
        <v>8656</v>
      </c>
      <c r="F4151" s="35">
        <f t="shared" ca="1" si="64"/>
        <v>0.53795918185397129</v>
      </c>
    </row>
    <row r="4152" spans="1:6" ht="24.95" customHeight="1">
      <c r="A4152" s="9">
        <v>2449</v>
      </c>
      <c r="B4152" s="23" t="s">
        <v>12481</v>
      </c>
      <c r="C4152" s="24" t="s">
        <v>12482</v>
      </c>
      <c r="D4152" s="8">
        <v>1</v>
      </c>
      <c r="E4152" s="36" t="s">
        <v>12483</v>
      </c>
      <c r="F4152" s="35">
        <f t="shared" ca="1" si="64"/>
        <v>0.65631206966600619</v>
      </c>
    </row>
    <row r="4153" spans="1:6" ht="24.95" customHeight="1">
      <c r="A4153" s="9">
        <v>4866</v>
      </c>
      <c r="B4153" s="23" t="s">
        <v>19490</v>
      </c>
      <c r="C4153" s="24" t="s">
        <v>19491</v>
      </c>
      <c r="D4153" s="8"/>
      <c r="E4153" s="36" t="s">
        <v>19492</v>
      </c>
      <c r="F4153" s="35">
        <f t="shared" ca="1" si="64"/>
        <v>9.1504204855231364E-2</v>
      </c>
    </row>
    <row r="4154" spans="1:6" ht="24.95" customHeight="1">
      <c r="A4154" s="9">
        <v>4627</v>
      </c>
      <c r="B4154" s="23" t="s">
        <v>18798</v>
      </c>
      <c r="C4154" s="24" t="s">
        <v>18799</v>
      </c>
      <c r="D4154" s="8">
        <v>1</v>
      </c>
      <c r="E4154" s="36" t="s">
        <v>18800</v>
      </c>
      <c r="F4154" s="35">
        <f t="shared" ca="1" si="64"/>
        <v>0.28480209835639814</v>
      </c>
    </row>
    <row r="4155" spans="1:6" ht="24.95" customHeight="1">
      <c r="A4155" s="9">
        <v>3331</v>
      </c>
      <c r="B4155" s="23" t="s">
        <v>15039</v>
      </c>
      <c r="C4155" s="24" t="s">
        <v>15040</v>
      </c>
      <c r="D4155" s="8"/>
      <c r="E4155" s="36" t="s">
        <v>15041</v>
      </c>
      <c r="F4155" s="35">
        <f t="shared" ca="1" si="64"/>
        <v>0.75798019322979449</v>
      </c>
    </row>
    <row r="4156" spans="1:6" ht="24.95" customHeight="1">
      <c r="A4156" s="9">
        <v>693</v>
      </c>
      <c r="B4156" s="23" t="s">
        <v>7507</v>
      </c>
      <c r="C4156" s="24" t="s">
        <v>21437</v>
      </c>
      <c r="D4156" s="8"/>
      <c r="E4156" s="36" t="s">
        <v>7508</v>
      </c>
      <c r="F4156" s="35">
        <f t="shared" ca="1" si="64"/>
        <v>0.91613351122184261</v>
      </c>
    </row>
    <row r="4157" spans="1:6" ht="24.95" customHeight="1">
      <c r="A4157" s="9">
        <v>2989</v>
      </c>
      <c r="B4157" s="23" t="s">
        <v>14038</v>
      </c>
      <c r="C4157" s="24" t="s">
        <v>14039</v>
      </c>
      <c r="D4157" s="8">
        <v>1</v>
      </c>
      <c r="E4157" s="36" t="s">
        <v>14040</v>
      </c>
      <c r="F4157" s="35">
        <f t="shared" ca="1" si="64"/>
        <v>0.85120027569102552</v>
      </c>
    </row>
    <row r="4158" spans="1:6" ht="24.95" customHeight="1">
      <c r="A4158" s="9">
        <v>196</v>
      </c>
      <c r="B4158" s="23" t="s">
        <v>6065</v>
      </c>
      <c r="C4158" s="24" t="s">
        <v>6066</v>
      </c>
      <c r="D4158" s="8">
        <v>1</v>
      </c>
      <c r="E4158" s="36" t="s">
        <v>6067</v>
      </c>
      <c r="F4158" s="35">
        <f t="shared" ca="1" si="64"/>
        <v>0.53151895942199667</v>
      </c>
    </row>
    <row r="4159" spans="1:6" ht="24.95" customHeight="1">
      <c r="A4159" s="9">
        <v>1546</v>
      </c>
      <c r="B4159" s="23" t="s">
        <v>9995</v>
      </c>
      <c r="C4159" s="24" t="s">
        <v>9996</v>
      </c>
      <c r="D4159" s="8">
        <v>1</v>
      </c>
      <c r="E4159" s="36" t="s">
        <v>9997</v>
      </c>
      <c r="F4159" s="35">
        <f t="shared" ca="1" si="64"/>
        <v>0.96965530379475695</v>
      </c>
    </row>
    <row r="4160" spans="1:6" ht="24.95" customHeight="1">
      <c r="A4160" s="9">
        <v>1865</v>
      </c>
      <c r="B4160" s="23" t="s">
        <v>10911</v>
      </c>
      <c r="C4160" s="24" t="s">
        <v>10912</v>
      </c>
      <c r="D4160" s="8">
        <v>1</v>
      </c>
      <c r="E4160" s="36" t="s">
        <v>10913</v>
      </c>
      <c r="F4160" s="35">
        <f t="shared" ca="1" si="64"/>
        <v>0.78026932711401809</v>
      </c>
    </row>
    <row r="4161" spans="1:6" ht="24.95" customHeight="1">
      <c r="A4161" s="9">
        <v>2087</v>
      </c>
      <c r="B4161" s="23" t="s">
        <v>11537</v>
      </c>
      <c r="C4161" s="24" t="s">
        <v>21515</v>
      </c>
      <c r="D4161" s="8">
        <v>1</v>
      </c>
      <c r="E4161" s="36" t="s">
        <v>11538</v>
      </c>
      <c r="F4161" s="35">
        <f t="shared" ca="1" si="64"/>
        <v>0.88140387924833263</v>
      </c>
    </row>
    <row r="4162" spans="1:6" ht="24.95" customHeight="1">
      <c r="A4162" s="9">
        <v>4773</v>
      </c>
      <c r="B4162" s="23" t="s">
        <v>19221</v>
      </c>
      <c r="C4162" s="24" t="s">
        <v>19222</v>
      </c>
      <c r="D4162" s="8">
        <v>1</v>
      </c>
      <c r="E4162" s="36" t="s">
        <v>19223</v>
      </c>
      <c r="F4162" s="35">
        <f t="shared" ca="1" si="64"/>
        <v>0.3950453507140298</v>
      </c>
    </row>
    <row r="4163" spans="1:6" ht="24.95" customHeight="1">
      <c r="A4163" s="9">
        <v>5377</v>
      </c>
      <c r="B4163" s="23" t="s">
        <v>20947</v>
      </c>
      <c r="C4163" s="24" t="s">
        <v>20948</v>
      </c>
      <c r="D4163" s="8"/>
      <c r="E4163" s="36" t="s">
        <v>20949</v>
      </c>
      <c r="F4163" s="35">
        <f t="shared" ref="F4163:F4226" ca="1" si="65">RAND()</f>
        <v>0.64414265734070053</v>
      </c>
    </row>
    <row r="4164" spans="1:6" ht="24.95" customHeight="1">
      <c r="A4164" s="9">
        <v>4810</v>
      </c>
      <c r="B4164" s="23" t="s">
        <v>19330</v>
      </c>
      <c r="C4164" s="24" t="s">
        <v>19331</v>
      </c>
      <c r="D4164" s="8">
        <v>1</v>
      </c>
      <c r="E4164" s="36" t="s">
        <v>19332</v>
      </c>
      <c r="F4164" s="35">
        <f t="shared" ca="1" si="65"/>
        <v>0.71065161331605253</v>
      </c>
    </row>
    <row r="4165" spans="1:6" ht="24.95" customHeight="1">
      <c r="A4165" s="9">
        <v>3218</v>
      </c>
      <c r="B4165" s="23" t="s">
        <v>14710</v>
      </c>
      <c r="C4165" s="24" t="s">
        <v>14711</v>
      </c>
      <c r="D4165" s="8">
        <v>1</v>
      </c>
      <c r="E4165" s="36" t="s">
        <v>14712</v>
      </c>
      <c r="F4165" s="35">
        <f t="shared" ca="1" si="65"/>
        <v>0.76306462407892128</v>
      </c>
    </row>
    <row r="4166" spans="1:6" ht="24.95" customHeight="1">
      <c r="A4166" s="9">
        <v>3149</v>
      </c>
      <c r="B4166" s="23" t="s">
        <v>14511</v>
      </c>
      <c r="C4166" s="24" t="s">
        <v>14512</v>
      </c>
      <c r="D4166" s="8">
        <v>1</v>
      </c>
      <c r="E4166" s="36" t="s">
        <v>14513</v>
      </c>
      <c r="F4166" s="35">
        <f t="shared" ca="1" si="65"/>
        <v>1.6908501215614047E-2</v>
      </c>
    </row>
    <row r="4167" spans="1:6" ht="24.95" customHeight="1">
      <c r="A4167" s="9">
        <v>3433</v>
      </c>
      <c r="B4167" s="23" t="s">
        <v>15333</v>
      </c>
      <c r="C4167" s="24" t="s">
        <v>21448</v>
      </c>
      <c r="D4167" s="8"/>
      <c r="E4167" s="36" t="s">
        <v>15334</v>
      </c>
      <c r="F4167" s="35">
        <f t="shared" ca="1" si="65"/>
        <v>0.69260083093980995</v>
      </c>
    </row>
    <row r="4168" spans="1:6" ht="24.95" customHeight="1">
      <c r="A4168" s="9">
        <v>2869</v>
      </c>
      <c r="B4168" s="23" t="s">
        <v>13697</v>
      </c>
      <c r="C4168" s="24" t="s">
        <v>13698</v>
      </c>
      <c r="D4168" s="8"/>
      <c r="E4168" s="36" t="s">
        <v>13699</v>
      </c>
      <c r="F4168" s="35">
        <f t="shared" ca="1" si="65"/>
        <v>0.47104285038566385</v>
      </c>
    </row>
    <row r="4169" spans="1:6" ht="24.95" customHeight="1">
      <c r="A4169" s="9">
        <v>2711</v>
      </c>
      <c r="B4169" s="23" t="s">
        <v>13239</v>
      </c>
      <c r="C4169" s="24" t="s">
        <v>13240</v>
      </c>
      <c r="D4169" s="8">
        <v>1</v>
      </c>
      <c r="E4169" s="36" t="s">
        <v>13241</v>
      </c>
      <c r="F4169" s="35">
        <f t="shared" ca="1" si="65"/>
        <v>0.37338297843122459</v>
      </c>
    </row>
    <row r="4170" spans="1:6" ht="24.95" customHeight="1">
      <c r="A4170" s="9">
        <v>3955</v>
      </c>
      <c r="B4170" s="23" t="s">
        <v>16858</v>
      </c>
      <c r="C4170" s="24" t="s">
        <v>16859</v>
      </c>
      <c r="D4170" s="8">
        <v>1</v>
      </c>
      <c r="E4170" s="36" t="s">
        <v>16860</v>
      </c>
      <c r="F4170" s="35">
        <f t="shared" ca="1" si="65"/>
        <v>0.26456335587478852</v>
      </c>
    </row>
    <row r="4171" spans="1:6" ht="24.95" customHeight="1">
      <c r="A4171" s="9">
        <v>4419</v>
      </c>
      <c r="B4171" s="23" t="s">
        <v>18198</v>
      </c>
      <c r="C4171" s="24" t="s">
        <v>18199</v>
      </c>
      <c r="D4171" s="8"/>
      <c r="E4171" s="36" t="s">
        <v>18200</v>
      </c>
      <c r="F4171" s="35">
        <f t="shared" ca="1" si="65"/>
        <v>0.84177891697876672</v>
      </c>
    </row>
    <row r="4172" spans="1:6" ht="24.95" customHeight="1">
      <c r="A4172" s="9">
        <v>4526</v>
      </c>
      <c r="B4172" s="23" t="s">
        <v>18507</v>
      </c>
      <c r="C4172" s="24" t="s">
        <v>18508</v>
      </c>
      <c r="D4172" s="8">
        <v>1</v>
      </c>
      <c r="E4172" s="36" t="s">
        <v>18509</v>
      </c>
      <c r="F4172" s="35">
        <f t="shared" ca="1" si="65"/>
        <v>6.6140390136274596E-2</v>
      </c>
    </row>
    <row r="4173" spans="1:6" ht="24.95" customHeight="1">
      <c r="A4173" s="9">
        <v>2932</v>
      </c>
      <c r="B4173" s="23" t="s">
        <v>13874</v>
      </c>
      <c r="C4173" s="24" t="s">
        <v>13875</v>
      </c>
      <c r="D4173" s="8">
        <v>1</v>
      </c>
      <c r="E4173" s="36" t="s">
        <v>13876</v>
      </c>
      <c r="F4173" s="35">
        <f t="shared" ca="1" si="65"/>
        <v>0.31559839637443321</v>
      </c>
    </row>
    <row r="4174" spans="1:6" ht="24.95" customHeight="1">
      <c r="A4174" s="9">
        <v>877</v>
      </c>
      <c r="B4174" s="23" t="s">
        <v>8044</v>
      </c>
      <c r="C4174" s="24" t="s">
        <v>8045</v>
      </c>
      <c r="D4174" s="8">
        <v>1</v>
      </c>
      <c r="E4174" s="36" t="s">
        <v>8046</v>
      </c>
      <c r="F4174" s="35">
        <f t="shared" ca="1" si="65"/>
        <v>0.36813957203777259</v>
      </c>
    </row>
    <row r="4175" spans="1:6" ht="24.95" customHeight="1">
      <c r="A4175" s="9">
        <v>4453</v>
      </c>
      <c r="B4175" s="23" t="s">
        <v>18296</v>
      </c>
      <c r="C4175" s="24" t="s">
        <v>18297</v>
      </c>
      <c r="D4175" s="8">
        <v>1</v>
      </c>
      <c r="E4175" s="36" t="s">
        <v>18298</v>
      </c>
      <c r="F4175" s="35">
        <f t="shared" ca="1" si="65"/>
        <v>0.83240297880883052</v>
      </c>
    </row>
    <row r="4176" spans="1:6" ht="24.95" customHeight="1">
      <c r="A4176" s="9">
        <v>3160</v>
      </c>
      <c r="B4176" s="23" t="s">
        <v>14544</v>
      </c>
      <c r="C4176" s="24" t="s">
        <v>14545</v>
      </c>
      <c r="D4176" s="8"/>
      <c r="E4176" s="36" t="s">
        <v>14546</v>
      </c>
      <c r="F4176" s="35">
        <f t="shared" ca="1" si="65"/>
        <v>0.2643518024796836</v>
      </c>
    </row>
    <row r="4177" spans="1:6" ht="24.95" customHeight="1">
      <c r="A4177" s="9">
        <v>2631</v>
      </c>
      <c r="B4177" s="23" t="s">
        <v>13012</v>
      </c>
      <c r="C4177" s="24" t="s">
        <v>13013</v>
      </c>
      <c r="D4177" s="8"/>
      <c r="E4177" s="36" t="s">
        <v>13014</v>
      </c>
      <c r="F4177" s="35">
        <f t="shared" ca="1" si="65"/>
        <v>0.90386946026490078</v>
      </c>
    </row>
    <row r="4178" spans="1:6" ht="24.95" customHeight="1">
      <c r="A4178" s="9">
        <v>176</v>
      </c>
      <c r="B4178" s="23" t="s">
        <v>6006</v>
      </c>
      <c r="C4178" s="24" t="s">
        <v>6007</v>
      </c>
      <c r="D4178" s="8">
        <v>1</v>
      </c>
      <c r="E4178" s="36" t="s">
        <v>6008</v>
      </c>
      <c r="F4178" s="35">
        <f t="shared" ca="1" si="65"/>
        <v>0.57539400700404375</v>
      </c>
    </row>
    <row r="4179" spans="1:6" ht="24.95" customHeight="1">
      <c r="A4179" s="9">
        <v>4867</v>
      </c>
      <c r="B4179" s="23" t="s">
        <v>19493</v>
      </c>
      <c r="C4179" s="24" t="s">
        <v>19494</v>
      </c>
      <c r="D4179" s="8"/>
      <c r="E4179" s="36" t="s">
        <v>19495</v>
      </c>
      <c r="F4179" s="35">
        <f t="shared" ca="1" si="65"/>
        <v>7.521466972972235E-2</v>
      </c>
    </row>
    <row r="4180" spans="1:6" ht="24.95" customHeight="1">
      <c r="A4180" s="9">
        <v>1067</v>
      </c>
      <c r="B4180" s="23" t="s">
        <v>8605</v>
      </c>
      <c r="C4180" s="24" t="s">
        <v>8606</v>
      </c>
      <c r="D4180" s="8">
        <v>1</v>
      </c>
      <c r="E4180" s="36" t="s">
        <v>8607</v>
      </c>
      <c r="F4180" s="35">
        <f t="shared" ca="1" si="65"/>
        <v>0.97151961415214527</v>
      </c>
    </row>
    <row r="4181" spans="1:6" ht="24.95" customHeight="1">
      <c r="A4181" s="9">
        <v>1157</v>
      </c>
      <c r="B4181" s="23" t="s">
        <v>8869</v>
      </c>
      <c r="C4181" s="24" t="s">
        <v>8870</v>
      </c>
      <c r="D4181" s="8">
        <v>1</v>
      </c>
      <c r="E4181" s="36" t="s">
        <v>8871</v>
      </c>
      <c r="F4181" s="35">
        <f t="shared" ca="1" si="65"/>
        <v>0.10459102412399912</v>
      </c>
    </row>
    <row r="4182" spans="1:6" ht="24.95" customHeight="1">
      <c r="A4182" s="9">
        <v>3916</v>
      </c>
      <c r="B4182" s="23" t="s">
        <v>16744</v>
      </c>
      <c r="C4182" s="24" t="s">
        <v>16745</v>
      </c>
      <c r="D4182" s="8">
        <v>1</v>
      </c>
      <c r="E4182" s="36" t="s">
        <v>16746</v>
      </c>
      <c r="F4182" s="35">
        <f t="shared" ca="1" si="65"/>
        <v>4.4182649316637401E-2</v>
      </c>
    </row>
    <row r="4183" spans="1:6" ht="24.95" customHeight="1">
      <c r="A4183" s="9">
        <v>813</v>
      </c>
      <c r="B4183" s="23" t="s">
        <v>7853</v>
      </c>
      <c r="C4183" s="24" t="s">
        <v>7854</v>
      </c>
      <c r="D4183" s="8">
        <v>1</v>
      </c>
      <c r="E4183" s="36" t="s">
        <v>7855</v>
      </c>
      <c r="F4183" s="35">
        <f t="shared" ca="1" si="65"/>
        <v>0.14599756095667271</v>
      </c>
    </row>
    <row r="4184" spans="1:6" ht="24.95" customHeight="1">
      <c r="A4184" s="9">
        <v>1420</v>
      </c>
      <c r="B4184" s="23" t="s">
        <v>9633</v>
      </c>
      <c r="C4184" s="24" t="s">
        <v>9634</v>
      </c>
      <c r="D4184" s="8">
        <v>1</v>
      </c>
      <c r="E4184" s="36" t="s">
        <v>9635</v>
      </c>
      <c r="F4184" s="35">
        <f t="shared" ca="1" si="65"/>
        <v>0.16423307647893748</v>
      </c>
    </row>
    <row r="4185" spans="1:6" ht="24.95" customHeight="1">
      <c r="A4185" s="9">
        <v>3868</v>
      </c>
      <c r="B4185" s="23" t="s">
        <v>16603</v>
      </c>
      <c r="C4185" s="24" t="s">
        <v>16604</v>
      </c>
      <c r="D4185" s="8">
        <v>1</v>
      </c>
      <c r="E4185" s="36" t="s">
        <v>16605</v>
      </c>
      <c r="F4185" s="35">
        <f t="shared" ca="1" si="65"/>
        <v>0.70569766470917805</v>
      </c>
    </row>
    <row r="4186" spans="1:6" ht="24.95" customHeight="1">
      <c r="A4186" s="9">
        <v>2156</v>
      </c>
      <c r="B4186" s="23" t="s">
        <v>11694</v>
      </c>
      <c r="C4186" s="24" t="s">
        <v>21528</v>
      </c>
      <c r="D4186" s="8"/>
      <c r="E4186" s="36" t="s">
        <v>11695</v>
      </c>
      <c r="F4186" s="35">
        <f t="shared" ca="1" si="65"/>
        <v>0.32348774560159388</v>
      </c>
    </row>
    <row r="4187" spans="1:6" ht="24.95" customHeight="1">
      <c r="A4187" s="9">
        <v>235</v>
      </c>
      <c r="B4187" s="23" t="s">
        <v>6176</v>
      </c>
      <c r="C4187" s="24" t="s">
        <v>6177</v>
      </c>
      <c r="D4187" s="8"/>
      <c r="E4187" s="36" t="s">
        <v>6178</v>
      </c>
      <c r="F4187" s="35">
        <f t="shared" ca="1" si="65"/>
        <v>6.3171190543341194E-2</v>
      </c>
    </row>
    <row r="4188" spans="1:6" ht="24.95" customHeight="1">
      <c r="A4188" s="9">
        <v>650</v>
      </c>
      <c r="B4188" s="23" t="s">
        <v>7381</v>
      </c>
      <c r="C4188" s="24"/>
      <c r="D4188" s="8"/>
      <c r="E4188" s="36" t="s">
        <v>7382</v>
      </c>
      <c r="F4188" s="35">
        <f t="shared" ca="1" si="65"/>
        <v>0.33622925818545046</v>
      </c>
    </row>
    <row r="4189" spans="1:6" ht="24.95" customHeight="1">
      <c r="A4189" s="9">
        <v>2662</v>
      </c>
      <c r="B4189" s="23" t="s">
        <v>13100</v>
      </c>
      <c r="C4189" s="24"/>
      <c r="D4189" s="8"/>
      <c r="E4189" s="36" t="s">
        <v>13101</v>
      </c>
      <c r="F4189" s="35">
        <f t="shared" ca="1" si="65"/>
        <v>7.2078231395045211E-4</v>
      </c>
    </row>
    <row r="4190" spans="1:6" ht="24.95" customHeight="1">
      <c r="A4190" s="9">
        <v>2653</v>
      </c>
      <c r="B4190" s="23" t="s">
        <v>13074</v>
      </c>
      <c r="C4190" s="24" t="s">
        <v>13075</v>
      </c>
      <c r="D4190" s="8">
        <v>1</v>
      </c>
      <c r="E4190" s="36" t="s">
        <v>13076</v>
      </c>
      <c r="F4190" s="35">
        <f t="shared" ca="1" si="65"/>
        <v>0.44307431561479682</v>
      </c>
    </row>
    <row r="4191" spans="1:6" ht="24.95" customHeight="1">
      <c r="A4191" s="9">
        <v>320</v>
      </c>
      <c r="B4191" s="23" t="s">
        <v>6422</v>
      </c>
      <c r="C4191" s="24" t="s">
        <v>6423</v>
      </c>
      <c r="D4191" s="8">
        <v>1</v>
      </c>
      <c r="E4191" s="36" t="s">
        <v>6424</v>
      </c>
      <c r="F4191" s="35">
        <f t="shared" ca="1" si="65"/>
        <v>0.55020171320578415</v>
      </c>
    </row>
    <row r="4192" spans="1:6" ht="24.95" customHeight="1">
      <c r="A4192" s="9">
        <v>209</v>
      </c>
      <c r="B4192" s="23" t="s">
        <v>6099</v>
      </c>
      <c r="C4192" s="24" t="s">
        <v>6100</v>
      </c>
      <c r="D4192" s="8"/>
      <c r="E4192" s="36" t="s">
        <v>6101</v>
      </c>
      <c r="F4192" s="35">
        <f t="shared" ca="1" si="65"/>
        <v>0.78530089106700529</v>
      </c>
    </row>
    <row r="4193" spans="1:6" ht="24.95" customHeight="1">
      <c r="A4193" s="9">
        <v>4630</v>
      </c>
      <c r="B4193" s="23" t="s">
        <v>18807</v>
      </c>
      <c r="C4193" s="24" t="s">
        <v>18808</v>
      </c>
      <c r="D4193" s="8">
        <v>1</v>
      </c>
      <c r="E4193" s="36" t="s">
        <v>18809</v>
      </c>
      <c r="F4193" s="35">
        <f t="shared" ca="1" si="65"/>
        <v>0.74665655983887602</v>
      </c>
    </row>
    <row r="4194" spans="1:6" ht="24.95" customHeight="1">
      <c r="A4194" s="9">
        <v>4589</v>
      </c>
      <c r="B4194" s="23" t="s">
        <v>18686</v>
      </c>
      <c r="C4194" s="24" t="s">
        <v>18687</v>
      </c>
      <c r="D4194" s="8"/>
      <c r="E4194" s="36" t="s">
        <v>18688</v>
      </c>
      <c r="F4194" s="35">
        <f t="shared" ca="1" si="65"/>
        <v>0.51238362406920046</v>
      </c>
    </row>
    <row r="4195" spans="1:6" ht="24.95" customHeight="1">
      <c r="A4195" s="9">
        <v>5170</v>
      </c>
      <c r="B4195" s="23" t="s">
        <v>20359</v>
      </c>
      <c r="C4195" s="24" t="s">
        <v>20360</v>
      </c>
      <c r="D4195" s="8">
        <v>1</v>
      </c>
      <c r="E4195" s="36" t="s">
        <v>20361</v>
      </c>
      <c r="F4195" s="35">
        <f t="shared" ca="1" si="65"/>
        <v>0.12770359381832053</v>
      </c>
    </row>
    <row r="4196" spans="1:6" ht="24.95" customHeight="1">
      <c r="A4196" s="9">
        <v>1037</v>
      </c>
      <c r="B4196" s="23" t="s">
        <v>8515</v>
      </c>
      <c r="C4196" s="24" t="s">
        <v>8516</v>
      </c>
      <c r="D4196" s="8">
        <v>1</v>
      </c>
      <c r="E4196" s="36" t="s">
        <v>8517</v>
      </c>
      <c r="F4196" s="35">
        <f t="shared" ca="1" si="65"/>
        <v>0.81381354810943896</v>
      </c>
    </row>
    <row r="4197" spans="1:6" ht="24.95" customHeight="1">
      <c r="A4197" s="9">
        <v>5037</v>
      </c>
      <c r="B4197" s="23" t="s">
        <v>19976</v>
      </c>
      <c r="C4197" s="24" t="s">
        <v>19977</v>
      </c>
      <c r="D4197" s="8"/>
      <c r="E4197" s="36" t="s">
        <v>19978</v>
      </c>
      <c r="F4197" s="35">
        <f t="shared" ca="1" si="65"/>
        <v>0.38561289117448971</v>
      </c>
    </row>
    <row r="4198" spans="1:6" ht="24.95" customHeight="1">
      <c r="A4198" s="9">
        <v>2954</v>
      </c>
      <c r="B4198" s="23" t="s">
        <v>13937</v>
      </c>
      <c r="C4198" s="24" t="s">
        <v>13938</v>
      </c>
      <c r="D4198" s="8"/>
      <c r="E4198" s="36" t="s">
        <v>13939</v>
      </c>
      <c r="F4198" s="35">
        <f t="shared" ca="1" si="65"/>
        <v>1.7483353164736037E-2</v>
      </c>
    </row>
    <row r="4199" spans="1:6" ht="24.95" customHeight="1">
      <c r="A4199" s="9">
        <v>2907</v>
      </c>
      <c r="B4199" s="23" t="s">
        <v>13801</v>
      </c>
      <c r="C4199" s="24" t="s">
        <v>13802</v>
      </c>
      <c r="D4199" s="8"/>
      <c r="E4199" s="36" t="s">
        <v>13803</v>
      </c>
      <c r="F4199" s="35">
        <f t="shared" ca="1" si="65"/>
        <v>7.2672381380545104E-2</v>
      </c>
    </row>
    <row r="4200" spans="1:6" ht="24.95" customHeight="1">
      <c r="A4200" s="9">
        <v>3689</v>
      </c>
      <c r="B4200" s="23" t="s">
        <v>16080</v>
      </c>
      <c r="C4200" s="24" t="s">
        <v>16081</v>
      </c>
      <c r="D4200" s="8"/>
      <c r="E4200" s="36" t="s">
        <v>16082</v>
      </c>
      <c r="F4200" s="35">
        <f t="shared" ca="1" si="65"/>
        <v>0.22646671973534194</v>
      </c>
    </row>
    <row r="4201" spans="1:6" ht="24.95" customHeight="1">
      <c r="A4201" s="9">
        <v>1215</v>
      </c>
      <c r="B4201" s="23" t="s">
        <v>9038</v>
      </c>
      <c r="C4201" s="24" t="s">
        <v>9039</v>
      </c>
      <c r="D4201" s="8"/>
      <c r="E4201" s="36" t="s">
        <v>9040</v>
      </c>
      <c r="F4201" s="35">
        <f t="shared" ca="1" si="65"/>
        <v>4.7423629030466929E-2</v>
      </c>
    </row>
    <row r="4202" spans="1:6" ht="24.95" customHeight="1">
      <c r="A4202" s="9">
        <v>2891</v>
      </c>
      <c r="B4202" s="23" t="s">
        <v>13760</v>
      </c>
      <c r="C4202" s="24" t="s">
        <v>21321</v>
      </c>
      <c r="D4202" s="8">
        <v>1</v>
      </c>
      <c r="E4202" s="36" t="s">
        <v>13761</v>
      </c>
      <c r="F4202" s="35">
        <f t="shared" ca="1" si="65"/>
        <v>0.81158834554232795</v>
      </c>
    </row>
    <row r="4203" spans="1:6" ht="24.95" customHeight="1">
      <c r="A4203" s="9">
        <v>3328</v>
      </c>
      <c r="B4203" s="23" t="s">
        <v>15030</v>
      </c>
      <c r="C4203" s="24" t="s">
        <v>15031</v>
      </c>
      <c r="D4203" s="8"/>
      <c r="E4203" s="36" t="s">
        <v>15032</v>
      </c>
      <c r="F4203" s="35">
        <f t="shared" ca="1" si="65"/>
        <v>6.6506109928988977E-2</v>
      </c>
    </row>
    <row r="4204" spans="1:6" ht="24.95" customHeight="1">
      <c r="A4204" s="9">
        <v>4532</v>
      </c>
      <c r="B4204" s="23" t="s">
        <v>18525</v>
      </c>
      <c r="C4204" s="24" t="s">
        <v>18526</v>
      </c>
      <c r="D4204" s="8"/>
      <c r="E4204" s="36" t="s">
        <v>18527</v>
      </c>
      <c r="F4204" s="35">
        <f t="shared" ca="1" si="65"/>
        <v>0.25281958211760847</v>
      </c>
    </row>
    <row r="4205" spans="1:6" ht="24.95" customHeight="1">
      <c r="A4205" s="9">
        <v>1636</v>
      </c>
      <c r="B4205" s="23" t="s">
        <v>10257</v>
      </c>
      <c r="C4205" s="24" t="s">
        <v>10258</v>
      </c>
      <c r="D4205" s="8">
        <v>1</v>
      </c>
      <c r="E4205" s="36" t="s">
        <v>10259</v>
      </c>
      <c r="F4205" s="35">
        <f t="shared" ca="1" si="65"/>
        <v>6.5896146360833074E-2</v>
      </c>
    </row>
    <row r="4206" spans="1:6" ht="24.95" customHeight="1">
      <c r="A4206" s="9">
        <v>2822</v>
      </c>
      <c r="B4206" s="23" t="s">
        <v>13559</v>
      </c>
      <c r="C4206" s="24" t="s">
        <v>13560</v>
      </c>
      <c r="D4206" s="8"/>
      <c r="E4206" s="36" t="s">
        <v>13561</v>
      </c>
      <c r="F4206" s="35">
        <f t="shared" ca="1" si="65"/>
        <v>0.25219441407769649</v>
      </c>
    </row>
    <row r="4207" spans="1:6" ht="24.95" customHeight="1">
      <c r="A4207" s="9">
        <v>2176</v>
      </c>
      <c r="B4207" s="23" t="s">
        <v>11734</v>
      </c>
      <c r="C4207" s="24" t="s">
        <v>21577</v>
      </c>
      <c r="D4207" s="8"/>
      <c r="E4207" s="36" t="s">
        <v>11735</v>
      </c>
      <c r="F4207" s="35">
        <f t="shared" ca="1" si="65"/>
        <v>0.25176634496373129</v>
      </c>
    </row>
    <row r="4208" spans="1:6" ht="24.95" customHeight="1">
      <c r="A4208" s="9">
        <v>3072</v>
      </c>
      <c r="B4208" s="23" t="s">
        <v>14284</v>
      </c>
      <c r="C4208" s="24" t="s">
        <v>14285</v>
      </c>
      <c r="D4208" s="8">
        <v>1</v>
      </c>
      <c r="E4208" s="36" t="s">
        <v>14286</v>
      </c>
      <c r="F4208" s="35">
        <f t="shared" ca="1" si="65"/>
        <v>0.99008465718889682</v>
      </c>
    </row>
    <row r="4209" spans="1:6" ht="24.95" customHeight="1">
      <c r="A4209" s="9">
        <v>4236</v>
      </c>
      <c r="B4209" s="23" t="s">
        <v>17673</v>
      </c>
      <c r="C4209" s="24" t="s">
        <v>17674</v>
      </c>
      <c r="D4209" s="8">
        <v>1</v>
      </c>
      <c r="E4209" s="36" t="s">
        <v>17675</v>
      </c>
      <c r="F4209" s="35">
        <f t="shared" ca="1" si="65"/>
        <v>0.69824565942537042</v>
      </c>
    </row>
    <row r="4210" spans="1:6" ht="24.95" customHeight="1">
      <c r="A4210" s="9">
        <v>3005</v>
      </c>
      <c r="B4210" s="23" t="s">
        <v>14086</v>
      </c>
      <c r="C4210" s="24" t="s">
        <v>14087</v>
      </c>
      <c r="D4210" s="8">
        <v>1</v>
      </c>
      <c r="E4210" s="36" t="s">
        <v>14088</v>
      </c>
      <c r="F4210" s="35">
        <f t="shared" ca="1" si="65"/>
        <v>0.52651362010938341</v>
      </c>
    </row>
    <row r="4211" spans="1:6" ht="24.95" customHeight="1">
      <c r="A4211" s="9">
        <v>1179</v>
      </c>
      <c r="B4211" s="23" t="s">
        <v>8934</v>
      </c>
      <c r="C4211" s="24" t="s">
        <v>8935</v>
      </c>
      <c r="D4211" s="8">
        <v>1</v>
      </c>
      <c r="E4211" s="36" t="s">
        <v>8936</v>
      </c>
      <c r="F4211" s="35">
        <f t="shared" ca="1" si="65"/>
        <v>0.83731241808918233</v>
      </c>
    </row>
    <row r="4212" spans="1:6" ht="24.95" customHeight="1">
      <c r="A4212" s="9">
        <v>4409</v>
      </c>
      <c r="B4212" s="23" t="s">
        <v>18171</v>
      </c>
      <c r="C4212" s="24" t="s">
        <v>18172</v>
      </c>
      <c r="D4212" s="8">
        <v>1</v>
      </c>
      <c r="E4212" s="36" t="s">
        <v>18173</v>
      </c>
      <c r="F4212" s="35">
        <f t="shared" ca="1" si="65"/>
        <v>0.66748460182587488</v>
      </c>
    </row>
    <row r="4213" spans="1:6" ht="24.95" customHeight="1">
      <c r="A4213" s="9">
        <v>822</v>
      </c>
      <c r="B4213" s="23" t="s">
        <v>7880</v>
      </c>
      <c r="C4213" s="24" t="s">
        <v>7881</v>
      </c>
      <c r="D4213" s="8"/>
      <c r="E4213" s="36" t="s">
        <v>7882</v>
      </c>
      <c r="F4213" s="35">
        <f t="shared" ca="1" si="65"/>
        <v>4.3250928665741983E-2</v>
      </c>
    </row>
    <row r="4214" spans="1:6" ht="24.95" customHeight="1">
      <c r="A4214" s="9">
        <v>747</v>
      </c>
      <c r="B4214" s="23" t="s">
        <v>7664</v>
      </c>
      <c r="C4214" s="24" t="s">
        <v>7665</v>
      </c>
      <c r="D4214" s="8">
        <v>1</v>
      </c>
      <c r="E4214" s="36" t="s">
        <v>7666</v>
      </c>
      <c r="F4214" s="35">
        <f t="shared" ca="1" si="65"/>
        <v>0.77324092163630542</v>
      </c>
    </row>
    <row r="4215" spans="1:6" ht="24.95" customHeight="1">
      <c r="A4215" s="9">
        <v>2580</v>
      </c>
      <c r="B4215" s="23" t="s">
        <v>12865</v>
      </c>
      <c r="C4215" s="24" t="s">
        <v>12866</v>
      </c>
      <c r="D4215" s="8">
        <v>1</v>
      </c>
      <c r="E4215" s="36" t="s">
        <v>12867</v>
      </c>
      <c r="F4215" s="35">
        <f t="shared" ca="1" si="65"/>
        <v>0.56880324032390528</v>
      </c>
    </row>
    <row r="4216" spans="1:6" ht="24.95" customHeight="1">
      <c r="A4216" s="9">
        <v>2354</v>
      </c>
      <c r="B4216" s="23" t="s">
        <v>12214</v>
      </c>
      <c r="C4216" s="24" t="s">
        <v>12215</v>
      </c>
      <c r="D4216" s="8"/>
      <c r="E4216" s="36" t="s">
        <v>12216</v>
      </c>
      <c r="F4216" s="35">
        <f t="shared" ca="1" si="65"/>
        <v>0.82178462665173024</v>
      </c>
    </row>
    <row r="4217" spans="1:6" ht="24.95" customHeight="1">
      <c r="A4217" s="9">
        <v>99</v>
      </c>
      <c r="B4217" s="23" t="s">
        <v>5795</v>
      </c>
      <c r="C4217" s="24" t="s">
        <v>5796</v>
      </c>
      <c r="D4217" s="8">
        <v>1</v>
      </c>
      <c r="E4217" s="36" t="s">
        <v>5797</v>
      </c>
      <c r="F4217" s="35">
        <f t="shared" ca="1" si="65"/>
        <v>0.76010357272297913</v>
      </c>
    </row>
    <row r="4218" spans="1:6" ht="24.95" customHeight="1">
      <c r="A4218" s="9">
        <v>4354</v>
      </c>
      <c r="B4218" s="23" t="s">
        <v>18011</v>
      </c>
      <c r="C4218" s="24" t="s">
        <v>18012</v>
      </c>
      <c r="D4218" s="8">
        <v>1</v>
      </c>
      <c r="E4218" s="36" t="s">
        <v>18013</v>
      </c>
      <c r="F4218" s="35">
        <f t="shared" ca="1" si="65"/>
        <v>0.68613571491803149</v>
      </c>
    </row>
    <row r="4219" spans="1:6" ht="24.95" customHeight="1">
      <c r="A4219" s="9">
        <v>3780</v>
      </c>
      <c r="B4219" s="23" t="s">
        <v>16346</v>
      </c>
      <c r="C4219" s="24" t="s">
        <v>16347</v>
      </c>
      <c r="D4219" s="8">
        <v>1</v>
      </c>
      <c r="E4219" s="36" t="s">
        <v>16348</v>
      </c>
      <c r="F4219" s="35">
        <f t="shared" ca="1" si="65"/>
        <v>0.5073338795952228</v>
      </c>
    </row>
    <row r="4220" spans="1:6" ht="24.95" customHeight="1">
      <c r="A4220" s="9">
        <v>3422</v>
      </c>
      <c r="B4220" s="23" t="s">
        <v>15300</v>
      </c>
      <c r="C4220" s="24" t="s">
        <v>15301</v>
      </c>
      <c r="D4220" s="8">
        <v>1</v>
      </c>
      <c r="E4220" s="36" t="s">
        <v>15302</v>
      </c>
      <c r="F4220" s="35">
        <f t="shared" ca="1" si="65"/>
        <v>0.11925553013474777</v>
      </c>
    </row>
    <row r="4221" spans="1:6" ht="24.95" customHeight="1">
      <c r="A4221" s="9">
        <v>4486</v>
      </c>
      <c r="B4221" s="23" t="s">
        <v>18394</v>
      </c>
      <c r="C4221" s="24" t="s">
        <v>18395</v>
      </c>
      <c r="D4221" s="8"/>
      <c r="E4221" s="36" t="s">
        <v>18396</v>
      </c>
      <c r="F4221" s="35">
        <f t="shared" ca="1" si="65"/>
        <v>0.59427196755368705</v>
      </c>
    </row>
    <row r="4222" spans="1:6" ht="24.95" customHeight="1">
      <c r="A4222" s="9">
        <v>2179</v>
      </c>
      <c r="B4222" s="23" t="s">
        <v>11740</v>
      </c>
      <c r="C4222" s="24" t="s">
        <v>21347</v>
      </c>
      <c r="D4222" s="8"/>
      <c r="E4222" s="36" t="s">
        <v>11741</v>
      </c>
      <c r="F4222" s="35">
        <f t="shared" ca="1" si="65"/>
        <v>0.44107827994454707</v>
      </c>
    </row>
    <row r="4223" spans="1:6" ht="24.95" customHeight="1">
      <c r="A4223" s="9">
        <v>2960</v>
      </c>
      <c r="B4223" s="23" t="s">
        <v>13955</v>
      </c>
      <c r="C4223" s="24" t="s">
        <v>13956</v>
      </c>
      <c r="D4223" s="8">
        <v>1</v>
      </c>
      <c r="E4223" s="36" t="s">
        <v>13957</v>
      </c>
      <c r="F4223" s="35">
        <f t="shared" ca="1" si="65"/>
        <v>0.546883772531784</v>
      </c>
    </row>
    <row r="4224" spans="1:6" ht="24.95" customHeight="1">
      <c r="A4224" s="9">
        <v>4285</v>
      </c>
      <c r="B4224" s="23" t="s">
        <v>17812</v>
      </c>
      <c r="C4224" s="24" t="s">
        <v>17813</v>
      </c>
      <c r="D4224" s="8">
        <v>1</v>
      </c>
      <c r="E4224" s="36" t="s">
        <v>17814</v>
      </c>
      <c r="F4224" s="35">
        <f t="shared" ca="1" si="65"/>
        <v>0.1671949742704063</v>
      </c>
    </row>
    <row r="4225" spans="1:6" ht="24.95" customHeight="1">
      <c r="A4225" s="9">
        <v>3075</v>
      </c>
      <c r="B4225" s="23" t="s">
        <v>14293</v>
      </c>
      <c r="C4225" s="24" t="s">
        <v>14294</v>
      </c>
      <c r="D4225" s="8">
        <v>1</v>
      </c>
      <c r="E4225" s="36" t="s">
        <v>14295</v>
      </c>
      <c r="F4225" s="35">
        <f t="shared" ca="1" si="65"/>
        <v>0.12704534652850796</v>
      </c>
    </row>
    <row r="4226" spans="1:6" ht="24.95" customHeight="1">
      <c r="A4226" s="9">
        <v>4326</v>
      </c>
      <c r="B4226" s="23" t="s">
        <v>17929</v>
      </c>
      <c r="C4226" s="24" t="s">
        <v>17930</v>
      </c>
      <c r="D4226" s="8">
        <v>1</v>
      </c>
      <c r="E4226" s="36" t="s">
        <v>17931</v>
      </c>
      <c r="F4226" s="35">
        <f t="shared" ca="1" si="65"/>
        <v>2.29840084763413E-2</v>
      </c>
    </row>
    <row r="4227" spans="1:6" ht="24.95" customHeight="1">
      <c r="A4227" s="9">
        <v>2530</v>
      </c>
      <c r="B4227" s="23" t="s">
        <v>12720</v>
      </c>
      <c r="C4227" s="24" t="s">
        <v>12721</v>
      </c>
      <c r="D4227" s="8"/>
      <c r="E4227" s="36" t="s">
        <v>12722</v>
      </c>
      <c r="F4227" s="35">
        <f t="shared" ref="F4227:F4290" ca="1" si="66">RAND()</f>
        <v>4.764800276115666E-2</v>
      </c>
    </row>
    <row r="4228" spans="1:6" ht="24.95" customHeight="1">
      <c r="A4228" s="9">
        <v>1163</v>
      </c>
      <c r="B4228" s="23" t="s">
        <v>8887</v>
      </c>
      <c r="C4228" s="24" t="s">
        <v>8888</v>
      </c>
      <c r="D4228" s="8">
        <v>1</v>
      </c>
      <c r="E4228" s="36" t="s">
        <v>8889</v>
      </c>
      <c r="F4228" s="35">
        <f t="shared" ca="1" si="66"/>
        <v>0.78238576014464067</v>
      </c>
    </row>
    <row r="4229" spans="1:6" ht="24.95" customHeight="1">
      <c r="A4229" s="9">
        <v>4052</v>
      </c>
      <c r="B4229" s="23" t="s">
        <v>17134</v>
      </c>
      <c r="C4229" s="24" t="s">
        <v>17135</v>
      </c>
      <c r="D4229" s="8"/>
      <c r="E4229" s="36" t="s">
        <v>17136</v>
      </c>
      <c r="F4229" s="35">
        <f t="shared" ca="1" si="66"/>
        <v>7.4926782951152959E-2</v>
      </c>
    </row>
    <row r="4230" spans="1:6" ht="24.95" customHeight="1">
      <c r="A4230" s="9">
        <v>5128</v>
      </c>
      <c r="B4230" s="23" t="s">
        <v>20241</v>
      </c>
      <c r="C4230" s="24" t="s">
        <v>20242</v>
      </c>
      <c r="D4230" s="8">
        <v>1</v>
      </c>
      <c r="E4230" s="36" t="s">
        <v>20243</v>
      </c>
      <c r="F4230" s="35">
        <f t="shared" ca="1" si="66"/>
        <v>0.37260251537682088</v>
      </c>
    </row>
    <row r="4231" spans="1:6" ht="24.95" customHeight="1">
      <c r="A4231" s="9">
        <v>1789</v>
      </c>
      <c r="B4231" s="23" t="s">
        <v>10694</v>
      </c>
      <c r="C4231" s="24" t="s">
        <v>10695</v>
      </c>
      <c r="D4231" s="8">
        <v>1</v>
      </c>
      <c r="E4231" s="36" t="s">
        <v>10696</v>
      </c>
      <c r="F4231" s="35">
        <f t="shared" ca="1" si="66"/>
        <v>0.14284388630042244</v>
      </c>
    </row>
    <row r="4232" spans="1:6" ht="24.95" customHeight="1">
      <c r="A4232" s="9">
        <v>2329</v>
      </c>
      <c r="B4232" s="23" t="s">
        <v>12139</v>
      </c>
      <c r="C4232" s="24" t="s">
        <v>12140</v>
      </c>
      <c r="D4232" s="8">
        <v>1</v>
      </c>
      <c r="E4232" s="36" t="s">
        <v>12141</v>
      </c>
      <c r="F4232" s="35">
        <f t="shared" ca="1" si="66"/>
        <v>0.67866251641310449</v>
      </c>
    </row>
    <row r="4233" spans="1:6" ht="24.95" customHeight="1">
      <c r="A4233" s="9">
        <v>4463</v>
      </c>
      <c r="B4233" s="23" t="s">
        <v>18326</v>
      </c>
      <c r="C4233" s="24" t="s">
        <v>18327</v>
      </c>
      <c r="D4233" s="8">
        <v>1</v>
      </c>
      <c r="E4233" s="36" t="s">
        <v>18328</v>
      </c>
      <c r="F4233" s="35">
        <f t="shared" ca="1" si="66"/>
        <v>0.92984731181733538</v>
      </c>
    </row>
    <row r="4234" spans="1:6" ht="24.95" customHeight="1">
      <c r="A4234" s="9">
        <v>341</v>
      </c>
      <c r="B4234" s="23" t="s">
        <v>6484</v>
      </c>
      <c r="C4234" s="24" t="s">
        <v>21634</v>
      </c>
      <c r="D4234" s="8"/>
      <c r="E4234" s="36" t="s">
        <v>6485</v>
      </c>
      <c r="F4234" s="35">
        <f t="shared" ca="1" si="66"/>
        <v>0.41482990085314064</v>
      </c>
    </row>
    <row r="4235" spans="1:6" ht="24.95" customHeight="1">
      <c r="A4235" s="9">
        <v>2683</v>
      </c>
      <c r="B4235" s="23" t="s">
        <v>13159</v>
      </c>
      <c r="C4235" s="24" t="s">
        <v>13160</v>
      </c>
      <c r="D4235" s="8"/>
      <c r="E4235" s="36" t="s">
        <v>13161</v>
      </c>
      <c r="F4235" s="35">
        <f t="shared" ca="1" si="66"/>
        <v>0.86657261911785488</v>
      </c>
    </row>
    <row r="4236" spans="1:6" ht="24.95" customHeight="1">
      <c r="A4236" s="9">
        <v>1111</v>
      </c>
      <c r="B4236" s="23" t="s">
        <v>8734</v>
      </c>
      <c r="C4236" s="24" t="s">
        <v>8735</v>
      </c>
      <c r="D4236" s="8">
        <v>1</v>
      </c>
      <c r="E4236" s="36" t="s">
        <v>8736</v>
      </c>
      <c r="F4236" s="35">
        <f t="shared" ca="1" si="66"/>
        <v>0.89915276569239577</v>
      </c>
    </row>
    <row r="4237" spans="1:6" ht="24.95" customHeight="1">
      <c r="A4237" s="9">
        <v>4734</v>
      </c>
      <c r="B4237" s="23" t="s">
        <v>19109</v>
      </c>
      <c r="C4237" s="24" t="s">
        <v>19110</v>
      </c>
      <c r="D4237" s="8"/>
      <c r="E4237" s="36" t="s">
        <v>19111</v>
      </c>
      <c r="F4237" s="35">
        <f t="shared" ca="1" si="66"/>
        <v>0.69147981151202298</v>
      </c>
    </row>
    <row r="4238" spans="1:6" ht="24.95" customHeight="1">
      <c r="A4238" s="9">
        <v>5218</v>
      </c>
      <c r="B4238" s="23" t="s">
        <v>20499</v>
      </c>
      <c r="C4238" s="24" t="s">
        <v>20500</v>
      </c>
      <c r="D4238" s="8"/>
      <c r="E4238" s="36" t="s">
        <v>20501</v>
      </c>
      <c r="F4238" s="35">
        <f t="shared" ca="1" si="66"/>
        <v>0.7409113519911098</v>
      </c>
    </row>
    <row r="4239" spans="1:6" ht="24.95" customHeight="1">
      <c r="A4239" s="9">
        <v>3094</v>
      </c>
      <c r="B4239" s="23" t="s">
        <v>14349</v>
      </c>
      <c r="C4239" s="24" t="s">
        <v>14350</v>
      </c>
      <c r="D4239" s="8">
        <v>1</v>
      </c>
      <c r="E4239" s="36" t="s">
        <v>14351</v>
      </c>
      <c r="F4239" s="35">
        <f t="shared" ca="1" si="66"/>
        <v>0.1814318386830851</v>
      </c>
    </row>
    <row r="4240" spans="1:6" ht="24.95" customHeight="1">
      <c r="A4240" s="9">
        <v>325</v>
      </c>
      <c r="B4240" s="23" t="s">
        <v>6437</v>
      </c>
      <c r="C4240" s="24" t="s">
        <v>6438</v>
      </c>
      <c r="D4240" s="8"/>
      <c r="E4240" s="36" t="s">
        <v>6439</v>
      </c>
      <c r="F4240" s="35">
        <f t="shared" ca="1" si="66"/>
        <v>0.62462643842330923</v>
      </c>
    </row>
    <row r="4241" spans="1:6" ht="24.95" customHeight="1">
      <c r="A4241" s="9">
        <v>3219</v>
      </c>
      <c r="B4241" s="23" t="s">
        <v>14713</v>
      </c>
      <c r="C4241" s="24" t="s">
        <v>14714</v>
      </c>
      <c r="D4241" s="8">
        <v>1</v>
      </c>
      <c r="E4241" s="36" t="s">
        <v>14715</v>
      </c>
      <c r="F4241" s="35">
        <f t="shared" ca="1" si="66"/>
        <v>0.58545212566342419</v>
      </c>
    </row>
    <row r="4242" spans="1:6" ht="24.95" customHeight="1">
      <c r="A4242" s="9">
        <v>2089</v>
      </c>
      <c r="B4242" s="23" t="s">
        <v>11541</v>
      </c>
      <c r="C4242" s="24" t="s">
        <v>21367</v>
      </c>
      <c r="D4242" s="8">
        <v>1</v>
      </c>
      <c r="E4242" s="36" t="s">
        <v>11542</v>
      </c>
      <c r="F4242" s="35">
        <f t="shared" ca="1" si="66"/>
        <v>2.3801773446030849E-2</v>
      </c>
    </row>
    <row r="4243" spans="1:6" ht="24.95" customHeight="1">
      <c r="A4243" s="9">
        <v>2293</v>
      </c>
      <c r="B4243" s="23" t="s">
        <v>12039</v>
      </c>
      <c r="C4243" s="24" t="s">
        <v>21406</v>
      </c>
      <c r="D4243" s="8"/>
      <c r="E4243" s="36" t="s">
        <v>12040</v>
      </c>
      <c r="F4243" s="35">
        <f t="shared" ca="1" si="66"/>
        <v>0.5845420743026204</v>
      </c>
    </row>
    <row r="4244" spans="1:6" ht="24.95" customHeight="1">
      <c r="A4244" s="9">
        <v>2920</v>
      </c>
      <c r="B4244" s="23" t="s">
        <v>13838</v>
      </c>
      <c r="C4244" s="24" t="s">
        <v>13839</v>
      </c>
      <c r="D4244" s="8"/>
      <c r="E4244" s="36" t="s">
        <v>13840</v>
      </c>
      <c r="F4244" s="35">
        <f t="shared" ca="1" si="66"/>
        <v>0.50413535747478511</v>
      </c>
    </row>
    <row r="4245" spans="1:6" ht="24.95" customHeight="1">
      <c r="A4245" s="9">
        <v>708</v>
      </c>
      <c r="B4245" s="23" t="s">
        <v>7550</v>
      </c>
      <c r="C4245" s="24" t="s">
        <v>7551</v>
      </c>
      <c r="D4245" s="8">
        <v>1</v>
      </c>
      <c r="E4245" s="36" t="s">
        <v>7552</v>
      </c>
      <c r="F4245" s="35">
        <f t="shared" ca="1" si="66"/>
        <v>0.32366249879366737</v>
      </c>
    </row>
    <row r="4246" spans="1:6" ht="24.95" customHeight="1">
      <c r="A4246" s="9">
        <v>914</v>
      </c>
      <c r="B4246" s="23" t="s">
        <v>8153</v>
      </c>
      <c r="C4246" s="24" t="s">
        <v>8154</v>
      </c>
      <c r="D4246" s="8"/>
      <c r="E4246" s="36" t="s">
        <v>8155</v>
      </c>
      <c r="F4246" s="35">
        <f t="shared" ca="1" si="66"/>
        <v>0.80889119304684387</v>
      </c>
    </row>
    <row r="4247" spans="1:6" ht="24.95" customHeight="1">
      <c r="A4247" s="9">
        <v>73</v>
      </c>
      <c r="B4247" s="23" t="s">
        <v>5717</v>
      </c>
      <c r="C4247" s="24" t="s">
        <v>5718</v>
      </c>
      <c r="D4247" s="8"/>
      <c r="E4247" s="36" t="s">
        <v>5719</v>
      </c>
      <c r="F4247" s="35">
        <f t="shared" ca="1" si="66"/>
        <v>0.83837498548679579</v>
      </c>
    </row>
    <row r="4248" spans="1:6" ht="24.95" customHeight="1">
      <c r="A4248" s="9">
        <v>1453</v>
      </c>
      <c r="B4248" s="23" t="s">
        <v>9730</v>
      </c>
      <c r="C4248" s="24" t="s">
        <v>9731</v>
      </c>
      <c r="D4248" s="8">
        <v>1</v>
      </c>
      <c r="E4248" s="36" t="s">
        <v>9732</v>
      </c>
      <c r="F4248" s="35">
        <f t="shared" ca="1" si="66"/>
        <v>5.9935661557575681E-2</v>
      </c>
    </row>
    <row r="4249" spans="1:6" ht="24.95" customHeight="1">
      <c r="A4249" s="9">
        <v>3152</v>
      </c>
      <c r="B4249" s="23" t="s">
        <v>14520</v>
      </c>
      <c r="C4249" s="24" t="s">
        <v>14521</v>
      </c>
      <c r="D4249" s="8"/>
      <c r="E4249" s="36" t="s">
        <v>14522</v>
      </c>
      <c r="F4249" s="35">
        <f t="shared" ca="1" si="66"/>
        <v>0.65894085017487181</v>
      </c>
    </row>
    <row r="4250" spans="1:6" ht="24.95" customHeight="1">
      <c r="A4250" s="9">
        <v>2587</v>
      </c>
      <c r="B4250" s="23" t="s">
        <v>12886</v>
      </c>
      <c r="C4250" s="24" t="s">
        <v>12887</v>
      </c>
      <c r="D4250" s="8"/>
      <c r="E4250" s="36" t="s">
        <v>12888</v>
      </c>
      <c r="F4250" s="35">
        <f t="shared" ca="1" si="66"/>
        <v>0.17586805664352789</v>
      </c>
    </row>
    <row r="4251" spans="1:6" ht="24.95" customHeight="1">
      <c r="A4251" s="9">
        <v>4916</v>
      </c>
      <c r="B4251" s="23" t="s">
        <v>19635</v>
      </c>
      <c r="C4251" s="24" t="s">
        <v>19636</v>
      </c>
      <c r="D4251" s="8">
        <v>1</v>
      </c>
      <c r="E4251" s="36" t="s">
        <v>19637</v>
      </c>
      <c r="F4251" s="35">
        <f t="shared" ca="1" si="66"/>
        <v>0.50483509835251983</v>
      </c>
    </row>
    <row r="4252" spans="1:6" ht="24.95" customHeight="1">
      <c r="A4252" s="9">
        <v>2417</v>
      </c>
      <c r="B4252" s="23" t="s">
        <v>12392</v>
      </c>
      <c r="C4252" s="24" t="s">
        <v>21314</v>
      </c>
      <c r="D4252" s="8">
        <v>1</v>
      </c>
      <c r="E4252" s="36" t="s">
        <v>12393</v>
      </c>
      <c r="F4252" s="35">
        <f t="shared" ca="1" si="66"/>
        <v>0.62204873958081708</v>
      </c>
    </row>
    <row r="4253" spans="1:6" ht="24.95" customHeight="1">
      <c r="A4253" s="9">
        <v>4756</v>
      </c>
      <c r="B4253" s="23" t="s">
        <v>19173</v>
      </c>
      <c r="C4253" s="24" t="s">
        <v>19174</v>
      </c>
      <c r="D4253" s="8"/>
      <c r="E4253" s="36" t="s">
        <v>19175</v>
      </c>
      <c r="F4253" s="35">
        <f t="shared" ca="1" si="66"/>
        <v>0.84247027673238173</v>
      </c>
    </row>
    <row r="4254" spans="1:6" ht="24.95" customHeight="1">
      <c r="A4254" s="9">
        <v>2057</v>
      </c>
      <c r="B4254" s="23" t="s">
        <v>11466</v>
      </c>
      <c r="C4254" s="24" t="s">
        <v>11467</v>
      </c>
      <c r="D4254" s="8">
        <v>1</v>
      </c>
      <c r="E4254" s="36" t="s">
        <v>11468</v>
      </c>
      <c r="F4254" s="35">
        <f t="shared" ca="1" si="66"/>
        <v>0.47912755350908398</v>
      </c>
    </row>
    <row r="4255" spans="1:6" ht="24.95" customHeight="1">
      <c r="A4255" s="9">
        <v>4975</v>
      </c>
      <c r="B4255" s="23" t="s">
        <v>19797</v>
      </c>
      <c r="C4255" s="24" t="s">
        <v>19798</v>
      </c>
      <c r="D4255" s="8"/>
      <c r="E4255" s="36" t="s">
        <v>19799</v>
      </c>
      <c r="F4255" s="35">
        <f t="shared" ca="1" si="66"/>
        <v>0.98405211566312123</v>
      </c>
    </row>
    <row r="4256" spans="1:6" ht="24.95" customHeight="1">
      <c r="A4256" s="9">
        <v>3611</v>
      </c>
      <c r="B4256" s="23" t="s">
        <v>15850</v>
      </c>
      <c r="C4256" s="24" t="s">
        <v>15851</v>
      </c>
      <c r="D4256" s="8">
        <v>1</v>
      </c>
      <c r="E4256" s="36" t="s">
        <v>15852</v>
      </c>
      <c r="F4256" s="35">
        <f t="shared" ca="1" si="66"/>
        <v>0.94184237230453349</v>
      </c>
    </row>
    <row r="4257" spans="1:6" ht="24.95" customHeight="1">
      <c r="A4257" s="9">
        <v>2596</v>
      </c>
      <c r="B4257" s="23" t="s">
        <v>12912</v>
      </c>
      <c r="C4257" s="24" t="s">
        <v>12913</v>
      </c>
      <c r="D4257" s="8">
        <v>1</v>
      </c>
      <c r="E4257" s="36" t="s">
        <v>12914</v>
      </c>
      <c r="F4257" s="35">
        <f t="shared" ca="1" si="66"/>
        <v>0.13921564400994724</v>
      </c>
    </row>
    <row r="4258" spans="1:6" ht="24.95" customHeight="1">
      <c r="A4258" s="9">
        <v>1450</v>
      </c>
      <c r="B4258" s="23" t="s">
        <v>9721</v>
      </c>
      <c r="C4258" s="24" t="s">
        <v>9722</v>
      </c>
      <c r="D4258" s="8">
        <v>1</v>
      </c>
      <c r="E4258" s="36" t="s">
        <v>9723</v>
      </c>
      <c r="F4258" s="35">
        <f t="shared" ca="1" si="66"/>
        <v>0.71475988134593016</v>
      </c>
    </row>
    <row r="4259" spans="1:6" ht="24.95" customHeight="1">
      <c r="A4259" s="9">
        <v>1184</v>
      </c>
      <c r="B4259" s="23" t="s">
        <v>8949</v>
      </c>
      <c r="C4259" s="24" t="s">
        <v>8950</v>
      </c>
      <c r="D4259" s="8">
        <v>1</v>
      </c>
      <c r="E4259" s="36" t="s">
        <v>8951</v>
      </c>
      <c r="F4259" s="35">
        <f t="shared" ca="1" si="66"/>
        <v>0.92477195053112993</v>
      </c>
    </row>
    <row r="4260" spans="1:6" ht="24.95" customHeight="1">
      <c r="A4260" s="9">
        <v>5027</v>
      </c>
      <c r="B4260" s="23" t="s">
        <v>19946</v>
      </c>
      <c r="C4260" s="24" t="s">
        <v>19947</v>
      </c>
      <c r="D4260" s="8">
        <v>1</v>
      </c>
      <c r="E4260" s="36" t="s">
        <v>19948</v>
      </c>
      <c r="F4260" s="35">
        <f t="shared" ca="1" si="66"/>
        <v>0.58271652003815488</v>
      </c>
    </row>
    <row r="4261" spans="1:6" ht="24.95" customHeight="1">
      <c r="A4261" s="9">
        <v>1572</v>
      </c>
      <c r="B4261" s="23" t="s">
        <v>10071</v>
      </c>
      <c r="C4261" s="24" t="s">
        <v>10072</v>
      </c>
      <c r="D4261" s="8">
        <v>1</v>
      </c>
      <c r="E4261" s="36" t="s">
        <v>10073</v>
      </c>
      <c r="F4261" s="35">
        <f t="shared" ca="1" si="66"/>
        <v>0.40990557102463354</v>
      </c>
    </row>
    <row r="4262" spans="1:6" ht="24.95" customHeight="1">
      <c r="A4262" s="9">
        <v>629</v>
      </c>
      <c r="B4262" s="23" t="s">
        <v>7322</v>
      </c>
      <c r="C4262" s="24" t="s">
        <v>21393</v>
      </c>
      <c r="D4262" s="8">
        <v>1</v>
      </c>
      <c r="E4262" s="36" t="s">
        <v>7323</v>
      </c>
      <c r="F4262" s="35">
        <f t="shared" ca="1" si="66"/>
        <v>0.74982856148521682</v>
      </c>
    </row>
    <row r="4263" spans="1:6" ht="24.95" customHeight="1">
      <c r="A4263" s="9">
        <v>1160</v>
      </c>
      <c r="B4263" s="23" t="s">
        <v>8878</v>
      </c>
      <c r="C4263" s="24" t="s">
        <v>8879</v>
      </c>
      <c r="D4263" s="8">
        <v>1</v>
      </c>
      <c r="E4263" s="36" t="s">
        <v>8880</v>
      </c>
      <c r="F4263" s="35">
        <f t="shared" ca="1" si="66"/>
        <v>0.54157454640689784</v>
      </c>
    </row>
    <row r="4264" spans="1:6" ht="24.95" customHeight="1">
      <c r="A4264" s="9">
        <v>93</v>
      </c>
      <c r="B4264" s="23" t="s">
        <v>5777</v>
      </c>
      <c r="C4264" s="24" t="s">
        <v>5778</v>
      </c>
      <c r="D4264" s="8">
        <v>1</v>
      </c>
      <c r="E4264" s="36" t="s">
        <v>5779</v>
      </c>
      <c r="F4264" s="35">
        <f t="shared" ca="1" si="66"/>
        <v>0.35613788216375575</v>
      </c>
    </row>
    <row r="4265" spans="1:6" ht="24.95" customHeight="1">
      <c r="A4265" s="9">
        <v>5107</v>
      </c>
      <c r="B4265" s="23" t="s">
        <v>20179</v>
      </c>
      <c r="C4265" s="24" t="s">
        <v>20180</v>
      </c>
      <c r="D4265" s="8">
        <v>1</v>
      </c>
      <c r="E4265" s="36" t="s">
        <v>20181</v>
      </c>
      <c r="F4265" s="35">
        <f t="shared" ca="1" si="66"/>
        <v>0.12999401936988775</v>
      </c>
    </row>
    <row r="4266" spans="1:6" ht="24.95" customHeight="1">
      <c r="A4266" s="9">
        <v>1048</v>
      </c>
      <c r="B4266" s="23" t="s">
        <v>8548</v>
      </c>
      <c r="C4266" s="24" t="s">
        <v>8549</v>
      </c>
      <c r="D4266" s="8"/>
      <c r="E4266" s="36" t="s">
        <v>8550</v>
      </c>
      <c r="F4266" s="35">
        <f t="shared" ca="1" si="66"/>
        <v>0.89962547785357816</v>
      </c>
    </row>
    <row r="4267" spans="1:6" ht="24.95" customHeight="1">
      <c r="A4267" s="9">
        <v>2704</v>
      </c>
      <c r="B4267" s="23" t="s">
        <v>13219</v>
      </c>
      <c r="C4267" s="24" t="s">
        <v>13220</v>
      </c>
      <c r="D4267" s="8"/>
      <c r="E4267" s="36" t="s">
        <v>13221</v>
      </c>
      <c r="F4267" s="35">
        <f t="shared" ca="1" si="66"/>
        <v>0.11877292845610476</v>
      </c>
    </row>
    <row r="4268" spans="1:6" ht="24.95" customHeight="1">
      <c r="A4268" s="9">
        <v>5183</v>
      </c>
      <c r="B4268" s="23" t="s">
        <v>20396</v>
      </c>
      <c r="C4268" s="24" t="s">
        <v>20397</v>
      </c>
      <c r="D4268" s="8">
        <v>1</v>
      </c>
      <c r="E4268" s="36" t="s">
        <v>20398</v>
      </c>
      <c r="F4268" s="35">
        <f t="shared" ca="1" si="66"/>
        <v>0.72971895672432807</v>
      </c>
    </row>
    <row r="4269" spans="1:6" ht="24.95" customHeight="1">
      <c r="A4269" s="9">
        <v>3804</v>
      </c>
      <c r="B4269" s="23" t="s">
        <v>16415</v>
      </c>
      <c r="C4269" s="24" t="s">
        <v>16416</v>
      </c>
      <c r="D4269" s="8">
        <v>1</v>
      </c>
      <c r="E4269" s="36" t="s">
        <v>16417</v>
      </c>
      <c r="F4269" s="35">
        <f t="shared" ca="1" si="66"/>
        <v>0.82750964532748583</v>
      </c>
    </row>
    <row r="4270" spans="1:6" ht="24.95" customHeight="1">
      <c r="A4270" s="9">
        <v>1340</v>
      </c>
      <c r="B4270" s="23" t="s">
        <v>9404</v>
      </c>
      <c r="C4270" s="24" t="s">
        <v>9405</v>
      </c>
      <c r="D4270" s="8"/>
      <c r="E4270" s="36" t="s">
        <v>9406</v>
      </c>
      <c r="F4270" s="35">
        <f t="shared" ca="1" si="66"/>
        <v>9.916365114694814E-2</v>
      </c>
    </row>
    <row r="4271" spans="1:6" ht="24.95" customHeight="1">
      <c r="A4271" s="9">
        <v>5163</v>
      </c>
      <c r="B4271" s="23" t="s">
        <v>20341</v>
      </c>
      <c r="C4271" s="24" t="s">
        <v>20342</v>
      </c>
      <c r="D4271" s="8">
        <v>1</v>
      </c>
      <c r="E4271" s="36" t="s">
        <v>20343</v>
      </c>
      <c r="F4271" s="35">
        <f t="shared" ca="1" si="66"/>
        <v>0.33476886459449862</v>
      </c>
    </row>
    <row r="4272" spans="1:6" ht="24.95" customHeight="1">
      <c r="A4272" s="9">
        <v>318</v>
      </c>
      <c r="B4272" s="23" t="s">
        <v>6417</v>
      </c>
      <c r="C4272" s="24" t="s">
        <v>21457</v>
      </c>
      <c r="D4272" s="8"/>
      <c r="E4272" s="36" t="s">
        <v>6418</v>
      </c>
      <c r="F4272" s="35">
        <f t="shared" ca="1" si="66"/>
        <v>0.15430224537881776</v>
      </c>
    </row>
    <row r="4273" spans="1:6" ht="24.95" customHeight="1">
      <c r="A4273" s="9">
        <v>2963</v>
      </c>
      <c r="B4273" s="23" t="s">
        <v>13964</v>
      </c>
      <c r="C4273" s="24" t="s">
        <v>13962</v>
      </c>
      <c r="D4273" s="8"/>
      <c r="E4273" s="36" t="s">
        <v>13965</v>
      </c>
      <c r="F4273" s="35">
        <f t="shared" ca="1" si="66"/>
        <v>0.86330986900275486</v>
      </c>
    </row>
    <row r="4274" spans="1:6" ht="24.95" customHeight="1">
      <c r="A4274" s="9">
        <v>4780</v>
      </c>
      <c r="B4274" s="23" t="s">
        <v>19242</v>
      </c>
      <c r="C4274" s="24" t="s">
        <v>19243</v>
      </c>
      <c r="D4274" s="8">
        <v>1</v>
      </c>
      <c r="E4274" s="36" t="s">
        <v>19244</v>
      </c>
      <c r="F4274" s="35">
        <f t="shared" ca="1" si="66"/>
        <v>0.29457864881605733</v>
      </c>
    </row>
    <row r="4275" spans="1:6" ht="24.95" customHeight="1">
      <c r="A4275" s="9">
        <v>4179</v>
      </c>
      <c r="B4275" s="23" t="s">
        <v>17506</v>
      </c>
      <c r="C4275" s="24" t="s">
        <v>17507</v>
      </c>
      <c r="D4275" s="8">
        <v>1</v>
      </c>
      <c r="E4275" s="36" t="s">
        <v>17508</v>
      </c>
      <c r="F4275" s="35">
        <f t="shared" ca="1" si="66"/>
        <v>0.33156727007408282</v>
      </c>
    </row>
    <row r="4276" spans="1:6" ht="24.95" customHeight="1">
      <c r="A4276" s="9">
        <v>2206</v>
      </c>
      <c r="B4276" s="23" t="s">
        <v>11794</v>
      </c>
      <c r="C4276" s="24" t="s">
        <v>21303</v>
      </c>
      <c r="D4276" s="8">
        <v>1</v>
      </c>
      <c r="E4276" s="36" t="s">
        <v>11795</v>
      </c>
      <c r="F4276" s="35">
        <f t="shared" ca="1" si="66"/>
        <v>0.21358094953989804</v>
      </c>
    </row>
    <row r="4277" spans="1:6" ht="24.95" customHeight="1">
      <c r="A4277" s="9">
        <v>322</v>
      </c>
      <c r="B4277" s="23" t="s">
        <v>6428</v>
      </c>
      <c r="C4277" s="24" t="s">
        <v>6429</v>
      </c>
      <c r="D4277" s="8"/>
      <c r="E4277" s="36" t="s">
        <v>6430</v>
      </c>
      <c r="F4277" s="35">
        <f t="shared" ca="1" si="66"/>
        <v>0.70577943340303684</v>
      </c>
    </row>
    <row r="4278" spans="1:6" ht="24.95" customHeight="1">
      <c r="A4278" s="9">
        <v>1015</v>
      </c>
      <c r="B4278" s="23" t="s">
        <v>8450</v>
      </c>
      <c r="C4278" s="24" t="s">
        <v>8451</v>
      </c>
      <c r="D4278" s="8"/>
      <c r="E4278" s="36" t="s">
        <v>8452</v>
      </c>
      <c r="F4278" s="35">
        <f t="shared" ca="1" si="66"/>
        <v>0.63810521059524816</v>
      </c>
    </row>
    <row r="4279" spans="1:6" ht="24.95" customHeight="1">
      <c r="A4279" s="9">
        <v>305</v>
      </c>
      <c r="B4279" s="23" t="s">
        <v>6378</v>
      </c>
      <c r="C4279" s="24" t="s">
        <v>6379</v>
      </c>
      <c r="D4279" s="8">
        <v>1</v>
      </c>
      <c r="E4279" s="36" t="s">
        <v>6380</v>
      </c>
      <c r="F4279" s="35">
        <f t="shared" ca="1" si="66"/>
        <v>0.70329240023498996</v>
      </c>
    </row>
    <row r="4280" spans="1:6" ht="24.95" customHeight="1">
      <c r="A4280" s="9">
        <v>5403</v>
      </c>
      <c r="B4280" s="23" t="s">
        <v>21017</v>
      </c>
      <c r="C4280" s="24" t="s">
        <v>12155</v>
      </c>
      <c r="D4280" s="8"/>
      <c r="E4280" s="36" t="s">
        <v>21018</v>
      </c>
      <c r="F4280" s="35">
        <f t="shared" ca="1" si="66"/>
        <v>0.17670224686562219</v>
      </c>
    </row>
    <row r="4281" spans="1:6" ht="24.95" customHeight="1">
      <c r="A4281" s="9">
        <v>3325</v>
      </c>
      <c r="B4281" s="23" t="s">
        <v>15021</v>
      </c>
      <c r="C4281" s="24" t="s">
        <v>15022</v>
      </c>
      <c r="D4281" s="8"/>
      <c r="E4281" s="36" t="s">
        <v>15023</v>
      </c>
      <c r="F4281" s="35">
        <f t="shared" ca="1" si="66"/>
        <v>0.36494886870512588</v>
      </c>
    </row>
    <row r="4282" spans="1:6" ht="24.95" customHeight="1">
      <c r="A4282" s="9">
        <v>4864</v>
      </c>
      <c r="B4282" s="23" t="s">
        <v>19485</v>
      </c>
      <c r="C4282" s="24" t="s">
        <v>19477</v>
      </c>
      <c r="D4282" s="8"/>
      <c r="E4282" s="36" t="s">
        <v>19486</v>
      </c>
      <c r="F4282" s="35">
        <f t="shared" ca="1" si="66"/>
        <v>0.90328534183274856</v>
      </c>
    </row>
    <row r="4283" spans="1:6" ht="24.95" customHeight="1">
      <c r="A4283" s="9">
        <v>4616</v>
      </c>
      <c r="B4283" s="23" t="s">
        <v>18767</v>
      </c>
      <c r="C4283" s="24" t="s">
        <v>18768</v>
      </c>
      <c r="D4283" s="8"/>
      <c r="E4283" s="36" t="s">
        <v>18769</v>
      </c>
      <c r="F4283" s="35">
        <f t="shared" ca="1" si="66"/>
        <v>0.29860843886275568</v>
      </c>
    </row>
    <row r="4284" spans="1:6" ht="24.95" customHeight="1">
      <c r="A4284" s="9">
        <v>2407</v>
      </c>
      <c r="B4284" s="23" t="s">
        <v>12364</v>
      </c>
      <c r="C4284" s="24" t="s">
        <v>12365</v>
      </c>
      <c r="D4284" s="8">
        <v>1</v>
      </c>
      <c r="E4284" s="36" t="s">
        <v>12366</v>
      </c>
      <c r="F4284" s="35">
        <f t="shared" ca="1" si="66"/>
        <v>0.64457855178771772</v>
      </c>
    </row>
    <row r="4285" spans="1:6" ht="24.95" customHeight="1">
      <c r="A4285" s="9">
        <v>2452</v>
      </c>
      <c r="B4285" s="23" t="s">
        <v>12490</v>
      </c>
      <c r="C4285" s="24" t="s">
        <v>12491</v>
      </c>
      <c r="D4285" s="8"/>
      <c r="E4285" s="36" t="s">
        <v>12492</v>
      </c>
      <c r="F4285" s="35">
        <f t="shared" ca="1" si="66"/>
        <v>0.62779358580026523</v>
      </c>
    </row>
    <row r="4286" spans="1:6" ht="24.95" customHeight="1">
      <c r="A4286" s="9">
        <v>5177</v>
      </c>
      <c r="B4286" s="23" t="s">
        <v>20379</v>
      </c>
      <c r="C4286" s="24" t="s">
        <v>20380</v>
      </c>
      <c r="D4286" s="8">
        <v>1</v>
      </c>
      <c r="E4286" s="36" t="s">
        <v>20381</v>
      </c>
      <c r="F4286" s="35">
        <f t="shared" ca="1" si="66"/>
        <v>0.94069771111652356</v>
      </c>
    </row>
    <row r="4287" spans="1:6" ht="24.95" customHeight="1">
      <c r="A4287" s="9">
        <v>3014</v>
      </c>
      <c r="B4287" s="23" t="s">
        <v>14113</v>
      </c>
      <c r="C4287" s="24" t="s">
        <v>14114</v>
      </c>
      <c r="D4287" s="8">
        <v>1</v>
      </c>
      <c r="E4287" s="36" t="s">
        <v>14115</v>
      </c>
      <c r="F4287" s="35">
        <f t="shared" ca="1" si="66"/>
        <v>0.45981634820416162</v>
      </c>
    </row>
    <row r="4288" spans="1:6" ht="24.95" customHeight="1">
      <c r="A4288" s="9">
        <v>1698</v>
      </c>
      <c r="B4288" s="23" t="s">
        <v>10440</v>
      </c>
      <c r="C4288" s="24" t="s">
        <v>10441</v>
      </c>
      <c r="D4288" s="8">
        <v>1</v>
      </c>
      <c r="E4288" s="36" t="s">
        <v>10442</v>
      </c>
      <c r="F4288" s="35">
        <f t="shared" ca="1" si="66"/>
        <v>8.0734456194201165E-2</v>
      </c>
    </row>
    <row r="4289" spans="1:6" ht="24.95" customHeight="1">
      <c r="A4289" s="9">
        <v>4183</v>
      </c>
      <c r="B4289" s="23" t="s">
        <v>17518</v>
      </c>
      <c r="C4289" s="24" t="s">
        <v>17519</v>
      </c>
      <c r="D4289" s="8"/>
      <c r="E4289" s="36" t="s">
        <v>17520</v>
      </c>
      <c r="F4289" s="35">
        <f t="shared" ca="1" si="66"/>
        <v>0.92212948795787641</v>
      </c>
    </row>
    <row r="4290" spans="1:6" ht="24.95" customHeight="1">
      <c r="A4290" s="9">
        <v>3945</v>
      </c>
      <c r="B4290" s="23" t="s">
        <v>16828</v>
      </c>
      <c r="C4290" s="24" t="s">
        <v>16829</v>
      </c>
      <c r="D4290" s="8">
        <v>1</v>
      </c>
      <c r="E4290" s="36" t="s">
        <v>16830</v>
      </c>
      <c r="F4290" s="35">
        <f t="shared" ca="1" si="66"/>
        <v>0.21803780937933825</v>
      </c>
    </row>
    <row r="4291" spans="1:6" ht="24.95" customHeight="1">
      <c r="A4291" s="9">
        <v>3250</v>
      </c>
      <c r="B4291" s="23" t="s">
        <v>14800</v>
      </c>
      <c r="C4291" s="24" t="s">
        <v>14801</v>
      </c>
      <c r="D4291" s="8"/>
      <c r="E4291" s="36" t="s">
        <v>14802</v>
      </c>
      <c r="F4291" s="35">
        <f t="shared" ref="F4291:F4354" ca="1" si="67">RAND()</f>
        <v>0.28628350787358203</v>
      </c>
    </row>
    <row r="4292" spans="1:6" ht="24.95" customHeight="1">
      <c r="A4292" s="9">
        <v>5135</v>
      </c>
      <c r="B4292" s="23" t="s">
        <v>20260</v>
      </c>
      <c r="C4292" s="24" t="s">
        <v>20261</v>
      </c>
      <c r="D4292" s="8">
        <v>1</v>
      </c>
      <c r="E4292" s="36" t="s">
        <v>20262</v>
      </c>
      <c r="F4292" s="35">
        <f t="shared" ca="1" si="67"/>
        <v>0.36985069332649168</v>
      </c>
    </row>
    <row r="4293" spans="1:6" ht="24.95" customHeight="1">
      <c r="A4293" s="9">
        <v>3017</v>
      </c>
      <c r="B4293" s="23" t="s">
        <v>14122</v>
      </c>
      <c r="C4293" s="24" t="s">
        <v>14123</v>
      </c>
      <c r="D4293" s="8">
        <v>1</v>
      </c>
      <c r="E4293" s="36" t="s">
        <v>14124</v>
      </c>
      <c r="F4293" s="35">
        <f t="shared" ca="1" si="67"/>
        <v>8.3906372217258052E-2</v>
      </c>
    </row>
    <row r="4294" spans="1:6" ht="24.95" customHeight="1">
      <c r="A4294" s="9">
        <v>5053</v>
      </c>
      <c r="B4294" s="23" t="s">
        <v>20023</v>
      </c>
      <c r="C4294" s="24" t="s">
        <v>20024</v>
      </c>
      <c r="D4294" s="8">
        <v>1</v>
      </c>
      <c r="E4294" s="36" t="s">
        <v>20025</v>
      </c>
      <c r="F4294" s="35">
        <f t="shared" ca="1" si="67"/>
        <v>0.15214939035237851</v>
      </c>
    </row>
    <row r="4295" spans="1:6" ht="24.95" customHeight="1">
      <c r="A4295" s="9">
        <v>533</v>
      </c>
      <c r="B4295" s="23" t="s">
        <v>7038</v>
      </c>
      <c r="C4295" s="24" t="s">
        <v>7039</v>
      </c>
      <c r="D4295" s="8">
        <v>1</v>
      </c>
      <c r="E4295" s="36" t="s">
        <v>7040</v>
      </c>
      <c r="F4295" s="35">
        <f t="shared" ca="1" si="67"/>
        <v>0.93538921183680657</v>
      </c>
    </row>
    <row r="4296" spans="1:6" ht="24.95" customHeight="1">
      <c r="A4296" s="9">
        <v>3819</v>
      </c>
      <c r="B4296" s="23" t="s">
        <v>16458</v>
      </c>
      <c r="C4296" s="24" t="s">
        <v>16459</v>
      </c>
      <c r="D4296" s="8">
        <v>1</v>
      </c>
      <c r="E4296" s="36" t="s">
        <v>16460</v>
      </c>
      <c r="F4296" s="35">
        <f t="shared" ca="1" si="67"/>
        <v>3.2005814913478203E-2</v>
      </c>
    </row>
    <row r="4297" spans="1:6" ht="24.95" customHeight="1">
      <c r="A4297" s="9">
        <v>2309</v>
      </c>
      <c r="B4297" s="23" t="s">
        <v>12083</v>
      </c>
      <c r="C4297" s="24" t="s">
        <v>12084</v>
      </c>
      <c r="D4297" s="8">
        <v>1</v>
      </c>
      <c r="E4297" s="36" t="s">
        <v>12085</v>
      </c>
      <c r="F4297" s="35">
        <f t="shared" ca="1" si="67"/>
        <v>0.54268948559948205</v>
      </c>
    </row>
    <row r="4298" spans="1:6" ht="24.95" customHeight="1">
      <c r="A4298" s="9">
        <v>2137</v>
      </c>
      <c r="B4298" s="23" t="s">
        <v>11656</v>
      </c>
      <c r="C4298" s="24" t="s">
        <v>21574</v>
      </c>
      <c r="D4298" s="8"/>
      <c r="E4298" s="36" t="s">
        <v>11657</v>
      </c>
      <c r="F4298" s="35">
        <f t="shared" ca="1" si="67"/>
        <v>0.30802795365941593</v>
      </c>
    </row>
    <row r="4299" spans="1:6" ht="24.95" customHeight="1">
      <c r="A4299" s="9">
        <v>2994</v>
      </c>
      <c r="B4299" s="23" t="s">
        <v>14053</v>
      </c>
      <c r="C4299" s="24" t="s">
        <v>14054</v>
      </c>
      <c r="D4299" s="8">
        <v>1</v>
      </c>
      <c r="E4299" s="36" t="s">
        <v>14055</v>
      </c>
      <c r="F4299" s="35">
        <f t="shared" ca="1" si="67"/>
        <v>0.42934382247076797</v>
      </c>
    </row>
    <row r="4300" spans="1:6" ht="24.95" customHeight="1">
      <c r="A4300" s="9">
        <v>484</v>
      </c>
      <c r="B4300" s="23" t="s">
        <v>6895</v>
      </c>
      <c r="C4300" s="24" t="s">
        <v>6896</v>
      </c>
      <c r="D4300" s="8">
        <v>1</v>
      </c>
      <c r="E4300" s="36" t="s">
        <v>6897</v>
      </c>
      <c r="F4300" s="35">
        <f t="shared" ca="1" si="67"/>
        <v>0.55260270535193501</v>
      </c>
    </row>
    <row r="4301" spans="1:6" ht="24.95" customHeight="1">
      <c r="A4301" s="9">
        <v>2463</v>
      </c>
      <c r="B4301" s="23" t="s">
        <v>12523</v>
      </c>
      <c r="C4301" s="24" t="s">
        <v>12524</v>
      </c>
      <c r="D4301" s="8">
        <v>1</v>
      </c>
      <c r="E4301" s="36" t="s">
        <v>12525</v>
      </c>
      <c r="F4301" s="35">
        <f t="shared" ca="1" si="67"/>
        <v>0.44079375006282906</v>
      </c>
    </row>
    <row r="4302" spans="1:6" ht="24.95" customHeight="1">
      <c r="A4302" s="9">
        <v>135</v>
      </c>
      <c r="B4302" s="23" t="s">
        <v>5889</v>
      </c>
      <c r="C4302" s="24" t="s">
        <v>5890</v>
      </c>
      <c r="D4302" s="8">
        <v>1</v>
      </c>
      <c r="E4302" s="36" t="s">
        <v>5891</v>
      </c>
      <c r="F4302" s="35">
        <f t="shared" ca="1" si="67"/>
        <v>0.15459529959331597</v>
      </c>
    </row>
    <row r="4303" spans="1:6" ht="24.95" customHeight="1">
      <c r="A4303" s="9">
        <v>5284</v>
      </c>
      <c r="B4303" s="23" t="s">
        <v>20686</v>
      </c>
      <c r="C4303" s="24" t="s">
        <v>20687</v>
      </c>
      <c r="D4303" s="8"/>
      <c r="E4303" s="36" t="s">
        <v>20688</v>
      </c>
      <c r="F4303" s="35">
        <f t="shared" ca="1" si="67"/>
        <v>0.64896103733539268</v>
      </c>
    </row>
    <row r="4304" spans="1:6" ht="24.95" customHeight="1">
      <c r="A4304" s="9">
        <v>5199</v>
      </c>
      <c r="B4304" s="23" t="s">
        <v>20444</v>
      </c>
      <c r="C4304" s="24" t="s">
        <v>20445</v>
      </c>
      <c r="D4304" s="8"/>
      <c r="E4304" s="36" t="s">
        <v>20446</v>
      </c>
      <c r="F4304" s="35">
        <f t="shared" ca="1" si="67"/>
        <v>0.59150695961507849</v>
      </c>
    </row>
    <row r="4305" spans="1:6" ht="24.95" customHeight="1">
      <c r="A4305" s="9">
        <v>4570</v>
      </c>
      <c r="B4305" s="23" t="s">
        <v>18629</v>
      </c>
      <c r="C4305" s="24" t="s">
        <v>18630</v>
      </c>
      <c r="D4305" s="8">
        <v>1</v>
      </c>
      <c r="E4305" s="36" t="s">
        <v>18631</v>
      </c>
      <c r="F4305" s="35">
        <f t="shared" ca="1" si="67"/>
        <v>0.98936800209797393</v>
      </c>
    </row>
    <row r="4306" spans="1:6" ht="24.95" customHeight="1">
      <c r="A4306" s="9">
        <v>2511</v>
      </c>
      <c r="B4306" s="23" t="s">
        <v>12665</v>
      </c>
      <c r="C4306" s="24" t="s">
        <v>12666</v>
      </c>
      <c r="D4306" s="8">
        <v>1</v>
      </c>
      <c r="E4306" s="36" t="s">
        <v>12667</v>
      </c>
      <c r="F4306" s="35">
        <f t="shared" ca="1" si="67"/>
        <v>0.75320394997266227</v>
      </c>
    </row>
    <row r="4307" spans="1:6" ht="24.95" customHeight="1">
      <c r="A4307" s="9">
        <v>1257</v>
      </c>
      <c r="B4307" s="23" t="s">
        <v>9160</v>
      </c>
      <c r="C4307" s="24" t="s">
        <v>9161</v>
      </c>
      <c r="D4307" s="8">
        <v>1</v>
      </c>
      <c r="E4307" s="36" t="s">
        <v>9162</v>
      </c>
      <c r="F4307" s="35">
        <f t="shared" ca="1" si="67"/>
        <v>0.49161052435407693</v>
      </c>
    </row>
    <row r="4308" spans="1:6" ht="24.95" customHeight="1">
      <c r="A4308" s="9">
        <v>5185</v>
      </c>
      <c r="B4308" s="23" t="s">
        <v>20402</v>
      </c>
      <c r="C4308" s="24" t="s">
        <v>20403</v>
      </c>
      <c r="D4308" s="8"/>
      <c r="E4308" s="36" t="s">
        <v>20404</v>
      </c>
      <c r="F4308" s="35">
        <f t="shared" ca="1" si="67"/>
        <v>0.33208392830499645</v>
      </c>
    </row>
    <row r="4309" spans="1:6" ht="24.95" customHeight="1">
      <c r="A4309" s="9">
        <v>2810</v>
      </c>
      <c r="B4309" s="23" t="s">
        <v>13526</v>
      </c>
      <c r="C4309" s="24" t="s">
        <v>13527</v>
      </c>
      <c r="D4309" s="8">
        <v>1</v>
      </c>
      <c r="E4309" s="36" t="s">
        <v>13528</v>
      </c>
      <c r="F4309" s="35">
        <f t="shared" ca="1" si="67"/>
        <v>0.34432932555314244</v>
      </c>
    </row>
    <row r="4310" spans="1:6" ht="24.95" customHeight="1">
      <c r="A4310" s="9">
        <v>4181</v>
      </c>
      <c r="B4310" s="23" t="s">
        <v>17512</v>
      </c>
      <c r="C4310" s="24" t="s">
        <v>17513</v>
      </c>
      <c r="D4310" s="8"/>
      <c r="E4310" s="36" t="s">
        <v>17514</v>
      </c>
      <c r="F4310" s="35">
        <f t="shared" ca="1" si="67"/>
        <v>4.2890954724990049E-3</v>
      </c>
    </row>
    <row r="4311" spans="1:6" ht="24.95" customHeight="1">
      <c r="A4311" s="9">
        <v>1874</v>
      </c>
      <c r="B4311" s="23" t="s">
        <v>10937</v>
      </c>
      <c r="C4311" s="24" t="s">
        <v>10938</v>
      </c>
      <c r="D4311" s="8">
        <v>1</v>
      </c>
      <c r="E4311" s="36" t="s">
        <v>10939</v>
      </c>
      <c r="F4311" s="35">
        <f t="shared" ca="1" si="67"/>
        <v>0.88271047785939905</v>
      </c>
    </row>
    <row r="4312" spans="1:6" ht="24.95" customHeight="1">
      <c r="A4312" s="7">
        <v>36</v>
      </c>
      <c r="B4312" s="23" t="s">
        <v>5606</v>
      </c>
      <c r="C4312" s="24" t="s">
        <v>5607</v>
      </c>
      <c r="D4312" s="8">
        <v>1</v>
      </c>
      <c r="E4312" s="36" t="s">
        <v>5608</v>
      </c>
      <c r="F4312" s="35">
        <f t="shared" ca="1" si="67"/>
        <v>0.50741289228168451</v>
      </c>
    </row>
    <row r="4313" spans="1:6" ht="24.95" customHeight="1">
      <c r="A4313" s="9">
        <v>766</v>
      </c>
      <c r="B4313" s="23" t="s">
        <v>7718</v>
      </c>
      <c r="C4313" s="24" t="s">
        <v>7719</v>
      </c>
      <c r="D4313" s="8"/>
      <c r="E4313" s="36" t="s">
        <v>7720</v>
      </c>
      <c r="F4313" s="35">
        <f t="shared" ca="1" si="67"/>
        <v>0.91914524875514791</v>
      </c>
    </row>
    <row r="4314" spans="1:6" ht="24.95" customHeight="1">
      <c r="A4314" s="9">
        <v>835</v>
      </c>
      <c r="B4314" s="23" t="s">
        <v>7919</v>
      </c>
      <c r="C4314" s="24" t="s">
        <v>7920</v>
      </c>
      <c r="D4314" s="8">
        <v>1</v>
      </c>
      <c r="E4314" s="36" t="s">
        <v>7921</v>
      </c>
      <c r="F4314" s="35">
        <f t="shared" ca="1" si="67"/>
        <v>0.75542261794629417</v>
      </c>
    </row>
    <row r="4315" spans="1:6" ht="24.95" customHeight="1">
      <c r="A4315" s="9">
        <v>2940</v>
      </c>
      <c r="B4315" s="23" t="s">
        <v>13897</v>
      </c>
      <c r="C4315" s="24" t="s">
        <v>13898</v>
      </c>
      <c r="D4315" s="8"/>
      <c r="E4315" s="36" t="s">
        <v>13899</v>
      </c>
      <c r="F4315" s="35">
        <f t="shared" ca="1" si="67"/>
        <v>0.66071021857505952</v>
      </c>
    </row>
    <row r="4316" spans="1:6" ht="24.95" customHeight="1">
      <c r="A4316" s="9">
        <v>4648</v>
      </c>
      <c r="B4316" s="23" t="s">
        <v>18858</v>
      </c>
      <c r="C4316" s="24" t="s">
        <v>18859</v>
      </c>
      <c r="D4316" s="8"/>
      <c r="E4316" s="36" t="s">
        <v>18860</v>
      </c>
      <c r="F4316" s="35">
        <f t="shared" ca="1" si="67"/>
        <v>0.83883778620442628</v>
      </c>
    </row>
    <row r="4317" spans="1:6" ht="24.95" customHeight="1">
      <c r="A4317" s="9">
        <v>608</v>
      </c>
      <c r="B4317" s="23" t="s">
        <v>7260</v>
      </c>
      <c r="C4317" s="24" t="s">
        <v>7261</v>
      </c>
      <c r="D4317" s="8">
        <v>1</v>
      </c>
      <c r="E4317" s="36" t="s">
        <v>7262</v>
      </c>
      <c r="F4317" s="35">
        <f t="shared" ca="1" si="67"/>
        <v>0.73743155155247608</v>
      </c>
    </row>
    <row r="4318" spans="1:6" ht="24.95" customHeight="1">
      <c r="A4318" s="9">
        <v>132</v>
      </c>
      <c r="B4318" s="23" t="s">
        <v>5882</v>
      </c>
      <c r="C4318" s="24" t="s">
        <v>21665</v>
      </c>
      <c r="D4318" s="8">
        <v>1</v>
      </c>
      <c r="E4318" s="36" t="s">
        <v>5883</v>
      </c>
      <c r="F4318" s="35">
        <f t="shared" ca="1" si="67"/>
        <v>0.65569460253901501</v>
      </c>
    </row>
    <row r="4319" spans="1:6" ht="24.95" customHeight="1">
      <c r="A4319" s="9">
        <v>800</v>
      </c>
      <c r="B4319" s="23" t="s">
        <v>7819</v>
      </c>
      <c r="C4319" s="24" t="s">
        <v>7820</v>
      </c>
      <c r="D4319" s="8"/>
      <c r="E4319" s="36" t="s">
        <v>7821</v>
      </c>
      <c r="F4319" s="35">
        <f t="shared" ca="1" si="67"/>
        <v>0.21936116896695756</v>
      </c>
    </row>
    <row r="4320" spans="1:6" ht="24.95" customHeight="1">
      <c r="A4320" s="9">
        <v>2773</v>
      </c>
      <c r="B4320" s="23" t="s">
        <v>13418</v>
      </c>
      <c r="C4320" s="24" t="s">
        <v>21431</v>
      </c>
      <c r="D4320" s="8">
        <v>1</v>
      </c>
      <c r="E4320" s="36" t="s">
        <v>13419</v>
      </c>
      <c r="F4320" s="35">
        <f t="shared" ca="1" si="67"/>
        <v>0.89850310843865577</v>
      </c>
    </row>
    <row r="4321" spans="1:6" ht="24.95" customHeight="1">
      <c r="A4321" s="9">
        <v>1596</v>
      </c>
      <c r="B4321" s="23" t="s">
        <v>10141</v>
      </c>
      <c r="C4321" s="24" t="s">
        <v>10142</v>
      </c>
      <c r="D4321" s="8"/>
      <c r="E4321" s="36" t="s">
        <v>10143</v>
      </c>
      <c r="F4321" s="35">
        <f t="shared" ca="1" si="67"/>
        <v>5.296448112106189E-2</v>
      </c>
    </row>
    <row r="4322" spans="1:6" ht="24.95" customHeight="1">
      <c r="A4322" s="9">
        <v>704</v>
      </c>
      <c r="B4322" s="23" t="s">
        <v>7538</v>
      </c>
      <c r="C4322" s="24" t="s">
        <v>7539</v>
      </c>
      <c r="D4322" s="8">
        <v>1</v>
      </c>
      <c r="E4322" s="36" t="s">
        <v>7540</v>
      </c>
      <c r="F4322" s="35">
        <f t="shared" ca="1" si="67"/>
        <v>0.78282787261437126</v>
      </c>
    </row>
    <row r="4323" spans="1:6" ht="24.95" customHeight="1">
      <c r="A4323" s="9">
        <v>2886</v>
      </c>
      <c r="B4323" s="23" t="s">
        <v>13745</v>
      </c>
      <c r="C4323" s="24" t="s">
        <v>13746</v>
      </c>
      <c r="D4323" s="8">
        <v>1</v>
      </c>
      <c r="E4323" s="36" t="s">
        <v>13747</v>
      </c>
      <c r="F4323" s="35">
        <f t="shared" ca="1" si="67"/>
        <v>9.8374118316896242E-2</v>
      </c>
    </row>
    <row r="4324" spans="1:6" ht="24.95" customHeight="1">
      <c r="A4324" s="9">
        <v>1741</v>
      </c>
      <c r="B4324" s="23" t="s">
        <v>10563</v>
      </c>
      <c r="C4324" s="24" t="s">
        <v>10564</v>
      </c>
      <c r="D4324" s="8">
        <v>1</v>
      </c>
      <c r="E4324" s="36" t="s">
        <v>10565</v>
      </c>
      <c r="F4324" s="35">
        <f t="shared" ca="1" si="67"/>
        <v>0.97801863585192206</v>
      </c>
    </row>
    <row r="4325" spans="1:6" ht="24.95" customHeight="1">
      <c r="A4325" s="9">
        <v>383</v>
      </c>
      <c r="B4325" s="23" t="s">
        <v>6603</v>
      </c>
      <c r="C4325" s="24" t="s">
        <v>6604</v>
      </c>
      <c r="D4325" s="8">
        <v>1</v>
      </c>
      <c r="E4325" s="36" t="s">
        <v>6605</v>
      </c>
      <c r="F4325" s="35">
        <f t="shared" ca="1" si="67"/>
        <v>0.11248426722977811</v>
      </c>
    </row>
    <row r="4326" spans="1:6" ht="24.95" customHeight="1">
      <c r="A4326" s="9">
        <v>1792</v>
      </c>
      <c r="B4326" s="23" t="s">
        <v>10703</v>
      </c>
      <c r="C4326" s="24" t="s">
        <v>10704</v>
      </c>
      <c r="D4326" s="8"/>
      <c r="E4326" s="36" t="s">
        <v>10705</v>
      </c>
      <c r="F4326" s="35">
        <f t="shared" ca="1" si="67"/>
        <v>0.91570422352585268</v>
      </c>
    </row>
    <row r="4327" spans="1:6" ht="24.95" customHeight="1">
      <c r="A4327" s="9">
        <v>1800</v>
      </c>
      <c r="B4327" s="23" t="s">
        <v>10726</v>
      </c>
      <c r="C4327" s="24" t="s">
        <v>10727</v>
      </c>
      <c r="D4327" s="8"/>
      <c r="E4327" s="36" t="s">
        <v>10728</v>
      </c>
      <c r="F4327" s="35">
        <f t="shared" ca="1" si="67"/>
        <v>4.671595109356641E-2</v>
      </c>
    </row>
    <row r="4328" spans="1:6" ht="24.95" customHeight="1">
      <c r="A4328" s="9">
        <v>3285</v>
      </c>
      <c r="B4328" s="23" t="s">
        <v>14903</v>
      </c>
      <c r="C4328" s="24" t="s">
        <v>14904</v>
      </c>
      <c r="D4328" s="8"/>
      <c r="E4328" s="36" t="s">
        <v>14905</v>
      </c>
      <c r="F4328" s="35">
        <f t="shared" ca="1" si="67"/>
        <v>0.35819428009901233</v>
      </c>
    </row>
    <row r="4329" spans="1:6" ht="24.95" customHeight="1">
      <c r="A4329" s="9">
        <v>1053</v>
      </c>
      <c r="B4329" s="23" t="s">
        <v>8563</v>
      </c>
      <c r="C4329" s="24" t="s">
        <v>8564</v>
      </c>
      <c r="D4329" s="8">
        <v>1</v>
      </c>
      <c r="E4329" s="36" t="s">
        <v>8565</v>
      </c>
      <c r="F4329" s="35">
        <f t="shared" ca="1" si="67"/>
        <v>0.34431154820372301</v>
      </c>
    </row>
    <row r="4330" spans="1:6" ht="24.95" customHeight="1">
      <c r="A4330" s="9">
        <v>2533</v>
      </c>
      <c r="B4330" s="23" t="s">
        <v>12729</v>
      </c>
      <c r="C4330" s="24" t="s">
        <v>12730</v>
      </c>
      <c r="D4330" s="8"/>
      <c r="E4330" s="36" t="s">
        <v>12731</v>
      </c>
      <c r="F4330" s="35">
        <f t="shared" ca="1" si="67"/>
        <v>0.30945533893734511</v>
      </c>
    </row>
    <row r="4331" spans="1:6" ht="24.95" customHeight="1">
      <c r="A4331" s="9">
        <v>4358</v>
      </c>
      <c r="B4331" s="23" t="s">
        <v>18023</v>
      </c>
      <c r="C4331" s="24" t="s">
        <v>21311</v>
      </c>
      <c r="D4331" s="8"/>
      <c r="E4331" s="36" t="s">
        <v>18024</v>
      </c>
      <c r="F4331" s="35">
        <f t="shared" ca="1" si="67"/>
        <v>0.80030929003328954</v>
      </c>
    </row>
    <row r="4332" spans="1:6" ht="24.95" customHeight="1">
      <c r="A4332" s="9">
        <v>3592</v>
      </c>
      <c r="B4332" s="23" t="s">
        <v>15795</v>
      </c>
      <c r="C4332" s="24" t="s">
        <v>15796</v>
      </c>
      <c r="D4332" s="8"/>
      <c r="E4332" s="36" t="s">
        <v>15797</v>
      </c>
      <c r="F4332" s="35">
        <f t="shared" ca="1" si="67"/>
        <v>0.18133734960756531</v>
      </c>
    </row>
    <row r="4333" spans="1:6" ht="24.95" customHeight="1">
      <c r="A4333" s="9">
        <v>5380</v>
      </c>
      <c r="B4333" s="23" t="s">
        <v>20956</v>
      </c>
      <c r="C4333" s="24" t="s">
        <v>20957</v>
      </c>
      <c r="D4333" s="8">
        <v>1</v>
      </c>
      <c r="E4333" s="36" t="s">
        <v>20958</v>
      </c>
      <c r="F4333" s="35">
        <f t="shared" ca="1" si="67"/>
        <v>0.6411241404831397</v>
      </c>
    </row>
    <row r="4334" spans="1:6" ht="24.95" customHeight="1">
      <c r="A4334" s="9">
        <v>4403</v>
      </c>
      <c r="B4334" s="23" t="s">
        <v>18153</v>
      </c>
      <c r="C4334" s="24" t="s">
        <v>18154</v>
      </c>
      <c r="D4334" s="8">
        <v>1</v>
      </c>
      <c r="E4334" s="36" t="s">
        <v>18155</v>
      </c>
      <c r="F4334" s="35">
        <f t="shared" ca="1" si="67"/>
        <v>0.79325405711547858</v>
      </c>
    </row>
    <row r="4335" spans="1:6" ht="24.95" customHeight="1">
      <c r="A4335" s="9">
        <v>1466</v>
      </c>
      <c r="B4335" s="23" t="s">
        <v>9766</v>
      </c>
      <c r="C4335" s="24" t="s">
        <v>9767</v>
      </c>
      <c r="D4335" s="8">
        <v>1</v>
      </c>
      <c r="E4335" s="36" t="s">
        <v>9768</v>
      </c>
      <c r="F4335" s="35">
        <f t="shared" ca="1" si="67"/>
        <v>0.62415627123688522</v>
      </c>
    </row>
    <row r="4336" spans="1:6" ht="24.95" customHeight="1">
      <c r="A4336" s="9">
        <v>4946</v>
      </c>
      <c r="B4336" s="23" t="s">
        <v>19718</v>
      </c>
      <c r="C4336" s="24" t="s">
        <v>19719</v>
      </c>
      <c r="D4336" s="8">
        <v>1</v>
      </c>
      <c r="E4336" s="36" t="s">
        <v>19720</v>
      </c>
      <c r="F4336" s="35">
        <f t="shared" ca="1" si="67"/>
        <v>0.97947514019504867</v>
      </c>
    </row>
    <row r="4337" spans="1:6" ht="24.95" customHeight="1">
      <c r="A4337" s="9">
        <v>808</v>
      </c>
      <c r="B4337" s="23" t="s">
        <v>7840</v>
      </c>
      <c r="C4337" s="24" t="s">
        <v>21603</v>
      </c>
      <c r="D4337" s="8">
        <v>1</v>
      </c>
      <c r="E4337" s="36" t="s">
        <v>7841</v>
      </c>
      <c r="F4337" s="35">
        <f t="shared" ca="1" si="67"/>
        <v>0.96601660354603169</v>
      </c>
    </row>
    <row r="4338" spans="1:6" ht="24.95" customHeight="1">
      <c r="A4338" s="9">
        <v>297</v>
      </c>
      <c r="B4338" s="23" t="s">
        <v>6354</v>
      </c>
      <c r="C4338" s="24" t="s">
        <v>6355</v>
      </c>
      <c r="D4338" s="8">
        <v>1</v>
      </c>
      <c r="E4338" s="36" t="s">
        <v>6356</v>
      </c>
      <c r="F4338" s="35">
        <f t="shared" ca="1" si="67"/>
        <v>8.6780280314655456E-2</v>
      </c>
    </row>
    <row r="4339" spans="1:6" ht="24.95" customHeight="1">
      <c r="A4339" s="9">
        <v>976</v>
      </c>
      <c r="B4339" s="23" t="s">
        <v>8336</v>
      </c>
      <c r="C4339" s="24" t="s">
        <v>8337</v>
      </c>
      <c r="D4339" s="8">
        <v>1</v>
      </c>
      <c r="E4339" s="36" t="s">
        <v>8338</v>
      </c>
      <c r="F4339" s="35">
        <f t="shared" ca="1" si="67"/>
        <v>9.1668511186914992E-2</v>
      </c>
    </row>
    <row r="4340" spans="1:6" ht="24.95" customHeight="1">
      <c r="A4340" s="9">
        <v>3732</v>
      </c>
      <c r="B4340" s="23" t="s">
        <v>16204</v>
      </c>
      <c r="C4340" s="24" t="s">
        <v>16205</v>
      </c>
      <c r="D4340" s="8">
        <v>1</v>
      </c>
      <c r="E4340" s="36" t="s">
        <v>16206</v>
      </c>
      <c r="F4340" s="35">
        <f t="shared" ca="1" si="67"/>
        <v>0.58713371336836773</v>
      </c>
    </row>
    <row r="4341" spans="1:6" ht="24.95" customHeight="1">
      <c r="A4341" s="9">
        <v>3327</v>
      </c>
      <c r="B4341" s="23" t="s">
        <v>15027</v>
      </c>
      <c r="C4341" s="24" t="s">
        <v>15028</v>
      </c>
      <c r="D4341" s="8">
        <v>1</v>
      </c>
      <c r="E4341" s="36" t="s">
        <v>15029</v>
      </c>
      <c r="F4341" s="35">
        <f t="shared" ca="1" si="67"/>
        <v>0.18604407220544283</v>
      </c>
    </row>
    <row r="4342" spans="1:6" ht="24.95" customHeight="1">
      <c r="A4342" s="9">
        <v>4284</v>
      </c>
      <c r="B4342" s="23" t="s">
        <v>17809</v>
      </c>
      <c r="C4342" s="24" t="s">
        <v>17810</v>
      </c>
      <c r="D4342" s="8"/>
      <c r="E4342" s="36" t="s">
        <v>17811</v>
      </c>
      <c r="F4342" s="35">
        <f t="shared" ca="1" si="67"/>
        <v>0.17501102055413575</v>
      </c>
    </row>
    <row r="4343" spans="1:6" ht="24.95" customHeight="1">
      <c r="A4343" s="9">
        <v>1879</v>
      </c>
      <c r="B4343" s="23" t="s">
        <v>10951</v>
      </c>
      <c r="C4343" s="24" t="s">
        <v>10952</v>
      </c>
      <c r="D4343" s="8">
        <v>1</v>
      </c>
      <c r="E4343" s="36" t="s">
        <v>10953</v>
      </c>
      <c r="F4343" s="35">
        <f t="shared" ca="1" si="67"/>
        <v>0.27120989771458692</v>
      </c>
    </row>
    <row r="4344" spans="1:6" ht="24.95" customHeight="1">
      <c r="A4344" s="9">
        <v>4008</v>
      </c>
      <c r="B4344" s="23" t="s">
        <v>17011</v>
      </c>
      <c r="C4344" s="24" t="s">
        <v>17012</v>
      </c>
      <c r="D4344" s="8">
        <v>1</v>
      </c>
      <c r="E4344" s="36" t="s">
        <v>17013</v>
      </c>
      <c r="F4344" s="35">
        <f t="shared" ca="1" si="67"/>
        <v>0.75295519227515617</v>
      </c>
    </row>
    <row r="4345" spans="1:6" ht="24.95" customHeight="1">
      <c r="A4345" s="9">
        <v>2859</v>
      </c>
      <c r="B4345" s="23" t="s">
        <v>13667</v>
      </c>
      <c r="C4345" s="24" t="s">
        <v>13668</v>
      </c>
      <c r="D4345" s="8">
        <v>1</v>
      </c>
      <c r="E4345" s="36" t="s">
        <v>13669</v>
      </c>
      <c r="F4345" s="35">
        <f t="shared" ca="1" si="67"/>
        <v>0.85315072881358933</v>
      </c>
    </row>
    <row r="4346" spans="1:6" ht="24.95" customHeight="1">
      <c r="A4346" s="9">
        <v>686</v>
      </c>
      <c r="B4346" s="23" t="s">
        <v>7487</v>
      </c>
      <c r="C4346" s="24" t="s">
        <v>7488</v>
      </c>
      <c r="D4346" s="8"/>
      <c r="E4346" s="36" t="s">
        <v>7489</v>
      </c>
      <c r="F4346" s="35">
        <f t="shared" ca="1" si="67"/>
        <v>0.64273209994759861</v>
      </c>
    </row>
    <row r="4347" spans="1:6" ht="24.95" customHeight="1">
      <c r="A4347" s="9">
        <v>837</v>
      </c>
      <c r="B4347" s="23" t="s">
        <v>7925</v>
      </c>
      <c r="C4347" s="24" t="s">
        <v>7926</v>
      </c>
      <c r="D4347" s="8">
        <v>1</v>
      </c>
      <c r="E4347" s="36" t="s">
        <v>7927</v>
      </c>
      <c r="F4347" s="35">
        <f t="shared" ca="1" si="67"/>
        <v>0.76523114302981243</v>
      </c>
    </row>
    <row r="4348" spans="1:6" ht="24.95" customHeight="1">
      <c r="A4348" s="9">
        <v>3165</v>
      </c>
      <c r="B4348" s="23" t="s">
        <v>14559</v>
      </c>
      <c r="C4348" s="24" t="s">
        <v>14560</v>
      </c>
      <c r="D4348" s="8"/>
      <c r="E4348" s="36" t="s">
        <v>14561</v>
      </c>
      <c r="F4348" s="35">
        <f t="shared" ca="1" si="67"/>
        <v>0.93306327541646161</v>
      </c>
    </row>
    <row r="4349" spans="1:6" ht="24.95" customHeight="1">
      <c r="A4349" s="9">
        <v>4424</v>
      </c>
      <c r="B4349" s="23" t="s">
        <v>18213</v>
      </c>
      <c r="C4349" s="24" t="s">
        <v>18214</v>
      </c>
      <c r="D4349" s="8"/>
      <c r="E4349" s="36" t="s">
        <v>18215</v>
      </c>
      <c r="F4349" s="35">
        <f t="shared" ca="1" si="67"/>
        <v>4.1026203549658913E-2</v>
      </c>
    </row>
    <row r="4350" spans="1:6" ht="24.95" customHeight="1">
      <c r="A4350" s="9">
        <v>634</v>
      </c>
      <c r="B4350" s="23" t="s">
        <v>7336</v>
      </c>
      <c r="C4350" s="24"/>
      <c r="D4350" s="8">
        <v>1</v>
      </c>
      <c r="E4350" s="36" t="s">
        <v>7337</v>
      </c>
      <c r="F4350" s="35">
        <f t="shared" ca="1" si="67"/>
        <v>0.1092632535039878</v>
      </c>
    </row>
    <row r="4351" spans="1:6" ht="24.95" customHeight="1">
      <c r="A4351" s="9">
        <v>3150</v>
      </c>
      <c r="B4351" s="23" t="s">
        <v>14514</v>
      </c>
      <c r="C4351" s="24" t="s">
        <v>14515</v>
      </c>
      <c r="D4351" s="8">
        <v>1</v>
      </c>
      <c r="E4351" s="36" t="s">
        <v>14516</v>
      </c>
      <c r="F4351" s="35">
        <f t="shared" ca="1" si="67"/>
        <v>0.36564395763659585</v>
      </c>
    </row>
    <row r="4352" spans="1:6" ht="24.95" customHeight="1">
      <c r="A4352" s="9">
        <v>1352</v>
      </c>
      <c r="B4352" s="23" t="s">
        <v>9438</v>
      </c>
      <c r="C4352" s="24" t="s">
        <v>9439</v>
      </c>
      <c r="D4352" s="8"/>
      <c r="E4352" s="36" t="s">
        <v>9440</v>
      </c>
      <c r="F4352" s="35">
        <f t="shared" ca="1" si="67"/>
        <v>0.76915751809276345</v>
      </c>
    </row>
    <row r="4353" spans="1:6" ht="24.95" customHeight="1">
      <c r="A4353" s="9">
        <v>4905</v>
      </c>
      <c r="B4353" s="23" t="s">
        <v>19602</v>
      </c>
      <c r="C4353" s="24" t="s">
        <v>19603</v>
      </c>
      <c r="D4353" s="8">
        <v>1</v>
      </c>
      <c r="E4353" s="36" t="s">
        <v>19604</v>
      </c>
      <c r="F4353" s="35">
        <f t="shared" ca="1" si="67"/>
        <v>3.706197310105741E-2</v>
      </c>
    </row>
    <row r="4354" spans="1:6" ht="24.95" customHeight="1">
      <c r="A4354" s="9">
        <v>4190</v>
      </c>
      <c r="B4354" s="23" t="s">
        <v>17539</v>
      </c>
      <c r="C4354" s="24" t="s">
        <v>17540</v>
      </c>
      <c r="D4354" s="8">
        <v>1</v>
      </c>
      <c r="E4354" s="36" t="s">
        <v>17541</v>
      </c>
      <c r="F4354" s="35">
        <f t="shared" ca="1" si="67"/>
        <v>0.65088088738110195</v>
      </c>
    </row>
    <row r="4355" spans="1:6" ht="24.95" customHeight="1">
      <c r="A4355" s="9">
        <v>5249</v>
      </c>
      <c r="B4355" s="23" t="s">
        <v>20584</v>
      </c>
      <c r="C4355" s="24" t="s">
        <v>20525</v>
      </c>
      <c r="D4355" s="8">
        <v>1</v>
      </c>
      <c r="E4355" s="36" t="s">
        <v>20585</v>
      </c>
      <c r="F4355" s="35">
        <f t="shared" ref="F4355:F4418" ca="1" si="68">RAND()</f>
        <v>0.41997547119558554</v>
      </c>
    </row>
    <row r="4356" spans="1:6" ht="24.95" customHeight="1">
      <c r="A4356" s="9">
        <v>85</v>
      </c>
      <c r="B4356" s="23" t="s">
        <v>5753</v>
      </c>
      <c r="C4356" s="24" t="s">
        <v>5754</v>
      </c>
      <c r="D4356" s="8">
        <v>1</v>
      </c>
      <c r="E4356" s="36" t="s">
        <v>5755</v>
      </c>
      <c r="F4356" s="35">
        <f t="shared" ca="1" si="68"/>
        <v>0.28981125267955365</v>
      </c>
    </row>
    <row r="4357" spans="1:6" ht="24.95" customHeight="1">
      <c r="A4357" s="9">
        <v>2828</v>
      </c>
      <c r="B4357" s="23" t="s">
        <v>13577</v>
      </c>
      <c r="C4357" s="24" t="s">
        <v>13578</v>
      </c>
      <c r="D4357" s="8"/>
      <c r="E4357" s="36" t="s">
        <v>13579</v>
      </c>
      <c r="F4357" s="35">
        <f t="shared" ca="1" si="68"/>
        <v>0.79732928152661098</v>
      </c>
    </row>
    <row r="4358" spans="1:6" ht="24.95" customHeight="1">
      <c r="A4358" s="9">
        <v>5491</v>
      </c>
      <c r="B4358" s="23" t="s">
        <v>21271</v>
      </c>
      <c r="C4358" s="24" t="s">
        <v>21272</v>
      </c>
      <c r="D4358" s="8">
        <v>1</v>
      </c>
      <c r="E4358" s="36" t="s">
        <v>21273</v>
      </c>
      <c r="F4358" s="35">
        <f t="shared" ca="1" si="68"/>
        <v>1.523881525872961E-2</v>
      </c>
    </row>
    <row r="4359" spans="1:6" ht="24.95" customHeight="1">
      <c r="A4359" s="9">
        <v>1956</v>
      </c>
      <c r="B4359" s="23" t="s">
        <v>11175</v>
      </c>
      <c r="C4359" s="24" t="s">
        <v>11176</v>
      </c>
      <c r="D4359" s="8">
        <v>1</v>
      </c>
      <c r="E4359" s="36" t="s">
        <v>11177</v>
      </c>
      <c r="F4359" s="35">
        <f t="shared" ca="1" si="68"/>
        <v>0.90610407248683211</v>
      </c>
    </row>
    <row r="4360" spans="1:6" ht="24.95" customHeight="1">
      <c r="A4360" s="9">
        <v>2680</v>
      </c>
      <c r="B4360" s="23" t="s">
        <v>13150</v>
      </c>
      <c r="C4360" s="24" t="s">
        <v>13151</v>
      </c>
      <c r="D4360" s="8"/>
      <c r="E4360" s="36" t="s">
        <v>13152</v>
      </c>
      <c r="F4360" s="35">
        <f t="shared" ca="1" si="68"/>
        <v>2.1532401232160825E-2</v>
      </c>
    </row>
    <row r="4361" spans="1:6" ht="24.95" customHeight="1">
      <c r="A4361" s="9">
        <v>878</v>
      </c>
      <c r="B4361" s="23" t="s">
        <v>8047</v>
      </c>
      <c r="C4361" s="24" t="s">
        <v>8048</v>
      </c>
      <c r="D4361" s="8">
        <v>1</v>
      </c>
      <c r="E4361" s="36" t="s">
        <v>8049</v>
      </c>
      <c r="F4361" s="35">
        <f t="shared" ca="1" si="68"/>
        <v>0.49278381384445147</v>
      </c>
    </row>
    <row r="4362" spans="1:6" ht="24.95" customHeight="1">
      <c r="A4362" s="9">
        <v>2177</v>
      </c>
      <c r="B4362" s="23" t="s">
        <v>11736</v>
      </c>
      <c r="C4362" s="24" t="s">
        <v>21544</v>
      </c>
      <c r="D4362" s="8">
        <v>1</v>
      </c>
      <c r="E4362" s="36" t="s">
        <v>11737</v>
      </c>
      <c r="F4362" s="35">
        <f t="shared" ca="1" si="68"/>
        <v>0.12513195867847049</v>
      </c>
    </row>
    <row r="4363" spans="1:6" ht="24.95" customHeight="1">
      <c r="A4363" s="9">
        <v>438</v>
      </c>
      <c r="B4363" s="23" t="s">
        <v>6762</v>
      </c>
      <c r="C4363" s="24" t="s">
        <v>6763</v>
      </c>
      <c r="D4363" s="8"/>
      <c r="E4363" s="36" t="s">
        <v>6764</v>
      </c>
      <c r="F4363" s="35">
        <f t="shared" ca="1" si="68"/>
        <v>0.14251061004694499</v>
      </c>
    </row>
    <row r="4364" spans="1:6" ht="24.95" customHeight="1">
      <c r="A4364" s="9">
        <v>3371</v>
      </c>
      <c r="B4364" s="23" t="s">
        <v>15150</v>
      </c>
      <c r="C4364" s="24" t="s">
        <v>15151</v>
      </c>
      <c r="D4364" s="8"/>
      <c r="E4364" s="36" t="s">
        <v>15152</v>
      </c>
      <c r="F4364" s="35">
        <f t="shared" ca="1" si="68"/>
        <v>0.94115105623876005</v>
      </c>
    </row>
    <row r="4365" spans="1:6" ht="24.95" customHeight="1">
      <c r="A4365" s="9">
        <v>2995</v>
      </c>
      <c r="B4365" s="23" t="s">
        <v>14056</v>
      </c>
      <c r="C4365" s="24" t="s">
        <v>14057</v>
      </c>
      <c r="D4365" s="8"/>
      <c r="E4365" s="36" t="s">
        <v>14058</v>
      </c>
      <c r="F4365" s="35">
        <f t="shared" ca="1" si="68"/>
        <v>0.57023634133645262</v>
      </c>
    </row>
    <row r="4366" spans="1:6" ht="24.95" customHeight="1">
      <c r="A4366" s="9">
        <v>2277</v>
      </c>
      <c r="B4366" s="23" t="s">
        <v>11993</v>
      </c>
      <c r="C4366" s="24" t="s">
        <v>11994</v>
      </c>
      <c r="D4366" s="8"/>
      <c r="E4366" s="36" t="s">
        <v>11995</v>
      </c>
      <c r="F4366" s="35">
        <f t="shared" ca="1" si="68"/>
        <v>0.72877149842375544</v>
      </c>
    </row>
    <row r="4367" spans="1:6" ht="24.95" customHeight="1">
      <c r="A4367" s="9">
        <v>3861</v>
      </c>
      <c r="B4367" s="23" t="s">
        <v>16582</v>
      </c>
      <c r="C4367" s="24" t="s">
        <v>16583</v>
      </c>
      <c r="D4367" s="8">
        <v>1</v>
      </c>
      <c r="E4367" s="36" t="s">
        <v>16584</v>
      </c>
      <c r="F4367" s="35">
        <f t="shared" ca="1" si="68"/>
        <v>0.65921897398829232</v>
      </c>
    </row>
    <row r="4368" spans="1:6" ht="24.95" customHeight="1">
      <c r="A4368" s="9">
        <v>5439</v>
      </c>
      <c r="B4368" s="23" t="s">
        <v>21121</v>
      </c>
      <c r="C4368" s="24" t="s">
        <v>21122</v>
      </c>
      <c r="D4368" s="8"/>
      <c r="E4368" s="36" t="s">
        <v>21123</v>
      </c>
      <c r="F4368" s="35">
        <f t="shared" ca="1" si="68"/>
        <v>0.74106237209887504</v>
      </c>
    </row>
    <row r="4369" spans="1:6" ht="24.95" customHeight="1">
      <c r="A4369" s="9">
        <v>4689</v>
      </c>
      <c r="B4369" s="23" t="s">
        <v>18976</v>
      </c>
      <c r="C4369" s="24" t="s">
        <v>18977</v>
      </c>
      <c r="D4369" s="8"/>
      <c r="E4369" s="36" t="s">
        <v>18978</v>
      </c>
      <c r="F4369" s="35">
        <f t="shared" ca="1" si="68"/>
        <v>0.80873097515917824</v>
      </c>
    </row>
    <row r="4370" spans="1:6" ht="24.95" customHeight="1">
      <c r="A4370" s="9">
        <v>4538</v>
      </c>
      <c r="B4370" s="23" t="s">
        <v>18542</v>
      </c>
      <c r="C4370" s="24" t="s">
        <v>18543</v>
      </c>
      <c r="D4370" s="8"/>
      <c r="E4370" s="36" t="s">
        <v>18544</v>
      </c>
      <c r="F4370" s="35">
        <f t="shared" ca="1" si="68"/>
        <v>0.11607420256871548</v>
      </c>
    </row>
    <row r="4371" spans="1:6" ht="24.95" customHeight="1">
      <c r="A4371" s="9">
        <v>1641</v>
      </c>
      <c r="B4371" s="23" t="s">
        <v>10270</v>
      </c>
      <c r="C4371" s="24" t="s">
        <v>10271</v>
      </c>
      <c r="D4371" s="8">
        <v>1</v>
      </c>
      <c r="E4371" s="36" t="s">
        <v>10272</v>
      </c>
      <c r="F4371" s="35">
        <f t="shared" ca="1" si="68"/>
        <v>0.49015422777243345</v>
      </c>
    </row>
    <row r="4372" spans="1:6" ht="24.95" customHeight="1">
      <c r="A4372" s="9">
        <v>1722</v>
      </c>
      <c r="B4372" s="23" t="s">
        <v>10511</v>
      </c>
      <c r="C4372" s="24" t="s">
        <v>10512</v>
      </c>
      <c r="D4372" s="8"/>
      <c r="E4372" s="36" t="s">
        <v>10513</v>
      </c>
      <c r="F4372" s="35">
        <f t="shared" ca="1" si="68"/>
        <v>0.24892758920459901</v>
      </c>
    </row>
    <row r="4373" spans="1:6" ht="24.95" customHeight="1">
      <c r="A4373" s="9">
        <v>3785</v>
      </c>
      <c r="B4373" s="23" t="s">
        <v>16361</v>
      </c>
      <c r="C4373" s="24" t="s">
        <v>16362</v>
      </c>
      <c r="D4373" s="8">
        <v>1</v>
      </c>
      <c r="E4373" s="36" t="s">
        <v>16363</v>
      </c>
      <c r="F4373" s="35">
        <f t="shared" ca="1" si="68"/>
        <v>0.5302867972692713</v>
      </c>
    </row>
    <row r="4374" spans="1:6" ht="24.95" customHeight="1">
      <c r="A4374" s="9">
        <v>620</v>
      </c>
      <c r="B4374" s="23" t="s">
        <v>7295</v>
      </c>
      <c r="C4374" s="24" t="s">
        <v>7296</v>
      </c>
      <c r="D4374" s="8"/>
      <c r="E4374" s="36" t="s">
        <v>7297</v>
      </c>
      <c r="F4374" s="35">
        <f t="shared" ca="1" si="68"/>
        <v>0.49587389543496541</v>
      </c>
    </row>
    <row r="4375" spans="1:6" ht="24.95" customHeight="1">
      <c r="A4375" s="9">
        <v>188</v>
      </c>
      <c r="B4375" s="23" t="s">
        <v>6041</v>
      </c>
      <c r="C4375" s="24" t="s">
        <v>6042</v>
      </c>
      <c r="D4375" s="8">
        <v>1</v>
      </c>
      <c r="E4375" s="36" t="s">
        <v>6043</v>
      </c>
      <c r="F4375" s="35">
        <f t="shared" ca="1" si="68"/>
        <v>0.20898132532307823</v>
      </c>
    </row>
    <row r="4376" spans="1:6" ht="24.95" customHeight="1">
      <c r="A4376" s="9">
        <v>2333</v>
      </c>
      <c r="B4376" s="23" t="s">
        <v>12151</v>
      </c>
      <c r="C4376" s="24" t="s">
        <v>12152</v>
      </c>
      <c r="D4376" s="8">
        <v>1</v>
      </c>
      <c r="E4376" s="36" t="s">
        <v>12153</v>
      </c>
      <c r="F4376" s="35">
        <f t="shared" ca="1" si="68"/>
        <v>0.11309919338151664</v>
      </c>
    </row>
    <row r="4377" spans="1:6" ht="24.95" customHeight="1">
      <c r="A4377" s="9">
        <v>843</v>
      </c>
      <c r="B4377" s="23" t="s">
        <v>7943</v>
      </c>
      <c r="C4377" s="24" t="s">
        <v>7944</v>
      </c>
      <c r="D4377" s="8"/>
      <c r="E4377" s="36" t="s">
        <v>7945</v>
      </c>
      <c r="F4377" s="35">
        <f t="shared" ca="1" si="68"/>
        <v>0.57178040620575121</v>
      </c>
    </row>
    <row r="4378" spans="1:6" ht="24.95" customHeight="1">
      <c r="A4378" s="9">
        <v>2195</v>
      </c>
      <c r="B4378" s="23" t="s">
        <v>11772</v>
      </c>
      <c r="C4378" s="24" t="s">
        <v>21641</v>
      </c>
      <c r="D4378" s="8"/>
      <c r="E4378" s="36" t="s">
        <v>11773</v>
      </c>
      <c r="F4378" s="35">
        <f t="shared" ca="1" si="68"/>
        <v>0.93167576224257342</v>
      </c>
    </row>
    <row r="4379" spans="1:6" ht="24.95" customHeight="1">
      <c r="A4379" s="9">
        <v>4082</v>
      </c>
      <c r="B4379" s="23" t="s">
        <v>17220</v>
      </c>
      <c r="C4379" s="24" t="s">
        <v>17221</v>
      </c>
      <c r="D4379" s="8">
        <v>1</v>
      </c>
      <c r="E4379" s="36" t="s">
        <v>17222</v>
      </c>
      <c r="F4379" s="35">
        <f t="shared" ca="1" si="68"/>
        <v>0.81117038224053095</v>
      </c>
    </row>
    <row r="4380" spans="1:6" ht="24.95" customHeight="1">
      <c r="A4380" s="9">
        <v>3254</v>
      </c>
      <c r="B4380" s="23" t="s">
        <v>14811</v>
      </c>
      <c r="C4380" s="24" t="s">
        <v>14812</v>
      </c>
      <c r="D4380" s="8"/>
      <c r="E4380" s="36" t="s">
        <v>14813</v>
      </c>
      <c r="F4380" s="35">
        <f t="shared" ca="1" si="68"/>
        <v>0.1311789865837838</v>
      </c>
    </row>
    <row r="4381" spans="1:6" ht="24.95" customHeight="1">
      <c r="A4381" s="9">
        <v>5114</v>
      </c>
      <c r="B4381" s="23" t="s">
        <v>20200</v>
      </c>
      <c r="C4381" s="24" t="s">
        <v>20201</v>
      </c>
      <c r="D4381" s="8">
        <v>1</v>
      </c>
      <c r="E4381" s="36" t="s">
        <v>20202</v>
      </c>
      <c r="F4381" s="35">
        <f t="shared" ca="1" si="68"/>
        <v>0.23153144660153901</v>
      </c>
    </row>
    <row r="4382" spans="1:6" ht="24.95" customHeight="1">
      <c r="A4382" s="9">
        <v>2123</v>
      </c>
      <c r="B4382" s="23" t="s">
        <v>11628</v>
      </c>
      <c r="C4382" s="24" t="s">
        <v>21395</v>
      </c>
      <c r="D4382" s="8">
        <v>1</v>
      </c>
      <c r="E4382" s="36" t="s">
        <v>11629</v>
      </c>
      <c r="F4382" s="35">
        <f t="shared" ca="1" si="68"/>
        <v>0.66060773343511681</v>
      </c>
    </row>
    <row r="4383" spans="1:6" ht="24.95" customHeight="1">
      <c r="A4383" s="9">
        <v>60</v>
      </c>
      <c r="B4383" s="23" t="s">
        <v>5678</v>
      </c>
      <c r="C4383" s="24" t="s">
        <v>5679</v>
      </c>
      <c r="D4383" s="8">
        <v>1</v>
      </c>
      <c r="E4383" s="36" t="s">
        <v>5680</v>
      </c>
      <c r="F4383" s="35">
        <f t="shared" ca="1" si="68"/>
        <v>9.6015617856265667E-2</v>
      </c>
    </row>
    <row r="4384" spans="1:6" ht="24.95" customHeight="1">
      <c r="A4384" s="9">
        <v>5039</v>
      </c>
      <c r="B4384" s="23" t="s">
        <v>19982</v>
      </c>
      <c r="C4384" s="24" t="s">
        <v>19983</v>
      </c>
      <c r="D4384" s="8"/>
      <c r="E4384" s="36" t="s">
        <v>19984</v>
      </c>
      <c r="F4384" s="35">
        <f t="shared" ca="1" si="68"/>
        <v>0.30352940267988293</v>
      </c>
    </row>
    <row r="4385" spans="1:6" ht="24.95" customHeight="1">
      <c r="A4385" s="9">
        <v>2674</v>
      </c>
      <c r="B4385" s="23" t="s">
        <v>13132</v>
      </c>
      <c r="C4385" s="24" t="s">
        <v>13133</v>
      </c>
      <c r="D4385" s="8">
        <v>1</v>
      </c>
      <c r="E4385" s="36" t="s">
        <v>13134</v>
      </c>
      <c r="F4385" s="35">
        <f t="shared" ca="1" si="68"/>
        <v>0.17172306430208506</v>
      </c>
    </row>
    <row r="4386" spans="1:6" ht="24.95" customHeight="1">
      <c r="A4386" s="9">
        <v>4448</v>
      </c>
      <c r="B4386" s="23" t="s">
        <v>18281</v>
      </c>
      <c r="C4386" s="24" t="s">
        <v>18282</v>
      </c>
      <c r="D4386" s="8"/>
      <c r="E4386" s="36" t="s">
        <v>18283</v>
      </c>
      <c r="F4386" s="35">
        <f t="shared" ca="1" si="68"/>
        <v>0.82499629843009448</v>
      </c>
    </row>
    <row r="4387" spans="1:6" ht="24.95" customHeight="1">
      <c r="A4387" s="7">
        <v>1</v>
      </c>
      <c r="B4387" s="23" t="s">
        <v>5502</v>
      </c>
      <c r="C4387" s="24" t="s">
        <v>5503</v>
      </c>
      <c r="D4387" s="8"/>
      <c r="E4387" s="36" t="s">
        <v>5504</v>
      </c>
      <c r="F4387" s="35">
        <f t="shared" ca="1" si="68"/>
        <v>0.94856401555992531</v>
      </c>
    </row>
    <row r="4388" spans="1:6" ht="24.95" customHeight="1">
      <c r="A4388" s="9">
        <v>1035</v>
      </c>
      <c r="B4388" s="23" t="s">
        <v>8509</v>
      </c>
      <c r="C4388" s="24" t="s">
        <v>8510</v>
      </c>
      <c r="D4388" s="8">
        <v>1</v>
      </c>
      <c r="E4388" s="36" t="s">
        <v>8511</v>
      </c>
      <c r="F4388" s="35">
        <f t="shared" ca="1" si="68"/>
        <v>0.31444064552315654</v>
      </c>
    </row>
    <row r="4389" spans="1:6" ht="24.95" customHeight="1">
      <c r="A4389" s="9">
        <v>746</v>
      </c>
      <c r="B4389" s="23" t="s">
        <v>7661</v>
      </c>
      <c r="C4389" s="24" t="s">
        <v>7662</v>
      </c>
      <c r="D4389" s="8"/>
      <c r="E4389" s="36" t="s">
        <v>7663</v>
      </c>
      <c r="F4389" s="35">
        <f t="shared" ca="1" si="68"/>
        <v>7.8478556070036953E-2</v>
      </c>
    </row>
    <row r="4390" spans="1:6" ht="24.95" customHeight="1">
      <c r="A4390" s="9">
        <v>2515</v>
      </c>
      <c r="B4390" s="23" t="s">
        <v>12676</v>
      </c>
      <c r="C4390" s="24" t="s">
        <v>12677</v>
      </c>
      <c r="D4390" s="8">
        <v>1</v>
      </c>
      <c r="E4390" s="36" t="s">
        <v>12678</v>
      </c>
      <c r="F4390" s="35">
        <f t="shared" ca="1" si="68"/>
        <v>0.56370663185518843</v>
      </c>
    </row>
    <row r="4391" spans="1:6" ht="24.95" customHeight="1">
      <c r="A4391" s="9">
        <v>3234</v>
      </c>
      <c r="B4391" s="23" t="s">
        <v>14754</v>
      </c>
      <c r="C4391" s="24" t="s">
        <v>13214</v>
      </c>
      <c r="D4391" s="8"/>
      <c r="E4391" s="36" t="s">
        <v>14755</v>
      </c>
      <c r="F4391" s="35">
        <f t="shared" ca="1" si="68"/>
        <v>0.27112936023204171</v>
      </c>
    </row>
    <row r="4392" spans="1:6" ht="24.95" customHeight="1">
      <c r="A4392" s="9">
        <v>5262</v>
      </c>
      <c r="B4392" s="23" t="s">
        <v>20622</v>
      </c>
      <c r="C4392" s="24" t="s">
        <v>20623</v>
      </c>
      <c r="D4392" s="8">
        <v>1</v>
      </c>
      <c r="E4392" s="36" t="s">
        <v>20624</v>
      </c>
      <c r="F4392" s="35">
        <f t="shared" ca="1" si="68"/>
        <v>8.9654629361133109E-2</v>
      </c>
    </row>
    <row r="4393" spans="1:6" ht="24.95" customHeight="1">
      <c r="A4393" s="9">
        <v>3426</v>
      </c>
      <c r="B4393" s="23" t="s">
        <v>15312</v>
      </c>
      <c r="C4393" s="24" t="s">
        <v>15313</v>
      </c>
      <c r="D4393" s="8"/>
      <c r="E4393" s="36" t="s">
        <v>15314</v>
      </c>
      <c r="F4393" s="35">
        <f t="shared" ca="1" si="68"/>
        <v>0.89377895745134628</v>
      </c>
    </row>
    <row r="4394" spans="1:6" ht="24.95" customHeight="1">
      <c r="A4394" s="9">
        <v>564</v>
      </c>
      <c r="B4394" s="23" t="s">
        <v>7130</v>
      </c>
      <c r="C4394" s="24" t="s">
        <v>7131</v>
      </c>
      <c r="D4394" s="8">
        <v>1</v>
      </c>
      <c r="E4394" s="36" t="s">
        <v>7132</v>
      </c>
      <c r="F4394" s="35">
        <f t="shared" ca="1" si="68"/>
        <v>0.39514232900747204</v>
      </c>
    </row>
    <row r="4395" spans="1:6" ht="24.95" customHeight="1">
      <c r="A4395" s="9">
        <v>983</v>
      </c>
      <c r="B4395" s="23" t="s">
        <v>8357</v>
      </c>
      <c r="C4395" s="24" t="s">
        <v>8358</v>
      </c>
      <c r="D4395" s="8"/>
      <c r="E4395" s="36" t="s">
        <v>8359</v>
      </c>
      <c r="F4395" s="35">
        <f t="shared" ca="1" si="68"/>
        <v>0.82267502421302829</v>
      </c>
    </row>
    <row r="4396" spans="1:6" ht="24.95" customHeight="1">
      <c r="A4396" s="9">
        <v>1744</v>
      </c>
      <c r="B4396" s="23" t="s">
        <v>10572</v>
      </c>
      <c r="C4396" s="24" t="s">
        <v>10573</v>
      </c>
      <c r="D4396" s="8">
        <v>1</v>
      </c>
      <c r="E4396" s="36" t="s">
        <v>10574</v>
      </c>
      <c r="F4396" s="35">
        <f t="shared" ca="1" si="68"/>
        <v>0.67755100149770664</v>
      </c>
    </row>
    <row r="4397" spans="1:6" ht="24.95" customHeight="1">
      <c r="A4397" s="9">
        <v>969</v>
      </c>
      <c r="B4397" s="23" t="s">
        <v>8315</v>
      </c>
      <c r="C4397" s="24" t="s">
        <v>8316</v>
      </c>
      <c r="D4397" s="8">
        <v>1</v>
      </c>
      <c r="E4397" s="36" t="s">
        <v>8317</v>
      </c>
      <c r="F4397" s="35">
        <f t="shared" ca="1" si="68"/>
        <v>0.44498183223982812</v>
      </c>
    </row>
    <row r="4398" spans="1:6" ht="24.95" customHeight="1">
      <c r="A4398" s="9">
        <v>480</v>
      </c>
      <c r="B4398" s="23" t="s">
        <v>6884</v>
      </c>
      <c r="C4398" s="24" t="s">
        <v>6885</v>
      </c>
      <c r="D4398" s="8">
        <v>1</v>
      </c>
      <c r="E4398" s="36" t="s">
        <v>6886</v>
      </c>
      <c r="F4398" s="35">
        <f t="shared" ca="1" si="68"/>
        <v>0.36251497394181131</v>
      </c>
    </row>
    <row r="4399" spans="1:6" ht="24.95" customHeight="1">
      <c r="A4399" s="9">
        <v>3256</v>
      </c>
      <c r="B4399" s="23" t="s">
        <v>14817</v>
      </c>
      <c r="C4399" s="24" t="s">
        <v>14818</v>
      </c>
      <c r="D4399" s="8">
        <v>1</v>
      </c>
      <c r="E4399" s="36" t="s">
        <v>14819</v>
      </c>
      <c r="F4399" s="35">
        <f t="shared" ca="1" si="68"/>
        <v>0.92515365638282554</v>
      </c>
    </row>
    <row r="4400" spans="1:6" ht="24.95" customHeight="1">
      <c r="A4400" s="9">
        <v>1444</v>
      </c>
      <c r="B4400" s="23" t="s">
        <v>9703</v>
      </c>
      <c r="C4400" s="24" t="s">
        <v>9704</v>
      </c>
      <c r="D4400" s="8">
        <v>1</v>
      </c>
      <c r="E4400" s="36" t="s">
        <v>9705</v>
      </c>
      <c r="F4400" s="35">
        <f t="shared" ca="1" si="68"/>
        <v>0.51926686499773655</v>
      </c>
    </row>
    <row r="4401" spans="1:6" ht="24.95" customHeight="1">
      <c r="A4401" s="9">
        <v>1713</v>
      </c>
      <c r="B4401" s="23" t="s">
        <v>10485</v>
      </c>
      <c r="C4401" s="24" t="s">
        <v>10486</v>
      </c>
      <c r="D4401" s="8"/>
      <c r="E4401" s="36" t="s">
        <v>10487</v>
      </c>
      <c r="F4401" s="35">
        <f t="shared" ca="1" si="68"/>
        <v>0.33536995391189039</v>
      </c>
    </row>
    <row r="4402" spans="1:6" ht="24.95" customHeight="1">
      <c r="A4402" s="9">
        <v>266</v>
      </c>
      <c r="B4402" s="23" t="s">
        <v>6265</v>
      </c>
      <c r="C4402" s="24" t="s">
        <v>6266</v>
      </c>
      <c r="D4402" s="8">
        <v>1</v>
      </c>
      <c r="E4402" s="36" t="s">
        <v>6267</v>
      </c>
      <c r="F4402" s="35">
        <f t="shared" ca="1" si="68"/>
        <v>0.60333022571167516</v>
      </c>
    </row>
    <row r="4403" spans="1:6" ht="24.95" customHeight="1">
      <c r="A4403" s="9">
        <v>3238</v>
      </c>
      <c r="B4403" s="23" t="s">
        <v>14765</v>
      </c>
      <c r="C4403" s="24" t="s">
        <v>14766</v>
      </c>
      <c r="D4403" s="8"/>
      <c r="E4403" s="36" t="s">
        <v>14767</v>
      </c>
      <c r="F4403" s="35">
        <f t="shared" ca="1" si="68"/>
        <v>0.44980327797646613</v>
      </c>
    </row>
    <row r="4404" spans="1:6" ht="24.95" customHeight="1">
      <c r="A4404" s="9">
        <v>1241</v>
      </c>
      <c r="B4404" s="23" t="s">
        <v>9114</v>
      </c>
      <c r="C4404" s="24" t="s">
        <v>9115</v>
      </c>
      <c r="D4404" s="8"/>
      <c r="E4404" s="36" t="s">
        <v>9116</v>
      </c>
      <c r="F4404" s="35">
        <f t="shared" ca="1" si="68"/>
        <v>0.53546431076814349</v>
      </c>
    </row>
    <row r="4405" spans="1:6" ht="24.95" customHeight="1">
      <c r="A4405" s="9">
        <v>4855</v>
      </c>
      <c r="B4405" s="23" t="s">
        <v>19459</v>
      </c>
      <c r="C4405" s="24" t="s">
        <v>19460</v>
      </c>
      <c r="D4405" s="8">
        <v>1</v>
      </c>
      <c r="E4405" s="36" t="s">
        <v>19461</v>
      </c>
      <c r="F4405" s="35">
        <f t="shared" ca="1" si="68"/>
        <v>0.94339959624372527</v>
      </c>
    </row>
    <row r="4406" spans="1:6" ht="24.95" customHeight="1">
      <c r="A4406" s="9">
        <v>465</v>
      </c>
      <c r="B4406" s="23" t="s">
        <v>6840</v>
      </c>
      <c r="C4406" s="24" t="s">
        <v>6841</v>
      </c>
      <c r="D4406" s="8">
        <v>1</v>
      </c>
      <c r="E4406" s="36" t="s">
        <v>6842</v>
      </c>
      <c r="F4406" s="35">
        <f t="shared" ca="1" si="68"/>
        <v>2.3372654973315865E-2</v>
      </c>
    </row>
    <row r="4407" spans="1:6" ht="24.95" customHeight="1">
      <c r="A4407" s="9">
        <v>2526</v>
      </c>
      <c r="B4407" s="23" t="s">
        <v>12709</v>
      </c>
      <c r="C4407" s="24" t="s">
        <v>12710</v>
      </c>
      <c r="D4407" s="8">
        <v>1</v>
      </c>
      <c r="E4407" s="36" t="s">
        <v>12711</v>
      </c>
      <c r="F4407" s="35">
        <f t="shared" ca="1" si="68"/>
        <v>0.62084584352784233</v>
      </c>
    </row>
    <row r="4408" spans="1:6" ht="24.95" customHeight="1">
      <c r="A4408" s="9">
        <v>4708</v>
      </c>
      <c r="B4408" s="23" t="s">
        <v>19032</v>
      </c>
      <c r="C4408" s="24" t="s">
        <v>19033</v>
      </c>
      <c r="D4408" s="8"/>
      <c r="E4408" s="36" t="s">
        <v>19034</v>
      </c>
      <c r="F4408" s="35">
        <f t="shared" ca="1" si="68"/>
        <v>0.42285560436456104</v>
      </c>
    </row>
    <row r="4409" spans="1:6" ht="24.95" customHeight="1">
      <c r="A4409" s="7">
        <v>34</v>
      </c>
      <c r="B4409" s="23" t="s">
        <v>5600</v>
      </c>
      <c r="C4409" s="24" t="s">
        <v>5601</v>
      </c>
      <c r="D4409" s="8"/>
      <c r="E4409" s="36" t="s">
        <v>5602</v>
      </c>
      <c r="F4409" s="35">
        <f t="shared" ca="1" si="68"/>
        <v>0.34942402822195984</v>
      </c>
    </row>
    <row r="4410" spans="1:6" ht="24.95" customHeight="1">
      <c r="A4410" s="9">
        <v>5005</v>
      </c>
      <c r="B4410" s="23" t="s">
        <v>19884</v>
      </c>
      <c r="C4410" s="24" t="s">
        <v>19885</v>
      </c>
      <c r="D4410" s="8"/>
      <c r="E4410" s="36" t="s">
        <v>19886</v>
      </c>
      <c r="F4410" s="35">
        <f t="shared" ca="1" si="68"/>
        <v>0.54429046819998084</v>
      </c>
    </row>
    <row r="4411" spans="1:6" ht="24.95" customHeight="1">
      <c r="A4411" s="9">
        <v>1433</v>
      </c>
      <c r="B4411" s="23" t="s">
        <v>9671</v>
      </c>
      <c r="C4411" s="24" t="s">
        <v>9672</v>
      </c>
      <c r="D4411" s="8">
        <v>1</v>
      </c>
      <c r="E4411" s="36" t="s">
        <v>9673</v>
      </c>
      <c r="F4411" s="35">
        <f t="shared" ca="1" si="68"/>
        <v>0.16895645607711862</v>
      </c>
    </row>
    <row r="4412" spans="1:6" ht="24.95" customHeight="1">
      <c r="A4412" s="9">
        <v>5349</v>
      </c>
      <c r="B4412" s="23" t="s">
        <v>20870</v>
      </c>
      <c r="C4412" s="24" t="s">
        <v>20871</v>
      </c>
      <c r="D4412" s="8"/>
      <c r="E4412" s="36" t="s">
        <v>20872</v>
      </c>
      <c r="F4412" s="35">
        <f t="shared" ca="1" si="68"/>
        <v>0.51372706033738169</v>
      </c>
    </row>
    <row r="4413" spans="1:6" ht="24.95" customHeight="1">
      <c r="A4413" s="9">
        <v>1412</v>
      </c>
      <c r="B4413" s="23" t="s">
        <v>9611</v>
      </c>
      <c r="C4413" s="24" t="s">
        <v>21586</v>
      </c>
      <c r="D4413" s="8">
        <v>1</v>
      </c>
      <c r="E4413" s="36" t="s">
        <v>9612</v>
      </c>
      <c r="F4413" s="35">
        <f t="shared" ca="1" si="68"/>
        <v>0.24511508923808178</v>
      </c>
    </row>
    <row r="4414" spans="1:6" ht="24.95" customHeight="1">
      <c r="A4414" s="9">
        <v>4736</v>
      </c>
      <c r="B4414" s="23" t="s">
        <v>19115</v>
      </c>
      <c r="C4414" s="24" t="s">
        <v>19116</v>
      </c>
      <c r="D4414" s="8">
        <v>1</v>
      </c>
      <c r="E4414" s="36" t="s">
        <v>19117</v>
      </c>
      <c r="F4414" s="35">
        <f t="shared" ca="1" si="68"/>
        <v>0.88609525975167958</v>
      </c>
    </row>
    <row r="4415" spans="1:6" ht="24.95" customHeight="1">
      <c r="A4415" s="9">
        <v>2921</v>
      </c>
      <c r="B4415" s="23" t="s">
        <v>13841</v>
      </c>
      <c r="C4415" s="24" t="s">
        <v>13842</v>
      </c>
      <c r="D4415" s="8"/>
      <c r="E4415" s="36" t="s">
        <v>13843</v>
      </c>
      <c r="F4415" s="35">
        <f t="shared" ca="1" si="68"/>
        <v>3.0555240417261653E-2</v>
      </c>
    </row>
    <row r="4416" spans="1:6" ht="24.95" customHeight="1">
      <c r="A4416" s="9">
        <v>5459</v>
      </c>
      <c r="B4416" s="23" t="s">
        <v>21181</v>
      </c>
      <c r="C4416" s="24" t="s">
        <v>21182</v>
      </c>
      <c r="D4416" s="8">
        <v>1</v>
      </c>
      <c r="E4416" s="36" t="s">
        <v>21183</v>
      </c>
      <c r="F4416" s="35">
        <f t="shared" ca="1" si="68"/>
        <v>0.71071254332422795</v>
      </c>
    </row>
    <row r="4417" spans="1:6" ht="24.95" customHeight="1">
      <c r="A4417" s="9">
        <v>5179</v>
      </c>
      <c r="B4417" s="23" t="s">
        <v>20385</v>
      </c>
      <c r="C4417" s="24" t="s">
        <v>20386</v>
      </c>
      <c r="D4417" s="8"/>
      <c r="E4417" s="36" t="s">
        <v>20387</v>
      </c>
      <c r="F4417" s="35">
        <f t="shared" ca="1" si="68"/>
        <v>0.10231522391936521</v>
      </c>
    </row>
    <row r="4418" spans="1:6" ht="24.95" customHeight="1">
      <c r="A4418" s="9">
        <v>5106</v>
      </c>
      <c r="B4418" s="23" t="s">
        <v>20177</v>
      </c>
      <c r="C4418" s="24" t="s">
        <v>21733</v>
      </c>
      <c r="D4418" s="8"/>
      <c r="E4418" s="36" t="s">
        <v>20178</v>
      </c>
      <c r="F4418" s="35">
        <f t="shared" ca="1" si="68"/>
        <v>6.3361405562483264E-2</v>
      </c>
    </row>
    <row r="4419" spans="1:6" ht="24.95" customHeight="1">
      <c r="A4419" s="9">
        <v>2496</v>
      </c>
      <c r="B4419" s="23" t="s">
        <v>12620</v>
      </c>
      <c r="C4419" s="24" t="s">
        <v>12621</v>
      </c>
      <c r="D4419" s="8"/>
      <c r="E4419" s="36" t="s">
        <v>12622</v>
      </c>
      <c r="F4419" s="35">
        <f t="shared" ref="F4419:F4482" ca="1" si="69">RAND()</f>
        <v>0.90837550395570477</v>
      </c>
    </row>
    <row r="4420" spans="1:6" ht="24.95" customHeight="1">
      <c r="A4420" s="9">
        <v>4933</v>
      </c>
      <c r="B4420" s="23" t="s">
        <v>19685</v>
      </c>
      <c r="C4420" s="24" t="s">
        <v>19686</v>
      </c>
      <c r="D4420" s="8"/>
      <c r="E4420" s="36" t="s">
        <v>19687</v>
      </c>
      <c r="F4420" s="35">
        <f t="shared" ca="1" si="69"/>
        <v>0.94958412170531581</v>
      </c>
    </row>
    <row r="4421" spans="1:6" ht="24.95" customHeight="1">
      <c r="A4421" s="9">
        <v>4758</v>
      </c>
      <c r="B4421" s="23" t="s">
        <v>19179</v>
      </c>
      <c r="C4421" s="24" t="s">
        <v>19180</v>
      </c>
      <c r="D4421" s="8"/>
      <c r="E4421" s="36" t="s">
        <v>19181</v>
      </c>
      <c r="F4421" s="35">
        <f t="shared" ca="1" si="69"/>
        <v>0.21871777562923211</v>
      </c>
    </row>
    <row r="4422" spans="1:6" ht="24.95" customHeight="1">
      <c r="A4422" s="9">
        <v>3764</v>
      </c>
      <c r="B4422" s="23" t="s">
        <v>16298</v>
      </c>
      <c r="C4422" s="24" t="s">
        <v>16299</v>
      </c>
      <c r="D4422" s="8">
        <v>1</v>
      </c>
      <c r="E4422" s="36" t="s">
        <v>16300</v>
      </c>
      <c r="F4422" s="35">
        <f t="shared" ca="1" si="69"/>
        <v>0.40902775595193863</v>
      </c>
    </row>
    <row r="4423" spans="1:6" ht="24.95" customHeight="1">
      <c r="A4423" s="9">
        <v>5406</v>
      </c>
      <c r="B4423" s="23" t="s">
        <v>21024</v>
      </c>
      <c r="C4423" s="24" t="s">
        <v>21648</v>
      </c>
      <c r="D4423" s="8"/>
      <c r="E4423" s="36" t="s">
        <v>21025</v>
      </c>
      <c r="F4423" s="35">
        <f t="shared" ca="1" si="69"/>
        <v>0.68313310642006131</v>
      </c>
    </row>
    <row r="4424" spans="1:6" ht="24.95" customHeight="1">
      <c r="A4424" s="9">
        <v>1842</v>
      </c>
      <c r="B4424" s="23" t="s">
        <v>10845</v>
      </c>
      <c r="C4424" s="24" t="s">
        <v>21483</v>
      </c>
      <c r="D4424" s="8">
        <v>1</v>
      </c>
      <c r="E4424" s="36" t="s">
        <v>10846</v>
      </c>
      <c r="F4424" s="35">
        <f t="shared" ca="1" si="69"/>
        <v>2.466550711910831E-2</v>
      </c>
    </row>
    <row r="4425" spans="1:6" ht="24.95" customHeight="1">
      <c r="A4425" s="9">
        <v>4092</v>
      </c>
      <c r="B4425" s="23" t="s">
        <v>17250</v>
      </c>
      <c r="C4425" s="24" t="s">
        <v>17251</v>
      </c>
      <c r="D4425" s="8">
        <v>1</v>
      </c>
      <c r="E4425" s="36" t="s">
        <v>17252</v>
      </c>
      <c r="F4425" s="35">
        <f t="shared" ca="1" si="69"/>
        <v>0.68145205569320266</v>
      </c>
    </row>
    <row r="4426" spans="1:6" ht="24.95" customHeight="1">
      <c r="A4426" s="9">
        <v>569</v>
      </c>
      <c r="B4426" s="23" t="s">
        <v>7145</v>
      </c>
      <c r="C4426" s="24" t="s">
        <v>7146</v>
      </c>
      <c r="D4426" s="8"/>
      <c r="E4426" s="36" t="s">
        <v>7147</v>
      </c>
      <c r="F4426" s="35">
        <f t="shared" ca="1" si="69"/>
        <v>0.9844922493900774</v>
      </c>
    </row>
    <row r="4427" spans="1:6" ht="24.95" customHeight="1">
      <c r="A4427" s="9">
        <v>2586</v>
      </c>
      <c r="B4427" s="23" t="s">
        <v>12883</v>
      </c>
      <c r="C4427" s="24" t="s">
        <v>12884</v>
      </c>
      <c r="D4427" s="8"/>
      <c r="E4427" s="36" t="s">
        <v>12885</v>
      </c>
      <c r="F4427" s="35">
        <f t="shared" ca="1" si="69"/>
        <v>0.24577671517661481</v>
      </c>
    </row>
    <row r="4428" spans="1:6" ht="24.95" customHeight="1">
      <c r="A4428" s="9">
        <v>432</v>
      </c>
      <c r="B4428" s="23" t="s">
        <v>6746</v>
      </c>
      <c r="C4428" s="24" t="s">
        <v>21486</v>
      </c>
      <c r="D4428" s="8"/>
      <c r="E4428" s="36" t="s">
        <v>6747</v>
      </c>
      <c r="F4428" s="35">
        <f t="shared" ca="1" si="69"/>
        <v>0.23143691823142154</v>
      </c>
    </row>
    <row r="4429" spans="1:6" ht="24.95" customHeight="1">
      <c r="A4429" s="9">
        <v>1116</v>
      </c>
      <c r="B4429" s="23" t="s">
        <v>8749</v>
      </c>
      <c r="C4429" s="24" t="s">
        <v>8750</v>
      </c>
      <c r="D4429" s="8">
        <v>1</v>
      </c>
      <c r="E4429" s="36" t="s">
        <v>8751</v>
      </c>
      <c r="F4429" s="35">
        <f t="shared" ca="1" si="69"/>
        <v>0.10824944533107206</v>
      </c>
    </row>
    <row r="4430" spans="1:6" ht="24.95" customHeight="1">
      <c r="A4430" s="9">
        <v>460</v>
      </c>
      <c r="B4430" s="23" t="s">
        <v>6825</v>
      </c>
      <c r="C4430" s="24" t="s">
        <v>6826</v>
      </c>
      <c r="D4430" s="8">
        <v>1</v>
      </c>
      <c r="E4430" s="36" t="s">
        <v>6827</v>
      </c>
      <c r="F4430" s="35">
        <f t="shared" ca="1" si="69"/>
        <v>0.6159819265380625</v>
      </c>
    </row>
    <row r="4431" spans="1:6" ht="24.95" customHeight="1">
      <c r="A4431" s="9">
        <v>1181</v>
      </c>
      <c r="B4431" s="23" t="s">
        <v>8940</v>
      </c>
      <c r="C4431" s="24" t="s">
        <v>8941</v>
      </c>
      <c r="D4431" s="8">
        <v>1</v>
      </c>
      <c r="E4431" s="36" t="s">
        <v>8942</v>
      </c>
      <c r="F4431" s="35">
        <f t="shared" ca="1" si="69"/>
        <v>0.18613495818369508</v>
      </c>
    </row>
    <row r="4432" spans="1:6" ht="24.95" customHeight="1">
      <c r="A4432" s="9">
        <v>4553</v>
      </c>
      <c r="B4432" s="23" t="s">
        <v>18582</v>
      </c>
      <c r="C4432" s="24" t="s">
        <v>18583</v>
      </c>
      <c r="D4432" s="8"/>
      <c r="E4432" s="36" t="s">
        <v>18584</v>
      </c>
      <c r="F4432" s="35">
        <f t="shared" ca="1" si="69"/>
        <v>0.56149717782104258</v>
      </c>
    </row>
    <row r="4433" spans="1:6" ht="24.95" customHeight="1">
      <c r="A4433" s="9">
        <v>1334</v>
      </c>
      <c r="B4433" s="23" t="s">
        <v>9386</v>
      </c>
      <c r="C4433" s="24" t="s">
        <v>9387</v>
      </c>
      <c r="D4433" s="8"/>
      <c r="E4433" s="36" t="s">
        <v>9388</v>
      </c>
      <c r="F4433" s="35">
        <f t="shared" ca="1" si="69"/>
        <v>0.75751802804082069</v>
      </c>
    </row>
    <row r="4434" spans="1:6" ht="24.95" customHeight="1">
      <c r="A4434" s="9">
        <v>5426</v>
      </c>
      <c r="B4434" s="23" t="s">
        <v>21082</v>
      </c>
      <c r="C4434" s="24" t="s">
        <v>21083</v>
      </c>
      <c r="D4434" s="8">
        <v>1</v>
      </c>
      <c r="E4434" s="36" t="s">
        <v>21084</v>
      </c>
      <c r="F4434" s="35">
        <f t="shared" ca="1" si="69"/>
        <v>0.44047906137827364</v>
      </c>
    </row>
    <row r="4435" spans="1:6" ht="24.95" customHeight="1">
      <c r="A4435" s="9">
        <v>4749</v>
      </c>
      <c r="B4435" s="23" t="s">
        <v>19152</v>
      </c>
      <c r="C4435" s="24" t="s">
        <v>19153</v>
      </c>
      <c r="D4435" s="8">
        <v>1</v>
      </c>
      <c r="E4435" s="36" t="s">
        <v>19154</v>
      </c>
      <c r="F4435" s="35">
        <f t="shared" ca="1" si="69"/>
        <v>0.92284578229386049</v>
      </c>
    </row>
    <row r="4436" spans="1:6" ht="24.95" customHeight="1">
      <c r="A4436" s="9">
        <v>2114</v>
      </c>
      <c r="B4436" s="23" t="s">
        <v>11611</v>
      </c>
      <c r="C4436" s="24" t="s">
        <v>21355</v>
      </c>
      <c r="D4436" s="8">
        <v>1</v>
      </c>
      <c r="E4436" s="36" t="s">
        <v>10293</v>
      </c>
      <c r="F4436" s="35">
        <f t="shared" ca="1" si="69"/>
        <v>0.78485869231576277</v>
      </c>
    </row>
    <row r="4437" spans="1:6" ht="24.95" customHeight="1">
      <c r="A4437" s="9">
        <v>2187</v>
      </c>
      <c r="B4437" s="23" t="s">
        <v>11756</v>
      </c>
      <c r="C4437" s="24" t="s">
        <v>21436</v>
      </c>
      <c r="D4437" s="8">
        <v>1</v>
      </c>
      <c r="E4437" s="36" t="s">
        <v>11757</v>
      </c>
      <c r="F4437" s="35">
        <f t="shared" ca="1" si="69"/>
        <v>6.4278405407714789E-2</v>
      </c>
    </row>
    <row r="4438" spans="1:6" ht="24.95" customHeight="1">
      <c r="A4438" s="9">
        <v>5065</v>
      </c>
      <c r="B4438" s="23" t="s">
        <v>20059</v>
      </c>
      <c r="C4438" s="24" t="s">
        <v>20060</v>
      </c>
      <c r="D4438" s="8">
        <v>1</v>
      </c>
      <c r="E4438" s="36" t="s">
        <v>20061</v>
      </c>
      <c r="F4438" s="35">
        <f t="shared" ca="1" si="69"/>
        <v>0.25513755135583882</v>
      </c>
    </row>
    <row r="4439" spans="1:6" ht="24.95" customHeight="1">
      <c r="A4439" s="9">
        <v>1094</v>
      </c>
      <c r="B4439" s="23" t="s">
        <v>8683</v>
      </c>
      <c r="C4439" s="24" t="s">
        <v>8684</v>
      </c>
      <c r="D4439" s="8">
        <v>1</v>
      </c>
      <c r="E4439" s="36" t="s">
        <v>8685</v>
      </c>
      <c r="F4439" s="35">
        <f t="shared" ca="1" si="69"/>
        <v>0.31356061961365811</v>
      </c>
    </row>
    <row r="4440" spans="1:6" ht="24.95" customHeight="1">
      <c r="A4440" s="9">
        <v>2532</v>
      </c>
      <c r="B4440" s="23" t="s">
        <v>12726</v>
      </c>
      <c r="C4440" s="24" t="s">
        <v>12727</v>
      </c>
      <c r="D4440" s="8">
        <v>1</v>
      </c>
      <c r="E4440" s="36" t="s">
        <v>12728</v>
      </c>
      <c r="F4440" s="35">
        <f t="shared" ca="1" si="69"/>
        <v>0.17136220751258435</v>
      </c>
    </row>
    <row r="4441" spans="1:6" ht="24.95" customHeight="1">
      <c r="A4441" s="9">
        <v>5416</v>
      </c>
      <c r="B4441" s="23" t="s">
        <v>21053</v>
      </c>
      <c r="C4441" s="24" t="s">
        <v>21386</v>
      </c>
      <c r="D4441" s="8">
        <v>1</v>
      </c>
      <c r="E4441" s="36" t="s">
        <v>21054</v>
      </c>
      <c r="F4441" s="35">
        <f t="shared" ca="1" si="69"/>
        <v>0.73471585934470196</v>
      </c>
    </row>
    <row r="4442" spans="1:6" ht="24.95" customHeight="1">
      <c r="A4442" s="9">
        <v>5482</v>
      </c>
      <c r="B4442" s="23" t="s">
        <v>21246</v>
      </c>
      <c r="C4442" s="24" t="s">
        <v>21247</v>
      </c>
      <c r="D4442" s="8">
        <v>1</v>
      </c>
      <c r="E4442" s="36" t="s">
        <v>21248</v>
      </c>
      <c r="F4442" s="35">
        <f t="shared" ca="1" si="69"/>
        <v>2.5660429462226242E-2</v>
      </c>
    </row>
    <row r="4443" spans="1:6" ht="24.95" customHeight="1">
      <c r="A4443" s="9">
        <v>3553</v>
      </c>
      <c r="B4443" s="23" t="s">
        <v>15681</v>
      </c>
      <c r="C4443" s="24" t="s">
        <v>15682</v>
      </c>
      <c r="D4443" s="8">
        <v>1</v>
      </c>
      <c r="E4443" s="36" t="s">
        <v>15683</v>
      </c>
      <c r="F4443" s="35">
        <f t="shared" ca="1" si="69"/>
        <v>0.78809509516443932</v>
      </c>
    </row>
    <row r="4444" spans="1:6" ht="24.95" customHeight="1">
      <c r="A4444" s="9">
        <v>2661</v>
      </c>
      <c r="B4444" s="23" t="s">
        <v>13097</v>
      </c>
      <c r="C4444" s="24" t="s">
        <v>13098</v>
      </c>
      <c r="D4444" s="8"/>
      <c r="E4444" s="36" t="s">
        <v>13099</v>
      </c>
      <c r="F4444" s="35">
        <f t="shared" ca="1" si="69"/>
        <v>0.99532649094712433</v>
      </c>
    </row>
    <row r="4445" spans="1:6" ht="24.95" customHeight="1">
      <c r="A4445" s="9">
        <v>1594</v>
      </c>
      <c r="B4445" s="23" t="s">
        <v>10135</v>
      </c>
      <c r="C4445" s="24" t="s">
        <v>10136</v>
      </c>
      <c r="D4445" s="8">
        <v>1</v>
      </c>
      <c r="E4445" s="36" t="s">
        <v>10137</v>
      </c>
      <c r="F4445" s="35">
        <f t="shared" ca="1" si="69"/>
        <v>0.51848745300231902</v>
      </c>
    </row>
    <row r="4446" spans="1:6" ht="24.95" customHeight="1">
      <c r="A4446" s="9">
        <v>1890</v>
      </c>
      <c r="B4446" s="23" t="s">
        <v>10984</v>
      </c>
      <c r="C4446" s="24" t="s">
        <v>10985</v>
      </c>
      <c r="D4446" s="8">
        <v>1</v>
      </c>
      <c r="E4446" s="36" t="s">
        <v>10986</v>
      </c>
      <c r="F4446" s="35">
        <f t="shared" ca="1" si="69"/>
        <v>0.3868176355975802</v>
      </c>
    </row>
    <row r="4447" spans="1:6" ht="24.95" customHeight="1">
      <c r="A4447" s="9">
        <v>4751</v>
      </c>
      <c r="B4447" s="23" t="s">
        <v>19158</v>
      </c>
      <c r="C4447" s="24" t="s">
        <v>19159</v>
      </c>
      <c r="D4447" s="8">
        <v>1</v>
      </c>
      <c r="E4447" s="36" t="s">
        <v>19160</v>
      </c>
      <c r="F4447" s="35">
        <f t="shared" ca="1" si="69"/>
        <v>0.13608772119879931</v>
      </c>
    </row>
    <row r="4448" spans="1:6" ht="24.95" customHeight="1">
      <c r="A4448" s="9">
        <v>1004</v>
      </c>
      <c r="B4448" s="23" t="s">
        <v>8420</v>
      </c>
      <c r="C4448" s="24" t="s">
        <v>8421</v>
      </c>
      <c r="D4448" s="8"/>
      <c r="E4448" s="36" t="s">
        <v>8422</v>
      </c>
      <c r="F4448" s="35">
        <f t="shared" ca="1" si="69"/>
        <v>0.10802877676527534</v>
      </c>
    </row>
    <row r="4449" spans="1:6" ht="24.95" customHeight="1">
      <c r="A4449" s="9">
        <v>3802</v>
      </c>
      <c r="B4449" s="23" t="s">
        <v>16409</v>
      </c>
      <c r="C4449" s="24" t="s">
        <v>16410</v>
      </c>
      <c r="D4449" s="8">
        <v>1</v>
      </c>
      <c r="E4449" s="36" t="s">
        <v>16411</v>
      </c>
      <c r="F4449" s="35">
        <f t="shared" ca="1" si="69"/>
        <v>4.7871443723138896E-2</v>
      </c>
    </row>
    <row r="4450" spans="1:6" ht="24.95" customHeight="1">
      <c r="A4450" s="9">
        <v>290</v>
      </c>
      <c r="B4450" s="23" t="s">
        <v>6333</v>
      </c>
      <c r="C4450" s="24" t="s">
        <v>6334</v>
      </c>
      <c r="D4450" s="8">
        <v>1</v>
      </c>
      <c r="E4450" s="36" t="s">
        <v>6335</v>
      </c>
      <c r="F4450" s="35">
        <f t="shared" ca="1" si="69"/>
        <v>0.26039676645155296</v>
      </c>
    </row>
    <row r="4451" spans="1:6" ht="24.95" customHeight="1">
      <c r="A4451" s="9">
        <v>621</v>
      </c>
      <c r="B4451" s="23" t="s">
        <v>7298</v>
      </c>
      <c r="C4451" s="24" t="s">
        <v>7299</v>
      </c>
      <c r="D4451" s="8">
        <v>1</v>
      </c>
      <c r="E4451" s="36" t="s">
        <v>7300</v>
      </c>
      <c r="F4451" s="35">
        <f t="shared" ca="1" si="69"/>
        <v>0.1700039167292553</v>
      </c>
    </row>
    <row r="4452" spans="1:6" ht="24.95" customHeight="1">
      <c r="A4452" s="9">
        <v>1196</v>
      </c>
      <c r="B4452" s="23" t="s">
        <v>8985</v>
      </c>
      <c r="C4452" s="24" t="s">
        <v>8986</v>
      </c>
      <c r="D4452" s="8">
        <v>1</v>
      </c>
      <c r="E4452" s="36" t="s">
        <v>8987</v>
      </c>
      <c r="F4452" s="35">
        <f t="shared" ca="1" si="69"/>
        <v>0.53752064791523535</v>
      </c>
    </row>
    <row r="4453" spans="1:6" ht="24.95" customHeight="1">
      <c r="A4453" s="9">
        <v>4322</v>
      </c>
      <c r="B4453" s="23" t="s">
        <v>17917</v>
      </c>
      <c r="C4453" s="24" t="s">
        <v>17918</v>
      </c>
      <c r="D4453" s="8">
        <v>1</v>
      </c>
      <c r="E4453" s="36" t="s">
        <v>17919</v>
      </c>
      <c r="F4453" s="35">
        <f t="shared" ca="1" si="69"/>
        <v>0.93289002723957781</v>
      </c>
    </row>
    <row r="4454" spans="1:6" ht="24.95" customHeight="1">
      <c r="A4454" s="9">
        <v>4379</v>
      </c>
      <c r="B4454" s="23" t="s">
        <v>18083</v>
      </c>
      <c r="C4454" s="24" t="s">
        <v>18084</v>
      </c>
      <c r="D4454" s="8">
        <v>1</v>
      </c>
      <c r="E4454" s="36" t="s">
        <v>18085</v>
      </c>
      <c r="F4454" s="35">
        <f t="shared" ca="1" si="69"/>
        <v>0.18839597095998883</v>
      </c>
    </row>
    <row r="4455" spans="1:6" ht="24.95" customHeight="1">
      <c r="A4455" s="9">
        <v>5042</v>
      </c>
      <c r="B4455" s="23" t="s">
        <v>19991</v>
      </c>
      <c r="C4455" s="24" t="s">
        <v>19992</v>
      </c>
      <c r="D4455" s="8">
        <v>1</v>
      </c>
      <c r="E4455" s="36" t="s">
        <v>19993</v>
      </c>
      <c r="F4455" s="35">
        <f t="shared" ca="1" si="69"/>
        <v>0.41821330532053791</v>
      </c>
    </row>
    <row r="4456" spans="1:6" ht="24.95" customHeight="1">
      <c r="A4456" s="9">
        <v>2981</v>
      </c>
      <c r="B4456" s="23" t="s">
        <v>14015</v>
      </c>
      <c r="C4456" s="24" t="s">
        <v>14016</v>
      </c>
      <c r="D4456" s="8"/>
      <c r="E4456" s="36" t="s">
        <v>14017</v>
      </c>
      <c r="F4456" s="35">
        <f t="shared" ca="1" si="69"/>
        <v>0.14744219108385603</v>
      </c>
    </row>
    <row r="4457" spans="1:6" ht="24.95" customHeight="1">
      <c r="A4457" s="9">
        <v>1151</v>
      </c>
      <c r="B4457" s="23" t="s">
        <v>8851</v>
      </c>
      <c r="C4457" s="24" t="s">
        <v>8852</v>
      </c>
      <c r="D4457" s="8"/>
      <c r="E4457" s="36" t="s">
        <v>8853</v>
      </c>
      <c r="F4457" s="35">
        <f t="shared" ca="1" si="69"/>
        <v>0.90189409148855615</v>
      </c>
    </row>
    <row r="4458" spans="1:6" ht="24.95" customHeight="1">
      <c r="A4458" s="9">
        <v>2345</v>
      </c>
      <c r="B4458" s="23" t="s">
        <v>12187</v>
      </c>
      <c r="C4458" s="24" t="s">
        <v>12188</v>
      </c>
      <c r="D4458" s="8"/>
      <c r="E4458" s="36" t="s">
        <v>12189</v>
      </c>
      <c r="F4458" s="35">
        <f t="shared" ca="1" si="69"/>
        <v>0.15170573574115653</v>
      </c>
    </row>
    <row r="4459" spans="1:6" ht="24.95" customHeight="1">
      <c r="A4459" s="9">
        <v>819</v>
      </c>
      <c r="B4459" s="23" t="s">
        <v>7871</v>
      </c>
      <c r="C4459" s="24" t="s">
        <v>7872</v>
      </c>
      <c r="D4459" s="8"/>
      <c r="E4459" s="36" t="s">
        <v>7873</v>
      </c>
      <c r="F4459" s="35">
        <f t="shared" ca="1" si="69"/>
        <v>0.90994618761090051</v>
      </c>
    </row>
    <row r="4460" spans="1:6" ht="24.95" customHeight="1">
      <c r="A4460" s="9">
        <v>2549</v>
      </c>
      <c r="B4460" s="23" t="s">
        <v>12777</v>
      </c>
      <c r="C4460" s="24" t="s">
        <v>12778</v>
      </c>
      <c r="D4460" s="8"/>
      <c r="E4460" s="36" t="s">
        <v>12779</v>
      </c>
      <c r="F4460" s="35">
        <f t="shared" ca="1" si="69"/>
        <v>0.33958427171873529</v>
      </c>
    </row>
    <row r="4461" spans="1:6" ht="24.95" customHeight="1">
      <c r="A4461" s="9">
        <v>2039</v>
      </c>
      <c r="B4461" s="23" t="s">
        <v>11412</v>
      </c>
      <c r="C4461" s="24" t="s">
        <v>11413</v>
      </c>
      <c r="D4461" s="8">
        <v>1</v>
      </c>
      <c r="E4461" s="36" t="s">
        <v>11414</v>
      </c>
      <c r="F4461" s="35">
        <f t="shared" ca="1" si="69"/>
        <v>0.84235257405156883</v>
      </c>
    </row>
    <row r="4462" spans="1:6" ht="24.95" customHeight="1">
      <c r="A4462" s="9">
        <v>1283</v>
      </c>
      <c r="B4462" s="23" t="s">
        <v>9235</v>
      </c>
      <c r="C4462" s="24" t="s">
        <v>9236</v>
      </c>
      <c r="D4462" s="8"/>
      <c r="E4462" s="36" t="s">
        <v>9237</v>
      </c>
      <c r="F4462" s="35">
        <f t="shared" ca="1" si="69"/>
        <v>0.50020408391871796</v>
      </c>
    </row>
    <row r="4463" spans="1:6" ht="24.95" customHeight="1">
      <c r="A4463" s="9">
        <v>1976</v>
      </c>
      <c r="B4463" s="23" t="s">
        <v>11234</v>
      </c>
      <c r="C4463" s="24" t="s">
        <v>11235</v>
      </c>
      <c r="D4463" s="8"/>
      <c r="E4463" s="36" t="s">
        <v>11236</v>
      </c>
      <c r="F4463" s="35">
        <f t="shared" ca="1" si="69"/>
        <v>0.80766407137657714</v>
      </c>
    </row>
    <row r="4464" spans="1:6" ht="24.95" customHeight="1">
      <c r="A4464" s="9">
        <v>5217</v>
      </c>
      <c r="B4464" s="23" t="s">
        <v>20496</v>
      </c>
      <c r="C4464" s="24" t="s">
        <v>20497</v>
      </c>
      <c r="D4464" s="8"/>
      <c r="E4464" s="36" t="s">
        <v>20498</v>
      </c>
      <c r="F4464" s="35">
        <f t="shared" ca="1" si="69"/>
        <v>0.54367677065592168</v>
      </c>
    </row>
    <row r="4465" spans="1:6" ht="24.95" customHeight="1">
      <c r="A4465" s="9">
        <v>4557</v>
      </c>
      <c r="B4465" s="23" t="s">
        <v>18593</v>
      </c>
      <c r="C4465" s="24" t="s">
        <v>18594</v>
      </c>
      <c r="D4465" s="8">
        <v>1</v>
      </c>
      <c r="E4465" s="36" t="s">
        <v>18595</v>
      </c>
      <c r="F4465" s="35">
        <f t="shared" ca="1" si="69"/>
        <v>0.11208581492234837</v>
      </c>
    </row>
    <row r="4466" spans="1:6" ht="24.95" customHeight="1">
      <c r="A4466" s="9">
        <v>2959</v>
      </c>
      <c r="B4466" s="23" t="s">
        <v>13952</v>
      </c>
      <c r="C4466" s="24" t="s">
        <v>13953</v>
      </c>
      <c r="D4466" s="8"/>
      <c r="E4466" s="36" t="s">
        <v>13954</v>
      </c>
      <c r="F4466" s="35">
        <f t="shared" ca="1" si="69"/>
        <v>0.53847365995721974</v>
      </c>
    </row>
    <row r="4467" spans="1:6" ht="24.95" customHeight="1">
      <c r="A4467" s="9">
        <v>3791</v>
      </c>
      <c r="B4467" s="23" t="s">
        <v>16379</v>
      </c>
      <c r="C4467" s="24" t="s">
        <v>16380</v>
      </c>
      <c r="D4467" s="8"/>
      <c r="E4467" s="36" t="s">
        <v>16381</v>
      </c>
      <c r="F4467" s="35">
        <f t="shared" ca="1" si="69"/>
        <v>0.1547709783338389</v>
      </c>
    </row>
    <row r="4468" spans="1:6" ht="24.95" customHeight="1">
      <c r="A4468" s="9">
        <v>3155</v>
      </c>
      <c r="B4468" s="23" t="s">
        <v>14529</v>
      </c>
      <c r="C4468" s="24" t="s">
        <v>14530</v>
      </c>
      <c r="D4468" s="8">
        <v>1</v>
      </c>
      <c r="E4468" s="36" t="s">
        <v>14531</v>
      </c>
      <c r="F4468" s="35">
        <f t="shared" ca="1" si="69"/>
        <v>0.42435528866566341</v>
      </c>
    </row>
    <row r="4469" spans="1:6" ht="24.95" customHeight="1">
      <c r="A4469" s="9">
        <v>2291</v>
      </c>
      <c r="B4469" s="23" t="s">
        <v>12033</v>
      </c>
      <c r="C4469" s="24" t="s">
        <v>12034</v>
      </c>
      <c r="D4469" s="8">
        <v>1</v>
      </c>
      <c r="E4469" s="36" t="s">
        <v>12035</v>
      </c>
      <c r="F4469" s="35">
        <f t="shared" ca="1" si="69"/>
        <v>0.29065351565744635</v>
      </c>
    </row>
    <row r="4470" spans="1:6" ht="24.95" customHeight="1">
      <c r="A4470" s="9">
        <v>4231</v>
      </c>
      <c r="B4470" s="23" t="s">
        <v>17659</v>
      </c>
      <c r="C4470" s="24" t="s">
        <v>17660</v>
      </c>
      <c r="D4470" s="8">
        <v>1</v>
      </c>
      <c r="E4470" s="36" t="s">
        <v>17661</v>
      </c>
      <c r="F4470" s="35">
        <f t="shared" ca="1" si="69"/>
        <v>0.84486506179454801</v>
      </c>
    </row>
    <row r="4471" spans="1:6" ht="24.95" customHeight="1">
      <c r="A4471" s="9">
        <v>3456</v>
      </c>
      <c r="B4471" s="23" t="s">
        <v>15397</v>
      </c>
      <c r="C4471" s="24" t="s">
        <v>15398</v>
      </c>
      <c r="D4471" s="8">
        <v>1</v>
      </c>
      <c r="E4471" s="36" t="s">
        <v>15399</v>
      </c>
      <c r="F4471" s="35">
        <f t="shared" ca="1" si="69"/>
        <v>0.84457696402594717</v>
      </c>
    </row>
    <row r="4472" spans="1:6" ht="24.95" customHeight="1">
      <c r="A4472" s="9">
        <v>694</v>
      </c>
      <c r="B4472" s="23" t="s">
        <v>7509</v>
      </c>
      <c r="C4472" s="24" t="s">
        <v>7510</v>
      </c>
      <c r="D4472" s="8">
        <v>1</v>
      </c>
      <c r="E4472" s="36" t="s">
        <v>7511</v>
      </c>
      <c r="F4472" s="35">
        <f t="shared" ca="1" si="69"/>
        <v>0.64499798762469518</v>
      </c>
    </row>
    <row r="4473" spans="1:6" ht="24.95" customHeight="1">
      <c r="A4473" s="9">
        <v>2762</v>
      </c>
      <c r="B4473" s="23" t="s">
        <v>13386</v>
      </c>
      <c r="C4473" s="24" t="s">
        <v>13387</v>
      </c>
      <c r="D4473" s="8">
        <v>1</v>
      </c>
      <c r="E4473" s="36" t="s">
        <v>13388</v>
      </c>
      <c r="F4473" s="35">
        <f t="shared" ca="1" si="69"/>
        <v>1.3480647606579743E-2</v>
      </c>
    </row>
    <row r="4474" spans="1:6" ht="24.95" customHeight="1">
      <c r="A4474" s="9">
        <v>2885</v>
      </c>
      <c r="B4474" s="23" t="s">
        <v>13742</v>
      </c>
      <c r="C4474" s="24" t="s">
        <v>13743</v>
      </c>
      <c r="D4474" s="8">
        <v>1</v>
      </c>
      <c r="E4474" s="36" t="s">
        <v>13744</v>
      </c>
      <c r="F4474" s="35">
        <f t="shared" ca="1" si="69"/>
        <v>0.12619598129040954</v>
      </c>
    </row>
    <row r="4475" spans="1:6" ht="24.95" customHeight="1">
      <c r="A4475" s="9">
        <v>4294</v>
      </c>
      <c r="B4475" s="23" t="s">
        <v>17839</v>
      </c>
      <c r="C4475" s="24" t="s">
        <v>17840</v>
      </c>
      <c r="D4475" s="8">
        <v>1</v>
      </c>
      <c r="E4475" s="36" t="s">
        <v>17841</v>
      </c>
      <c r="F4475" s="35">
        <f t="shared" ca="1" si="69"/>
        <v>0.44259779638659535</v>
      </c>
    </row>
    <row r="4476" spans="1:6" ht="24.95" customHeight="1">
      <c r="A4476" s="9">
        <v>2842</v>
      </c>
      <c r="B4476" s="23" t="s">
        <v>13617</v>
      </c>
      <c r="C4476" s="24" t="s">
        <v>13618</v>
      </c>
      <c r="D4476" s="8">
        <v>1</v>
      </c>
      <c r="E4476" s="36" t="s">
        <v>13619</v>
      </c>
      <c r="F4476" s="35">
        <f t="shared" ca="1" si="69"/>
        <v>0.19889268854468378</v>
      </c>
    </row>
    <row r="4477" spans="1:6" ht="24.95" customHeight="1">
      <c r="A4477" s="9">
        <v>3574</v>
      </c>
      <c r="B4477" s="23" t="s">
        <v>15744</v>
      </c>
      <c r="C4477" s="24" t="s">
        <v>15745</v>
      </c>
      <c r="D4477" s="8"/>
      <c r="E4477" s="36" t="s">
        <v>15746</v>
      </c>
      <c r="F4477" s="35">
        <f t="shared" ca="1" si="69"/>
        <v>0.8657644110007453</v>
      </c>
    </row>
    <row r="4478" spans="1:6" ht="24.95" customHeight="1">
      <c r="A4478" s="9">
        <v>1920</v>
      </c>
      <c r="B4478" s="23" t="s">
        <v>11072</v>
      </c>
      <c r="C4478" s="24" t="s">
        <v>11073</v>
      </c>
      <c r="D4478" s="8">
        <v>1</v>
      </c>
      <c r="E4478" s="36" t="s">
        <v>11074</v>
      </c>
      <c r="F4478" s="35">
        <f t="shared" ca="1" si="69"/>
        <v>0.87613542496386898</v>
      </c>
    </row>
    <row r="4479" spans="1:6" ht="24.95" customHeight="1">
      <c r="A4479" s="9">
        <v>5112</v>
      </c>
      <c r="B4479" s="23" t="s">
        <v>20194</v>
      </c>
      <c r="C4479" s="24" t="s">
        <v>20195</v>
      </c>
      <c r="D4479" s="8">
        <v>1</v>
      </c>
      <c r="E4479" s="36" t="s">
        <v>20196</v>
      </c>
      <c r="F4479" s="35">
        <f t="shared" ca="1" si="69"/>
        <v>0.34368860511607535</v>
      </c>
    </row>
    <row r="4480" spans="1:6" ht="24.95" customHeight="1">
      <c r="A4480" s="9">
        <v>4417</v>
      </c>
      <c r="B4480" s="23" t="s">
        <v>18192</v>
      </c>
      <c r="C4480" s="24" t="s">
        <v>18193</v>
      </c>
      <c r="D4480" s="8">
        <v>1</v>
      </c>
      <c r="E4480" s="36" t="s">
        <v>18194</v>
      </c>
      <c r="F4480" s="35">
        <f t="shared" ca="1" si="69"/>
        <v>0.47788687393692031</v>
      </c>
    </row>
    <row r="4481" spans="1:6" ht="24.95" customHeight="1">
      <c r="A4481" s="9">
        <v>3500</v>
      </c>
      <c r="B4481" s="23" t="s">
        <v>15526</v>
      </c>
      <c r="C4481" s="24" t="s">
        <v>15527</v>
      </c>
      <c r="D4481" s="8"/>
      <c r="E4481" s="36" t="s">
        <v>15528</v>
      </c>
      <c r="F4481" s="35">
        <f t="shared" ca="1" si="69"/>
        <v>0.25892969679666156</v>
      </c>
    </row>
    <row r="4482" spans="1:6" ht="24.95" customHeight="1">
      <c r="A4482" s="9">
        <v>1439</v>
      </c>
      <c r="B4482" s="23" t="s">
        <v>9688</v>
      </c>
      <c r="C4482" s="24" t="s">
        <v>9689</v>
      </c>
      <c r="D4482" s="8">
        <v>1</v>
      </c>
      <c r="E4482" s="36" t="s">
        <v>9690</v>
      </c>
      <c r="F4482" s="35">
        <f t="shared" ca="1" si="69"/>
        <v>0.93284612881380502</v>
      </c>
    </row>
    <row r="4483" spans="1:6" ht="24.95" customHeight="1">
      <c r="A4483" s="9">
        <v>770</v>
      </c>
      <c r="B4483" s="23" t="s">
        <v>7730</v>
      </c>
      <c r="C4483" s="24" t="s">
        <v>7731</v>
      </c>
      <c r="D4483" s="8">
        <v>1</v>
      </c>
      <c r="E4483" s="36" t="s">
        <v>7732</v>
      </c>
      <c r="F4483" s="35">
        <f t="shared" ref="F4483:F4546" ca="1" si="70">RAND()</f>
        <v>0.42579452157286046</v>
      </c>
    </row>
    <row r="4484" spans="1:6" ht="24.95" customHeight="1">
      <c r="A4484" s="9">
        <v>146</v>
      </c>
      <c r="B4484" s="23" t="s">
        <v>5917</v>
      </c>
      <c r="C4484" s="24" t="s">
        <v>5918</v>
      </c>
      <c r="D4484" s="8">
        <v>1</v>
      </c>
      <c r="E4484" s="36" t="s">
        <v>5919</v>
      </c>
      <c r="F4484" s="35">
        <f t="shared" ca="1" si="70"/>
        <v>0.30363911606349026</v>
      </c>
    </row>
    <row r="4485" spans="1:6" ht="24.95" customHeight="1">
      <c r="A4485" s="9">
        <v>4936</v>
      </c>
      <c r="B4485" s="23" t="s">
        <v>19692</v>
      </c>
      <c r="C4485" s="24"/>
      <c r="D4485" s="8"/>
      <c r="E4485" s="36" t="s">
        <v>19693</v>
      </c>
      <c r="F4485" s="35">
        <f t="shared" ca="1" si="70"/>
        <v>0.88242288200251062</v>
      </c>
    </row>
    <row r="4486" spans="1:6" ht="24.95" customHeight="1">
      <c r="A4486" s="9">
        <v>5341</v>
      </c>
      <c r="B4486" s="23" t="s">
        <v>20848</v>
      </c>
      <c r="C4486" s="24" t="s">
        <v>20849</v>
      </c>
      <c r="D4486" s="8"/>
      <c r="E4486" s="36" t="s">
        <v>20850</v>
      </c>
      <c r="F4486" s="35">
        <f t="shared" ca="1" si="70"/>
        <v>0.55245910763186312</v>
      </c>
    </row>
    <row r="4487" spans="1:6" ht="24.95" customHeight="1">
      <c r="A4487" s="9">
        <v>3260</v>
      </c>
      <c r="B4487" s="23" t="s">
        <v>14829</v>
      </c>
      <c r="C4487" s="24" t="s">
        <v>14830</v>
      </c>
      <c r="D4487" s="8"/>
      <c r="E4487" s="36" t="s">
        <v>14831</v>
      </c>
      <c r="F4487" s="35">
        <f t="shared" ca="1" si="70"/>
        <v>0.95615885452457816</v>
      </c>
    </row>
    <row r="4488" spans="1:6" ht="24.95" customHeight="1">
      <c r="A4488" s="9">
        <v>1987</v>
      </c>
      <c r="B4488" s="23" t="s">
        <v>11265</v>
      </c>
      <c r="C4488" s="24" t="s">
        <v>11266</v>
      </c>
      <c r="D4488" s="8"/>
      <c r="E4488" s="36" t="s">
        <v>11267</v>
      </c>
      <c r="F4488" s="35">
        <f t="shared" ca="1" si="70"/>
        <v>0.92986621965488847</v>
      </c>
    </row>
    <row r="4489" spans="1:6" ht="24.95" customHeight="1">
      <c r="A4489" s="9">
        <v>1112</v>
      </c>
      <c r="B4489" s="23" t="s">
        <v>8737</v>
      </c>
      <c r="C4489" s="24" t="s">
        <v>8738</v>
      </c>
      <c r="D4489" s="8">
        <v>1</v>
      </c>
      <c r="E4489" s="36" t="s">
        <v>8739</v>
      </c>
      <c r="F4489" s="35">
        <f t="shared" ca="1" si="70"/>
        <v>0.47413263465910316</v>
      </c>
    </row>
    <row r="4490" spans="1:6" ht="24.95" customHeight="1">
      <c r="A4490" s="9">
        <v>1390</v>
      </c>
      <c r="B4490" s="23" t="s">
        <v>9546</v>
      </c>
      <c r="C4490" s="24" t="s">
        <v>9547</v>
      </c>
      <c r="D4490" s="8">
        <v>1</v>
      </c>
      <c r="E4490" s="36" t="s">
        <v>9548</v>
      </c>
      <c r="F4490" s="35">
        <f t="shared" ca="1" si="70"/>
        <v>0.55492163919134241</v>
      </c>
    </row>
    <row r="4491" spans="1:6" ht="24.95" customHeight="1">
      <c r="A4491" s="9">
        <v>2550</v>
      </c>
      <c r="B4491" s="23" t="s">
        <v>12780</v>
      </c>
      <c r="C4491" s="24" t="s">
        <v>12781</v>
      </c>
      <c r="D4491" s="8">
        <v>1</v>
      </c>
      <c r="E4491" s="36" t="s">
        <v>12782</v>
      </c>
      <c r="F4491" s="35">
        <f t="shared" ca="1" si="70"/>
        <v>0.78120230782433575</v>
      </c>
    </row>
    <row r="4492" spans="1:6" ht="24.95" customHeight="1">
      <c r="A4492" s="9">
        <v>3632</v>
      </c>
      <c r="B4492" s="23" t="s">
        <v>15911</v>
      </c>
      <c r="C4492" s="24" t="s">
        <v>15912</v>
      </c>
      <c r="D4492" s="8">
        <v>1</v>
      </c>
      <c r="E4492" s="36" t="s">
        <v>15913</v>
      </c>
      <c r="F4492" s="35">
        <f t="shared" ca="1" si="70"/>
        <v>1.6561268991436284E-3</v>
      </c>
    </row>
    <row r="4493" spans="1:6" ht="24.95" customHeight="1">
      <c r="A4493" s="9">
        <v>5014</v>
      </c>
      <c r="B4493" s="23" t="s">
        <v>19910</v>
      </c>
      <c r="C4493" s="24" t="s">
        <v>19911</v>
      </c>
      <c r="D4493" s="8">
        <v>1</v>
      </c>
      <c r="E4493" s="36" t="s">
        <v>19912</v>
      </c>
      <c r="F4493" s="35">
        <f t="shared" ca="1" si="70"/>
        <v>0.80309055859625511</v>
      </c>
    </row>
    <row r="4494" spans="1:6" ht="24.95" customHeight="1">
      <c r="A4494" s="9">
        <v>2937</v>
      </c>
      <c r="B4494" s="23" t="s">
        <v>13888</v>
      </c>
      <c r="C4494" s="24" t="s">
        <v>13889</v>
      </c>
      <c r="D4494" s="8">
        <v>1</v>
      </c>
      <c r="E4494" s="36" t="s">
        <v>13890</v>
      </c>
      <c r="F4494" s="35">
        <f t="shared" ca="1" si="70"/>
        <v>0.69146224305814719</v>
      </c>
    </row>
    <row r="4495" spans="1:6" ht="24.95" customHeight="1">
      <c r="A4495" s="9">
        <v>2108</v>
      </c>
      <c r="B4495" s="23" t="s">
        <v>11596</v>
      </c>
      <c r="C4495" s="24" t="s">
        <v>11597</v>
      </c>
      <c r="D4495" s="8">
        <v>1</v>
      </c>
      <c r="E4495" s="36" t="s">
        <v>11598</v>
      </c>
      <c r="F4495" s="35">
        <f t="shared" ca="1" si="70"/>
        <v>0.20895032446983075</v>
      </c>
    </row>
    <row r="4496" spans="1:6" ht="24.95" customHeight="1">
      <c r="A4496" s="9">
        <v>1574</v>
      </c>
      <c r="B4496" s="23" t="s">
        <v>10077</v>
      </c>
      <c r="C4496" s="24" t="s">
        <v>10078</v>
      </c>
      <c r="D4496" s="8">
        <v>1</v>
      </c>
      <c r="E4496" s="36" t="s">
        <v>10079</v>
      </c>
      <c r="F4496" s="35">
        <f t="shared" ca="1" si="70"/>
        <v>0.49120561633660054</v>
      </c>
    </row>
    <row r="4497" spans="1:6" ht="24.95" customHeight="1">
      <c r="A4497" s="9">
        <v>2161</v>
      </c>
      <c r="B4497" s="23" t="s">
        <v>11704</v>
      </c>
      <c r="C4497" s="24" t="s">
        <v>21319</v>
      </c>
      <c r="D4497" s="8"/>
      <c r="E4497" s="36" t="s">
        <v>11705</v>
      </c>
      <c r="F4497" s="35">
        <f t="shared" ca="1" si="70"/>
        <v>0.17119078236659557</v>
      </c>
    </row>
    <row r="4498" spans="1:6" ht="24.95" customHeight="1">
      <c r="A4498" s="9">
        <v>2038</v>
      </c>
      <c r="B4498" s="23" t="s">
        <v>11409</v>
      </c>
      <c r="C4498" s="24" t="s">
        <v>11410</v>
      </c>
      <c r="D4498" s="8">
        <v>1</v>
      </c>
      <c r="E4498" s="36" t="s">
        <v>11411</v>
      </c>
      <c r="F4498" s="35">
        <f t="shared" ca="1" si="70"/>
        <v>0.63909198683257396</v>
      </c>
    </row>
    <row r="4499" spans="1:6" ht="24.95" customHeight="1">
      <c r="A4499" s="9">
        <v>5101</v>
      </c>
      <c r="B4499" s="23" t="s">
        <v>20163</v>
      </c>
      <c r="C4499" s="24" t="s">
        <v>21597</v>
      </c>
      <c r="D4499" s="8">
        <v>1</v>
      </c>
      <c r="E4499" s="36" t="s">
        <v>20164</v>
      </c>
      <c r="F4499" s="35">
        <f t="shared" ca="1" si="70"/>
        <v>0.23305428064716205</v>
      </c>
    </row>
    <row r="4500" spans="1:6" ht="24.95" customHeight="1">
      <c r="A4500" s="9">
        <v>1261</v>
      </c>
      <c r="B4500" s="23" t="s">
        <v>9172</v>
      </c>
      <c r="C4500" s="24" t="s">
        <v>9173</v>
      </c>
      <c r="D4500" s="8"/>
      <c r="E4500" s="36" t="s">
        <v>9174</v>
      </c>
      <c r="F4500" s="35">
        <f t="shared" ca="1" si="70"/>
        <v>6.0237930810064455E-2</v>
      </c>
    </row>
    <row r="4501" spans="1:6" ht="24.95" customHeight="1">
      <c r="A4501" s="9">
        <v>5064</v>
      </c>
      <c r="B4501" s="23" t="s">
        <v>20056</v>
      </c>
      <c r="C4501" s="24" t="s">
        <v>20057</v>
      </c>
      <c r="D4501" s="8">
        <v>1</v>
      </c>
      <c r="E4501" s="36" t="s">
        <v>20058</v>
      </c>
      <c r="F4501" s="35">
        <f t="shared" ca="1" si="70"/>
        <v>0.80296331284569222</v>
      </c>
    </row>
    <row r="4502" spans="1:6" ht="24.95" customHeight="1">
      <c r="A4502" s="9">
        <v>4066</v>
      </c>
      <c r="B4502" s="23" t="s">
        <v>17172</v>
      </c>
      <c r="C4502" s="24" t="s">
        <v>17173</v>
      </c>
      <c r="D4502" s="8">
        <v>1</v>
      </c>
      <c r="E4502" s="36" t="s">
        <v>17174</v>
      </c>
      <c r="F4502" s="35">
        <f t="shared" ca="1" si="70"/>
        <v>0.61656550361304874</v>
      </c>
    </row>
    <row r="4503" spans="1:6" ht="24.95" customHeight="1">
      <c r="A4503" s="9">
        <v>4166</v>
      </c>
      <c r="B4503" s="23" t="s">
        <v>17470</v>
      </c>
      <c r="C4503" s="24" t="s">
        <v>17471</v>
      </c>
      <c r="D4503" s="8">
        <v>1</v>
      </c>
      <c r="E4503" s="36" t="s">
        <v>17472</v>
      </c>
      <c r="F4503" s="35">
        <f t="shared" ca="1" si="70"/>
        <v>0.51548049455837819</v>
      </c>
    </row>
    <row r="4504" spans="1:6" ht="24.95" customHeight="1">
      <c r="A4504" s="9">
        <v>868</v>
      </c>
      <c r="B4504" s="23" t="s">
        <v>8017</v>
      </c>
      <c r="C4504" s="24" t="s">
        <v>8018</v>
      </c>
      <c r="D4504" s="8">
        <v>1</v>
      </c>
      <c r="E4504" s="36" t="s">
        <v>8019</v>
      </c>
      <c r="F4504" s="35">
        <f t="shared" ca="1" si="70"/>
        <v>8.2760525019643594E-2</v>
      </c>
    </row>
    <row r="4505" spans="1:6" ht="24.95" customHeight="1">
      <c r="A4505" s="9">
        <v>2382</v>
      </c>
      <c r="B4505" s="23" t="s">
        <v>12295</v>
      </c>
      <c r="C4505" s="24"/>
      <c r="D4505" s="8">
        <v>1</v>
      </c>
      <c r="E4505" s="36" t="s">
        <v>12296</v>
      </c>
      <c r="F4505" s="35">
        <f t="shared" ca="1" si="70"/>
        <v>0.53407243140603955</v>
      </c>
    </row>
    <row r="4506" spans="1:6" ht="24.95" customHeight="1">
      <c r="A4506" s="9">
        <v>4076</v>
      </c>
      <c r="B4506" s="23" t="s">
        <v>17202</v>
      </c>
      <c r="C4506" s="24" t="s">
        <v>17203</v>
      </c>
      <c r="D4506" s="8"/>
      <c r="E4506" s="36" t="s">
        <v>17204</v>
      </c>
      <c r="F4506" s="35">
        <f t="shared" ca="1" si="70"/>
        <v>0.13202132934495447</v>
      </c>
    </row>
    <row r="4507" spans="1:6" ht="24.95" customHeight="1">
      <c r="A4507" s="9">
        <v>550</v>
      </c>
      <c r="B4507" s="23" t="s">
        <v>7088</v>
      </c>
      <c r="C4507" s="24" t="s">
        <v>7089</v>
      </c>
      <c r="D4507" s="8"/>
      <c r="E4507" s="36" t="s">
        <v>7090</v>
      </c>
      <c r="F4507" s="35">
        <f t="shared" ca="1" si="70"/>
        <v>0.59304932853622938</v>
      </c>
    </row>
    <row r="4508" spans="1:6" ht="24.95" customHeight="1">
      <c r="A4508" s="9">
        <v>1749</v>
      </c>
      <c r="B4508" s="23" t="s">
        <v>10585</v>
      </c>
      <c r="C4508" s="24" t="s">
        <v>21498</v>
      </c>
      <c r="D4508" s="8">
        <v>1</v>
      </c>
      <c r="E4508" s="36" t="s">
        <v>10586</v>
      </c>
      <c r="F4508" s="35">
        <f t="shared" ca="1" si="70"/>
        <v>0.14029234145460878</v>
      </c>
    </row>
    <row r="4509" spans="1:6" ht="24.95" customHeight="1">
      <c r="A4509" s="9">
        <v>1970</v>
      </c>
      <c r="B4509" s="23" t="s">
        <v>11217</v>
      </c>
      <c r="C4509" s="24" t="s">
        <v>21503</v>
      </c>
      <c r="D4509" s="8"/>
      <c r="E4509" s="36" t="s">
        <v>11218</v>
      </c>
      <c r="F4509" s="35">
        <f t="shared" ca="1" si="70"/>
        <v>0.45516096697934372</v>
      </c>
    </row>
    <row r="4510" spans="1:6" ht="24.95" customHeight="1">
      <c r="A4510" s="9">
        <v>4587</v>
      </c>
      <c r="B4510" s="23" t="s">
        <v>18680</v>
      </c>
      <c r="C4510" s="24" t="s">
        <v>18681</v>
      </c>
      <c r="D4510" s="8">
        <v>1</v>
      </c>
      <c r="E4510" s="36" t="s">
        <v>18682</v>
      </c>
      <c r="F4510" s="35">
        <f t="shared" ca="1" si="70"/>
        <v>0.4158781378817209</v>
      </c>
    </row>
    <row r="4511" spans="1:6" ht="24.95" customHeight="1">
      <c r="A4511" s="9">
        <v>475</v>
      </c>
      <c r="B4511" s="23" t="s">
        <v>6870</v>
      </c>
      <c r="C4511" s="24" t="s">
        <v>6871</v>
      </c>
      <c r="D4511" s="8"/>
      <c r="E4511" s="36" t="s">
        <v>6872</v>
      </c>
      <c r="F4511" s="35">
        <f t="shared" ca="1" si="70"/>
        <v>0.22382124546602522</v>
      </c>
    </row>
    <row r="4512" spans="1:6" ht="24.95" customHeight="1">
      <c r="A4512" s="9">
        <v>2718</v>
      </c>
      <c r="B4512" s="23" t="s">
        <v>13259</v>
      </c>
      <c r="C4512" s="24" t="s">
        <v>13260</v>
      </c>
      <c r="D4512" s="8"/>
      <c r="E4512" s="36" t="s">
        <v>13261</v>
      </c>
      <c r="F4512" s="35">
        <f t="shared" ca="1" si="70"/>
        <v>0.39826672597407786</v>
      </c>
    </row>
    <row r="4513" spans="1:6" ht="24.95" customHeight="1">
      <c r="A4513" s="9">
        <v>1984</v>
      </c>
      <c r="B4513" s="23" t="s">
        <v>11257</v>
      </c>
      <c r="C4513" s="24" t="s">
        <v>21513</v>
      </c>
      <c r="D4513" s="8">
        <v>1</v>
      </c>
      <c r="E4513" s="36" t="s">
        <v>11258</v>
      </c>
      <c r="F4513" s="35">
        <f t="shared" ca="1" si="70"/>
        <v>0.65581917976127602</v>
      </c>
    </row>
    <row r="4514" spans="1:6" ht="24.95" customHeight="1">
      <c r="A4514" s="9">
        <v>4065</v>
      </c>
      <c r="B4514" s="23" t="s">
        <v>17169</v>
      </c>
      <c r="C4514" s="24" t="s">
        <v>17170</v>
      </c>
      <c r="D4514" s="8"/>
      <c r="E4514" s="36" t="s">
        <v>17171</v>
      </c>
      <c r="F4514" s="35">
        <f t="shared" ca="1" si="70"/>
        <v>0.74849826187887758</v>
      </c>
    </row>
    <row r="4515" spans="1:6" ht="24.95" customHeight="1">
      <c r="A4515" s="9">
        <v>4834</v>
      </c>
      <c r="B4515" s="23" t="s">
        <v>19400</v>
      </c>
      <c r="C4515" s="24" t="s">
        <v>19401</v>
      </c>
      <c r="D4515" s="8">
        <v>1</v>
      </c>
      <c r="E4515" s="36" t="s">
        <v>19402</v>
      </c>
      <c r="F4515" s="35">
        <f t="shared" ca="1" si="70"/>
        <v>0.93717149264894983</v>
      </c>
    </row>
    <row r="4516" spans="1:6" ht="24.95" customHeight="1">
      <c r="A4516" s="9">
        <v>4503</v>
      </c>
      <c r="B4516" s="23" t="s">
        <v>18442</v>
      </c>
      <c r="C4516" s="24" t="s">
        <v>18443</v>
      </c>
      <c r="D4516" s="8"/>
      <c r="E4516" s="36" t="s">
        <v>18444</v>
      </c>
      <c r="F4516" s="35">
        <f t="shared" ca="1" si="70"/>
        <v>5.1786047159153692E-2</v>
      </c>
    </row>
    <row r="4517" spans="1:6" ht="24.95" customHeight="1">
      <c r="A4517" s="9">
        <v>3195</v>
      </c>
      <c r="B4517" s="23" t="s">
        <v>14643</v>
      </c>
      <c r="C4517" s="24" t="s">
        <v>14644</v>
      </c>
      <c r="D4517" s="8">
        <v>1</v>
      </c>
      <c r="E4517" s="36" t="s">
        <v>14645</v>
      </c>
      <c r="F4517" s="35">
        <f t="shared" ca="1" si="70"/>
        <v>0.70232887188350446</v>
      </c>
    </row>
    <row r="4518" spans="1:6" ht="24.95" customHeight="1">
      <c r="A4518" s="9">
        <v>3190</v>
      </c>
      <c r="B4518" s="23" t="s">
        <v>14628</v>
      </c>
      <c r="C4518" s="24" t="s">
        <v>14629</v>
      </c>
      <c r="D4518" s="8"/>
      <c r="E4518" s="36" t="s">
        <v>14630</v>
      </c>
      <c r="F4518" s="35">
        <f t="shared" ca="1" si="70"/>
        <v>0.51832525990640232</v>
      </c>
    </row>
    <row r="4519" spans="1:6" ht="24.95" customHeight="1">
      <c r="A4519" s="9">
        <v>2909</v>
      </c>
      <c r="B4519" s="23" t="s">
        <v>13807</v>
      </c>
      <c r="C4519" s="24" t="s">
        <v>13808</v>
      </c>
      <c r="D4519" s="8"/>
      <c r="E4519" s="36" t="s">
        <v>13809</v>
      </c>
      <c r="F4519" s="35">
        <f t="shared" ca="1" si="70"/>
        <v>2.2659436285645818E-3</v>
      </c>
    </row>
    <row r="4520" spans="1:6" ht="24.95" customHeight="1">
      <c r="A4520" s="9">
        <v>158</v>
      </c>
      <c r="B4520" s="23" t="s">
        <v>5953</v>
      </c>
      <c r="C4520" s="24" t="s">
        <v>5954</v>
      </c>
      <c r="D4520" s="8">
        <v>1</v>
      </c>
      <c r="E4520" s="36" t="s">
        <v>5955</v>
      </c>
      <c r="F4520" s="35">
        <f t="shared" ca="1" si="70"/>
        <v>0.69989920375796488</v>
      </c>
    </row>
    <row r="4521" spans="1:6" ht="24.95" customHeight="1">
      <c r="A4521" s="9">
        <v>3751</v>
      </c>
      <c r="B4521" s="23" t="s">
        <v>16260</v>
      </c>
      <c r="C4521" s="24" t="s">
        <v>16124</v>
      </c>
      <c r="D4521" s="8">
        <v>1</v>
      </c>
      <c r="E4521" s="36" t="s">
        <v>16261</v>
      </c>
      <c r="F4521" s="35">
        <f t="shared" ca="1" si="70"/>
        <v>3.583508646880551E-2</v>
      </c>
    </row>
    <row r="4522" spans="1:6" ht="24.95" customHeight="1">
      <c r="A4522" s="9">
        <v>609</v>
      </c>
      <c r="B4522" s="23" t="s">
        <v>7263</v>
      </c>
      <c r="C4522" s="24" t="s">
        <v>7264</v>
      </c>
      <c r="D4522" s="8">
        <v>1</v>
      </c>
      <c r="E4522" s="36" t="s">
        <v>7265</v>
      </c>
      <c r="F4522" s="35">
        <f t="shared" ca="1" si="70"/>
        <v>0.47589269570505111</v>
      </c>
    </row>
    <row r="4523" spans="1:6" ht="24.95" customHeight="1">
      <c r="A4523" s="9">
        <v>5204</v>
      </c>
      <c r="B4523" s="23" t="s">
        <v>20458</v>
      </c>
      <c r="C4523" s="24" t="s">
        <v>20459</v>
      </c>
      <c r="D4523" s="8">
        <v>1</v>
      </c>
      <c r="E4523" s="36" t="s">
        <v>20460</v>
      </c>
      <c r="F4523" s="35">
        <f t="shared" ca="1" si="70"/>
        <v>0.6051027984776437</v>
      </c>
    </row>
    <row r="4524" spans="1:6" ht="24.95" customHeight="1">
      <c r="A4524" s="9">
        <v>4025</v>
      </c>
      <c r="B4524" s="23" t="s">
        <v>17054</v>
      </c>
      <c r="C4524" s="24" t="s">
        <v>17055</v>
      </c>
      <c r="D4524" s="8"/>
      <c r="E4524" s="36" t="s">
        <v>17056</v>
      </c>
      <c r="F4524" s="35">
        <f t="shared" ca="1" si="70"/>
        <v>0.63795510470886141</v>
      </c>
    </row>
    <row r="4525" spans="1:6" ht="24.95" customHeight="1">
      <c r="A4525" s="9">
        <v>527</v>
      </c>
      <c r="B4525" s="23" t="s">
        <v>7020</v>
      </c>
      <c r="C4525" s="24" t="s">
        <v>7021</v>
      </c>
      <c r="D4525" s="8">
        <v>1</v>
      </c>
      <c r="E4525" s="36" t="s">
        <v>7022</v>
      </c>
      <c r="F4525" s="35">
        <f t="shared" ca="1" si="70"/>
        <v>4.7773097571625511E-2</v>
      </c>
    </row>
    <row r="4526" spans="1:6" ht="24.95" customHeight="1">
      <c r="A4526" s="9">
        <v>2599</v>
      </c>
      <c r="B4526" s="23" t="s">
        <v>12920</v>
      </c>
      <c r="C4526" s="24" t="s">
        <v>12921</v>
      </c>
      <c r="D4526" s="8">
        <v>1</v>
      </c>
      <c r="E4526" s="36" t="s">
        <v>12922</v>
      </c>
      <c r="F4526" s="35">
        <f t="shared" ca="1" si="70"/>
        <v>0.24487728140843923</v>
      </c>
    </row>
    <row r="4527" spans="1:6" ht="24.95" customHeight="1">
      <c r="A4527" s="9">
        <v>4717</v>
      </c>
      <c r="B4527" s="23" t="s">
        <v>19059</v>
      </c>
      <c r="C4527" s="24" t="s">
        <v>19060</v>
      </c>
      <c r="D4527" s="8">
        <v>1</v>
      </c>
      <c r="E4527" s="36" t="s">
        <v>19061</v>
      </c>
      <c r="F4527" s="35">
        <f t="shared" ca="1" si="70"/>
        <v>9.0910219793338132E-2</v>
      </c>
    </row>
    <row r="4528" spans="1:6" ht="24.95" customHeight="1">
      <c r="A4528" s="9">
        <v>5488</v>
      </c>
      <c r="B4528" s="23" t="s">
        <v>21262</v>
      </c>
      <c r="C4528" s="24" t="s">
        <v>21263</v>
      </c>
      <c r="D4528" s="8"/>
      <c r="E4528" s="36" t="s">
        <v>21264</v>
      </c>
      <c r="F4528" s="35">
        <f t="shared" ca="1" si="70"/>
        <v>0.53536242260945466</v>
      </c>
    </row>
    <row r="4529" spans="1:6" ht="24.95" customHeight="1">
      <c r="A4529" s="9">
        <v>4987</v>
      </c>
      <c r="B4529" s="23" t="s">
        <v>19833</v>
      </c>
      <c r="C4529" s="24" t="s">
        <v>19834</v>
      </c>
      <c r="D4529" s="8">
        <v>1</v>
      </c>
      <c r="E4529" s="36" t="s">
        <v>19835</v>
      </c>
      <c r="F4529" s="35">
        <f t="shared" ca="1" si="70"/>
        <v>0.53325544146822146</v>
      </c>
    </row>
    <row r="4530" spans="1:6" ht="24.95" customHeight="1">
      <c r="A4530" s="9">
        <v>5298</v>
      </c>
      <c r="B4530" s="23" t="s">
        <v>20728</v>
      </c>
      <c r="C4530" s="24" t="s">
        <v>20729</v>
      </c>
      <c r="D4530" s="8">
        <v>1</v>
      </c>
      <c r="E4530" s="36" t="s">
        <v>20730</v>
      </c>
      <c r="F4530" s="35">
        <f t="shared" ca="1" si="70"/>
        <v>0.68346117564450282</v>
      </c>
    </row>
    <row r="4531" spans="1:6" ht="24.95" customHeight="1">
      <c r="A4531" s="9">
        <v>486</v>
      </c>
      <c r="B4531" s="23" t="s">
        <v>6900</v>
      </c>
      <c r="C4531" s="24" t="s">
        <v>6901</v>
      </c>
      <c r="D4531" s="8">
        <v>1</v>
      </c>
      <c r="E4531" s="36" t="s">
        <v>6902</v>
      </c>
      <c r="F4531" s="35">
        <f t="shared" ca="1" si="70"/>
        <v>0.83553984838697537</v>
      </c>
    </row>
    <row r="4532" spans="1:6" ht="24.95" customHeight="1">
      <c r="A4532" s="9">
        <v>1113</v>
      </c>
      <c r="B4532" s="23" t="s">
        <v>8740</v>
      </c>
      <c r="C4532" s="24" t="s">
        <v>8741</v>
      </c>
      <c r="D4532" s="8"/>
      <c r="E4532" s="36" t="s">
        <v>8742</v>
      </c>
      <c r="F4532" s="35">
        <f t="shared" ca="1" si="70"/>
        <v>0.31106909286501394</v>
      </c>
    </row>
    <row r="4533" spans="1:6" ht="24.95" customHeight="1">
      <c r="A4533" s="9">
        <v>3579</v>
      </c>
      <c r="B4533" s="23" t="s">
        <v>15759</v>
      </c>
      <c r="C4533" s="24" t="s">
        <v>15524</v>
      </c>
      <c r="D4533" s="8">
        <v>1</v>
      </c>
      <c r="E4533" s="36" t="s">
        <v>15760</v>
      </c>
      <c r="F4533" s="35">
        <f t="shared" ca="1" si="70"/>
        <v>0.17447791558508974</v>
      </c>
    </row>
    <row r="4534" spans="1:6" ht="24.95" customHeight="1">
      <c r="A4534" s="9">
        <v>716</v>
      </c>
      <c r="B4534" s="23" t="s">
        <v>7574</v>
      </c>
      <c r="C4534" s="24" t="s">
        <v>7575</v>
      </c>
      <c r="D4534" s="8"/>
      <c r="E4534" s="36" t="s">
        <v>7576</v>
      </c>
      <c r="F4534" s="35">
        <f t="shared" ca="1" si="70"/>
        <v>0.61664131718081705</v>
      </c>
    </row>
    <row r="4535" spans="1:6" ht="24.95" customHeight="1">
      <c r="A4535" s="9">
        <v>264</v>
      </c>
      <c r="B4535" s="23" t="s">
        <v>6260</v>
      </c>
      <c r="C4535" s="24" t="s">
        <v>21678</v>
      </c>
      <c r="D4535" s="8">
        <v>1</v>
      </c>
      <c r="E4535" s="36" t="s">
        <v>6261</v>
      </c>
      <c r="F4535" s="35">
        <f t="shared" ca="1" si="70"/>
        <v>0.15969574514198259</v>
      </c>
    </row>
    <row r="4536" spans="1:6" ht="24.95" customHeight="1">
      <c r="A4536" s="9">
        <v>4043</v>
      </c>
      <c r="B4536" s="23" t="s">
        <v>17108</v>
      </c>
      <c r="C4536" s="24" t="s">
        <v>17109</v>
      </c>
      <c r="D4536" s="8">
        <v>1</v>
      </c>
      <c r="E4536" s="36" t="s">
        <v>17110</v>
      </c>
      <c r="F4536" s="35">
        <f t="shared" ca="1" si="70"/>
        <v>9.8081261291774524E-2</v>
      </c>
    </row>
    <row r="4537" spans="1:6" ht="24.95" customHeight="1">
      <c r="A4537" s="9">
        <v>1772</v>
      </c>
      <c r="B4537" s="23" t="s">
        <v>10643</v>
      </c>
      <c r="C4537" s="24" t="s">
        <v>10644</v>
      </c>
      <c r="D4537" s="8"/>
      <c r="E4537" s="36" t="s">
        <v>10645</v>
      </c>
      <c r="F4537" s="35">
        <f t="shared" ca="1" si="70"/>
        <v>0.58664399034184544</v>
      </c>
    </row>
    <row r="4538" spans="1:6" ht="24.95" customHeight="1">
      <c r="A4538" s="9">
        <v>735</v>
      </c>
      <c r="B4538" s="23" t="s">
        <v>7629</v>
      </c>
      <c r="C4538" s="24" t="s">
        <v>7630</v>
      </c>
      <c r="D4538" s="8">
        <v>1</v>
      </c>
      <c r="E4538" s="36" t="s">
        <v>7631</v>
      </c>
      <c r="F4538" s="35">
        <f t="shared" ca="1" si="70"/>
        <v>0.74214111096025581</v>
      </c>
    </row>
    <row r="4539" spans="1:6" ht="24.95" customHeight="1">
      <c r="A4539" s="9">
        <v>2315</v>
      </c>
      <c r="B4539" s="23" t="s">
        <v>12101</v>
      </c>
      <c r="C4539" s="24" t="s">
        <v>12102</v>
      </c>
      <c r="D4539" s="8">
        <v>1</v>
      </c>
      <c r="E4539" s="36" t="s">
        <v>12103</v>
      </c>
      <c r="F4539" s="35">
        <f t="shared" ca="1" si="70"/>
        <v>0.4073623288644439</v>
      </c>
    </row>
    <row r="4540" spans="1:6" ht="24.95" customHeight="1">
      <c r="A4540" s="9">
        <v>4288</v>
      </c>
      <c r="B4540" s="23" t="s">
        <v>17821</v>
      </c>
      <c r="C4540" s="24" t="s">
        <v>17822</v>
      </c>
      <c r="D4540" s="8">
        <v>1</v>
      </c>
      <c r="E4540" s="36" t="s">
        <v>17823</v>
      </c>
      <c r="F4540" s="35">
        <f t="shared" ca="1" si="70"/>
        <v>4.4196124279140769E-2</v>
      </c>
    </row>
    <row r="4541" spans="1:6" ht="24.95" customHeight="1">
      <c r="A4541" s="9">
        <v>4436</v>
      </c>
      <c r="B4541" s="23" t="s">
        <v>18249</v>
      </c>
      <c r="C4541" s="24" t="s">
        <v>21302</v>
      </c>
      <c r="D4541" s="8"/>
      <c r="E4541" s="36" t="s">
        <v>18250</v>
      </c>
      <c r="F4541" s="35">
        <f t="shared" ca="1" si="70"/>
        <v>0.73039524715105775</v>
      </c>
    </row>
    <row r="4542" spans="1:6" ht="24.95" customHeight="1">
      <c r="A4542" s="9">
        <v>3465</v>
      </c>
      <c r="B4542" s="23" t="s">
        <v>15423</v>
      </c>
      <c r="C4542" s="24" t="s">
        <v>15424</v>
      </c>
      <c r="D4542" s="8">
        <v>1</v>
      </c>
      <c r="E4542" s="36" t="s">
        <v>15425</v>
      </c>
      <c r="F4542" s="35">
        <f t="shared" ca="1" si="70"/>
        <v>0.84758998913967887</v>
      </c>
    </row>
    <row r="4543" spans="1:6" ht="24.95" customHeight="1">
      <c r="A4543" s="9">
        <v>3815</v>
      </c>
      <c r="B4543" s="23" t="s">
        <v>16447</v>
      </c>
      <c r="C4543" s="24" t="s">
        <v>16448</v>
      </c>
      <c r="D4543" s="8">
        <v>1</v>
      </c>
      <c r="E4543" s="36" t="s">
        <v>16449</v>
      </c>
      <c r="F4543" s="35">
        <f t="shared" ca="1" si="70"/>
        <v>0.90776333781632856</v>
      </c>
    </row>
    <row r="4544" spans="1:6" ht="24.95" customHeight="1">
      <c r="A4544" s="9">
        <v>1279</v>
      </c>
      <c r="B4544" s="23" t="s">
        <v>9223</v>
      </c>
      <c r="C4544" s="24" t="s">
        <v>9224</v>
      </c>
      <c r="D4544" s="8">
        <v>1</v>
      </c>
      <c r="E4544" s="36" t="s">
        <v>9225</v>
      </c>
      <c r="F4544" s="35">
        <f t="shared" ca="1" si="70"/>
        <v>0.67609725520548514</v>
      </c>
    </row>
    <row r="4545" spans="1:6" ht="24.95" customHeight="1">
      <c r="A4545" s="9">
        <v>4902</v>
      </c>
      <c r="B4545" s="23" t="s">
        <v>19593</v>
      </c>
      <c r="C4545" s="24" t="s">
        <v>19594</v>
      </c>
      <c r="D4545" s="8">
        <v>1</v>
      </c>
      <c r="E4545" s="36" t="s">
        <v>19595</v>
      </c>
      <c r="F4545" s="35">
        <f t="shared" ca="1" si="70"/>
        <v>0.85075349652194088</v>
      </c>
    </row>
    <row r="4546" spans="1:6" ht="24.95" customHeight="1">
      <c r="A4546" s="9">
        <v>5190</v>
      </c>
      <c r="B4546" s="23" t="s">
        <v>20417</v>
      </c>
      <c r="C4546" s="24" t="s">
        <v>20418</v>
      </c>
      <c r="D4546" s="8"/>
      <c r="E4546" s="36" t="s">
        <v>20419</v>
      </c>
      <c r="F4546" s="35">
        <f t="shared" ca="1" si="70"/>
        <v>0.44484084744060159</v>
      </c>
    </row>
    <row r="4547" spans="1:6" ht="24.95" customHeight="1">
      <c r="A4547" s="9">
        <v>2792</v>
      </c>
      <c r="B4547" s="23" t="s">
        <v>13473</v>
      </c>
      <c r="C4547" s="24" t="s">
        <v>13474</v>
      </c>
      <c r="D4547" s="8">
        <v>1</v>
      </c>
      <c r="E4547" s="36" t="s">
        <v>13475</v>
      </c>
      <c r="F4547" s="35">
        <f t="shared" ref="F4547:F4610" ca="1" si="71">RAND()</f>
        <v>0.6413531603845416</v>
      </c>
    </row>
    <row r="4548" spans="1:6" ht="24.95" customHeight="1">
      <c r="A4548" s="9">
        <v>144</v>
      </c>
      <c r="B4548" s="23" t="s">
        <v>5911</v>
      </c>
      <c r="C4548" s="24" t="s">
        <v>5912</v>
      </c>
      <c r="D4548" s="8">
        <v>1</v>
      </c>
      <c r="E4548" s="36" t="s">
        <v>5913</v>
      </c>
      <c r="F4548" s="35">
        <f t="shared" ca="1" si="71"/>
        <v>0.17532375455682048</v>
      </c>
    </row>
    <row r="4549" spans="1:6" ht="24.95" customHeight="1">
      <c r="A4549" s="9">
        <v>1452</v>
      </c>
      <c r="B4549" s="23" t="s">
        <v>9727</v>
      </c>
      <c r="C4549" s="24" t="s">
        <v>9728</v>
      </c>
      <c r="D4549" s="8">
        <v>1</v>
      </c>
      <c r="E4549" s="36" t="s">
        <v>9729</v>
      </c>
      <c r="F4549" s="35">
        <f t="shared" ca="1" si="71"/>
        <v>0.3416617371170434</v>
      </c>
    </row>
    <row r="4550" spans="1:6" ht="24.95" customHeight="1">
      <c r="A4550" s="9">
        <v>3240</v>
      </c>
      <c r="B4550" s="23" t="s">
        <v>14771</v>
      </c>
      <c r="C4550" s="24" t="s">
        <v>14772</v>
      </c>
      <c r="D4550" s="8">
        <v>1</v>
      </c>
      <c r="E4550" s="36" t="s">
        <v>14773</v>
      </c>
      <c r="F4550" s="35">
        <f t="shared" ca="1" si="71"/>
        <v>0.77772988186959202</v>
      </c>
    </row>
    <row r="4551" spans="1:6" ht="24.95" customHeight="1">
      <c r="A4551" s="9">
        <v>2776</v>
      </c>
      <c r="B4551" s="23" t="s">
        <v>13425</v>
      </c>
      <c r="C4551" s="24" t="s">
        <v>13426</v>
      </c>
      <c r="D4551" s="8">
        <v>1</v>
      </c>
      <c r="E4551" s="36" t="s">
        <v>13427</v>
      </c>
      <c r="F4551" s="35">
        <f t="shared" ca="1" si="71"/>
        <v>0.65969679837377637</v>
      </c>
    </row>
    <row r="4552" spans="1:6" ht="24.95" customHeight="1">
      <c r="A4552" s="9">
        <v>4097</v>
      </c>
      <c r="B4552" s="23" t="s">
        <v>17265</v>
      </c>
      <c r="C4552" s="24" t="s">
        <v>17266</v>
      </c>
      <c r="D4552" s="8"/>
      <c r="E4552" s="36" t="s">
        <v>17267</v>
      </c>
      <c r="F4552" s="35">
        <f t="shared" ca="1" si="71"/>
        <v>0.75756870147540245</v>
      </c>
    </row>
    <row r="4553" spans="1:6" ht="24.95" customHeight="1">
      <c r="A4553" s="9">
        <v>3851</v>
      </c>
      <c r="B4553" s="23" t="s">
        <v>16552</v>
      </c>
      <c r="C4553" s="24" t="s">
        <v>16553</v>
      </c>
      <c r="D4553" s="8">
        <v>1</v>
      </c>
      <c r="E4553" s="36" t="s">
        <v>16554</v>
      </c>
      <c r="F4553" s="35">
        <f t="shared" ca="1" si="71"/>
        <v>0.38865274316037568</v>
      </c>
    </row>
    <row r="4554" spans="1:6" ht="24.95" customHeight="1">
      <c r="A4554" s="9">
        <v>1552</v>
      </c>
      <c r="B4554" s="23" t="s">
        <v>10013</v>
      </c>
      <c r="C4554" s="24" t="s">
        <v>10014</v>
      </c>
      <c r="D4554" s="8">
        <v>1</v>
      </c>
      <c r="E4554" s="36" t="s">
        <v>10015</v>
      </c>
      <c r="F4554" s="35">
        <f t="shared" ca="1" si="71"/>
        <v>0.28129877821629978</v>
      </c>
    </row>
    <row r="4555" spans="1:6" ht="24.95" customHeight="1">
      <c r="A4555" s="9">
        <v>2257</v>
      </c>
      <c r="B4555" s="23" t="s">
        <v>11934</v>
      </c>
      <c r="C4555" s="24" t="s">
        <v>11935</v>
      </c>
      <c r="D4555" s="8">
        <v>1</v>
      </c>
      <c r="E4555" s="36" t="s">
        <v>11936</v>
      </c>
      <c r="F4555" s="35">
        <f t="shared" ca="1" si="71"/>
        <v>0.55586829111237657</v>
      </c>
    </row>
    <row r="4556" spans="1:6" ht="24.95" customHeight="1">
      <c r="A4556" s="9">
        <v>450</v>
      </c>
      <c r="B4556" s="23" t="s">
        <v>6795</v>
      </c>
      <c r="C4556" s="24" t="s">
        <v>6796</v>
      </c>
      <c r="D4556" s="8">
        <v>1</v>
      </c>
      <c r="E4556" s="36" t="s">
        <v>6797</v>
      </c>
      <c r="F4556" s="35">
        <f t="shared" ca="1" si="71"/>
        <v>0.2461123285231539</v>
      </c>
    </row>
    <row r="4557" spans="1:6" ht="24.95" customHeight="1">
      <c r="A4557" s="9">
        <v>1576</v>
      </c>
      <c r="B4557" s="23" t="s">
        <v>10083</v>
      </c>
      <c r="C4557" s="24" t="s">
        <v>10084</v>
      </c>
      <c r="D4557" s="8">
        <v>1</v>
      </c>
      <c r="E4557" s="36" t="s">
        <v>10085</v>
      </c>
      <c r="F4557" s="35">
        <f t="shared" ca="1" si="71"/>
        <v>0.48043607048627701</v>
      </c>
    </row>
    <row r="4558" spans="1:6" ht="24.95" customHeight="1">
      <c r="A4558" s="9">
        <v>2406</v>
      </c>
      <c r="B4558" s="23" t="s">
        <v>12361</v>
      </c>
      <c r="C4558" s="24" t="s">
        <v>12362</v>
      </c>
      <c r="D4558" s="8">
        <v>1</v>
      </c>
      <c r="E4558" s="36" t="s">
        <v>12363</v>
      </c>
      <c r="F4558" s="35">
        <f t="shared" ca="1" si="71"/>
        <v>0.43405578697720926</v>
      </c>
    </row>
    <row r="4559" spans="1:6" ht="24.95" customHeight="1">
      <c r="A4559" s="9">
        <v>4027</v>
      </c>
      <c r="B4559" s="23" t="s">
        <v>17060</v>
      </c>
      <c r="C4559" s="24" t="s">
        <v>17061</v>
      </c>
      <c r="D4559" s="8">
        <v>1</v>
      </c>
      <c r="E4559" s="36" t="s">
        <v>17062</v>
      </c>
      <c r="F4559" s="35">
        <f t="shared" ca="1" si="71"/>
        <v>0.88813986539629985</v>
      </c>
    </row>
    <row r="4560" spans="1:6" ht="24.95" customHeight="1">
      <c r="A4560" s="9">
        <v>1538</v>
      </c>
      <c r="B4560" s="23" t="s">
        <v>9972</v>
      </c>
      <c r="C4560" s="24" t="s">
        <v>9973</v>
      </c>
      <c r="D4560" s="8"/>
      <c r="E4560" s="36" t="s">
        <v>9974</v>
      </c>
      <c r="F4560" s="35">
        <f t="shared" ca="1" si="71"/>
        <v>0.40088583337593953</v>
      </c>
    </row>
    <row r="4561" spans="1:6" ht="24.95" customHeight="1">
      <c r="A4561" s="9">
        <v>1922</v>
      </c>
      <c r="B4561" s="23" t="s">
        <v>11078</v>
      </c>
      <c r="C4561" s="24" t="s">
        <v>11079</v>
      </c>
      <c r="D4561" s="8"/>
      <c r="E4561" s="36" t="s">
        <v>11080</v>
      </c>
      <c r="F4561" s="35">
        <f t="shared" ca="1" si="71"/>
        <v>0.59670079758164241</v>
      </c>
    </row>
    <row r="4562" spans="1:6" ht="24.95" customHeight="1">
      <c r="A4562" s="9">
        <v>3896</v>
      </c>
      <c r="B4562" s="23" t="s">
        <v>16685</v>
      </c>
      <c r="C4562" s="24" t="s">
        <v>16686</v>
      </c>
      <c r="D4562" s="8"/>
      <c r="E4562" s="36" t="s">
        <v>16687</v>
      </c>
      <c r="F4562" s="35">
        <f t="shared" ca="1" si="71"/>
        <v>4.4410570197143673E-2</v>
      </c>
    </row>
    <row r="4563" spans="1:6" ht="24.95" customHeight="1">
      <c r="A4563" s="9">
        <v>668</v>
      </c>
      <c r="B4563" s="23" t="s">
        <v>7433</v>
      </c>
      <c r="C4563" s="24" t="s">
        <v>7434</v>
      </c>
      <c r="D4563" s="8">
        <v>1</v>
      </c>
      <c r="E4563" s="36" t="s">
        <v>7435</v>
      </c>
      <c r="F4563" s="35">
        <f t="shared" ca="1" si="71"/>
        <v>0.17775764514551173</v>
      </c>
    </row>
    <row r="4564" spans="1:6" ht="24.95" customHeight="1">
      <c r="A4564" s="9">
        <v>933</v>
      </c>
      <c r="B4564" s="23" t="s">
        <v>8209</v>
      </c>
      <c r="C4564" s="24" t="s">
        <v>8210</v>
      </c>
      <c r="D4564" s="8">
        <v>1</v>
      </c>
      <c r="E4564" s="36" t="s">
        <v>8211</v>
      </c>
      <c r="F4564" s="35">
        <f t="shared" ca="1" si="71"/>
        <v>0.20961016710207314</v>
      </c>
    </row>
    <row r="4565" spans="1:6" ht="24.95" customHeight="1">
      <c r="A4565" s="9">
        <v>587</v>
      </c>
      <c r="B4565" s="23" t="s">
        <v>7198</v>
      </c>
      <c r="C4565" s="24" t="s">
        <v>7199</v>
      </c>
      <c r="D4565" s="8">
        <v>1</v>
      </c>
      <c r="E4565" s="36" t="s">
        <v>7200</v>
      </c>
      <c r="F4565" s="35">
        <f t="shared" ca="1" si="71"/>
        <v>0.23723080458672563</v>
      </c>
    </row>
    <row r="4566" spans="1:6" ht="24.95" customHeight="1">
      <c r="A4566" s="9">
        <v>728</v>
      </c>
      <c r="B4566" s="23" t="s">
        <v>7608</v>
      </c>
      <c r="C4566" s="24" t="s">
        <v>7609</v>
      </c>
      <c r="D4566" s="8"/>
      <c r="E4566" s="36" t="s">
        <v>7610</v>
      </c>
      <c r="F4566" s="35">
        <f t="shared" ca="1" si="71"/>
        <v>7.4360278128242974E-2</v>
      </c>
    </row>
    <row r="4567" spans="1:6" ht="24.95" customHeight="1">
      <c r="A4567" s="9">
        <v>5425</v>
      </c>
      <c r="B4567" s="23" t="s">
        <v>21079</v>
      </c>
      <c r="C4567" s="24" t="s">
        <v>21080</v>
      </c>
      <c r="D4567" s="8">
        <v>1</v>
      </c>
      <c r="E4567" s="36" t="s">
        <v>21081</v>
      </c>
      <c r="F4567" s="35">
        <f t="shared" ca="1" si="71"/>
        <v>0.48742429392104247</v>
      </c>
    </row>
    <row r="4568" spans="1:6" ht="24.95" customHeight="1">
      <c r="A4568" s="9">
        <v>2011</v>
      </c>
      <c r="B4568" s="23" t="s">
        <v>11333</v>
      </c>
      <c r="C4568" s="24" t="s">
        <v>11334</v>
      </c>
      <c r="D4568" s="8">
        <v>1</v>
      </c>
      <c r="E4568" s="36" t="s">
        <v>11335</v>
      </c>
      <c r="F4568" s="35">
        <f t="shared" ca="1" si="71"/>
        <v>0.39485256353695042</v>
      </c>
    </row>
    <row r="4569" spans="1:6" ht="24.95" customHeight="1">
      <c r="A4569" s="9">
        <v>291</v>
      </c>
      <c r="B4569" s="23" t="s">
        <v>6336</v>
      </c>
      <c r="C4569" s="24" t="s">
        <v>6337</v>
      </c>
      <c r="D4569" s="8">
        <v>1</v>
      </c>
      <c r="E4569" s="36" t="s">
        <v>6338</v>
      </c>
      <c r="F4569" s="35">
        <f t="shared" ca="1" si="71"/>
        <v>0.10546290282997106</v>
      </c>
    </row>
    <row r="4570" spans="1:6" ht="24.95" customHeight="1">
      <c r="A4570" s="9">
        <v>4307</v>
      </c>
      <c r="B4570" s="23" t="s">
        <v>17873</v>
      </c>
      <c r="C4570" s="24" t="s">
        <v>17874</v>
      </c>
      <c r="D4570" s="8">
        <v>1</v>
      </c>
      <c r="E4570" s="36" t="s">
        <v>17875</v>
      </c>
      <c r="F4570" s="35">
        <f t="shared" ca="1" si="71"/>
        <v>0.61037007974697099</v>
      </c>
    </row>
    <row r="4571" spans="1:6" ht="24.95" customHeight="1">
      <c r="A4571" s="9">
        <v>1297</v>
      </c>
      <c r="B4571" s="23" t="s">
        <v>9277</v>
      </c>
      <c r="C4571" s="24" t="s">
        <v>9278</v>
      </c>
      <c r="D4571" s="8">
        <v>1</v>
      </c>
      <c r="E4571" s="36" t="s">
        <v>9279</v>
      </c>
      <c r="F4571" s="35">
        <f t="shared" ca="1" si="71"/>
        <v>0.25443869089766979</v>
      </c>
    </row>
    <row r="4572" spans="1:6" ht="24.95" customHeight="1">
      <c r="A4572" s="9">
        <v>3141</v>
      </c>
      <c r="B4572" s="23" t="s">
        <v>14488</v>
      </c>
      <c r="C4572" s="24" t="s">
        <v>14489</v>
      </c>
      <c r="D4572" s="8"/>
      <c r="E4572" s="36" t="s">
        <v>14490</v>
      </c>
      <c r="F4572" s="35">
        <f t="shared" ca="1" si="71"/>
        <v>0.42094540713575324</v>
      </c>
    </row>
    <row r="4573" spans="1:6" ht="24.95" customHeight="1">
      <c r="A4573" s="9">
        <v>3513</v>
      </c>
      <c r="B4573" s="23" t="s">
        <v>15564</v>
      </c>
      <c r="C4573" s="24" t="s">
        <v>15565</v>
      </c>
      <c r="D4573" s="8">
        <v>1</v>
      </c>
      <c r="E4573" s="36" t="s">
        <v>15566</v>
      </c>
      <c r="F4573" s="35">
        <f t="shared" ca="1" si="71"/>
        <v>0.10381333156369821</v>
      </c>
    </row>
    <row r="4574" spans="1:6" ht="24.95" customHeight="1">
      <c r="A4574" s="9">
        <v>315</v>
      </c>
      <c r="B4574" s="23" t="s">
        <v>6408</v>
      </c>
      <c r="C4574" s="24" t="s">
        <v>6409</v>
      </c>
      <c r="D4574" s="8">
        <v>1</v>
      </c>
      <c r="E4574" s="36" t="s">
        <v>6410</v>
      </c>
      <c r="F4574" s="35">
        <f t="shared" ca="1" si="71"/>
        <v>0.6473194715779188</v>
      </c>
    </row>
    <row r="4575" spans="1:6" ht="24.95" customHeight="1">
      <c r="A4575" s="9">
        <v>660</v>
      </c>
      <c r="B4575" s="23" t="s">
        <v>7410</v>
      </c>
      <c r="C4575" s="24" t="s">
        <v>7411</v>
      </c>
      <c r="D4575" s="8">
        <v>1</v>
      </c>
      <c r="E4575" s="36" t="s">
        <v>7412</v>
      </c>
      <c r="F4575" s="35">
        <f t="shared" ca="1" si="71"/>
        <v>0.92252550645388476</v>
      </c>
    </row>
    <row r="4576" spans="1:6" ht="24.95" customHeight="1">
      <c r="A4576" s="9">
        <v>1061</v>
      </c>
      <c r="B4576" s="23" t="s">
        <v>8587</v>
      </c>
      <c r="C4576" s="24" t="s">
        <v>8588</v>
      </c>
      <c r="D4576" s="8"/>
      <c r="E4576" s="36" t="s">
        <v>8589</v>
      </c>
      <c r="F4576" s="35">
        <f t="shared" ca="1" si="71"/>
        <v>0.90737168081823127</v>
      </c>
    </row>
    <row r="4577" spans="1:6" ht="24.95" customHeight="1">
      <c r="A4577" s="9">
        <v>5104</v>
      </c>
      <c r="B4577" s="23" t="s">
        <v>20171</v>
      </c>
      <c r="C4577" s="24" t="s">
        <v>20172</v>
      </c>
      <c r="D4577" s="8">
        <v>1</v>
      </c>
      <c r="E4577" s="36" t="s">
        <v>20173</v>
      </c>
      <c r="F4577" s="35">
        <f t="shared" ca="1" si="71"/>
        <v>0.59470787937315328</v>
      </c>
    </row>
    <row r="4578" spans="1:6" ht="24.95" customHeight="1">
      <c r="A4578" s="9">
        <v>1078</v>
      </c>
      <c r="B4578" s="23" t="s">
        <v>8638</v>
      </c>
      <c r="C4578" s="24" t="s">
        <v>8639</v>
      </c>
      <c r="D4578" s="8"/>
      <c r="E4578" s="36" t="s">
        <v>8640</v>
      </c>
      <c r="F4578" s="35">
        <f t="shared" ca="1" si="71"/>
        <v>0.82027804470741561</v>
      </c>
    </row>
    <row r="4579" spans="1:6" ht="24.95" customHeight="1">
      <c r="A4579" s="9">
        <v>1548</v>
      </c>
      <c r="B4579" s="23" t="s">
        <v>10001</v>
      </c>
      <c r="C4579" s="24" t="s">
        <v>10002</v>
      </c>
      <c r="D4579" s="8"/>
      <c r="E4579" s="36" t="s">
        <v>10003</v>
      </c>
      <c r="F4579" s="35">
        <f t="shared" ca="1" si="71"/>
        <v>0.61912479697033407</v>
      </c>
    </row>
    <row r="4580" spans="1:6" ht="24.95" customHeight="1">
      <c r="A4580" s="9">
        <v>3642</v>
      </c>
      <c r="B4580" s="23" t="s">
        <v>15941</v>
      </c>
      <c r="C4580" s="24" t="s">
        <v>15942</v>
      </c>
      <c r="D4580" s="8">
        <v>1</v>
      </c>
      <c r="E4580" s="36" t="s">
        <v>15943</v>
      </c>
      <c r="F4580" s="35">
        <f t="shared" ca="1" si="71"/>
        <v>0.28049065804041451</v>
      </c>
    </row>
    <row r="4581" spans="1:6" ht="24.95" customHeight="1">
      <c r="A4581" s="9">
        <v>845</v>
      </c>
      <c r="B4581" s="23" t="s">
        <v>7949</v>
      </c>
      <c r="C4581" s="24" t="s">
        <v>7950</v>
      </c>
      <c r="D4581" s="8"/>
      <c r="E4581" s="36" t="s">
        <v>7951</v>
      </c>
      <c r="F4581" s="35">
        <f t="shared" ca="1" si="71"/>
        <v>0.42345076315898977</v>
      </c>
    </row>
    <row r="4582" spans="1:6" ht="24.95" customHeight="1">
      <c r="A4582" s="9">
        <v>4013</v>
      </c>
      <c r="B4582" s="23" t="s">
        <v>17023</v>
      </c>
      <c r="C4582" s="24" t="s">
        <v>21583</v>
      </c>
      <c r="D4582" s="8"/>
      <c r="E4582" s="36" t="s">
        <v>17024</v>
      </c>
      <c r="F4582" s="35">
        <f t="shared" ca="1" si="71"/>
        <v>0.53289334968792523</v>
      </c>
    </row>
    <row r="4583" spans="1:6" ht="24.95" customHeight="1">
      <c r="A4583" s="9">
        <v>1353</v>
      </c>
      <c r="B4583" s="23" t="s">
        <v>9441</v>
      </c>
      <c r="C4583" s="24" t="s">
        <v>9442</v>
      </c>
      <c r="D4583" s="8">
        <v>1</v>
      </c>
      <c r="E4583" s="36" t="s">
        <v>9443</v>
      </c>
      <c r="F4583" s="35">
        <f t="shared" ca="1" si="71"/>
        <v>0.30891973330962019</v>
      </c>
    </row>
    <row r="4584" spans="1:6" ht="24.95" customHeight="1">
      <c r="A4584" s="9">
        <v>3973</v>
      </c>
      <c r="B4584" s="23" t="s">
        <v>16911</v>
      </c>
      <c r="C4584" s="24" t="s">
        <v>16912</v>
      </c>
      <c r="D4584" s="8"/>
      <c r="E4584" s="36" t="s">
        <v>16913</v>
      </c>
      <c r="F4584" s="35">
        <f t="shared" ca="1" si="71"/>
        <v>0.59520515433369436</v>
      </c>
    </row>
    <row r="4585" spans="1:6" ht="24.95" customHeight="1">
      <c r="A4585" s="9">
        <v>5055</v>
      </c>
      <c r="B4585" s="23" t="s">
        <v>20029</v>
      </c>
      <c r="C4585" s="24" t="s">
        <v>20030</v>
      </c>
      <c r="D4585" s="8"/>
      <c r="E4585" s="36" t="s">
        <v>20031</v>
      </c>
      <c r="F4585" s="35">
        <f t="shared" ca="1" si="71"/>
        <v>0.4808092699628741</v>
      </c>
    </row>
    <row r="4586" spans="1:6" ht="24.95" customHeight="1">
      <c r="A4586" s="9">
        <v>1765</v>
      </c>
      <c r="B4586" s="23" t="s">
        <v>10622</v>
      </c>
      <c r="C4586" s="24" t="s">
        <v>10623</v>
      </c>
      <c r="D4586" s="8">
        <v>1</v>
      </c>
      <c r="E4586" s="36" t="s">
        <v>10624</v>
      </c>
      <c r="F4586" s="35">
        <f t="shared" ca="1" si="71"/>
        <v>0.2964205880296541</v>
      </c>
    </row>
    <row r="4587" spans="1:6" ht="24.95" customHeight="1">
      <c r="A4587" s="9">
        <v>3856</v>
      </c>
      <c r="B4587" s="23" t="s">
        <v>16567</v>
      </c>
      <c r="C4587" s="24" t="s">
        <v>16568</v>
      </c>
      <c r="D4587" s="8"/>
      <c r="E4587" s="36" t="s">
        <v>16569</v>
      </c>
      <c r="F4587" s="35">
        <f t="shared" ca="1" si="71"/>
        <v>0.16891347749333785</v>
      </c>
    </row>
    <row r="4588" spans="1:6" ht="24.95" customHeight="1">
      <c r="A4588" s="9">
        <v>3034</v>
      </c>
      <c r="B4588" s="23" t="s">
        <v>14171</v>
      </c>
      <c r="C4588" s="24" t="s">
        <v>14172</v>
      </c>
      <c r="D4588" s="8"/>
      <c r="E4588" s="36" t="s">
        <v>14173</v>
      </c>
      <c r="F4588" s="35">
        <f t="shared" ca="1" si="71"/>
        <v>0.75407068201463467</v>
      </c>
    </row>
    <row r="4589" spans="1:6" ht="24.95" customHeight="1">
      <c r="A4589" s="9">
        <v>4390</v>
      </c>
      <c r="B4589" s="23" t="s">
        <v>18116</v>
      </c>
      <c r="C4589" s="24" t="s">
        <v>18117</v>
      </c>
      <c r="D4589" s="8">
        <v>1</v>
      </c>
      <c r="E4589" s="36" t="s">
        <v>18118</v>
      </c>
      <c r="F4589" s="35">
        <f t="shared" ca="1" si="71"/>
        <v>1.7474911403047022E-2</v>
      </c>
    </row>
    <row r="4590" spans="1:6" ht="24.95" customHeight="1">
      <c r="A4590" s="9">
        <v>3114</v>
      </c>
      <c r="B4590" s="23" t="s">
        <v>14408</v>
      </c>
      <c r="C4590" s="24" t="s">
        <v>14409</v>
      </c>
      <c r="D4590" s="8">
        <v>1</v>
      </c>
      <c r="E4590" s="36" t="s">
        <v>14410</v>
      </c>
      <c r="F4590" s="35">
        <f t="shared" ca="1" si="71"/>
        <v>2.9376400871662267E-2</v>
      </c>
    </row>
    <row r="4591" spans="1:6" ht="24.95" customHeight="1">
      <c r="A4591" s="9">
        <v>3753</v>
      </c>
      <c r="B4591" s="23" t="s">
        <v>16265</v>
      </c>
      <c r="C4591" s="24" t="s">
        <v>16266</v>
      </c>
      <c r="D4591" s="8">
        <v>1</v>
      </c>
      <c r="E4591" s="36" t="s">
        <v>16267</v>
      </c>
      <c r="F4591" s="35">
        <f t="shared" ca="1" si="71"/>
        <v>0.88600086672968881</v>
      </c>
    </row>
    <row r="4592" spans="1:6" ht="24.95" customHeight="1">
      <c r="A4592" s="9">
        <v>2928</v>
      </c>
      <c r="B4592" s="23" t="s">
        <v>13862</v>
      </c>
      <c r="C4592" s="24" t="s">
        <v>13863</v>
      </c>
      <c r="D4592" s="8">
        <v>1</v>
      </c>
      <c r="E4592" s="36" t="s">
        <v>13864</v>
      </c>
      <c r="F4592" s="35">
        <f t="shared" ca="1" si="71"/>
        <v>0.33423370259314888</v>
      </c>
    </row>
    <row r="4593" spans="1:6" ht="24.95" customHeight="1">
      <c r="A4593" s="9">
        <v>4312</v>
      </c>
      <c r="B4593" s="23" t="s">
        <v>17888</v>
      </c>
      <c r="C4593" s="24" t="s">
        <v>7615</v>
      </c>
      <c r="D4593" s="8"/>
      <c r="E4593" s="36" t="s">
        <v>17889</v>
      </c>
      <c r="F4593" s="35">
        <f t="shared" ca="1" si="71"/>
        <v>0.78529040943300532</v>
      </c>
    </row>
    <row r="4594" spans="1:6" ht="24.95" customHeight="1">
      <c r="A4594" s="9">
        <v>820</v>
      </c>
      <c r="B4594" s="23" t="s">
        <v>7874</v>
      </c>
      <c r="C4594" s="24" t="s">
        <v>7875</v>
      </c>
      <c r="D4594" s="8">
        <v>1</v>
      </c>
      <c r="E4594" s="36" t="s">
        <v>7876</v>
      </c>
      <c r="F4594" s="35">
        <f t="shared" ca="1" si="71"/>
        <v>0.89256278321808169</v>
      </c>
    </row>
    <row r="4595" spans="1:6" ht="24.95" customHeight="1">
      <c r="A4595" s="9">
        <v>339</v>
      </c>
      <c r="B4595" s="23" t="s">
        <v>6479</v>
      </c>
      <c r="C4595" s="24" t="s">
        <v>6480</v>
      </c>
      <c r="D4595" s="8">
        <v>1</v>
      </c>
      <c r="E4595" s="36" t="s">
        <v>6481</v>
      </c>
      <c r="F4595" s="35">
        <f t="shared" ca="1" si="71"/>
        <v>0.47841249126956598</v>
      </c>
    </row>
    <row r="4596" spans="1:6" ht="24.95" customHeight="1">
      <c r="A4596" s="9">
        <v>2037</v>
      </c>
      <c r="B4596" s="23" t="s">
        <v>11407</v>
      </c>
      <c r="C4596" s="24" t="s">
        <v>21552</v>
      </c>
      <c r="D4596" s="8"/>
      <c r="E4596" s="36" t="s">
        <v>11408</v>
      </c>
      <c r="F4596" s="35">
        <f t="shared" ca="1" si="71"/>
        <v>0.70215568869830991</v>
      </c>
    </row>
    <row r="4597" spans="1:6" ht="24.95" customHeight="1">
      <c r="A4597" s="9">
        <v>1489</v>
      </c>
      <c r="B4597" s="23" t="s">
        <v>9832</v>
      </c>
      <c r="C4597" s="24" t="s">
        <v>9833</v>
      </c>
      <c r="D4597" s="8">
        <v>1</v>
      </c>
      <c r="E4597" s="36" t="s">
        <v>9834</v>
      </c>
      <c r="F4597" s="35">
        <f t="shared" ca="1" si="71"/>
        <v>0.66124424321571118</v>
      </c>
    </row>
    <row r="4598" spans="1:6" ht="24.95" customHeight="1">
      <c r="A4598" s="9">
        <v>89</v>
      </c>
      <c r="B4598" s="23" t="s">
        <v>5765</v>
      </c>
      <c r="C4598" s="24" t="s">
        <v>5766</v>
      </c>
      <c r="D4598" s="8">
        <v>1</v>
      </c>
      <c r="E4598" s="36" t="s">
        <v>5767</v>
      </c>
      <c r="F4598" s="35">
        <f t="shared" ca="1" si="71"/>
        <v>0.42532285338767095</v>
      </c>
    </row>
    <row r="4599" spans="1:6" ht="24.95" customHeight="1">
      <c r="A4599" s="9">
        <v>4397</v>
      </c>
      <c r="B4599" s="23" t="s">
        <v>18136</v>
      </c>
      <c r="C4599" s="24" t="s">
        <v>18137</v>
      </c>
      <c r="D4599" s="8"/>
      <c r="E4599" s="36" t="s">
        <v>18138</v>
      </c>
      <c r="F4599" s="35">
        <f t="shared" ca="1" si="71"/>
        <v>0.81640860464324305</v>
      </c>
    </row>
    <row r="4600" spans="1:6" ht="24.95" customHeight="1">
      <c r="A4600" s="9">
        <v>1738</v>
      </c>
      <c r="B4600" s="23" t="s">
        <v>10554</v>
      </c>
      <c r="C4600" s="24" t="s">
        <v>10555</v>
      </c>
      <c r="D4600" s="8">
        <v>1</v>
      </c>
      <c r="E4600" s="36" t="s">
        <v>10556</v>
      </c>
      <c r="F4600" s="35">
        <f t="shared" ca="1" si="71"/>
        <v>0.6432891223947601</v>
      </c>
    </row>
    <row r="4601" spans="1:6" ht="24.95" customHeight="1">
      <c r="A4601" s="9">
        <v>4560</v>
      </c>
      <c r="B4601" s="23" t="s">
        <v>18602</v>
      </c>
      <c r="C4601" s="24" t="s">
        <v>18603</v>
      </c>
      <c r="D4601" s="8"/>
      <c r="E4601" s="36" t="s">
        <v>18604</v>
      </c>
      <c r="F4601" s="35">
        <f t="shared" ca="1" si="71"/>
        <v>0.44731476735345332</v>
      </c>
    </row>
    <row r="4602" spans="1:6" ht="24.95" customHeight="1">
      <c r="A4602" s="9">
        <v>876</v>
      </c>
      <c r="B4602" s="23" t="s">
        <v>8041</v>
      </c>
      <c r="C4602" s="24" t="s">
        <v>8042</v>
      </c>
      <c r="D4602" s="8">
        <v>1</v>
      </c>
      <c r="E4602" s="36" t="s">
        <v>8043</v>
      </c>
      <c r="F4602" s="35">
        <f t="shared" ca="1" si="71"/>
        <v>0.13103626114512423</v>
      </c>
    </row>
    <row r="4603" spans="1:6" ht="24.95" customHeight="1">
      <c r="A4603" s="9">
        <v>456</v>
      </c>
      <c r="B4603" s="23" t="s">
        <v>6813</v>
      </c>
      <c r="C4603" s="24" t="s">
        <v>6814</v>
      </c>
      <c r="D4603" s="8"/>
      <c r="E4603" s="36" t="s">
        <v>6815</v>
      </c>
      <c r="F4603" s="35">
        <f t="shared" ca="1" si="71"/>
        <v>0.12965055279841953</v>
      </c>
    </row>
    <row r="4604" spans="1:6" ht="24.95" customHeight="1">
      <c r="A4604" s="9">
        <v>2337</v>
      </c>
      <c r="B4604" s="23" t="s">
        <v>12163</v>
      </c>
      <c r="C4604" s="24" t="s">
        <v>12164</v>
      </c>
      <c r="D4604" s="8">
        <v>1</v>
      </c>
      <c r="E4604" s="36" t="s">
        <v>12165</v>
      </c>
      <c r="F4604" s="35">
        <f t="shared" ca="1" si="71"/>
        <v>0.67677801017654993</v>
      </c>
    </row>
    <row r="4605" spans="1:6" ht="24.95" customHeight="1">
      <c r="A4605" s="9">
        <v>873</v>
      </c>
      <c r="B4605" s="23" t="s">
        <v>8032</v>
      </c>
      <c r="C4605" s="24" t="s">
        <v>8033</v>
      </c>
      <c r="D4605" s="8">
        <v>1</v>
      </c>
      <c r="E4605" s="36" t="s">
        <v>8034</v>
      </c>
      <c r="F4605" s="35">
        <f t="shared" ca="1" si="71"/>
        <v>0.58156091361697204</v>
      </c>
    </row>
    <row r="4606" spans="1:6" ht="24.95" customHeight="1">
      <c r="A4606" s="9">
        <v>4982</v>
      </c>
      <c r="B4606" s="23" t="s">
        <v>19818</v>
      </c>
      <c r="C4606" s="24" t="s">
        <v>19819</v>
      </c>
      <c r="D4606" s="8">
        <v>1</v>
      </c>
      <c r="E4606" s="36" t="s">
        <v>19820</v>
      </c>
      <c r="F4606" s="35">
        <f t="shared" ca="1" si="71"/>
        <v>2.2597676182869564E-2</v>
      </c>
    </row>
    <row r="4607" spans="1:6" ht="24.95" customHeight="1">
      <c r="A4607" s="9">
        <v>5240</v>
      </c>
      <c r="B4607" s="23" t="s">
        <v>20561</v>
      </c>
      <c r="C4607" s="24" t="s">
        <v>21330</v>
      </c>
      <c r="D4607" s="8"/>
      <c r="E4607" s="36" t="s">
        <v>20562</v>
      </c>
      <c r="F4607" s="35">
        <f t="shared" ca="1" si="71"/>
        <v>0.96085912151268327</v>
      </c>
    </row>
    <row r="4608" spans="1:6" ht="24.95" customHeight="1">
      <c r="A4608" s="9">
        <v>4197</v>
      </c>
      <c r="B4608" s="23" t="s">
        <v>17560</v>
      </c>
      <c r="C4608" s="24" t="s">
        <v>21356</v>
      </c>
      <c r="D4608" s="8">
        <v>1</v>
      </c>
      <c r="E4608" s="36" t="s">
        <v>17561</v>
      </c>
      <c r="F4608" s="35">
        <f t="shared" ca="1" si="71"/>
        <v>0.21335205372305921</v>
      </c>
    </row>
    <row r="4609" spans="1:6" ht="24.95" customHeight="1">
      <c r="A4609" s="9">
        <v>946</v>
      </c>
      <c r="B4609" s="23" t="s">
        <v>8247</v>
      </c>
      <c r="C4609" s="24" t="s">
        <v>8248</v>
      </c>
      <c r="D4609" s="8">
        <v>1</v>
      </c>
      <c r="E4609" s="36" t="s">
        <v>8249</v>
      </c>
      <c r="F4609" s="35">
        <f t="shared" ca="1" si="71"/>
        <v>0.431018673124408</v>
      </c>
    </row>
    <row r="4610" spans="1:6" ht="24.95" customHeight="1">
      <c r="A4610" s="9">
        <v>1658</v>
      </c>
      <c r="B4610" s="23" t="s">
        <v>10321</v>
      </c>
      <c r="C4610" s="24" t="s">
        <v>10322</v>
      </c>
      <c r="D4610" s="8"/>
      <c r="E4610" s="36" t="s">
        <v>10323</v>
      </c>
      <c r="F4610" s="35">
        <f t="shared" ca="1" si="71"/>
        <v>0.85279413558600481</v>
      </c>
    </row>
    <row r="4611" spans="1:6" ht="24.95" customHeight="1">
      <c r="A4611" s="9">
        <v>4208</v>
      </c>
      <c r="B4611" s="23" t="s">
        <v>17592</v>
      </c>
      <c r="C4611" s="24" t="s">
        <v>17593</v>
      </c>
      <c r="D4611" s="8">
        <v>1</v>
      </c>
      <c r="E4611" s="36" t="s">
        <v>17594</v>
      </c>
      <c r="F4611" s="35">
        <f t="shared" ref="F4611:F4674" ca="1" si="72">RAND()</f>
        <v>0.99835931416140966</v>
      </c>
    </row>
    <row r="4612" spans="1:6" ht="24.95" customHeight="1">
      <c r="A4612" s="9">
        <v>5174</v>
      </c>
      <c r="B4612" s="23" t="s">
        <v>20371</v>
      </c>
      <c r="C4612" s="24" t="s">
        <v>20372</v>
      </c>
      <c r="D4612" s="8">
        <v>1</v>
      </c>
      <c r="E4612" s="36" t="s">
        <v>20373</v>
      </c>
      <c r="F4612" s="35">
        <f t="shared" ca="1" si="72"/>
        <v>0.52498701585079499</v>
      </c>
    </row>
    <row r="4613" spans="1:6" ht="24.95" customHeight="1">
      <c r="A4613" s="9">
        <v>2473</v>
      </c>
      <c r="B4613" s="23" t="s">
        <v>12553</v>
      </c>
      <c r="C4613" s="24" t="s">
        <v>12554</v>
      </c>
      <c r="D4613" s="8"/>
      <c r="E4613" s="36" t="s">
        <v>12555</v>
      </c>
      <c r="F4613" s="35">
        <f t="shared" ca="1" si="72"/>
        <v>0.61852682859795616</v>
      </c>
    </row>
    <row r="4614" spans="1:6" ht="24.95" customHeight="1">
      <c r="A4614" s="9">
        <v>3272</v>
      </c>
      <c r="B4614" s="23" t="s">
        <v>14865</v>
      </c>
      <c r="C4614" s="24" t="s">
        <v>14866</v>
      </c>
      <c r="D4614" s="8"/>
      <c r="E4614" s="36" t="s">
        <v>14867</v>
      </c>
      <c r="F4614" s="35">
        <f t="shared" ca="1" si="72"/>
        <v>8.2860100494092537E-2</v>
      </c>
    </row>
    <row r="4615" spans="1:6" ht="24.95" customHeight="1">
      <c r="A4615" s="9">
        <v>664</v>
      </c>
      <c r="B4615" s="23" t="s">
        <v>7422</v>
      </c>
      <c r="C4615" s="24" t="s">
        <v>7423</v>
      </c>
      <c r="D4615" s="8"/>
      <c r="E4615" s="36" t="s">
        <v>7424</v>
      </c>
      <c r="F4615" s="35">
        <f t="shared" ca="1" si="72"/>
        <v>0.40988194192066318</v>
      </c>
    </row>
    <row r="4616" spans="1:6" ht="24.95" customHeight="1">
      <c r="A4616" s="9">
        <v>5159</v>
      </c>
      <c r="B4616" s="23" t="s">
        <v>20329</v>
      </c>
      <c r="C4616" s="24" t="s">
        <v>20330</v>
      </c>
      <c r="D4616" s="8">
        <v>1</v>
      </c>
      <c r="E4616" s="36" t="s">
        <v>20331</v>
      </c>
      <c r="F4616" s="35">
        <f t="shared" ca="1" si="72"/>
        <v>0.96671845914250365</v>
      </c>
    </row>
    <row r="4617" spans="1:6" ht="24.95" customHeight="1">
      <c r="A4617" s="9">
        <v>3092</v>
      </c>
      <c r="B4617" s="23" t="s">
        <v>14343</v>
      </c>
      <c r="C4617" s="24" t="s">
        <v>14344</v>
      </c>
      <c r="D4617" s="8">
        <v>1</v>
      </c>
      <c r="E4617" s="36" t="s">
        <v>14345</v>
      </c>
      <c r="F4617" s="35">
        <f t="shared" ca="1" si="72"/>
        <v>0.67398515445190077</v>
      </c>
    </row>
    <row r="4618" spans="1:6" ht="24.95" customHeight="1">
      <c r="A4618" s="9">
        <v>3817</v>
      </c>
      <c r="B4618" s="23" t="s">
        <v>16452</v>
      </c>
      <c r="C4618" s="24" t="s">
        <v>16453</v>
      </c>
      <c r="D4618" s="8">
        <v>1</v>
      </c>
      <c r="E4618" s="36" t="s">
        <v>16454</v>
      </c>
      <c r="F4618" s="35">
        <f t="shared" ca="1" si="72"/>
        <v>2.5358364911039377E-2</v>
      </c>
    </row>
    <row r="4619" spans="1:6" ht="24.95" customHeight="1">
      <c r="A4619" s="9">
        <v>1585</v>
      </c>
      <c r="B4619" s="23" t="s">
        <v>10109</v>
      </c>
      <c r="C4619" s="24" t="s">
        <v>10110</v>
      </c>
      <c r="D4619" s="8">
        <v>1</v>
      </c>
      <c r="E4619" s="36" t="s">
        <v>10111</v>
      </c>
      <c r="F4619" s="35">
        <f t="shared" ca="1" si="72"/>
        <v>0.69529278420511709</v>
      </c>
    </row>
    <row r="4620" spans="1:6" ht="24.95" customHeight="1">
      <c r="A4620" s="9">
        <v>1991</v>
      </c>
      <c r="B4620" s="23" t="s">
        <v>11275</v>
      </c>
      <c r="C4620" s="24" t="s">
        <v>11276</v>
      </c>
      <c r="D4620" s="8">
        <v>1</v>
      </c>
      <c r="E4620" s="36" t="s">
        <v>11277</v>
      </c>
      <c r="F4620" s="35">
        <f t="shared" ca="1" si="72"/>
        <v>0.85764285606690271</v>
      </c>
    </row>
    <row r="4621" spans="1:6" ht="24.95" customHeight="1">
      <c r="A4621" s="9">
        <v>4292</v>
      </c>
      <c r="B4621" s="23" t="s">
        <v>17833</v>
      </c>
      <c r="C4621" s="24" t="s">
        <v>17834</v>
      </c>
      <c r="D4621" s="8">
        <v>1</v>
      </c>
      <c r="E4621" s="36" t="s">
        <v>17835</v>
      </c>
      <c r="F4621" s="35">
        <f t="shared" ca="1" si="72"/>
        <v>5.1226763854757662E-2</v>
      </c>
    </row>
    <row r="4622" spans="1:6" ht="24.95" customHeight="1">
      <c r="A4622" s="9">
        <v>1290</v>
      </c>
      <c r="B4622" s="23" t="s">
        <v>9256</v>
      </c>
      <c r="C4622" s="24" t="s">
        <v>9257</v>
      </c>
      <c r="D4622" s="8"/>
      <c r="E4622" s="36" t="s">
        <v>9258</v>
      </c>
      <c r="F4622" s="35">
        <f t="shared" ca="1" si="72"/>
        <v>0.78119614957973427</v>
      </c>
    </row>
    <row r="4623" spans="1:6" ht="24.95" customHeight="1">
      <c r="A4623" s="9">
        <v>2062</v>
      </c>
      <c r="B4623" s="23" t="s">
        <v>11481</v>
      </c>
      <c r="C4623" s="24" t="s">
        <v>11482</v>
      </c>
      <c r="D4623" s="8">
        <v>1</v>
      </c>
      <c r="E4623" s="36" t="s">
        <v>11483</v>
      </c>
      <c r="F4623" s="35">
        <f t="shared" ca="1" si="72"/>
        <v>0.12059798248613829</v>
      </c>
    </row>
    <row r="4624" spans="1:6" ht="24.95" customHeight="1">
      <c r="A4624" s="9">
        <v>2610</v>
      </c>
      <c r="B4624" s="23" t="s">
        <v>12952</v>
      </c>
      <c r="C4624" s="24" t="s">
        <v>12953</v>
      </c>
      <c r="D4624" s="8">
        <v>1</v>
      </c>
      <c r="E4624" s="36" t="s">
        <v>12954</v>
      </c>
      <c r="F4624" s="35">
        <f t="shared" ca="1" si="72"/>
        <v>0.26385224682232944</v>
      </c>
    </row>
    <row r="4625" spans="1:6" ht="24.95" customHeight="1">
      <c r="A4625" s="9">
        <v>5224</v>
      </c>
      <c r="B4625" s="23" t="s">
        <v>20516</v>
      </c>
      <c r="C4625" s="24" t="s">
        <v>20517</v>
      </c>
      <c r="D4625" s="8"/>
      <c r="E4625" s="36" t="s">
        <v>20518</v>
      </c>
      <c r="F4625" s="35">
        <f t="shared" ca="1" si="72"/>
        <v>0.46460735053582525</v>
      </c>
    </row>
    <row r="4626" spans="1:6" ht="24.95" customHeight="1">
      <c r="A4626" s="9">
        <v>548</v>
      </c>
      <c r="B4626" s="23" t="s">
        <v>7082</v>
      </c>
      <c r="C4626" s="24" t="s">
        <v>7083</v>
      </c>
      <c r="D4626" s="8">
        <v>1</v>
      </c>
      <c r="E4626" s="36" t="s">
        <v>7084</v>
      </c>
      <c r="F4626" s="35">
        <f t="shared" ca="1" si="72"/>
        <v>0.10935624094296592</v>
      </c>
    </row>
    <row r="4627" spans="1:6" ht="24.95" customHeight="1">
      <c r="A4627" s="9">
        <v>4545</v>
      </c>
      <c r="B4627" s="23" t="s">
        <v>18562</v>
      </c>
      <c r="C4627" s="24" t="s">
        <v>18563</v>
      </c>
      <c r="D4627" s="8"/>
      <c r="E4627" s="36" t="s">
        <v>18564</v>
      </c>
      <c r="F4627" s="35">
        <f t="shared" ca="1" si="72"/>
        <v>0.71255597512673374</v>
      </c>
    </row>
    <row r="4628" spans="1:6" ht="24.95" customHeight="1">
      <c r="A4628" s="9">
        <v>1099</v>
      </c>
      <c r="B4628" s="23" t="s">
        <v>8698</v>
      </c>
      <c r="C4628" s="24" t="s">
        <v>8699</v>
      </c>
      <c r="D4628" s="8"/>
      <c r="E4628" s="36" t="s">
        <v>8700</v>
      </c>
      <c r="F4628" s="35">
        <f t="shared" ca="1" si="72"/>
        <v>0.82674592869189167</v>
      </c>
    </row>
    <row r="4629" spans="1:6" ht="24.95" customHeight="1">
      <c r="A4629" s="9">
        <v>975</v>
      </c>
      <c r="B4629" s="23" t="s">
        <v>8333</v>
      </c>
      <c r="C4629" s="24" t="s">
        <v>8334</v>
      </c>
      <c r="D4629" s="8"/>
      <c r="E4629" s="36" t="s">
        <v>8335</v>
      </c>
      <c r="F4629" s="35">
        <f t="shared" ca="1" si="72"/>
        <v>0.60539279705041027</v>
      </c>
    </row>
    <row r="4630" spans="1:6" ht="24.95" customHeight="1">
      <c r="A4630" s="9">
        <v>712</v>
      </c>
      <c r="B4630" s="23" t="s">
        <v>7562</v>
      </c>
      <c r="C4630" s="24" t="s">
        <v>7563</v>
      </c>
      <c r="D4630" s="8">
        <v>1</v>
      </c>
      <c r="E4630" s="36" t="s">
        <v>7564</v>
      </c>
      <c r="F4630" s="35">
        <f t="shared" ca="1" si="72"/>
        <v>0.51499138650241283</v>
      </c>
    </row>
    <row r="4631" spans="1:6" ht="24.95" customHeight="1">
      <c r="A4631" s="9">
        <v>1316</v>
      </c>
      <c r="B4631" s="23" t="s">
        <v>9334</v>
      </c>
      <c r="C4631" s="24" t="s">
        <v>9335</v>
      </c>
      <c r="D4631" s="8"/>
      <c r="E4631" s="36" t="s">
        <v>9336</v>
      </c>
      <c r="F4631" s="35">
        <f t="shared" ca="1" si="72"/>
        <v>0.3755779182880411</v>
      </c>
    </row>
    <row r="4632" spans="1:6" ht="24.95" customHeight="1">
      <c r="A4632" s="9">
        <v>3535</v>
      </c>
      <c r="B4632" s="23" t="s">
        <v>15627</v>
      </c>
      <c r="C4632" s="24" t="s">
        <v>15628</v>
      </c>
      <c r="D4632" s="8">
        <v>1</v>
      </c>
      <c r="E4632" s="36" t="s">
        <v>15629</v>
      </c>
      <c r="F4632" s="35">
        <f t="shared" ca="1" si="72"/>
        <v>0.41923990946682665</v>
      </c>
    </row>
    <row r="4633" spans="1:6" ht="24.95" customHeight="1">
      <c r="A4633" s="9">
        <v>4999</v>
      </c>
      <c r="B4633" s="23" t="s">
        <v>19868</v>
      </c>
      <c r="C4633" s="24" t="s">
        <v>21301</v>
      </c>
      <c r="D4633" s="8">
        <v>1</v>
      </c>
      <c r="E4633" s="36" t="s">
        <v>19869</v>
      </c>
      <c r="F4633" s="35">
        <f t="shared" ca="1" si="72"/>
        <v>0.49403937906549811</v>
      </c>
    </row>
    <row r="4634" spans="1:6" ht="24.95" customHeight="1">
      <c r="A4634" s="9">
        <v>362</v>
      </c>
      <c r="B4634" s="23" t="s">
        <v>6544</v>
      </c>
      <c r="C4634" s="24" t="s">
        <v>6545</v>
      </c>
      <c r="D4634" s="8"/>
      <c r="E4634" s="36" t="s">
        <v>6546</v>
      </c>
      <c r="F4634" s="35">
        <f t="shared" ca="1" si="72"/>
        <v>0.60650756778815729</v>
      </c>
    </row>
    <row r="4635" spans="1:6" ht="24.95" customHeight="1">
      <c r="A4635" s="9">
        <v>3486</v>
      </c>
      <c r="B4635" s="23" t="s">
        <v>15484</v>
      </c>
      <c r="C4635" s="24" t="s">
        <v>15485</v>
      </c>
      <c r="D4635" s="8">
        <v>1</v>
      </c>
      <c r="E4635" s="36" t="s">
        <v>15486</v>
      </c>
      <c r="F4635" s="35">
        <f t="shared" ca="1" si="72"/>
        <v>0.86559568221804617</v>
      </c>
    </row>
    <row r="4636" spans="1:6" ht="24.95" customHeight="1">
      <c r="A4636" s="9">
        <v>2796</v>
      </c>
      <c r="B4636" s="23" t="s">
        <v>13485</v>
      </c>
      <c r="C4636" s="24" t="s">
        <v>21548</v>
      </c>
      <c r="D4636" s="8">
        <v>1</v>
      </c>
      <c r="E4636" s="36" t="s">
        <v>13486</v>
      </c>
      <c r="F4636" s="35">
        <f t="shared" ca="1" si="72"/>
        <v>0.91135954035308997</v>
      </c>
    </row>
    <row r="4637" spans="1:6" ht="24.95" customHeight="1">
      <c r="A4637" s="9">
        <v>1582</v>
      </c>
      <c r="B4637" s="23" t="s">
        <v>10100</v>
      </c>
      <c r="C4637" s="24" t="s">
        <v>10101</v>
      </c>
      <c r="D4637" s="8">
        <v>1</v>
      </c>
      <c r="E4637" s="36" t="s">
        <v>10102</v>
      </c>
      <c r="F4637" s="35">
        <f t="shared" ca="1" si="72"/>
        <v>0.60693150003436491</v>
      </c>
    </row>
    <row r="4638" spans="1:6" ht="24.95" customHeight="1">
      <c r="A4638" s="9">
        <v>5321</v>
      </c>
      <c r="B4638" s="23" t="s">
        <v>20794</v>
      </c>
      <c r="C4638" s="24" t="s">
        <v>20795</v>
      </c>
      <c r="D4638" s="8"/>
      <c r="E4638" s="36" t="s">
        <v>20796</v>
      </c>
      <c r="F4638" s="35">
        <f t="shared" ca="1" si="72"/>
        <v>0.98330575372095075</v>
      </c>
    </row>
    <row r="4639" spans="1:6" ht="24.95" customHeight="1">
      <c r="A4639" s="9">
        <v>5158</v>
      </c>
      <c r="B4639" s="23" t="s">
        <v>20326</v>
      </c>
      <c r="C4639" s="24" t="s">
        <v>20327</v>
      </c>
      <c r="D4639" s="8"/>
      <c r="E4639" s="36" t="s">
        <v>20328</v>
      </c>
      <c r="F4639" s="35">
        <f t="shared" ca="1" si="72"/>
        <v>0.47738033085777387</v>
      </c>
    </row>
    <row r="4640" spans="1:6" ht="24.95" customHeight="1">
      <c r="A4640" s="9">
        <v>2984</v>
      </c>
      <c r="B4640" s="23" t="s">
        <v>14024</v>
      </c>
      <c r="C4640" s="24" t="s">
        <v>14025</v>
      </c>
      <c r="D4640" s="8">
        <v>1</v>
      </c>
      <c r="E4640" s="36" t="s">
        <v>14026</v>
      </c>
      <c r="F4640" s="35">
        <f t="shared" ca="1" si="72"/>
        <v>0.64049517565934455</v>
      </c>
    </row>
    <row r="4641" spans="1:6" ht="24.95" customHeight="1">
      <c r="A4641" s="9">
        <v>2405</v>
      </c>
      <c r="B4641" s="23" t="s">
        <v>12358</v>
      </c>
      <c r="C4641" s="24" t="s">
        <v>12359</v>
      </c>
      <c r="D4641" s="8"/>
      <c r="E4641" s="36" t="s">
        <v>12360</v>
      </c>
      <c r="F4641" s="35">
        <f t="shared" ca="1" si="72"/>
        <v>0.5217609431326159</v>
      </c>
    </row>
    <row r="4642" spans="1:6" ht="24.95" customHeight="1">
      <c r="A4642" s="9">
        <v>3605</v>
      </c>
      <c r="B4642" s="23" t="s">
        <v>15833</v>
      </c>
      <c r="C4642" s="24" t="s">
        <v>15834</v>
      </c>
      <c r="D4642" s="8"/>
      <c r="E4642" s="36" t="s">
        <v>15835</v>
      </c>
      <c r="F4642" s="35">
        <f t="shared" ca="1" si="72"/>
        <v>0.46875592666972499</v>
      </c>
    </row>
    <row r="4643" spans="1:6" ht="24.95" customHeight="1">
      <c r="A4643" s="9">
        <v>3806</v>
      </c>
      <c r="B4643" s="23" t="s">
        <v>16421</v>
      </c>
      <c r="C4643" s="24" t="s">
        <v>16422</v>
      </c>
      <c r="D4643" s="8">
        <v>1</v>
      </c>
      <c r="E4643" s="36" t="s">
        <v>16423</v>
      </c>
      <c r="F4643" s="35">
        <f t="shared" ca="1" si="72"/>
        <v>0.66068058001183516</v>
      </c>
    </row>
    <row r="4644" spans="1:6" ht="24.95" customHeight="1">
      <c r="A4644" s="9">
        <v>1259</v>
      </c>
      <c r="B4644" s="23" t="s">
        <v>9166</v>
      </c>
      <c r="C4644" s="24" t="s">
        <v>9167</v>
      </c>
      <c r="D4644" s="8">
        <v>1</v>
      </c>
      <c r="E4644" s="36" t="s">
        <v>9168</v>
      </c>
      <c r="F4644" s="35">
        <f t="shared" ca="1" si="72"/>
        <v>0.96309364090417393</v>
      </c>
    </row>
    <row r="4645" spans="1:6" ht="24.95" customHeight="1">
      <c r="A4645" s="9">
        <v>3692</v>
      </c>
      <c r="B4645" s="23" t="s">
        <v>16089</v>
      </c>
      <c r="C4645" s="24" t="s">
        <v>16090</v>
      </c>
      <c r="D4645" s="8">
        <v>1</v>
      </c>
      <c r="E4645" s="36" t="s">
        <v>16091</v>
      </c>
      <c r="F4645" s="35">
        <f t="shared" ca="1" si="72"/>
        <v>0.3861820925536994</v>
      </c>
    </row>
    <row r="4646" spans="1:6" ht="24.95" customHeight="1">
      <c r="A4646" s="9">
        <v>760</v>
      </c>
      <c r="B4646" s="23" t="s">
        <v>7700</v>
      </c>
      <c r="C4646" s="24" t="s">
        <v>7701</v>
      </c>
      <c r="D4646" s="8"/>
      <c r="E4646" s="36" t="s">
        <v>7702</v>
      </c>
      <c r="F4646" s="35">
        <f t="shared" ca="1" si="72"/>
        <v>0.77025203192984948</v>
      </c>
    </row>
    <row r="4647" spans="1:6" ht="24.95" customHeight="1">
      <c r="A4647" s="9">
        <v>1557</v>
      </c>
      <c r="B4647" s="23" t="s">
        <v>10028</v>
      </c>
      <c r="C4647" s="24" t="s">
        <v>10029</v>
      </c>
      <c r="D4647" s="8">
        <v>1</v>
      </c>
      <c r="E4647" s="36" t="s">
        <v>10030</v>
      </c>
      <c r="F4647" s="35">
        <f t="shared" ca="1" si="72"/>
        <v>0.95778529095392539</v>
      </c>
    </row>
    <row r="4648" spans="1:6" ht="24.95" customHeight="1">
      <c r="A4648" s="9">
        <v>5187</v>
      </c>
      <c r="B4648" s="23" t="s">
        <v>20408</v>
      </c>
      <c r="C4648" s="24" t="s">
        <v>20409</v>
      </c>
      <c r="D4648" s="8">
        <v>1</v>
      </c>
      <c r="E4648" s="36" t="s">
        <v>20410</v>
      </c>
      <c r="F4648" s="35">
        <f t="shared" ca="1" si="72"/>
        <v>0.85441815932777676</v>
      </c>
    </row>
    <row r="4649" spans="1:6" ht="24.95" customHeight="1">
      <c r="A4649" s="9">
        <v>3731</v>
      </c>
      <c r="B4649" s="23" t="s">
        <v>16201</v>
      </c>
      <c r="C4649" s="24" t="s">
        <v>16202</v>
      </c>
      <c r="D4649" s="8">
        <v>1</v>
      </c>
      <c r="E4649" s="36" t="s">
        <v>16203</v>
      </c>
      <c r="F4649" s="35">
        <f t="shared" ca="1" si="72"/>
        <v>0.45234094777449829</v>
      </c>
    </row>
    <row r="4650" spans="1:6" ht="24.95" customHeight="1">
      <c r="A4650" s="9">
        <v>2259</v>
      </c>
      <c r="B4650" s="23" t="s">
        <v>11940</v>
      </c>
      <c r="C4650" s="24" t="s">
        <v>11941</v>
      </c>
      <c r="D4650" s="8">
        <v>1</v>
      </c>
      <c r="E4650" s="36" t="s">
        <v>11942</v>
      </c>
      <c r="F4650" s="35">
        <f t="shared" ca="1" si="72"/>
        <v>0.68590099015300521</v>
      </c>
    </row>
    <row r="4651" spans="1:6" ht="24.95" customHeight="1">
      <c r="A4651" s="9">
        <v>2484</v>
      </c>
      <c r="B4651" s="23" t="s">
        <v>12586</v>
      </c>
      <c r="C4651" s="24" t="s">
        <v>12587</v>
      </c>
      <c r="D4651" s="8">
        <v>1</v>
      </c>
      <c r="E4651" s="36" t="s">
        <v>12588</v>
      </c>
      <c r="F4651" s="35">
        <f t="shared" ca="1" si="72"/>
        <v>0.45804644881924406</v>
      </c>
    </row>
    <row r="4652" spans="1:6" ht="24.95" customHeight="1">
      <c r="A4652" s="9">
        <v>2286</v>
      </c>
      <c r="B4652" s="23" t="s">
        <v>12018</v>
      </c>
      <c r="C4652" s="24" t="s">
        <v>12019</v>
      </c>
      <c r="D4652" s="8">
        <v>1</v>
      </c>
      <c r="E4652" s="36" t="s">
        <v>12020</v>
      </c>
      <c r="F4652" s="35">
        <f t="shared" ca="1" si="72"/>
        <v>0.92133036423233239</v>
      </c>
    </row>
    <row r="4653" spans="1:6" ht="24.95" customHeight="1">
      <c r="A4653" s="9">
        <v>1544</v>
      </c>
      <c r="B4653" s="23" t="s">
        <v>9989</v>
      </c>
      <c r="C4653" s="24" t="s">
        <v>9990</v>
      </c>
      <c r="D4653" s="8"/>
      <c r="E4653" s="36" t="s">
        <v>9991</v>
      </c>
      <c r="F4653" s="35">
        <f t="shared" ca="1" si="72"/>
        <v>0.94500712831653233</v>
      </c>
    </row>
    <row r="4654" spans="1:6" ht="24.95" customHeight="1">
      <c r="A4654" s="9">
        <v>3391</v>
      </c>
      <c r="B4654" s="23" t="s">
        <v>15209</v>
      </c>
      <c r="C4654" s="24" t="s">
        <v>15210</v>
      </c>
      <c r="D4654" s="8"/>
      <c r="E4654" s="36" t="s">
        <v>15211</v>
      </c>
      <c r="F4654" s="35">
        <f t="shared" ca="1" si="72"/>
        <v>0.68340807798505532</v>
      </c>
    </row>
    <row r="4655" spans="1:6" ht="24.95" customHeight="1">
      <c r="A4655" s="9">
        <v>705</v>
      </c>
      <c r="B4655" s="23" t="s">
        <v>7541</v>
      </c>
      <c r="C4655" s="24" t="s">
        <v>7542</v>
      </c>
      <c r="D4655" s="8"/>
      <c r="E4655" s="36" t="s">
        <v>7543</v>
      </c>
      <c r="F4655" s="35">
        <f t="shared" ca="1" si="72"/>
        <v>0.79378916301946267</v>
      </c>
    </row>
    <row r="4656" spans="1:6" ht="24.95" customHeight="1">
      <c r="A4656" s="9">
        <v>2320</v>
      </c>
      <c r="B4656" s="23" t="s">
        <v>12113</v>
      </c>
      <c r="C4656" s="24" t="s">
        <v>12114</v>
      </c>
      <c r="D4656" s="8"/>
      <c r="E4656" s="36" t="s">
        <v>12115</v>
      </c>
      <c r="F4656" s="35">
        <f t="shared" ca="1" si="72"/>
        <v>0.93156412381009168</v>
      </c>
    </row>
    <row r="4657" spans="1:6" ht="24.95" customHeight="1">
      <c r="A4657" s="9">
        <v>3622</v>
      </c>
      <c r="B4657" s="23" t="s">
        <v>15882</v>
      </c>
      <c r="C4657" s="24" t="s">
        <v>15883</v>
      </c>
      <c r="D4657" s="8"/>
      <c r="E4657" s="36" t="s">
        <v>15884</v>
      </c>
      <c r="F4657" s="35">
        <f t="shared" ca="1" si="72"/>
        <v>0.23453975448778919</v>
      </c>
    </row>
    <row r="4658" spans="1:6" ht="24.95" customHeight="1">
      <c r="A4658" s="9">
        <v>175</v>
      </c>
      <c r="B4658" s="23" t="s">
        <v>6003</v>
      </c>
      <c r="C4658" s="24" t="s">
        <v>6004</v>
      </c>
      <c r="D4658" s="8">
        <v>1</v>
      </c>
      <c r="E4658" s="36" t="s">
        <v>6005</v>
      </c>
      <c r="F4658" s="35">
        <f t="shared" ca="1" si="72"/>
        <v>0.57461406131941006</v>
      </c>
    </row>
    <row r="4659" spans="1:6" ht="24.95" customHeight="1">
      <c r="A4659" s="9">
        <v>5299</v>
      </c>
      <c r="B4659" s="23" t="s">
        <v>20731</v>
      </c>
      <c r="C4659" s="24" t="s">
        <v>20732</v>
      </c>
      <c r="D4659" s="8">
        <v>1</v>
      </c>
      <c r="E4659" s="36" t="s">
        <v>20733</v>
      </c>
      <c r="F4659" s="35">
        <f t="shared" ca="1" si="72"/>
        <v>0.96820414311088665</v>
      </c>
    </row>
    <row r="4660" spans="1:6" ht="24.95" customHeight="1">
      <c r="A4660" s="9">
        <v>3405</v>
      </c>
      <c r="B4660" s="23" t="s">
        <v>15250</v>
      </c>
      <c r="C4660" s="24" t="s">
        <v>15251</v>
      </c>
      <c r="D4660" s="8">
        <v>1</v>
      </c>
      <c r="E4660" s="36" t="s">
        <v>15252</v>
      </c>
      <c r="F4660" s="35">
        <f t="shared" ca="1" si="72"/>
        <v>0.99594803225498285</v>
      </c>
    </row>
    <row r="4661" spans="1:6" ht="24.95" customHeight="1">
      <c r="A4661" s="9">
        <v>1622</v>
      </c>
      <c r="B4661" s="23" t="s">
        <v>10215</v>
      </c>
      <c r="C4661" s="24" t="s">
        <v>10216</v>
      </c>
      <c r="D4661" s="8"/>
      <c r="E4661" s="36" t="s">
        <v>10217</v>
      </c>
      <c r="F4661" s="35">
        <f t="shared" ca="1" si="72"/>
        <v>8.8767692369405182E-2</v>
      </c>
    </row>
    <row r="4662" spans="1:6" ht="24.95" customHeight="1">
      <c r="A4662" s="9">
        <v>2499</v>
      </c>
      <c r="B4662" s="23" t="s">
        <v>12629</v>
      </c>
      <c r="C4662" s="24" t="s">
        <v>12630</v>
      </c>
      <c r="D4662" s="8">
        <v>1</v>
      </c>
      <c r="E4662" s="36" t="s">
        <v>12631</v>
      </c>
      <c r="F4662" s="35">
        <f t="shared" ca="1" si="72"/>
        <v>0.14345223728623246</v>
      </c>
    </row>
    <row r="4663" spans="1:6" ht="24.95" customHeight="1">
      <c r="A4663" s="9">
        <v>1729</v>
      </c>
      <c r="B4663" s="23" t="s">
        <v>10527</v>
      </c>
      <c r="C4663" s="24" t="s">
        <v>10528</v>
      </c>
      <c r="D4663" s="8">
        <v>1</v>
      </c>
      <c r="E4663" s="36" t="s">
        <v>10529</v>
      </c>
      <c r="F4663" s="35">
        <f t="shared" ca="1" si="72"/>
        <v>0.58787341482770361</v>
      </c>
    </row>
    <row r="4664" spans="1:6" ht="24.95" customHeight="1">
      <c r="A4664" s="9">
        <v>1218</v>
      </c>
      <c r="B4664" s="23" t="s">
        <v>9046</v>
      </c>
      <c r="C4664" s="24" t="s">
        <v>9047</v>
      </c>
      <c r="D4664" s="8"/>
      <c r="E4664" s="36" t="s">
        <v>9048</v>
      </c>
      <c r="F4664" s="35">
        <f t="shared" ca="1" si="72"/>
        <v>0.64095097409398283</v>
      </c>
    </row>
    <row r="4665" spans="1:6" ht="24.95" customHeight="1">
      <c r="A4665" s="9">
        <v>5275</v>
      </c>
      <c r="B4665" s="23" t="s">
        <v>20661</v>
      </c>
      <c r="C4665" s="24" t="s">
        <v>20662</v>
      </c>
      <c r="D4665" s="8"/>
      <c r="E4665" s="36" t="s">
        <v>20663</v>
      </c>
      <c r="F4665" s="35">
        <f t="shared" ca="1" si="72"/>
        <v>0.12837033580228296</v>
      </c>
    </row>
    <row r="4666" spans="1:6" ht="24.95" customHeight="1">
      <c r="A4666" s="9">
        <v>1912</v>
      </c>
      <c r="B4666" s="23" t="s">
        <v>11048</v>
      </c>
      <c r="C4666" s="24" t="s">
        <v>11049</v>
      </c>
      <c r="D4666" s="8"/>
      <c r="E4666" s="36" t="s">
        <v>11050</v>
      </c>
      <c r="F4666" s="35">
        <f t="shared" ca="1" si="72"/>
        <v>0.73239781992100883</v>
      </c>
    </row>
    <row r="4667" spans="1:6" ht="24.95" customHeight="1">
      <c r="A4667" s="9">
        <v>3474</v>
      </c>
      <c r="B4667" s="23" t="s">
        <v>15449</v>
      </c>
      <c r="C4667" s="24" t="s">
        <v>15450</v>
      </c>
      <c r="D4667" s="8"/>
      <c r="E4667" s="36" t="s">
        <v>15451</v>
      </c>
      <c r="F4667" s="35">
        <f t="shared" ca="1" si="72"/>
        <v>0.6456274409375552</v>
      </c>
    </row>
    <row r="4668" spans="1:6" ht="24.95" customHeight="1">
      <c r="A4668" s="9">
        <v>3956</v>
      </c>
      <c r="B4668" s="23" t="s">
        <v>16861</v>
      </c>
      <c r="C4668" s="24" t="s">
        <v>16862</v>
      </c>
      <c r="D4668" s="8">
        <v>1</v>
      </c>
      <c r="E4668" s="36" t="s">
        <v>16863</v>
      </c>
      <c r="F4668" s="35">
        <f t="shared" ca="1" si="72"/>
        <v>0.67430205974859292</v>
      </c>
    </row>
    <row r="4669" spans="1:6" ht="24.95" customHeight="1">
      <c r="A4669" s="9">
        <v>5153</v>
      </c>
      <c r="B4669" s="23" t="s">
        <v>20312</v>
      </c>
      <c r="C4669" s="24" t="s">
        <v>20313</v>
      </c>
      <c r="D4669" s="8">
        <v>1</v>
      </c>
      <c r="E4669" s="36" t="s">
        <v>20314</v>
      </c>
      <c r="F4669" s="35">
        <f t="shared" ca="1" si="72"/>
        <v>0.32939607748555544</v>
      </c>
    </row>
    <row r="4670" spans="1:6" ht="24.95" customHeight="1">
      <c r="A4670" s="9">
        <v>4201</v>
      </c>
      <c r="B4670" s="23" t="s">
        <v>17571</v>
      </c>
      <c r="C4670" s="24" t="s">
        <v>17572</v>
      </c>
      <c r="D4670" s="8">
        <v>1</v>
      </c>
      <c r="E4670" s="36" t="s">
        <v>17573</v>
      </c>
      <c r="F4670" s="35">
        <f t="shared" ca="1" si="72"/>
        <v>0.82780312376266851</v>
      </c>
    </row>
    <row r="4671" spans="1:6" ht="24.95" customHeight="1">
      <c r="A4671" s="7">
        <v>21</v>
      </c>
      <c r="B4671" s="23" t="s">
        <v>5561</v>
      </c>
      <c r="C4671" s="24" t="s">
        <v>5562</v>
      </c>
      <c r="D4671" s="8">
        <v>1</v>
      </c>
      <c r="E4671" s="36" t="s">
        <v>5563</v>
      </c>
      <c r="F4671" s="35">
        <f t="shared" ca="1" si="72"/>
        <v>0.76631335720816451</v>
      </c>
    </row>
    <row r="4672" spans="1:6" ht="24.95" customHeight="1">
      <c r="A4672" s="9">
        <v>2120</v>
      </c>
      <c r="B4672" s="23" t="s">
        <v>11622</v>
      </c>
      <c r="C4672" s="24" t="s">
        <v>21317</v>
      </c>
      <c r="D4672" s="8">
        <v>1</v>
      </c>
      <c r="E4672" s="36" t="s">
        <v>11623</v>
      </c>
      <c r="F4672" s="35">
        <f t="shared" ca="1" si="72"/>
        <v>0.94772154131373676</v>
      </c>
    </row>
    <row r="4673" spans="1:6" ht="24.95" customHeight="1">
      <c r="A4673" s="9">
        <v>3345</v>
      </c>
      <c r="B4673" s="23" t="s">
        <v>15081</v>
      </c>
      <c r="C4673" s="24" t="s">
        <v>15082</v>
      </c>
      <c r="D4673" s="8">
        <v>1</v>
      </c>
      <c r="E4673" s="36" t="s">
        <v>15083</v>
      </c>
      <c r="F4673" s="35">
        <f t="shared" ca="1" si="72"/>
        <v>0.24843249941144552</v>
      </c>
    </row>
    <row r="4674" spans="1:6" ht="24.95" customHeight="1">
      <c r="A4674" s="9">
        <v>4692</v>
      </c>
      <c r="B4674" s="23" t="s">
        <v>18985</v>
      </c>
      <c r="C4674" s="24" t="s">
        <v>18986</v>
      </c>
      <c r="D4674" s="8">
        <v>1</v>
      </c>
      <c r="E4674" s="36" t="s">
        <v>18987</v>
      </c>
      <c r="F4674" s="35">
        <f t="shared" ca="1" si="72"/>
        <v>0.76583584678950156</v>
      </c>
    </row>
    <row r="4675" spans="1:6" ht="24.95" customHeight="1">
      <c r="A4675" s="9">
        <v>4663</v>
      </c>
      <c r="B4675" s="23" t="s">
        <v>18901</v>
      </c>
      <c r="C4675" s="24" t="s">
        <v>18902</v>
      </c>
      <c r="D4675" s="8">
        <v>1</v>
      </c>
      <c r="E4675" s="36" t="s">
        <v>18903</v>
      </c>
      <c r="F4675" s="35">
        <f t="shared" ref="F4675:F4738" ca="1" si="73">RAND()</f>
        <v>0.25302936612490978</v>
      </c>
    </row>
    <row r="4676" spans="1:6" ht="24.95" customHeight="1">
      <c r="A4676" s="9">
        <v>5091</v>
      </c>
      <c r="B4676" s="23" t="s">
        <v>20133</v>
      </c>
      <c r="C4676" s="24" t="s">
        <v>20134</v>
      </c>
      <c r="D4676" s="8">
        <v>1</v>
      </c>
      <c r="E4676" s="36" t="s">
        <v>20135</v>
      </c>
      <c r="F4676" s="35">
        <f t="shared" ca="1" si="73"/>
        <v>0.65655520676210688</v>
      </c>
    </row>
    <row r="4677" spans="1:6" ht="24.95" customHeight="1">
      <c r="A4677" s="9">
        <v>1782</v>
      </c>
      <c r="B4677" s="23" t="s">
        <v>10673</v>
      </c>
      <c r="C4677" s="24" t="s">
        <v>10674</v>
      </c>
      <c r="D4677" s="8">
        <v>1</v>
      </c>
      <c r="E4677" s="36" t="s">
        <v>10675</v>
      </c>
      <c r="F4677" s="35">
        <f t="shared" ca="1" si="73"/>
        <v>0.28065102783687657</v>
      </c>
    </row>
    <row r="4678" spans="1:6" ht="24.95" customHeight="1">
      <c r="A4678" s="9">
        <v>323</v>
      </c>
      <c r="B4678" s="23" t="s">
        <v>6431</v>
      </c>
      <c r="C4678" s="24" t="s">
        <v>6432</v>
      </c>
      <c r="D4678" s="8"/>
      <c r="E4678" s="36" t="s">
        <v>6433</v>
      </c>
      <c r="F4678" s="35">
        <f t="shared" ca="1" si="73"/>
        <v>0.44854134531507539</v>
      </c>
    </row>
    <row r="4679" spans="1:6" ht="24.95" customHeight="1">
      <c r="A4679" s="9">
        <v>137</v>
      </c>
      <c r="B4679" s="23" t="s">
        <v>5895</v>
      </c>
      <c r="C4679" s="24" t="s">
        <v>21377</v>
      </c>
      <c r="D4679" s="8"/>
      <c r="E4679" s="36" t="s">
        <v>5896</v>
      </c>
      <c r="F4679" s="35">
        <f t="shared" ca="1" si="73"/>
        <v>0.67320045796670092</v>
      </c>
    </row>
    <row r="4680" spans="1:6" ht="24.95" customHeight="1">
      <c r="A4680" s="9">
        <v>2077</v>
      </c>
      <c r="B4680" s="23" t="s">
        <v>11517</v>
      </c>
      <c r="C4680" s="24" t="s">
        <v>21547</v>
      </c>
      <c r="D4680" s="8">
        <v>1</v>
      </c>
      <c r="E4680" s="36" t="s">
        <v>11518</v>
      </c>
      <c r="F4680" s="35">
        <f t="shared" ca="1" si="73"/>
        <v>0.21925759608972095</v>
      </c>
    </row>
    <row r="4681" spans="1:6" ht="24.95" customHeight="1">
      <c r="A4681" s="9">
        <v>4850</v>
      </c>
      <c r="B4681" s="23" t="s">
        <v>19447</v>
      </c>
      <c r="C4681" s="24" t="s">
        <v>19448</v>
      </c>
      <c r="D4681" s="8">
        <v>1</v>
      </c>
      <c r="E4681" s="36" t="s">
        <v>19449</v>
      </c>
      <c r="F4681" s="35">
        <f t="shared" ca="1" si="73"/>
        <v>0.61472637846328071</v>
      </c>
    </row>
    <row r="4682" spans="1:6" ht="24.95" customHeight="1">
      <c r="A4682" s="9">
        <v>3541</v>
      </c>
      <c r="B4682" s="23" t="s">
        <v>15645</v>
      </c>
      <c r="C4682" s="24" t="s">
        <v>15646</v>
      </c>
      <c r="D4682" s="8">
        <v>1</v>
      </c>
      <c r="E4682" s="36" t="s">
        <v>15647</v>
      </c>
      <c r="F4682" s="35">
        <f t="shared" ca="1" si="73"/>
        <v>0.60651149459539022</v>
      </c>
    </row>
    <row r="4683" spans="1:6" ht="24.95" customHeight="1">
      <c r="A4683" s="9">
        <v>4713</v>
      </c>
      <c r="B4683" s="23" t="s">
        <v>19047</v>
      </c>
      <c r="C4683" s="24" t="s">
        <v>19048</v>
      </c>
      <c r="D4683" s="8"/>
      <c r="E4683" s="36" t="s">
        <v>19049</v>
      </c>
      <c r="F4683" s="35">
        <f t="shared" ca="1" si="73"/>
        <v>0.49830980714459694</v>
      </c>
    </row>
    <row r="4684" spans="1:6" ht="24.95" customHeight="1">
      <c r="A4684" s="9">
        <v>3992</v>
      </c>
      <c r="B4684" s="23" t="s">
        <v>16966</v>
      </c>
      <c r="C4684" s="24" t="s">
        <v>16967</v>
      </c>
      <c r="D4684" s="8">
        <v>1</v>
      </c>
      <c r="E4684" s="36" t="s">
        <v>16968</v>
      </c>
      <c r="F4684" s="35">
        <f t="shared" ca="1" si="73"/>
        <v>0.59258001106492231</v>
      </c>
    </row>
    <row r="4685" spans="1:6" ht="24.95" customHeight="1">
      <c r="A4685" s="9">
        <v>4727</v>
      </c>
      <c r="B4685" s="23" t="s">
        <v>19089</v>
      </c>
      <c r="C4685" s="24" t="s">
        <v>19090</v>
      </c>
      <c r="D4685" s="8">
        <v>1</v>
      </c>
      <c r="E4685" s="36" t="s">
        <v>19091</v>
      </c>
      <c r="F4685" s="35">
        <f t="shared" ca="1" si="73"/>
        <v>0.53957954463667646</v>
      </c>
    </row>
    <row r="4686" spans="1:6" ht="24.95" customHeight="1">
      <c r="A4686" s="9">
        <v>1687</v>
      </c>
      <c r="B4686" s="23" t="s">
        <v>10407</v>
      </c>
      <c r="C4686" s="24" t="s">
        <v>10408</v>
      </c>
      <c r="D4686" s="8">
        <v>1</v>
      </c>
      <c r="E4686" s="36" t="s">
        <v>10409</v>
      </c>
      <c r="F4686" s="35">
        <f t="shared" ca="1" si="73"/>
        <v>0.38046345405831061</v>
      </c>
    </row>
    <row r="4687" spans="1:6" ht="24.95" customHeight="1">
      <c r="A4687" s="9">
        <v>1102</v>
      </c>
      <c r="B4687" s="23" t="s">
        <v>8707</v>
      </c>
      <c r="C4687" s="24" t="s">
        <v>8708</v>
      </c>
      <c r="D4687" s="8">
        <v>1</v>
      </c>
      <c r="E4687" s="36" t="s">
        <v>8709</v>
      </c>
      <c r="F4687" s="35">
        <f t="shared" ca="1" si="73"/>
        <v>0.43557178095744042</v>
      </c>
    </row>
    <row r="4688" spans="1:6" ht="24.95" customHeight="1">
      <c r="A4688" s="9">
        <v>238</v>
      </c>
      <c r="B4688" s="23" t="s">
        <v>6185</v>
      </c>
      <c r="C4688" s="24" t="s">
        <v>6186</v>
      </c>
      <c r="D4688" s="8">
        <v>1</v>
      </c>
      <c r="E4688" s="36" t="s">
        <v>6187</v>
      </c>
      <c r="F4688" s="35">
        <f t="shared" ca="1" si="73"/>
        <v>0.12705127304815389</v>
      </c>
    </row>
    <row r="4689" spans="1:6" ht="24.95" customHeight="1">
      <c r="A4689" s="9">
        <v>518</v>
      </c>
      <c r="B4689" s="23" t="s">
        <v>6993</v>
      </c>
      <c r="C4689" s="24" t="s">
        <v>6994</v>
      </c>
      <c r="D4689" s="8">
        <v>1</v>
      </c>
      <c r="E4689" s="36" t="s">
        <v>6995</v>
      </c>
      <c r="F4689" s="35">
        <f t="shared" ca="1" si="73"/>
        <v>0.17483587429337011</v>
      </c>
    </row>
    <row r="4690" spans="1:6" ht="24.95" customHeight="1">
      <c r="A4690" s="9">
        <v>1900</v>
      </c>
      <c r="B4690" s="23" t="s">
        <v>11013</v>
      </c>
      <c r="C4690" s="24" t="s">
        <v>11014</v>
      </c>
      <c r="D4690" s="8">
        <v>1</v>
      </c>
      <c r="E4690" s="36" t="s">
        <v>11015</v>
      </c>
      <c r="F4690" s="35">
        <f t="shared" ca="1" si="73"/>
        <v>0.32135505993963132</v>
      </c>
    </row>
    <row r="4691" spans="1:6" ht="24.95" customHeight="1">
      <c r="A4691" s="9">
        <v>2483</v>
      </c>
      <c r="B4691" s="23" t="s">
        <v>12583</v>
      </c>
      <c r="C4691" s="24" t="s">
        <v>12584</v>
      </c>
      <c r="D4691" s="8">
        <v>1</v>
      </c>
      <c r="E4691" s="36" t="s">
        <v>12585</v>
      </c>
      <c r="F4691" s="35">
        <f t="shared" ca="1" si="73"/>
        <v>0.19467147233615079</v>
      </c>
    </row>
    <row r="4692" spans="1:6" ht="24.95" customHeight="1">
      <c r="A4692" s="9">
        <v>4651</v>
      </c>
      <c r="B4692" s="23" t="s">
        <v>18866</v>
      </c>
      <c r="C4692" s="24" t="s">
        <v>18867</v>
      </c>
      <c r="D4692" s="8">
        <v>1</v>
      </c>
      <c r="E4692" s="36" t="s">
        <v>18868</v>
      </c>
      <c r="F4692" s="35">
        <f t="shared" ca="1" si="73"/>
        <v>0.4422073946756071</v>
      </c>
    </row>
    <row r="4693" spans="1:6" ht="24.95" customHeight="1">
      <c r="A4693" s="9">
        <v>5167</v>
      </c>
      <c r="B4693" s="23" t="s">
        <v>20350</v>
      </c>
      <c r="C4693" s="24" t="s">
        <v>20351</v>
      </c>
      <c r="D4693" s="8">
        <v>1</v>
      </c>
      <c r="E4693" s="36" t="s">
        <v>20352</v>
      </c>
      <c r="F4693" s="35">
        <f t="shared" ca="1" si="73"/>
        <v>0.33592458391281621</v>
      </c>
    </row>
    <row r="4694" spans="1:6" ht="24.95" customHeight="1">
      <c r="A4694" s="9">
        <v>640</v>
      </c>
      <c r="B4694" s="23" t="s">
        <v>7352</v>
      </c>
      <c r="C4694" s="24" t="s">
        <v>7353</v>
      </c>
      <c r="D4694" s="8"/>
      <c r="E4694" s="36" t="s">
        <v>7354</v>
      </c>
      <c r="F4694" s="35">
        <f t="shared" ca="1" si="73"/>
        <v>0.571706968391274</v>
      </c>
    </row>
    <row r="4695" spans="1:6" ht="24.95" customHeight="1">
      <c r="A4695" s="9">
        <v>4549</v>
      </c>
      <c r="B4695" s="23" t="s">
        <v>18571</v>
      </c>
      <c r="C4695" s="24" t="s">
        <v>18572</v>
      </c>
      <c r="D4695" s="8">
        <v>1</v>
      </c>
      <c r="E4695" s="36" t="s">
        <v>18573</v>
      </c>
      <c r="F4695" s="35">
        <f t="shared" ca="1" si="73"/>
        <v>0.88671515234815557</v>
      </c>
    </row>
    <row r="4696" spans="1:6" ht="24.95" customHeight="1">
      <c r="A4696" s="9">
        <v>3644</v>
      </c>
      <c r="B4696" s="23" t="s">
        <v>15947</v>
      </c>
      <c r="C4696" s="24" t="s">
        <v>15948</v>
      </c>
      <c r="D4696" s="8">
        <v>1</v>
      </c>
      <c r="E4696" s="36" t="s">
        <v>15949</v>
      </c>
      <c r="F4696" s="35">
        <f t="shared" ca="1" si="73"/>
        <v>6.5045363803491352E-2</v>
      </c>
    </row>
    <row r="4697" spans="1:6" ht="24.95" customHeight="1">
      <c r="A4697" s="9">
        <v>4389</v>
      </c>
      <c r="B4697" s="23" t="s">
        <v>18113</v>
      </c>
      <c r="C4697" s="24" t="s">
        <v>18114</v>
      </c>
      <c r="D4697" s="8"/>
      <c r="E4697" s="36" t="s">
        <v>18115</v>
      </c>
      <c r="F4697" s="35">
        <f t="shared" ca="1" si="73"/>
        <v>0.24945971584353377</v>
      </c>
    </row>
    <row r="4698" spans="1:6" ht="24.95" customHeight="1">
      <c r="A4698" s="9">
        <v>1779</v>
      </c>
      <c r="B4698" s="23" t="s">
        <v>10664</v>
      </c>
      <c r="C4698" s="24" t="s">
        <v>10665</v>
      </c>
      <c r="D4698" s="8">
        <v>1</v>
      </c>
      <c r="E4698" s="36" t="s">
        <v>10666</v>
      </c>
      <c r="F4698" s="35">
        <f t="shared" ca="1" si="73"/>
        <v>0.82610236318768027</v>
      </c>
    </row>
    <row r="4699" spans="1:6" ht="24.95" customHeight="1">
      <c r="A4699" s="9">
        <v>3708</v>
      </c>
      <c r="B4699" s="23" t="s">
        <v>16135</v>
      </c>
      <c r="C4699" s="24" t="s">
        <v>16136</v>
      </c>
      <c r="D4699" s="8">
        <v>1</v>
      </c>
      <c r="E4699" s="36" t="s">
        <v>16137</v>
      </c>
      <c r="F4699" s="35">
        <f t="shared" ca="1" si="73"/>
        <v>5.3262101082389046E-2</v>
      </c>
    </row>
    <row r="4700" spans="1:6" ht="24.95" customHeight="1">
      <c r="A4700" s="9">
        <v>863</v>
      </c>
      <c r="B4700" s="23" t="s">
        <v>8002</v>
      </c>
      <c r="C4700" s="24" t="s">
        <v>8003</v>
      </c>
      <c r="D4700" s="8">
        <v>1</v>
      </c>
      <c r="E4700" s="36" t="s">
        <v>8004</v>
      </c>
      <c r="F4700" s="35">
        <f t="shared" ca="1" si="73"/>
        <v>0.18116773171131118</v>
      </c>
    </row>
    <row r="4701" spans="1:6" ht="24.95" customHeight="1">
      <c r="A4701" s="9">
        <v>2311</v>
      </c>
      <c r="B4701" s="23" t="s">
        <v>12089</v>
      </c>
      <c r="C4701" s="24" t="s">
        <v>12090</v>
      </c>
      <c r="D4701" s="8">
        <v>1</v>
      </c>
      <c r="E4701" s="36" t="s">
        <v>12091</v>
      </c>
      <c r="F4701" s="35">
        <f t="shared" ca="1" si="73"/>
        <v>0.62693611292106488</v>
      </c>
    </row>
    <row r="4702" spans="1:6" ht="24.95" customHeight="1">
      <c r="A4702" s="9">
        <v>4927</v>
      </c>
      <c r="B4702" s="23" t="s">
        <v>19668</v>
      </c>
      <c r="C4702" s="24" t="s">
        <v>19669</v>
      </c>
      <c r="D4702" s="8">
        <v>1</v>
      </c>
      <c r="E4702" s="36" t="s">
        <v>19670</v>
      </c>
      <c r="F4702" s="35">
        <f t="shared" ca="1" si="73"/>
        <v>0.13982381859471771</v>
      </c>
    </row>
    <row r="4703" spans="1:6" ht="24.95" customHeight="1">
      <c r="A4703" s="9">
        <v>887</v>
      </c>
      <c r="B4703" s="23" t="s">
        <v>8074</v>
      </c>
      <c r="C4703" s="24" t="s">
        <v>8075</v>
      </c>
      <c r="D4703" s="8"/>
      <c r="E4703" s="36" t="s">
        <v>8076</v>
      </c>
      <c r="F4703" s="35">
        <f t="shared" ca="1" si="73"/>
        <v>0.30216609958646767</v>
      </c>
    </row>
    <row r="4704" spans="1:6" ht="24.95" customHeight="1">
      <c r="A4704" s="9">
        <v>2086</v>
      </c>
      <c r="B4704" s="23" t="s">
        <v>11535</v>
      </c>
      <c r="C4704" s="24" t="s">
        <v>21508</v>
      </c>
      <c r="D4704" s="8"/>
      <c r="E4704" s="36" t="s">
        <v>11536</v>
      </c>
      <c r="F4704" s="35">
        <f t="shared" ca="1" si="73"/>
        <v>0.93275895905819717</v>
      </c>
    </row>
    <row r="4705" spans="1:6" ht="24.95" customHeight="1">
      <c r="A4705" s="9">
        <v>299</v>
      </c>
      <c r="B4705" s="23" t="s">
        <v>6360</v>
      </c>
      <c r="C4705" s="24" t="s">
        <v>6361</v>
      </c>
      <c r="D4705" s="8">
        <v>1</v>
      </c>
      <c r="E4705" s="36" t="s">
        <v>6362</v>
      </c>
      <c r="F4705" s="35">
        <f t="shared" ca="1" si="73"/>
        <v>0.57348331876232295</v>
      </c>
    </row>
    <row r="4706" spans="1:6" ht="24.95" customHeight="1">
      <c r="A4706" s="9">
        <v>981</v>
      </c>
      <c r="B4706" s="23" t="s">
        <v>8351</v>
      </c>
      <c r="C4706" s="24" t="s">
        <v>8352</v>
      </c>
      <c r="D4706" s="8">
        <v>1</v>
      </c>
      <c r="E4706" s="36" t="s">
        <v>8353</v>
      </c>
      <c r="F4706" s="35">
        <f t="shared" ca="1" si="73"/>
        <v>6.2879959826179999E-2</v>
      </c>
    </row>
    <row r="4707" spans="1:6" ht="24.95" customHeight="1">
      <c r="A4707" s="9">
        <v>2807</v>
      </c>
      <c r="B4707" s="23" t="s">
        <v>13517</v>
      </c>
      <c r="C4707" s="24" t="s">
        <v>13518</v>
      </c>
      <c r="D4707" s="8"/>
      <c r="E4707" s="36" t="s">
        <v>13519</v>
      </c>
      <c r="F4707" s="35">
        <f t="shared" ca="1" si="73"/>
        <v>0.39319179613539468</v>
      </c>
    </row>
    <row r="4708" spans="1:6" ht="24.95" customHeight="1">
      <c r="A4708" s="9">
        <v>3662</v>
      </c>
      <c r="B4708" s="23" t="s">
        <v>16000</v>
      </c>
      <c r="C4708" s="24" t="s">
        <v>16001</v>
      </c>
      <c r="D4708" s="8"/>
      <c r="E4708" s="36" t="s">
        <v>16002</v>
      </c>
      <c r="F4708" s="35">
        <f t="shared" ca="1" si="73"/>
        <v>0.73413304457344808</v>
      </c>
    </row>
    <row r="4709" spans="1:6" ht="24.95" customHeight="1">
      <c r="A4709" s="9">
        <v>3547</v>
      </c>
      <c r="B4709" s="23" t="s">
        <v>15663</v>
      </c>
      <c r="C4709" s="24" t="s">
        <v>15664</v>
      </c>
      <c r="D4709" s="8"/>
      <c r="E4709" s="36" t="s">
        <v>15665</v>
      </c>
      <c r="F4709" s="35">
        <f t="shared" ca="1" si="73"/>
        <v>0.22288675350722509</v>
      </c>
    </row>
    <row r="4710" spans="1:6" ht="24.95" customHeight="1">
      <c r="A4710" s="9">
        <v>1624</v>
      </c>
      <c r="B4710" s="23" t="s">
        <v>10221</v>
      </c>
      <c r="C4710" s="24" t="s">
        <v>10222</v>
      </c>
      <c r="D4710" s="8">
        <v>1</v>
      </c>
      <c r="E4710" s="36" t="s">
        <v>10223</v>
      </c>
      <c r="F4710" s="35">
        <f t="shared" ca="1" si="73"/>
        <v>0.79950051732496397</v>
      </c>
    </row>
    <row r="4711" spans="1:6" ht="24.95" customHeight="1">
      <c r="A4711" s="9">
        <v>2303</v>
      </c>
      <c r="B4711" s="23" t="s">
        <v>12066</v>
      </c>
      <c r="C4711" s="24" t="s">
        <v>12067</v>
      </c>
      <c r="D4711" s="8"/>
      <c r="E4711" s="36" t="s">
        <v>12068</v>
      </c>
      <c r="F4711" s="35">
        <f t="shared" ca="1" si="73"/>
        <v>0.11290507138991268</v>
      </c>
    </row>
    <row r="4712" spans="1:6" ht="24.95" customHeight="1">
      <c r="A4712" s="9">
        <v>4238</v>
      </c>
      <c r="B4712" s="23" t="s">
        <v>17679</v>
      </c>
      <c r="C4712" s="24" t="s">
        <v>17680</v>
      </c>
      <c r="D4712" s="8">
        <v>1</v>
      </c>
      <c r="E4712" s="36" t="s">
        <v>17681</v>
      </c>
      <c r="F4712" s="35">
        <f t="shared" ca="1" si="73"/>
        <v>0.42866030739544569</v>
      </c>
    </row>
    <row r="4713" spans="1:6" ht="24.95" customHeight="1">
      <c r="A4713" s="9">
        <v>3571</v>
      </c>
      <c r="B4713" s="23" t="s">
        <v>15735</v>
      </c>
      <c r="C4713" s="24" t="s">
        <v>15736</v>
      </c>
      <c r="D4713" s="8"/>
      <c r="E4713" s="36" t="s">
        <v>15737</v>
      </c>
      <c r="F4713" s="35">
        <f t="shared" ca="1" si="73"/>
        <v>0.41152101534810948</v>
      </c>
    </row>
    <row r="4714" spans="1:6" ht="24.95" customHeight="1">
      <c r="A4714" s="9">
        <v>1965</v>
      </c>
      <c r="B4714" s="23" t="s">
        <v>11202</v>
      </c>
      <c r="C4714" s="24" t="s">
        <v>11203</v>
      </c>
      <c r="D4714" s="8"/>
      <c r="E4714" s="36" t="s">
        <v>11204</v>
      </c>
      <c r="F4714" s="35">
        <f t="shared" ca="1" si="73"/>
        <v>0.22051635279173876</v>
      </c>
    </row>
    <row r="4715" spans="1:6" ht="24.95" customHeight="1">
      <c r="A4715" s="7">
        <v>24</v>
      </c>
      <c r="B4715" s="23" t="s">
        <v>5570</v>
      </c>
      <c r="C4715" s="24" t="s">
        <v>5571</v>
      </c>
      <c r="D4715" s="8">
        <v>1</v>
      </c>
      <c r="E4715" s="36" t="s">
        <v>5572</v>
      </c>
      <c r="F4715" s="35">
        <f t="shared" ca="1" si="73"/>
        <v>0.77869852024741693</v>
      </c>
    </row>
    <row r="4716" spans="1:6" ht="24.95" customHeight="1">
      <c r="A4716" s="9">
        <v>205</v>
      </c>
      <c r="B4716" s="23" t="s">
        <v>6088</v>
      </c>
      <c r="C4716" s="24" t="s">
        <v>21341</v>
      </c>
      <c r="D4716" s="8">
        <v>1</v>
      </c>
      <c r="E4716" s="36" t="s">
        <v>6089</v>
      </c>
      <c r="F4716" s="35">
        <f t="shared" ca="1" si="73"/>
        <v>0.9870799459841022</v>
      </c>
    </row>
    <row r="4717" spans="1:6" ht="24.95" customHeight="1">
      <c r="A4717" s="9">
        <v>2030</v>
      </c>
      <c r="B4717" s="23" t="s">
        <v>11387</v>
      </c>
      <c r="C4717" s="24" t="s">
        <v>11388</v>
      </c>
      <c r="D4717" s="8"/>
      <c r="E4717" s="36" t="s">
        <v>11389</v>
      </c>
      <c r="F4717" s="35">
        <f t="shared" ca="1" si="73"/>
        <v>0.96430717733441118</v>
      </c>
    </row>
    <row r="4718" spans="1:6" ht="24.95" customHeight="1">
      <c r="A4718" s="9">
        <v>230</v>
      </c>
      <c r="B4718" s="23" t="s">
        <v>6161</v>
      </c>
      <c r="C4718" s="24" t="s">
        <v>6162</v>
      </c>
      <c r="D4718" s="8">
        <v>1</v>
      </c>
      <c r="E4718" s="36" t="s">
        <v>6163</v>
      </c>
      <c r="F4718" s="35">
        <f t="shared" ca="1" si="73"/>
        <v>0.10638690877138612</v>
      </c>
    </row>
    <row r="4719" spans="1:6" ht="24.95" customHeight="1">
      <c r="A4719" s="9">
        <v>3739</v>
      </c>
      <c r="B4719" s="23" t="s">
        <v>16225</v>
      </c>
      <c r="C4719" s="24" t="s">
        <v>16226</v>
      </c>
      <c r="D4719" s="8">
        <v>1</v>
      </c>
      <c r="E4719" s="36" t="s">
        <v>16227</v>
      </c>
      <c r="F4719" s="35">
        <f t="shared" ca="1" si="73"/>
        <v>0.95867860354221868</v>
      </c>
    </row>
    <row r="4720" spans="1:6" ht="24.95" customHeight="1">
      <c r="A4720" s="9">
        <v>582</v>
      </c>
      <c r="B4720" s="23" t="s">
        <v>7183</v>
      </c>
      <c r="C4720" s="24" t="s">
        <v>7184</v>
      </c>
      <c r="D4720" s="8">
        <v>1</v>
      </c>
      <c r="E4720" s="36" t="s">
        <v>7185</v>
      </c>
      <c r="F4720" s="35">
        <f t="shared" ca="1" si="73"/>
        <v>0.75117723450976259</v>
      </c>
    </row>
    <row r="4721" spans="1:6" ht="24.95" customHeight="1">
      <c r="A4721" s="9">
        <v>2228</v>
      </c>
      <c r="B4721" s="23" t="s">
        <v>11851</v>
      </c>
      <c r="C4721" s="24" t="s">
        <v>11852</v>
      </c>
      <c r="D4721" s="8">
        <v>1</v>
      </c>
      <c r="E4721" s="36" t="s">
        <v>11853</v>
      </c>
      <c r="F4721" s="35">
        <f t="shared" ca="1" si="73"/>
        <v>0.46446380343866467</v>
      </c>
    </row>
    <row r="4722" spans="1:6" ht="24.95" customHeight="1">
      <c r="A4722" s="9">
        <v>4579</v>
      </c>
      <c r="B4722" s="23" t="s">
        <v>18656</v>
      </c>
      <c r="C4722" s="24" t="s">
        <v>18657</v>
      </c>
      <c r="D4722" s="8">
        <v>1</v>
      </c>
      <c r="E4722" s="36" t="s">
        <v>18658</v>
      </c>
      <c r="F4722" s="35">
        <f t="shared" ca="1" si="73"/>
        <v>0.83285230841553581</v>
      </c>
    </row>
    <row r="4723" spans="1:6" ht="24.95" customHeight="1">
      <c r="A4723" s="9">
        <v>3894</v>
      </c>
      <c r="B4723" s="23" t="s">
        <v>16679</v>
      </c>
      <c r="C4723" s="24" t="s">
        <v>16680</v>
      </c>
      <c r="D4723" s="8">
        <v>1</v>
      </c>
      <c r="E4723" s="36" t="s">
        <v>16681</v>
      </c>
      <c r="F4723" s="35">
        <f t="shared" ca="1" si="73"/>
        <v>0.79111035907577365</v>
      </c>
    </row>
    <row r="4724" spans="1:6" ht="24.95" customHeight="1">
      <c r="A4724" s="9">
        <v>1889</v>
      </c>
      <c r="B4724" s="23" t="s">
        <v>10981</v>
      </c>
      <c r="C4724" s="24" t="s">
        <v>10982</v>
      </c>
      <c r="D4724" s="8">
        <v>1</v>
      </c>
      <c r="E4724" s="36" t="s">
        <v>10983</v>
      </c>
      <c r="F4724" s="35">
        <f t="shared" ca="1" si="73"/>
        <v>0.69622065029641045</v>
      </c>
    </row>
    <row r="4725" spans="1:6" ht="24.95" customHeight="1">
      <c r="A4725" s="9">
        <v>4996</v>
      </c>
      <c r="B4725" s="23" t="s">
        <v>19859</v>
      </c>
      <c r="C4725" s="24" t="s">
        <v>19860</v>
      </c>
      <c r="D4725" s="8">
        <v>1</v>
      </c>
      <c r="E4725" s="36" t="s">
        <v>19861</v>
      </c>
      <c r="F4725" s="35">
        <f t="shared" ca="1" si="73"/>
        <v>0.19896812546215625</v>
      </c>
    </row>
    <row r="4726" spans="1:6" ht="24.95" customHeight="1">
      <c r="A4726" s="9">
        <v>4268</v>
      </c>
      <c r="B4726" s="23" t="s">
        <v>17761</v>
      </c>
      <c r="C4726" s="24" t="s">
        <v>17762</v>
      </c>
      <c r="D4726" s="8">
        <v>1</v>
      </c>
      <c r="E4726" s="36" t="s">
        <v>17763</v>
      </c>
      <c r="F4726" s="35">
        <f t="shared" ca="1" si="73"/>
        <v>0.69607866492688619</v>
      </c>
    </row>
    <row r="4727" spans="1:6" ht="24.95" customHeight="1">
      <c r="A4727" s="9">
        <v>2447</v>
      </c>
      <c r="B4727" s="23" t="s">
        <v>12475</v>
      </c>
      <c r="C4727" s="24" t="s">
        <v>12476</v>
      </c>
      <c r="D4727" s="8">
        <v>1</v>
      </c>
      <c r="E4727" s="36" t="s">
        <v>12477</v>
      </c>
      <c r="F4727" s="35">
        <f t="shared" ca="1" si="73"/>
        <v>0.72435071583760213</v>
      </c>
    </row>
    <row r="4728" spans="1:6" ht="24.95" customHeight="1">
      <c r="A4728" s="9">
        <v>1164</v>
      </c>
      <c r="B4728" s="23" t="s">
        <v>8890</v>
      </c>
      <c r="C4728" s="24" t="s">
        <v>8891</v>
      </c>
      <c r="D4728" s="8">
        <v>1</v>
      </c>
      <c r="E4728" s="36" t="s">
        <v>8892</v>
      </c>
      <c r="F4728" s="35">
        <f t="shared" ca="1" si="73"/>
        <v>0.7266199122906728</v>
      </c>
    </row>
    <row r="4729" spans="1:6" ht="24.95" customHeight="1">
      <c r="A4729" s="9">
        <v>657</v>
      </c>
      <c r="B4729" s="23" t="s">
        <v>7401</v>
      </c>
      <c r="C4729" s="24" t="s">
        <v>7402</v>
      </c>
      <c r="D4729" s="8"/>
      <c r="E4729" s="36" t="s">
        <v>7403</v>
      </c>
      <c r="F4729" s="35">
        <f t="shared" ca="1" si="73"/>
        <v>0.18660650100880471</v>
      </c>
    </row>
    <row r="4730" spans="1:6" ht="24.95" customHeight="1">
      <c r="A4730" s="9">
        <v>4993</v>
      </c>
      <c r="B4730" s="23" t="s">
        <v>19851</v>
      </c>
      <c r="C4730" s="24" t="s">
        <v>19849</v>
      </c>
      <c r="D4730" s="8">
        <v>1</v>
      </c>
      <c r="E4730" s="36" t="s">
        <v>19852</v>
      </c>
      <c r="F4730" s="35">
        <f t="shared" ca="1" si="73"/>
        <v>0.26420289151438792</v>
      </c>
    </row>
    <row r="4731" spans="1:6" ht="24.95" customHeight="1">
      <c r="A4731" s="9">
        <v>521</v>
      </c>
      <c r="B4731" s="23" t="s">
        <v>7002</v>
      </c>
      <c r="C4731" s="24" t="s">
        <v>7003</v>
      </c>
      <c r="D4731" s="8">
        <v>1</v>
      </c>
      <c r="E4731" s="36" t="s">
        <v>7004</v>
      </c>
      <c r="F4731" s="35">
        <f t="shared" ca="1" si="73"/>
        <v>0.51690358907979528</v>
      </c>
    </row>
    <row r="4732" spans="1:6" ht="24.95" customHeight="1">
      <c r="A4732" s="9">
        <v>2081</v>
      </c>
      <c r="B4732" s="23" t="s">
        <v>11525</v>
      </c>
      <c r="C4732" s="24" t="s">
        <v>21629</v>
      </c>
      <c r="D4732" s="8">
        <v>1</v>
      </c>
      <c r="E4732" s="36" t="s">
        <v>11526</v>
      </c>
      <c r="F4732" s="35">
        <f t="shared" ca="1" si="73"/>
        <v>0.35617007258322264</v>
      </c>
    </row>
    <row r="4733" spans="1:6" ht="24.95" customHeight="1">
      <c r="A4733" s="7">
        <v>33</v>
      </c>
      <c r="B4733" s="23" t="s">
        <v>5597</v>
      </c>
      <c r="C4733" s="24" t="s">
        <v>5598</v>
      </c>
      <c r="D4733" s="8">
        <v>1</v>
      </c>
      <c r="E4733" s="36" t="s">
        <v>5599</v>
      </c>
      <c r="F4733" s="35">
        <f t="shared" ca="1" si="73"/>
        <v>0.86186244830202041</v>
      </c>
    </row>
    <row r="4734" spans="1:6" ht="24.95" customHeight="1">
      <c r="A4734" s="9">
        <v>556</v>
      </c>
      <c r="B4734" s="23" t="s">
        <v>7106</v>
      </c>
      <c r="C4734" s="24" t="s">
        <v>7107</v>
      </c>
      <c r="D4734" s="8">
        <v>1</v>
      </c>
      <c r="E4734" s="36" t="s">
        <v>7108</v>
      </c>
      <c r="F4734" s="35">
        <f t="shared" ca="1" si="73"/>
        <v>0.94077528985688874</v>
      </c>
    </row>
    <row r="4735" spans="1:6" ht="24.95" customHeight="1">
      <c r="A4735" s="9">
        <v>1802</v>
      </c>
      <c r="B4735" s="23" t="s">
        <v>10732</v>
      </c>
      <c r="C4735" s="24" t="s">
        <v>10733</v>
      </c>
      <c r="D4735" s="8">
        <v>1</v>
      </c>
      <c r="E4735" s="36" t="s">
        <v>10734</v>
      </c>
      <c r="F4735" s="35">
        <f t="shared" ca="1" si="73"/>
        <v>0.14832576647652329</v>
      </c>
    </row>
    <row r="4736" spans="1:6" ht="24.95" customHeight="1">
      <c r="A4736" s="9">
        <v>1858</v>
      </c>
      <c r="B4736" s="23" t="s">
        <v>10890</v>
      </c>
      <c r="C4736" s="24" t="s">
        <v>10891</v>
      </c>
      <c r="D4736" s="8">
        <v>1</v>
      </c>
      <c r="E4736" s="36" t="s">
        <v>10892</v>
      </c>
      <c r="F4736" s="35">
        <f t="shared" ca="1" si="73"/>
        <v>0.43006861207735902</v>
      </c>
    </row>
    <row r="4737" spans="1:6" ht="24.95" customHeight="1">
      <c r="A4737" s="9">
        <v>5206</v>
      </c>
      <c r="B4737" s="23" t="s">
        <v>20464</v>
      </c>
      <c r="C4737" s="24" t="s">
        <v>20465</v>
      </c>
      <c r="D4737" s="8"/>
      <c r="E4737" s="36" t="s">
        <v>20466</v>
      </c>
      <c r="F4737" s="35">
        <f t="shared" ca="1" si="73"/>
        <v>0.63344845278991113</v>
      </c>
    </row>
    <row r="4738" spans="1:6" ht="24.95" customHeight="1">
      <c r="A4738" s="9">
        <v>2707</v>
      </c>
      <c r="B4738" s="23" t="s">
        <v>13228</v>
      </c>
      <c r="C4738" s="24"/>
      <c r="D4738" s="8"/>
      <c r="E4738" s="36" t="s">
        <v>13229</v>
      </c>
      <c r="F4738" s="35">
        <f t="shared" ca="1" si="73"/>
        <v>0.83727671834350459</v>
      </c>
    </row>
    <row r="4739" spans="1:6" ht="24.95" customHeight="1">
      <c r="A4739" s="9">
        <v>1194</v>
      </c>
      <c r="B4739" s="23" t="s">
        <v>8979</v>
      </c>
      <c r="C4739" s="24" t="s">
        <v>8980</v>
      </c>
      <c r="D4739" s="8"/>
      <c r="E4739" s="36" t="s">
        <v>8981</v>
      </c>
      <c r="F4739" s="35">
        <f t="shared" ref="F4739:F4802" ca="1" si="74">RAND()</f>
        <v>0.26650441410103032</v>
      </c>
    </row>
    <row r="4740" spans="1:6" ht="24.95" customHeight="1">
      <c r="A4740" s="9">
        <v>957</v>
      </c>
      <c r="B4740" s="23" t="s">
        <v>8280</v>
      </c>
      <c r="C4740" s="24" t="s">
        <v>8281</v>
      </c>
      <c r="D4740" s="8">
        <v>1</v>
      </c>
      <c r="E4740" s="36" t="s">
        <v>8282</v>
      </c>
      <c r="F4740" s="35">
        <f t="shared" ca="1" si="74"/>
        <v>0.17502119651175041</v>
      </c>
    </row>
    <row r="4741" spans="1:6" ht="24.95" customHeight="1">
      <c r="A4741" s="9">
        <v>3962</v>
      </c>
      <c r="B4741" s="23" t="s">
        <v>16879</v>
      </c>
      <c r="C4741" s="24" t="s">
        <v>16880</v>
      </c>
      <c r="D4741" s="8">
        <v>1</v>
      </c>
      <c r="E4741" s="36" t="s">
        <v>16881</v>
      </c>
      <c r="F4741" s="35">
        <f t="shared" ca="1" si="74"/>
        <v>0.42191259833698935</v>
      </c>
    </row>
    <row r="4742" spans="1:6" ht="24.95" customHeight="1">
      <c r="A4742" s="9">
        <v>1633</v>
      </c>
      <c r="B4742" s="23" t="s">
        <v>10248</v>
      </c>
      <c r="C4742" s="24" t="s">
        <v>10249</v>
      </c>
      <c r="D4742" s="8"/>
      <c r="E4742" s="36" t="s">
        <v>10250</v>
      </c>
      <c r="F4742" s="35">
        <f t="shared" ca="1" si="74"/>
        <v>0.47219209592187716</v>
      </c>
    </row>
    <row r="4743" spans="1:6" ht="24.95" customHeight="1">
      <c r="A4743" s="9">
        <v>3199</v>
      </c>
      <c r="B4743" s="23" t="s">
        <v>14655</v>
      </c>
      <c r="C4743" s="24" t="s">
        <v>14656</v>
      </c>
      <c r="D4743" s="8"/>
      <c r="E4743" s="36" t="s">
        <v>14657</v>
      </c>
      <c r="F4743" s="35">
        <f t="shared" ca="1" si="74"/>
        <v>0.2533836807735671</v>
      </c>
    </row>
    <row r="4744" spans="1:6" ht="24.95" customHeight="1">
      <c r="A4744" s="9">
        <v>1716</v>
      </c>
      <c r="B4744" s="23" t="s">
        <v>10494</v>
      </c>
      <c r="C4744" s="24" t="s">
        <v>10495</v>
      </c>
      <c r="D4744" s="8"/>
      <c r="E4744" s="36" t="s">
        <v>10496</v>
      </c>
      <c r="F4744" s="35">
        <f t="shared" ca="1" si="74"/>
        <v>0.61058645081517049</v>
      </c>
    </row>
    <row r="4745" spans="1:6" ht="24.95" customHeight="1">
      <c r="A4745" s="9">
        <v>5362</v>
      </c>
      <c r="B4745" s="23" t="s">
        <v>20907</v>
      </c>
      <c r="C4745" s="24"/>
      <c r="D4745" s="8">
        <v>1</v>
      </c>
      <c r="E4745" s="36" t="s">
        <v>20908</v>
      </c>
      <c r="F4745" s="35">
        <f t="shared" ca="1" si="74"/>
        <v>0.72609519414078172</v>
      </c>
    </row>
    <row r="4746" spans="1:6" ht="24.95" customHeight="1">
      <c r="A4746" s="9">
        <v>2438</v>
      </c>
      <c r="B4746" s="23" t="s">
        <v>12451</v>
      </c>
      <c r="C4746" s="24" t="s">
        <v>21532</v>
      </c>
      <c r="D4746" s="8"/>
      <c r="E4746" s="36" t="s">
        <v>12452</v>
      </c>
      <c r="F4746" s="35">
        <f t="shared" ca="1" si="74"/>
        <v>0.93734742272336691</v>
      </c>
    </row>
    <row r="4747" spans="1:6" ht="24.95" customHeight="1">
      <c r="A4747" s="9">
        <v>5001</v>
      </c>
      <c r="B4747" s="23" t="s">
        <v>19873</v>
      </c>
      <c r="C4747" s="24" t="s">
        <v>19874</v>
      </c>
      <c r="D4747" s="8">
        <v>1</v>
      </c>
      <c r="E4747" s="36" t="s">
        <v>19875</v>
      </c>
      <c r="F4747" s="35">
        <f t="shared" ca="1" si="74"/>
        <v>0.85875583971037184</v>
      </c>
    </row>
    <row r="4748" spans="1:6" ht="24.95" customHeight="1">
      <c r="A4748" s="9">
        <v>247</v>
      </c>
      <c r="B4748" s="23" t="s">
        <v>6212</v>
      </c>
      <c r="C4748" s="24" t="s">
        <v>6213</v>
      </c>
      <c r="D4748" s="8">
        <v>1</v>
      </c>
      <c r="E4748" s="36" t="s">
        <v>6214</v>
      </c>
      <c r="F4748" s="35">
        <f t="shared" ca="1" si="74"/>
        <v>0.16701204886814314</v>
      </c>
    </row>
    <row r="4749" spans="1:6" ht="24.95" customHeight="1">
      <c r="A4749" s="9">
        <v>791</v>
      </c>
      <c r="B4749" s="23" t="s">
        <v>7793</v>
      </c>
      <c r="C4749" s="24" t="s">
        <v>7794</v>
      </c>
      <c r="D4749" s="8"/>
      <c r="E4749" s="36" t="s">
        <v>7795</v>
      </c>
      <c r="F4749" s="35">
        <f t="shared" ca="1" si="74"/>
        <v>0.96072268700689945</v>
      </c>
    </row>
    <row r="4750" spans="1:6" ht="24.95" customHeight="1">
      <c r="A4750" s="9">
        <v>3518</v>
      </c>
      <c r="B4750" s="23" t="s">
        <v>15579</v>
      </c>
      <c r="C4750" s="24" t="s">
        <v>15580</v>
      </c>
      <c r="D4750" s="8">
        <v>1</v>
      </c>
      <c r="E4750" s="36" t="s">
        <v>15581</v>
      </c>
      <c r="F4750" s="35">
        <f t="shared" ca="1" si="74"/>
        <v>0.97440018879991186</v>
      </c>
    </row>
    <row r="4751" spans="1:6" ht="24.95" customHeight="1">
      <c r="A4751" s="9">
        <v>5340</v>
      </c>
      <c r="B4751" s="23" t="s">
        <v>20846</v>
      </c>
      <c r="C4751" s="24" t="s">
        <v>20789</v>
      </c>
      <c r="D4751" s="8"/>
      <c r="E4751" s="36" t="s">
        <v>20847</v>
      </c>
      <c r="F4751" s="35">
        <f t="shared" ca="1" si="74"/>
        <v>0.40932295759089166</v>
      </c>
    </row>
    <row r="4752" spans="1:6" ht="24.95" customHeight="1">
      <c r="A4752" s="9">
        <v>1175</v>
      </c>
      <c r="B4752" s="23" t="s">
        <v>8922</v>
      </c>
      <c r="C4752" s="24" t="s">
        <v>8923</v>
      </c>
      <c r="D4752" s="8">
        <v>1</v>
      </c>
      <c r="E4752" s="36" t="s">
        <v>8924</v>
      </c>
      <c r="F4752" s="35">
        <f t="shared" ca="1" si="74"/>
        <v>0.52317261222901679</v>
      </c>
    </row>
    <row r="4753" spans="1:6" ht="24.95" customHeight="1">
      <c r="A4753" s="9">
        <v>1198</v>
      </c>
      <c r="B4753" s="23" t="s">
        <v>8991</v>
      </c>
      <c r="C4753" s="24" t="s">
        <v>8992</v>
      </c>
      <c r="D4753" s="8">
        <v>1</v>
      </c>
      <c r="E4753" s="36" t="s">
        <v>8993</v>
      </c>
      <c r="F4753" s="35">
        <f t="shared" ca="1" si="74"/>
        <v>0.20079992428758797</v>
      </c>
    </row>
    <row r="4754" spans="1:6" ht="24.95" customHeight="1">
      <c r="A4754" s="9">
        <v>3511</v>
      </c>
      <c r="B4754" s="23" t="s">
        <v>15558</v>
      </c>
      <c r="C4754" s="24" t="s">
        <v>15559</v>
      </c>
      <c r="D4754" s="8">
        <v>1</v>
      </c>
      <c r="E4754" s="36" t="s">
        <v>15560</v>
      </c>
      <c r="F4754" s="35">
        <f t="shared" ca="1" si="74"/>
        <v>0.49516463395360732</v>
      </c>
    </row>
    <row r="4755" spans="1:6" ht="24.95" customHeight="1">
      <c r="A4755" s="9">
        <v>3653</v>
      </c>
      <c r="B4755" s="23" t="s">
        <v>15974</v>
      </c>
      <c r="C4755" s="24" t="s">
        <v>15948</v>
      </c>
      <c r="D4755" s="8">
        <v>1</v>
      </c>
      <c r="E4755" s="36" t="s">
        <v>15975</v>
      </c>
      <c r="F4755" s="35">
        <f t="shared" ca="1" si="74"/>
        <v>0.20871093394087692</v>
      </c>
    </row>
    <row r="4756" spans="1:6" ht="24.95" customHeight="1">
      <c r="A4756" s="9">
        <v>1225</v>
      </c>
      <c r="B4756" s="23" t="s">
        <v>9067</v>
      </c>
      <c r="C4756" s="24" t="s">
        <v>9068</v>
      </c>
      <c r="D4756" s="8">
        <v>1</v>
      </c>
      <c r="E4756" s="36" t="s">
        <v>9069</v>
      </c>
      <c r="F4756" s="35">
        <f t="shared" ca="1" si="74"/>
        <v>0.61701261353391224</v>
      </c>
    </row>
    <row r="4757" spans="1:6" ht="24.95" customHeight="1">
      <c r="A4757" s="9">
        <v>4502</v>
      </c>
      <c r="B4757" s="23" t="s">
        <v>18439</v>
      </c>
      <c r="C4757" s="24" t="s">
        <v>18440</v>
      </c>
      <c r="D4757" s="8"/>
      <c r="E4757" s="36" t="s">
        <v>18441</v>
      </c>
      <c r="F4757" s="35">
        <f t="shared" ca="1" si="74"/>
        <v>0.15518891010183355</v>
      </c>
    </row>
    <row r="4758" spans="1:6" ht="24.95" customHeight="1">
      <c r="A4758" s="9">
        <v>1816</v>
      </c>
      <c r="B4758" s="23" t="s">
        <v>10773</v>
      </c>
      <c r="C4758" s="24" t="s">
        <v>10774</v>
      </c>
      <c r="D4758" s="8">
        <v>1</v>
      </c>
      <c r="E4758" s="36" t="s">
        <v>10775</v>
      </c>
      <c r="F4758" s="35">
        <f t="shared" ca="1" si="74"/>
        <v>0.85447696032498843</v>
      </c>
    </row>
    <row r="4759" spans="1:6" ht="24.95" customHeight="1">
      <c r="A4759" s="9">
        <v>1124</v>
      </c>
      <c r="B4759" s="23" t="s">
        <v>8771</v>
      </c>
      <c r="C4759" s="24" t="s">
        <v>8772</v>
      </c>
      <c r="D4759" s="8">
        <v>1</v>
      </c>
      <c r="E4759" s="36" t="s">
        <v>8773</v>
      </c>
      <c r="F4759" s="35">
        <f t="shared" ca="1" si="74"/>
        <v>0.97157277256576458</v>
      </c>
    </row>
    <row r="4760" spans="1:6" ht="24.95" customHeight="1">
      <c r="A4760" s="9">
        <v>3380</v>
      </c>
      <c r="B4760" s="23" t="s">
        <v>15177</v>
      </c>
      <c r="C4760" s="24" t="s">
        <v>15178</v>
      </c>
      <c r="D4760" s="8">
        <v>1</v>
      </c>
      <c r="E4760" s="36" t="s">
        <v>15179</v>
      </c>
      <c r="F4760" s="35">
        <f t="shared" ca="1" si="74"/>
        <v>0.31007826932207916</v>
      </c>
    </row>
    <row r="4761" spans="1:6" ht="24.95" customHeight="1">
      <c r="A4761" s="9">
        <v>4250</v>
      </c>
      <c r="B4761" s="23" t="s">
        <v>17713</v>
      </c>
      <c r="C4761" s="24" t="s">
        <v>17714</v>
      </c>
      <c r="D4761" s="8">
        <v>1</v>
      </c>
      <c r="E4761" s="36" t="s">
        <v>17715</v>
      </c>
      <c r="F4761" s="35">
        <f t="shared" ca="1" si="74"/>
        <v>5.2560805571440383E-2</v>
      </c>
    </row>
    <row r="4762" spans="1:6" ht="24.95" customHeight="1">
      <c r="A4762" s="9">
        <v>2063</v>
      </c>
      <c r="B4762" s="23" t="s">
        <v>11484</v>
      </c>
      <c r="C4762" s="24" t="s">
        <v>11485</v>
      </c>
      <c r="D4762" s="8">
        <v>1</v>
      </c>
      <c r="E4762" s="36" t="s">
        <v>11486</v>
      </c>
      <c r="F4762" s="35">
        <f t="shared" ca="1" si="74"/>
        <v>0.12434579535694745</v>
      </c>
    </row>
    <row r="4763" spans="1:6" ht="24.95" customHeight="1">
      <c r="A4763" s="9">
        <v>3445</v>
      </c>
      <c r="B4763" s="23" t="s">
        <v>15366</v>
      </c>
      <c r="C4763" s="24" t="s">
        <v>15367</v>
      </c>
      <c r="D4763" s="8"/>
      <c r="E4763" s="36" t="s">
        <v>15368</v>
      </c>
      <c r="F4763" s="35">
        <f t="shared" ca="1" si="74"/>
        <v>0.13485141598582373</v>
      </c>
    </row>
    <row r="4764" spans="1:6" ht="24.95" customHeight="1">
      <c r="A4764" s="9">
        <v>514</v>
      </c>
      <c r="B4764" s="23" t="s">
        <v>6981</v>
      </c>
      <c r="C4764" s="24" t="s">
        <v>6982</v>
      </c>
      <c r="D4764" s="8">
        <v>1</v>
      </c>
      <c r="E4764" s="36" t="s">
        <v>6983</v>
      </c>
      <c r="F4764" s="35">
        <f t="shared" ca="1" si="74"/>
        <v>0.67927378575353992</v>
      </c>
    </row>
    <row r="4765" spans="1:6" ht="24.95" customHeight="1">
      <c r="A4765" s="9">
        <v>1443</v>
      </c>
      <c r="B4765" s="23" t="s">
        <v>9700</v>
      </c>
      <c r="C4765" s="24" t="s">
        <v>9701</v>
      </c>
      <c r="D4765" s="8">
        <v>1</v>
      </c>
      <c r="E4765" s="36" t="s">
        <v>9702</v>
      </c>
      <c r="F4765" s="35">
        <f t="shared" ca="1" si="74"/>
        <v>0.72650351463266427</v>
      </c>
    </row>
    <row r="4766" spans="1:6" ht="24.95" customHeight="1">
      <c r="A4766" s="9">
        <v>2494</v>
      </c>
      <c r="B4766" s="23" t="s">
        <v>12614</v>
      </c>
      <c r="C4766" s="24" t="s">
        <v>12615</v>
      </c>
      <c r="D4766" s="8"/>
      <c r="E4766" s="36" t="s">
        <v>12616</v>
      </c>
      <c r="F4766" s="35">
        <f t="shared" ca="1" si="74"/>
        <v>0.16484326811877792</v>
      </c>
    </row>
    <row r="4767" spans="1:6" ht="24.95" customHeight="1">
      <c r="A4767" s="9">
        <v>1752</v>
      </c>
      <c r="B4767" s="23" t="s">
        <v>10591</v>
      </c>
      <c r="C4767" s="24" t="s">
        <v>10592</v>
      </c>
      <c r="D4767" s="8"/>
      <c r="E4767" s="36" t="s">
        <v>10593</v>
      </c>
      <c r="F4767" s="35">
        <f t="shared" ca="1" si="74"/>
        <v>0.49782984889560566</v>
      </c>
    </row>
    <row r="4768" spans="1:6" ht="24.95" customHeight="1">
      <c r="A4768" s="9">
        <v>3866</v>
      </c>
      <c r="B4768" s="23" t="s">
        <v>16597</v>
      </c>
      <c r="C4768" s="24" t="s">
        <v>16598</v>
      </c>
      <c r="D4768" s="8"/>
      <c r="E4768" s="36" t="s">
        <v>16599</v>
      </c>
      <c r="F4768" s="35">
        <f t="shared" ca="1" si="74"/>
        <v>5.2884751937237517E-2</v>
      </c>
    </row>
    <row r="4769" spans="1:6" ht="24.95" customHeight="1">
      <c r="A4769" s="9">
        <v>644</v>
      </c>
      <c r="B4769" s="23" t="s">
        <v>7363</v>
      </c>
      <c r="C4769" s="24" t="s">
        <v>7364</v>
      </c>
      <c r="D4769" s="8">
        <v>1</v>
      </c>
      <c r="E4769" s="36" t="s">
        <v>7365</v>
      </c>
      <c r="F4769" s="35">
        <f t="shared" ca="1" si="74"/>
        <v>0.64123744101319324</v>
      </c>
    </row>
    <row r="4770" spans="1:6" ht="24.95" customHeight="1">
      <c r="A4770" s="9">
        <v>4149</v>
      </c>
      <c r="B4770" s="23" t="s">
        <v>17421</v>
      </c>
      <c r="C4770" s="24" t="s">
        <v>21507</v>
      </c>
      <c r="D4770" s="8">
        <v>1</v>
      </c>
      <c r="E4770" s="36" t="s">
        <v>17422</v>
      </c>
      <c r="F4770" s="35">
        <f t="shared" ca="1" si="74"/>
        <v>0.11239661929956246</v>
      </c>
    </row>
    <row r="4771" spans="1:6" ht="24.95" customHeight="1">
      <c r="A4771" s="9">
        <v>4972</v>
      </c>
      <c r="B4771" s="23" t="s">
        <v>19788</v>
      </c>
      <c r="C4771" s="24" t="s">
        <v>19789</v>
      </c>
      <c r="D4771" s="8">
        <v>1</v>
      </c>
      <c r="E4771" s="36" t="s">
        <v>19790</v>
      </c>
      <c r="F4771" s="35">
        <f t="shared" ca="1" si="74"/>
        <v>0.72757331503337253</v>
      </c>
    </row>
    <row r="4772" spans="1:6" ht="24.95" customHeight="1">
      <c r="A4772" s="9">
        <v>3086</v>
      </c>
      <c r="B4772" s="23" t="s">
        <v>14325</v>
      </c>
      <c r="C4772" s="24" t="s">
        <v>14326</v>
      </c>
      <c r="D4772" s="8"/>
      <c r="E4772" s="36" t="s">
        <v>14327</v>
      </c>
      <c r="F4772" s="35">
        <f t="shared" ca="1" si="74"/>
        <v>0.88973903275058519</v>
      </c>
    </row>
    <row r="4773" spans="1:6" ht="24.95" customHeight="1">
      <c r="A4773" s="9">
        <v>255</v>
      </c>
      <c r="B4773" s="23" t="s">
        <v>6236</v>
      </c>
      <c r="C4773" s="24"/>
      <c r="D4773" s="8">
        <v>1</v>
      </c>
      <c r="E4773" s="36" t="s">
        <v>6237</v>
      </c>
      <c r="F4773" s="35">
        <f t="shared" ca="1" si="74"/>
        <v>0.99395997777993195</v>
      </c>
    </row>
    <row r="4774" spans="1:6" ht="24.95" customHeight="1">
      <c r="A4774" s="9">
        <v>3281</v>
      </c>
      <c r="B4774" s="23" t="s">
        <v>14891</v>
      </c>
      <c r="C4774" s="24" t="s">
        <v>14892</v>
      </c>
      <c r="D4774" s="8">
        <v>1</v>
      </c>
      <c r="E4774" s="36" t="s">
        <v>14893</v>
      </c>
      <c r="F4774" s="35">
        <f t="shared" ca="1" si="74"/>
        <v>0.24200392429832307</v>
      </c>
    </row>
    <row r="4775" spans="1:6" ht="24.95" customHeight="1">
      <c r="A4775" s="9">
        <v>2003</v>
      </c>
      <c r="B4775" s="23" t="s">
        <v>11311</v>
      </c>
      <c r="C4775" s="24" t="s">
        <v>11312</v>
      </c>
      <c r="D4775" s="8">
        <v>1</v>
      </c>
      <c r="E4775" s="36" t="s">
        <v>11313</v>
      </c>
      <c r="F4775" s="35">
        <f t="shared" ca="1" si="74"/>
        <v>0.16493697407502494</v>
      </c>
    </row>
    <row r="4776" spans="1:6" ht="24.95" customHeight="1">
      <c r="A4776" s="9">
        <v>901</v>
      </c>
      <c r="B4776" s="23" t="s">
        <v>8114</v>
      </c>
      <c r="C4776" s="24" t="s">
        <v>8115</v>
      </c>
      <c r="D4776" s="8">
        <v>1</v>
      </c>
      <c r="E4776" s="36" t="s">
        <v>8116</v>
      </c>
      <c r="F4776" s="35">
        <f t="shared" ca="1" si="74"/>
        <v>0.26623168077591552</v>
      </c>
    </row>
    <row r="4777" spans="1:6" ht="24.95" customHeight="1">
      <c r="A4777" s="9">
        <v>3770</v>
      </c>
      <c r="B4777" s="23" t="s">
        <v>16316</v>
      </c>
      <c r="C4777" s="24" t="s">
        <v>16317</v>
      </c>
      <c r="D4777" s="8">
        <v>1</v>
      </c>
      <c r="E4777" s="36" t="s">
        <v>16318</v>
      </c>
      <c r="F4777" s="35">
        <f t="shared" ca="1" si="74"/>
        <v>0.16734266014159027</v>
      </c>
    </row>
    <row r="4778" spans="1:6" ht="24.95" customHeight="1">
      <c r="A4778" s="9">
        <v>888</v>
      </c>
      <c r="B4778" s="23" t="s">
        <v>8077</v>
      </c>
      <c r="C4778" s="24"/>
      <c r="D4778" s="8">
        <v>1</v>
      </c>
      <c r="E4778" s="36" t="s">
        <v>8078</v>
      </c>
      <c r="F4778" s="35">
        <f t="shared" ca="1" si="74"/>
        <v>0.33236462870492944</v>
      </c>
    </row>
    <row r="4779" spans="1:6" ht="24.95" customHeight="1">
      <c r="A4779" s="9">
        <v>2867</v>
      </c>
      <c r="B4779" s="23" t="s">
        <v>13691</v>
      </c>
      <c r="C4779" s="24" t="s">
        <v>13692</v>
      </c>
      <c r="D4779" s="8"/>
      <c r="E4779" s="36" t="s">
        <v>13693</v>
      </c>
      <c r="F4779" s="35">
        <f t="shared" ca="1" si="74"/>
        <v>0.74780491073310618</v>
      </c>
    </row>
    <row r="4780" spans="1:6" ht="24.95" customHeight="1">
      <c r="A4780" s="9">
        <v>3517</v>
      </c>
      <c r="B4780" s="23" t="s">
        <v>15576</v>
      </c>
      <c r="C4780" s="24" t="s">
        <v>15577</v>
      </c>
      <c r="D4780" s="8">
        <v>1</v>
      </c>
      <c r="E4780" s="36" t="s">
        <v>15578</v>
      </c>
      <c r="F4780" s="35">
        <f t="shared" ca="1" si="74"/>
        <v>0.85815266470922957</v>
      </c>
    </row>
    <row r="4781" spans="1:6" ht="24.95" customHeight="1">
      <c r="A4781" s="9">
        <v>1208</v>
      </c>
      <c r="B4781" s="23" t="s">
        <v>9021</v>
      </c>
      <c r="C4781" s="24" t="s">
        <v>9022</v>
      </c>
      <c r="D4781" s="8"/>
      <c r="E4781" s="36" t="s">
        <v>9023</v>
      </c>
      <c r="F4781" s="35">
        <f t="shared" ca="1" si="74"/>
        <v>0.25637637304190697</v>
      </c>
    </row>
    <row r="4782" spans="1:6" ht="24.95" customHeight="1">
      <c r="A4782" s="9">
        <v>3796</v>
      </c>
      <c r="B4782" s="23" t="s">
        <v>16393</v>
      </c>
      <c r="C4782" s="24" t="s">
        <v>21690</v>
      </c>
      <c r="D4782" s="8">
        <v>1</v>
      </c>
      <c r="E4782" s="36" t="s">
        <v>16394</v>
      </c>
      <c r="F4782" s="35">
        <f t="shared" ca="1" si="74"/>
        <v>0.86537264512022338</v>
      </c>
    </row>
    <row r="4783" spans="1:6" ht="24.95" customHeight="1">
      <c r="A4783" s="9">
        <v>59</v>
      </c>
      <c r="B4783" s="23" t="s">
        <v>5675</v>
      </c>
      <c r="C4783" s="24" t="s">
        <v>5676</v>
      </c>
      <c r="D4783" s="8">
        <v>1</v>
      </c>
      <c r="E4783" s="36" t="s">
        <v>5677</v>
      </c>
      <c r="F4783" s="35">
        <f t="shared" ca="1" si="74"/>
        <v>0.62310152585505985</v>
      </c>
    </row>
    <row r="4784" spans="1:6" ht="24.95" customHeight="1">
      <c r="A4784" s="9">
        <v>489</v>
      </c>
      <c r="B4784" s="23" t="s">
        <v>6909</v>
      </c>
      <c r="C4784" s="24" t="s">
        <v>6910</v>
      </c>
      <c r="D4784" s="8">
        <v>1</v>
      </c>
      <c r="E4784" s="36" t="s">
        <v>6911</v>
      </c>
      <c r="F4784" s="35">
        <f t="shared" ca="1" si="74"/>
        <v>0.66138114014880844</v>
      </c>
    </row>
    <row r="4785" spans="1:6" ht="24.95" customHeight="1">
      <c r="A4785" s="9">
        <v>357</v>
      </c>
      <c r="B4785" s="23" t="s">
        <v>6529</v>
      </c>
      <c r="C4785" s="24" t="s">
        <v>6530</v>
      </c>
      <c r="D4785" s="8">
        <v>1</v>
      </c>
      <c r="E4785" s="36" t="s">
        <v>6531</v>
      </c>
      <c r="F4785" s="35">
        <f t="shared" ca="1" si="74"/>
        <v>0.50214509194752099</v>
      </c>
    </row>
    <row r="4786" spans="1:6" ht="24.95" customHeight="1">
      <c r="A4786" s="9">
        <v>3301</v>
      </c>
      <c r="B4786" s="23" t="s">
        <v>14950</v>
      </c>
      <c r="C4786" s="24" t="s">
        <v>14951</v>
      </c>
      <c r="D4786" s="8">
        <v>1</v>
      </c>
      <c r="E4786" s="36" t="s">
        <v>14952</v>
      </c>
      <c r="F4786" s="35">
        <f t="shared" ca="1" si="74"/>
        <v>0.53862321968263949</v>
      </c>
    </row>
    <row r="4787" spans="1:6" ht="24.95" customHeight="1">
      <c r="A4787" s="9">
        <v>3905</v>
      </c>
      <c r="B4787" s="23" t="s">
        <v>16712</v>
      </c>
      <c r="C4787" s="24" t="s">
        <v>16713</v>
      </c>
      <c r="D4787" s="8"/>
      <c r="E4787" s="36" t="s">
        <v>16714</v>
      </c>
      <c r="F4787" s="35">
        <f t="shared" ca="1" si="74"/>
        <v>0.92969806418646184</v>
      </c>
    </row>
    <row r="4788" spans="1:6" ht="24.95" customHeight="1">
      <c r="A4788" s="9">
        <v>1881</v>
      </c>
      <c r="B4788" s="23" t="s">
        <v>10957</v>
      </c>
      <c r="C4788" s="24" t="s">
        <v>10958</v>
      </c>
      <c r="D4788" s="8"/>
      <c r="E4788" s="36" t="s">
        <v>10959</v>
      </c>
      <c r="F4788" s="35">
        <f t="shared" ca="1" si="74"/>
        <v>0.34246058869032914</v>
      </c>
    </row>
    <row r="4789" spans="1:6" ht="24.95" customHeight="1">
      <c r="A4789" s="9">
        <v>5412</v>
      </c>
      <c r="B4789" s="23" t="s">
        <v>21041</v>
      </c>
      <c r="C4789" s="24" t="s">
        <v>21042</v>
      </c>
      <c r="D4789" s="8"/>
      <c r="E4789" s="36" t="s">
        <v>21043</v>
      </c>
      <c r="F4789" s="35">
        <f t="shared" ca="1" si="74"/>
        <v>0.87714402103879396</v>
      </c>
    </row>
    <row r="4790" spans="1:6" ht="24.95" customHeight="1">
      <c r="A4790" s="9">
        <v>2005</v>
      </c>
      <c r="B4790" s="23" t="s">
        <v>11317</v>
      </c>
      <c r="C4790" s="24"/>
      <c r="D4790" s="8">
        <v>1</v>
      </c>
      <c r="E4790" s="36" t="s">
        <v>11318</v>
      </c>
      <c r="F4790" s="35">
        <f t="shared" ca="1" si="74"/>
        <v>0.35331113424656702</v>
      </c>
    </row>
    <row r="4791" spans="1:6" ht="24.95" customHeight="1">
      <c r="A4791" s="9">
        <v>2479</v>
      </c>
      <c r="B4791" s="23" t="s">
        <v>12571</v>
      </c>
      <c r="C4791" s="24" t="s">
        <v>12572</v>
      </c>
      <c r="D4791" s="8">
        <v>1</v>
      </c>
      <c r="E4791" s="36" t="s">
        <v>12573</v>
      </c>
      <c r="F4791" s="35">
        <f t="shared" ca="1" si="74"/>
        <v>0.99240262776847543</v>
      </c>
    </row>
    <row r="4792" spans="1:6" ht="24.95" customHeight="1">
      <c r="A4792" s="9">
        <v>3773</v>
      </c>
      <c r="B4792" s="23" t="s">
        <v>16325</v>
      </c>
      <c r="C4792" s="24" t="s">
        <v>16326</v>
      </c>
      <c r="D4792" s="8">
        <v>1</v>
      </c>
      <c r="E4792" s="36" t="s">
        <v>16327</v>
      </c>
      <c r="F4792" s="35">
        <f t="shared" ca="1" si="74"/>
        <v>2.3171711199606926E-2</v>
      </c>
    </row>
    <row r="4793" spans="1:6" ht="24.95" customHeight="1">
      <c r="A4793" s="9">
        <v>1285</v>
      </c>
      <c r="B4793" s="23" t="s">
        <v>9241</v>
      </c>
      <c r="C4793" s="24" t="s">
        <v>9242</v>
      </c>
      <c r="D4793" s="8"/>
      <c r="E4793" s="36" t="s">
        <v>9243</v>
      </c>
      <c r="F4793" s="35">
        <f t="shared" ca="1" si="74"/>
        <v>0.60572947041081715</v>
      </c>
    </row>
    <row r="4794" spans="1:6" ht="24.95" customHeight="1">
      <c r="A4794" s="9">
        <v>3299</v>
      </c>
      <c r="B4794" s="23" t="s">
        <v>14944</v>
      </c>
      <c r="C4794" s="24" t="s">
        <v>14945</v>
      </c>
      <c r="D4794" s="8"/>
      <c r="E4794" s="36" t="s">
        <v>14946</v>
      </c>
      <c r="F4794" s="35">
        <f t="shared" ca="1" si="74"/>
        <v>0.25947974641894622</v>
      </c>
    </row>
    <row r="4795" spans="1:6" ht="24.95" customHeight="1">
      <c r="A4795" s="9">
        <v>4704</v>
      </c>
      <c r="B4795" s="23" t="s">
        <v>19020</v>
      </c>
      <c r="C4795" s="24" t="s">
        <v>19021</v>
      </c>
      <c r="D4795" s="8"/>
      <c r="E4795" s="36" t="s">
        <v>19022</v>
      </c>
      <c r="F4795" s="35">
        <f t="shared" ca="1" si="74"/>
        <v>0.56336141258590833</v>
      </c>
    </row>
    <row r="4796" spans="1:6" ht="24.95" customHeight="1">
      <c r="A4796" s="9">
        <v>547</v>
      </c>
      <c r="B4796" s="23" t="s">
        <v>7079</v>
      </c>
      <c r="C4796" s="24" t="s">
        <v>7080</v>
      </c>
      <c r="D4796" s="8">
        <v>1</v>
      </c>
      <c r="E4796" s="36" t="s">
        <v>7081</v>
      </c>
      <c r="F4796" s="35">
        <f t="shared" ca="1" si="74"/>
        <v>0.52550589671487247</v>
      </c>
    </row>
    <row r="4797" spans="1:6" ht="24.95" customHeight="1">
      <c r="A4797" s="9">
        <v>3016</v>
      </c>
      <c r="B4797" s="23" t="s">
        <v>14119</v>
      </c>
      <c r="C4797" s="24" t="s">
        <v>14120</v>
      </c>
      <c r="D4797" s="8">
        <v>1</v>
      </c>
      <c r="E4797" s="36" t="s">
        <v>14121</v>
      </c>
      <c r="F4797" s="35">
        <f t="shared" ca="1" si="74"/>
        <v>0.72796809488200653</v>
      </c>
    </row>
    <row r="4798" spans="1:6" ht="24.95" customHeight="1">
      <c r="A4798" s="9">
        <v>5155</v>
      </c>
      <c r="B4798" s="23" t="s">
        <v>20318</v>
      </c>
      <c r="C4798" s="24" t="s">
        <v>21362</v>
      </c>
      <c r="D4798" s="8"/>
      <c r="E4798" s="36" t="s">
        <v>20319</v>
      </c>
      <c r="F4798" s="35">
        <f t="shared" ca="1" si="74"/>
        <v>0.46503675506198383</v>
      </c>
    </row>
    <row r="4799" spans="1:6" ht="24.95" customHeight="1">
      <c r="A4799" s="9">
        <v>3139</v>
      </c>
      <c r="B4799" s="23" t="s">
        <v>14482</v>
      </c>
      <c r="C4799" s="24" t="s">
        <v>14483</v>
      </c>
      <c r="D4799" s="8"/>
      <c r="E4799" s="36" t="s">
        <v>14484</v>
      </c>
      <c r="F4799" s="35">
        <f t="shared" ca="1" si="74"/>
        <v>0.1655551897152806</v>
      </c>
    </row>
    <row r="4800" spans="1:6" ht="24.95" customHeight="1">
      <c r="A4800" s="9">
        <v>3044</v>
      </c>
      <c r="B4800" s="23" t="s">
        <v>14200</v>
      </c>
      <c r="C4800" s="24" t="s">
        <v>14201</v>
      </c>
      <c r="D4800" s="8">
        <v>1</v>
      </c>
      <c r="E4800" s="36" t="s">
        <v>14202</v>
      </c>
      <c r="F4800" s="35">
        <f t="shared" ca="1" si="74"/>
        <v>0.16940495360190821</v>
      </c>
    </row>
    <row r="4801" spans="1:6" ht="24.95" customHeight="1">
      <c r="A4801" s="9">
        <v>2948</v>
      </c>
      <c r="B4801" s="23" t="s">
        <v>13919</v>
      </c>
      <c r="C4801" s="24" t="s">
        <v>13920</v>
      </c>
      <c r="D4801" s="8"/>
      <c r="E4801" s="36" t="s">
        <v>13921</v>
      </c>
      <c r="F4801" s="35">
        <f t="shared" ca="1" si="74"/>
        <v>0.61963236778347597</v>
      </c>
    </row>
    <row r="4802" spans="1:6" ht="24.95" customHeight="1">
      <c r="A4802" s="9">
        <v>2988</v>
      </c>
      <c r="B4802" s="23" t="s">
        <v>14035</v>
      </c>
      <c r="C4802" s="24" t="s">
        <v>14036</v>
      </c>
      <c r="D4802" s="8">
        <v>1</v>
      </c>
      <c r="E4802" s="36" t="s">
        <v>14037</v>
      </c>
      <c r="F4802" s="35">
        <f t="shared" ca="1" si="74"/>
        <v>0.38922794477248956</v>
      </c>
    </row>
    <row r="4803" spans="1:6" ht="24.95" customHeight="1">
      <c r="A4803" s="9">
        <v>88</v>
      </c>
      <c r="B4803" s="23" t="s">
        <v>5762</v>
      </c>
      <c r="C4803" s="24" t="s">
        <v>5763</v>
      </c>
      <c r="D4803" s="8">
        <v>1</v>
      </c>
      <c r="E4803" s="36" t="s">
        <v>5764</v>
      </c>
      <c r="F4803" s="35">
        <f t="shared" ref="F4803:F4866" ca="1" si="75">RAND()</f>
        <v>0.22661976643977788</v>
      </c>
    </row>
    <row r="4804" spans="1:6" ht="24.95" customHeight="1">
      <c r="A4804" s="9">
        <v>4038</v>
      </c>
      <c r="B4804" s="23" t="s">
        <v>17093</v>
      </c>
      <c r="C4804" s="24" t="s">
        <v>17094</v>
      </c>
      <c r="D4804" s="8"/>
      <c r="E4804" s="36" t="s">
        <v>17095</v>
      </c>
      <c r="F4804" s="35">
        <f t="shared" ca="1" si="75"/>
        <v>5.0360251992087601E-3</v>
      </c>
    </row>
    <row r="4805" spans="1:6" ht="24.95" customHeight="1">
      <c r="A4805" s="9">
        <v>795</v>
      </c>
      <c r="B4805" s="23" t="s">
        <v>7805</v>
      </c>
      <c r="C4805" s="24"/>
      <c r="D4805" s="8"/>
      <c r="E4805" s="36" t="s">
        <v>7806</v>
      </c>
      <c r="F4805" s="35">
        <f t="shared" ca="1" si="75"/>
        <v>0.82535619639611568</v>
      </c>
    </row>
    <row r="4806" spans="1:6" ht="24.95" customHeight="1">
      <c r="A4806" s="9">
        <v>3663</v>
      </c>
      <c r="B4806" s="23" t="s">
        <v>16003</v>
      </c>
      <c r="C4806" s="24" t="s">
        <v>16004</v>
      </c>
      <c r="D4806" s="8">
        <v>1</v>
      </c>
      <c r="E4806" s="36" t="s">
        <v>16005</v>
      </c>
      <c r="F4806" s="35">
        <f t="shared" ca="1" si="75"/>
        <v>0.53794586871916306</v>
      </c>
    </row>
    <row r="4807" spans="1:6" ht="24.95" customHeight="1">
      <c r="A4807" s="9">
        <v>4110</v>
      </c>
      <c r="B4807" s="23" t="s">
        <v>17304</v>
      </c>
      <c r="C4807" s="24" t="s">
        <v>17305</v>
      </c>
      <c r="D4807" s="8">
        <v>1</v>
      </c>
      <c r="E4807" s="36" t="s">
        <v>17306</v>
      </c>
      <c r="F4807" s="35">
        <f t="shared" ca="1" si="75"/>
        <v>0.4621127487826171</v>
      </c>
    </row>
    <row r="4808" spans="1:6" ht="24.95" customHeight="1">
      <c r="A4808" s="9">
        <v>3845</v>
      </c>
      <c r="B4808" s="23" t="s">
        <v>16534</v>
      </c>
      <c r="C4808" s="24" t="s">
        <v>16535</v>
      </c>
      <c r="D4808" s="8">
        <v>1</v>
      </c>
      <c r="E4808" s="36" t="s">
        <v>16536</v>
      </c>
      <c r="F4808" s="35">
        <f t="shared" ca="1" si="75"/>
        <v>0.49262921016510086</v>
      </c>
    </row>
    <row r="4809" spans="1:6" ht="24.95" customHeight="1">
      <c r="A4809" s="9">
        <v>2557</v>
      </c>
      <c r="B4809" s="23" t="s">
        <v>12801</v>
      </c>
      <c r="C4809" s="24" t="s">
        <v>12802</v>
      </c>
      <c r="D4809" s="8">
        <v>1</v>
      </c>
      <c r="E4809" s="36" t="s">
        <v>12803</v>
      </c>
      <c r="F4809" s="35">
        <f t="shared" ca="1" si="75"/>
        <v>0.39095597457107478</v>
      </c>
    </row>
    <row r="4810" spans="1:6" ht="24.95" customHeight="1">
      <c r="A4810" s="9">
        <v>5084</v>
      </c>
      <c r="B4810" s="23" t="s">
        <v>20114</v>
      </c>
      <c r="C4810" s="24" t="s">
        <v>21554</v>
      </c>
      <c r="D4810" s="8">
        <v>1</v>
      </c>
      <c r="E4810" s="36" t="s">
        <v>20115</v>
      </c>
      <c r="F4810" s="35">
        <f t="shared" ca="1" si="75"/>
        <v>0.19795392256090838</v>
      </c>
    </row>
    <row r="4811" spans="1:6" ht="24.95" customHeight="1">
      <c r="A4811" s="9">
        <v>3726</v>
      </c>
      <c r="B4811" s="23" t="s">
        <v>16187</v>
      </c>
      <c r="C4811" s="24" t="s">
        <v>16188</v>
      </c>
      <c r="D4811" s="8">
        <v>1</v>
      </c>
      <c r="E4811" s="36" t="s">
        <v>16189</v>
      </c>
      <c r="F4811" s="35">
        <f t="shared" ca="1" si="75"/>
        <v>0.20124506416084353</v>
      </c>
    </row>
    <row r="4812" spans="1:6" ht="24.95" customHeight="1">
      <c r="A4812" s="9">
        <v>98</v>
      </c>
      <c r="B4812" s="23" t="s">
        <v>5792</v>
      </c>
      <c r="C4812" s="24" t="s">
        <v>5793</v>
      </c>
      <c r="D4812" s="8"/>
      <c r="E4812" s="36" t="s">
        <v>5794</v>
      </c>
      <c r="F4812" s="35">
        <f t="shared" ca="1" si="75"/>
        <v>0.59975966944251902</v>
      </c>
    </row>
    <row r="4813" spans="1:6" ht="24.95" customHeight="1">
      <c r="A4813" s="9">
        <v>1277</v>
      </c>
      <c r="B4813" s="23" t="s">
        <v>9218</v>
      </c>
      <c r="C4813" s="24" t="s">
        <v>21344</v>
      </c>
      <c r="D4813" s="8">
        <v>1</v>
      </c>
      <c r="E4813" s="36" t="s">
        <v>9219</v>
      </c>
      <c r="F4813" s="35">
        <f t="shared" ca="1" si="75"/>
        <v>0.79230865133295691</v>
      </c>
    </row>
    <row r="4814" spans="1:6" ht="24.95" customHeight="1">
      <c r="A4814" s="9">
        <v>4667</v>
      </c>
      <c r="B4814" s="23" t="s">
        <v>18911</v>
      </c>
      <c r="C4814" s="24" t="s">
        <v>18912</v>
      </c>
      <c r="D4814" s="8"/>
      <c r="E4814" s="36" t="s">
        <v>18913</v>
      </c>
      <c r="F4814" s="35">
        <f t="shared" ca="1" si="75"/>
        <v>0.67577490801335205</v>
      </c>
    </row>
    <row r="4815" spans="1:6" ht="24.95" customHeight="1">
      <c r="A4815" s="9">
        <v>593</v>
      </c>
      <c r="B4815" s="23" t="s">
        <v>7216</v>
      </c>
      <c r="C4815" s="24" t="s">
        <v>7217</v>
      </c>
      <c r="D4815" s="8"/>
      <c r="E4815" s="36" t="s">
        <v>7218</v>
      </c>
      <c r="F4815" s="35">
        <f t="shared" ca="1" si="75"/>
        <v>0.48219884697472548</v>
      </c>
    </row>
    <row r="4816" spans="1:6" ht="24.95" customHeight="1">
      <c r="A4816" s="9">
        <v>3275</v>
      </c>
      <c r="B4816" s="23" t="s">
        <v>14874</v>
      </c>
      <c r="C4816" s="24" t="s">
        <v>21389</v>
      </c>
      <c r="D4816" s="8">
        <v>1</v>
      </c>
      <c r="E4816" s="36" t="s">
        <v>14875</v>
      </c>
      <c r="F4816" s="35">
        <f t="shared" ca="1" si="75"/>
        <v>7.4811682860726592E-2</v>
      </c>
    </row>
    <row r="4817" spans="1:6" ht="24.95" customHeight="1">
      <c r="A4817" s="9">
        <v>3082</v>
      </c>
      <c r="B4817" s="23" t="s">
        <v>14314</v>
      </c>
      <c r="C4817" s="24" t="s">
        <v>14315</v>
      </c>
      <c r="D4817" s="8">
        <v>1</v>
      </c>
      <c r="E4817" s="36" t="s">
        <v>14316</v>
      </c>
      <c r="F4817" s="35">
        <f t="shared" ca="1" si="75"/>
        <v>0.82908881428821424</v>
      </c>
    </row>
    <row r="4818" spans="1:6" ht="24.95" customHeight="1">
      <c r="A4818" s="9">
        <v>4169</v>
      </c>
      <c r="B4818" s="23" t="s">
        <v>17479</v>
      </c>
      <c r="C4818" s="24" t="s">
        <v>17480</v>
      </c>
      <c r="D4818" s="8">
        <v>1</v>
      </c>
      <c r="E4818" s="36" t="s">
        <v>17481</v>
      </c>
      <c r="F4818" s="35">
        <f t="shared" ca="1" si="75"/>
        <v>0.47919379346613822</v>
      </c>
    </row>
    <row r="4819" spans="1:6" ht="24.95" customHeight="1">
      <c r="A4819" s="9">
        <v>4105</v>
      </c>
      <c r="B4819" s="23" t="s">
        <v>17289</v>
      </c>
      <c r="C4819" s="24" t="s">
        <v>17290</v>
      </c>
      <c r="D4819" s="8"/>
      <c r="E4819" s="36" t="s">
        <v>17291</v>
      </c>
      <c r="F4819" s="35">
        <f t="shared" ca="1" si="75"/>
        <v>0.76797221464146181</v>
      </c>
    </row>
    <row r="4820" spans="1:6" ht="24.95" customHeight="1">
      <c r="A4820" s="9">
        <v>5031</v>
      </c>
      <c r="B4820" s="23" t="s">
        <v>19958</v>
      </c>
      <c r="C4820" s="24" t="s">
        <v>19959</v>
      </c>
      <c r="D4820" s="8"/>
      <c r="E4820" s="36" t="s">
        <v>19960</v>
      </c>
      <c r="F4820" s="35">
        <f t="shared" ca="1" si="75"/>
        <v>0.67433837363919091</v>
      </c>
    </row>
    <row r="4821" spans="1:6" ht="24.95" customHeight="1">
      <c r="A4821" s="9">
        <v>3277</v>
      </c>
      <c r="B4821" s="23" t="s">
        <v>14879</v>
      </c>
      <c r="C4821" s="24" t="s">
        <v>14880</v>
      </c>
      <c r="D4821" s="8">
        <v>1</v>
      </c>
      <c r="E4821" s="36" t="s">
        <v>14881</v>
      </c>
      <c r="F4821" s="35">
        <f t="shared" ca="1" si="75"/>
        <v>0.54044345927493875</v>
      </c>
    </row>
    <row r="4822" spans="1:6" ht="24.95" customHeight="1">
      <c r="A4822" s="9">
        <v>3492</v>
      </c>
      <c r="B4822" s="23" t="s">
        <v>15502</v>
      </c>
      <c r="C4822" s="24" t="s">
        <v>15503</v>
      </c>
      <c r="D4822" s="8"/>
      <c r="E4822" s="36" t="s">
        <v>15504</v>
      </c>
      <c r="F4822" s="35">
        <f t="shared" ca="1" si="75"/>
        <v>0.48520033522304373</v>
      </c>
    </row>
    <row r="4823" spans="1:6" ht="24.95" customHeight="1">
      <c r="A4823" s="9">
        <v>4365</v>
      </c>
      <c r="B4823" s="23" t="s">
        <v>18043</v>
      </c>
      <c r="C4823" s="24" t="s">
        <v>18044</v>
      </c>
      <c r="D4823" s="8">
        <v>1</v>
      </c>
      <c r="E4823" s="36" t="s">
        <v>18045</v>
      </c>
      <c r="F4823" s="35">
        <f t="shared" ca="1" si="75"/>
        <v>0.55457040777671807</v>
      </c>
    </row>
    <row r="4824" spans="1:6" ht="24.95" customHeight="1">
      <c r="A4824" s="9">
        <v>5029</v>
      </c>
      <c r="B4824" s="23" t="s">
        <v>19952</v>
      </c>
      <c r="C4824" s="24" t="s">
        <v>19953</v>
      </c>
      <c r="D4824" s="8">
        <v>1</v>
      </c>
      <c r="E4824" s="36" t="s">
        <v>19954</v>
      </c>
      <c r="F4824" s="35">
        <f t="shared" ca="1" si="75"/>
        <v>0.14659689831155032</v>
      </c>
    </row>
    <row r="4825" spans="1:6" ht="24.95" customHeight="1">
      <c r="A4825" s="9">
        <v>408</v>
      </c>
      <c r="B4825" s="23" t="s">
        <v>6675</v>
      </c>
      <c r="C4825" s="24" t="s">
        <v>6676</v>
      </c>
      <c r="D4825" s="8">
        <v>1</v>
      </c>
      <c r="E4825" s="36" t="s">
        <v>6677</v>
      </c>
      <c r="F4825" s="35">
        <f t="shared" ca="1" si="75"/>
        <v>6.7823142425649019E-2</v>
      </c>
    </row>
    <row r="4826" spans="1:6" ht="24.95" customHeight="1">
      <c r="A4826" s="7">
        <v>38</v>
      </c>
      <c r="B4826" s="23" t="s">
        <v>5612</v>
      </c>
      <c r="C4826" s="24" t="s">
        <v>5613</v>
      </c>
      <c r="D4826" s="8">
        <v>1</v>
      </c>
      <c r="E4826" s="36" t="s">
        <v>5614</v>
      </c>
      <c r="F4826" s="35">
        <f t="shared" ca="1" si="75"/>
        <v>0.97531033270639789</v>
      </c>
    </row>
    <row r="4827" spans="1:6" ht="24.95" customHeight="1">
      <c r="A4827" s="9">
        <v>1998</v>
      </c>
      <c r="B4827" s="23" t="s">
        <v>11296</v>
      </c>
      <c r="C4827" s="24" t="s">
        <v>11297</v>
      </c>
      <c r="D4827" s="8">
        <v>1</v>
      </c>
      <c r="E4827" s="36" t="s">
        <v>11298</v>
      </c>
      <c r="F4827" s="35">
        <f t="shared" ca="1" si="75"/>
        <v>0.47234995170920258</v>
      </c>
    </row>
    <row r="4828" spans="1:6" ht="24.95" customHeight="1">
      <c r="A4828" s="9">
        <v>5137</v>
      </c>
      <c r="B4828" s="23" t="s">
        <v>20266</v>
      </c>
      <c r="C4828" s="24" t="s">
        <v>20267</v>
      </c>
      <c r="D4828" s="8">
        <v>1</v>
      </c>
      <c r="E4828" s="36" t="s">
        <v>20268</v>
      </c>
      <c r="F4828" s="35">
        <f t="shared" ca="1" si="75"/>
        <v>0.66539215257185236</v>
      </c>
    </row>
    <row r="4829" spans="1:6" ht="24.95" customHeight="1">
      <c r="A4829" s="9">
        <v>5120</v>
      </c>
      <c r="B4829" s="23" t="b">
        <v>1</v>
      </c>
      <c r="C4829" s="24" t="s">
        <v>20218</v>
      </c>
      <c r="D4829" s="8"/>
      <c r="E4829" s="36" t="s">
        <v>20219</v>
      </c>
      <c r="F4829" s="35">
        <f t="shared" ca="1" si="75"/>
        <v>0.37344162754064181</v>
      </c>
    </row>
    <row r="4830" spans="1:6" ht="24.95" customHeight="1">
      <c r="A4830" s="9">
        <v>2705</v>
      </c>
      <c r="B4830" s="23" t="s">
        <v>13222</v>
      </c>
      <c r="C4830" s="24" t="s">
        <v>13223</v>
      </c>
      <c r="D4830" s="8">
        <v>1</v>
      </c>
      <c r="E4830" s="36" t="s">
        <v>13224</v>
      </c>
      <c r="F4830" s="35">
        <f t="shared" ca="1" si="75"/>
        <v>0.99815358742571647</v>
      </c>
    </row>
    <row r="4831" spans="1:6" ht="24.95" customHeight="1">
      <c r="A4831" s="9">
        <v>1176</v>
      </c>
      <c r="B4831" s="23" t="s">
        <v>8925</v>
      </c>
      <c r="C4831" s="24" t="s">
        <v>8926</v>
      </c>
      <c r="D4831" s="8">
        <v>1</v>
      </c>
      <c r="E4831" s="36" t="s">
        <v>8927</v>
      </c>
      <c r="F4831" s="35">
        <f t="shared" ca="1" si="75"/>
        <v>0.13233516090583342</v>
      </c>
    </row>
    <row r="4832" spans="1:6" ht="24.95" customHeight="1">
      <c r="A4832" s="9">
        <v>4254</v>
      </c>
      <c r="B4832" s="23" t="s">
        <v>17723</v>
      </c>
      <c r="C4832" s="24" t="s">
        <v>21430</v>
      </c>
      <c r="D4832" s="8"/>
      <c r="E4832" s="36" t="s">
        <v>17724</v>
      </c>
      <c r="F4832" s="35">
        <f t="shared" ca="1" si="75"/>
        <v>0.83730863963945146</v>
      </c>
    </row>
    <row r="4833" spans="1:6" ht="24.95" customHeight="1">
      <c r="A4833" s="9">
        <v>905</v>
      </c>
      <c r="B4833" s="23" t="s">
        <v>8126</v>
      </c>
      <c r="C4833" s="24" t="s">
        <v>8127</v>
      </c>
      <c r="D4833" s="8">
        <v>1</v>
      </c>
      <c r="E4833" s="36" t="s">
        <v>8128</v>
      </c>
      <c r="F4833" s="35">
        <f t="shared" ca="1" si="75"/>
        <v>0.73864320438735664</v>
      </c>
    </row>
    <row r="4834" spans="1:6" ht="24.95" customHeight="1">
      <c r="A4834" s="9">
        <v>1042</v>
      </c>
      <c r="B4834" s="23" t="s">
        <v>8530</v>
      </c>
      <c r="C4834" s="24" t="s">
        <v>8531</v>
      </c>
      <c r="D4834" s="8">
        <v>1</v>
      </c>
      <c r="E4834" s="36" t="s">
        <v>8532</v>
      </c>
      <c r="F4834" s="35">
        <f t="shared" ca="1" si="75"/>
        <v>0.33820406365171152</v>
      </c>
    </row>
    <row r="4835" spans="1:6" ht="24.95" customHeight="1">
      <c r="A4835" s="9">
        <v>2781</v>
      </c>
      <c r="B4835" s="23" t="s">
        <v>13440</v>
      </c>
      <c r="C4835" s="24" t="s">
        <v>13441</v>
      </c>
      <c r="D4835" s="8"/>
      <c r="E4835" s="36" t="s">
        <v>13442</v>
      </c>
      <c r="F4835" s="35">
        <f t="shared" ca="1" si="75"/>
        <v>0.97095951842536332</v>
      </c>
    </row>
    <row r="4836" spans="1:6" ht="24.95" customHeight="1">
      <c r="A4836" s="9">
        <v>862</v>
      </c>
      <c r="B4836" s="23" t="s">
        <v>7999</v>
      </c>
      <c r="C4836" s="24" t="s">
        <v>8000</v>
      </c>
      <c r="D4836" s="8"/>
      <c r="E4836" s="36" t="s">
        <v>8001</v>
      </c>
      <c r="F4836" s="35">
        <f t="shared" ca="1" si="75"/>
        <v>0.36603143786450509</v>
      </c>
    </row>
    <row r="4837" spans="1:6" ht="24.95" customHeight="1">
      <c r="A4837" s="9">
        <v>2488</v>
      </c>
      <c r="B4837" s="23" t="s">
        <v>12596</v>
      </c>
      <c r="C4837" s="24" t="s">
        <v>12597</v>
      </c>
      <c r="D4837" s="8"/>
      <c r="E4837" s="36" t="s">
        <v>12598</v>
      </c>
      <c r="F4837" s="35">
        <f t="shared" ca="1" si="75"/>
        <v>0.42095515973614317</v>
      </c>
    </row>
    <row r="4838" spans="1:6" ht="24.95" customHeight="1">
      <c r="A4838" s="9">
        <v>2563</v>
      </c>
      <c r="B4838" s="23" t="s">
        <v>12817</v>
      </c>
      <c r="C4838" s="24" t="s">
        <v>21518</v>
      </c>
      <c r="D4838" s="8">
        <v>1</v>
      </c>
      <c r="E4838" s="36" t="s">
        <v>12818</v>
      </c>
      <c r="F4838" s="35">
        <f t="shared" ca="1" si="75"/>
        <v>0.48607164293795724</v>
      </c>
    </row>
    <row r="4839" spans="1:6" ht="24.95" customHeight="1">
      <c r="A4839" s="9">
        <v>4683</v>
      </c>
      <c r="B4839" s="23" t="s">
        <v>18958</v>
      </c>
      <c r="C4839" s="24" t="s">
        <v>18959</v>
      </c>
      <c r="D4839" s="8">
        <v>1</v>
      </c>
      <c r="E4839" s="36" t="s">
        <v>18960</v>
      </c>
      <c r="F4839" s="35">
        <f t="shared" ca="1" si="75"/>
        <v>4.2734607801017788E-2</v>
      </c>
    </row>
    <row r="4840" spans="1:6" ht="24.95" customHeight="1">
      <c r="A4840" s="9">
        <v>3162</v>
      </c>
      <c r="B4840" s="23" t="s">
        <v>14550</v>
      </c>
      <c r="C4840" s="24" t="s">
        <v>14551</v>
      </c>
      <c r="D4840" s="8">
        <v>1</v>
      </c>
      <c r="E4840" s="36" t="s">
        <v>14552</v>
      </c>
      <c r="F4840" s="35">
        <f t="shared" ca="1" si="75"/>
        <v>0.88031192755491716</v>
      </c>
    </row>
    <row r="4841" spans="1:6" ht="24.95" customHeight="1">
      <c r="A4841" s="9">
        <v>1852</v>
      </c>
      <c r="B4841" s="23" t="s">
        <v>10874</v>
      </c>
      <c r="C4841" s="24" t="s">
        <v>10875</v>
      </c>
      <c r="D4841" s="8"/>
      <c r="E4841" s="36" t="s">
        <v>10876</v>
      </c>
      <c r="F4841" s="35">
        <f t="shared" ca="1" si="75"/>
        <v>0.89530949704275331</v>
      </c>
    </row>
    <row r="4842" spans="1:6" ht="24.95" customHeight="1">
      <c r="A4842" s="9">
        <v>1068</v>
      </c>
      <c r="B4842" s="23" t="s">
        <v>8608</v>
      </c>
      <c r="C4842" s="24" t="s">
        <v>8609</v>
      </c>
      <c r="D4842" s="8"/>
      <c r="E4842" s="36" t="s">
        <v>8610</v>
      </c>
      <c r="F4842" s="35">
        <f t="shared" ca="1" si="75"/>
        <v>0.30315707561790617</v>
      </c>
    </row>
    <row r="4843" spans="1:6" ht="24.95" customHeight="1">
      <c r="A4843" s="9">
        <v>5355</v>
      </c>
      <c r="B4843" s="23" t="s">
        <v>20887</v>
      </c>
      <c r="C4843" s="24" t="s">
        <v>21530</v>
      </c>
      <c r="D4843" s="8"/>
      <c r="E4843" s="36" t="s">
        <v>20888</v>
      </c>
      <c r="F4843" s="35">
        <f t="shared" ca="1" si="75"/>
        <v>7.2554950327759715E-2</v>
      </c>
    </row>
    <row r="4844" spans="1:6" ht="24.95" customHeight="1">
      <c r="A4844" s="9">
        <v>2698</v>
      </c>
      <c r="B4844" s="23" t="s">
        <v>13202</v>
      </c>
      <c r="C4844" s="24" t="s">
        <v>13203</v>
      </c>
      <c r="D4844" s="8"/>
      <c r="E4844" s="36" t="s">
        <v>13204</v>
      </c>
      <c r="F4844" s="35">
        <f t="shared" ca="1" si="75"/>
        <v>0.63796174806731365</v>
      </c>
    </row>
    <row r="4845" spans="1:6" ht="24.95" customHeight="1">
      <c r="A4845" s="9">
        <v>2102</v>
      </c>
      <c r="B4845" s="23" t="s">
        <v>11578</v>
      </c>
      <c r="C4845" s="24" t="s">
        <v>11579</v>
      </c>
      <c r="D4845" s="8"/>
      <c r="E4845" s="36" t="s">
        <v>11580</v>
      </c>
      <c r="F4845" s="35">
        <f t="shared" ca="1" si="75"/>
        <v>0.55978123707007976</v>
      </c>
    </row>
    <row r="4846" spans="1:6" ht="24.95" customHeight="1">
      <c r="A4846" s="9">
        <v>1706</v>
      </c>
      <c r="B4846" s="23" t="s">
        <v>10464</v>
      </c>
      <c r="C4846" s="24" t="s">
        <v>10465</v>
      </c>
      <c r="D4846" s="8"/>
      <c r="E4846" s="36" t="s">
        <v>10466</v>
      </c>
      <c r="F4846" s="35">
        <f t="shared" ca="1" si="75"/>
        <v>0.72742307742617918</v>
      </c>
    </row>
    <row r="4847" spans="1:6" ht="24.95" customHeight="1">
      <c r="A4847" s="9">
        <v>4842</v>
      </c>
      <c r="B4847" s="23" t="s">
        <v>19423</v>
      </c>
      <c r="C4847" s="24" t="s">
        <v>19424</v>
      </c>
      <c r="D4847" s="8"/>
      <c r="E4847" s="36" t="s">
        <v>19425</v>
      </c>
      <c r="F4847" s="35">
        <f t="shared" ca="1" si="75"/>
        <v>0.64395039772166007</v>
      </c>
    </row>
    <row r="4848" spans="1:6" ht="24.95" customHeight="1">
      <c r="A4848" s="9">
        <v>4170</v>
      </c>
      <c r="B4848" s="23" t="s">
        <v>17482</v>
      </c>
      <c r="C4848" s="24" t="s">
        <v>17483</v>
      </c>
      <c r="D4848" s="8"/>
      <c r="E4848" s="36" t="s">
        <v>17484</v>
      </c>
      <c r="F4848" s="35">
        <f t="shared" ca="1" si="75"/>
        <v>0.72226686935701967</v>
      </c>
    </row>
    <row r="4849" spans="1:6" ht="24.95" customHeight="1">
      <c r="A4849" s="9">
        <v>3274</v>
      </c>
      <c r="B4849" s="23" t="s">
        <v>14871</v>
      </c>
      <c r="C4849" s="24" t="s">
        <v>14872</v>
      </c>
      <c r="D4849" s="8">
        <v>1</v>
      </c>
      <c r="E4849" s="36" t="s">
        <v>14873</v>
      </c>
      <c r="F4849" s="35">
        <f t="shared" ca="1" si="75"/>
        <v>0.54961237345958802</v>
      </c>
    </row>
    <row r="4850" spans="1:6" ht="24.95" customHeight="1">
      <c r="A4850" s="7">
        <v>44</v>
      </c>
      <c r="B4850" s="23" t="s">
        <v>5630</v>
      </c>
      <c r="C4850" s="24" t="s">
        <v>5631</v>
      </c>
      <c r="D4850" s="8">
        <v>1</v>
      </c>
      <c r="E4850" s="36" t="s">
        <v>5632</v>
      </c>
      <c r="F4850" s="35">
        <f t="shared" ca="1" si="75"/>
        <v>0.63217815205144923</v>
      </c>
    </row>
    <row r="4851" spans="1:6" ht="24.95" customHeight="1">
      <c r="A4851" s="9">
        <v>324</v>
      </c>
      <c r="B4851" s="23" t="s">
        <v>6434</v>
      </c>
      <c r="C4851" s="24" t="s">
        <v>6435</v>
      </c>
      <c r="D4851" s="8">
        <v>1</v>
      </c>
      <c r="E4851" s="36" t="s">
        <v>6436</v>
      </c>
      <c r="F4851" s="35">
        <f t="shared" ca="1" si="75"/>
        <v>0.69958678775666427</v>
      </c>
    </row>
    <row r="4852" spans="1:6" ht="24.95" customHeight="1">
      <c r="A4852" s="9">
        <v>1766</v>
      </c>
      <c r="B4852" s="23" t="s">
        <v>10625</v>
      </c>
      <c r="C4852" s="24" t="s">
        <v>10626</v>
      </c>
      <c r="D4852" s="8">
        <v>1</v>
      </c>
      <c r="E4852" s="36" t="s">
        <v>10627</v>
      </c>
      <c r="F4852" s="35">
        <f t="shared" ca="1" si="75"/>
        <v>0.61807413980998394</v>
      </c>
    </row>
    <row r="4853" spans="1:6" ht="24.95" customHeight="1">
      <c r="A4853" s="9">
        <v>3681</v>
      </c>
      <c r="B4853" s="23" t="s">
        <v>16057</v>
      </c>
      <c r="C4853" s="24" t="s">
        <v>16058</v>
      </c>
      <c r="D4853" s="8"/>
      <c r="E4853" s="36" t="s">
        <v>16059</v>
      </c>
      <c r="F4853" s="35">
        <f t="shared" ca="1" si="75"/>
        <v>0.82346289408362838</v>
      </c>
    </row>
    <row r="4854" spans="1:6" ht="24.95" customHeight="1">
      <c r="A4854" s="9">
        <v>865</v>
      </c>
      <c r="B4854" s="23" t="s">
        <v>8008</v>
      </c>
      <c r="C4854" s="24" t="s">
        <v>8009</v>
      </c>
      <c r="D4854" s="8">
        <v>1</v>
      </c>
      <c r="E4854" s="36" t="s">
        <v>8010</v>
      </c>
      <c r="F4854" s="35">
        <f t="shared" ca="1" si="75"/>
        <v>0.19496895552115223</v>
      </c>
    </row>
    <row r="4855" spans="1:6" ht="24.95" customHeight="1">
      <c r="A4855" s="9">
        <v>369</v>
      </c>
      <c r="B4855" s="23" t="s">
        <v>6564</v>
      </c>
      <c r="C4855" s="24" t="s">
        <v>6565</v>
      </c>
      <c r="D4855" s="8">
        <v>1</v>
      </c>
      <c r="E4855" s="36" t="s">
        <v>6566</v>
      </c>
      <c r="F4855" s="35">
        <f t="shared" ca="1" si="75"/>
        <v>0.48067943118407974</v>
      </c>
    </row>
    <row r="4856" spans="1:6" ht="24.95" customHeight="1">
      <c r="A4856" s="9">
        <v>1045</v>
      </c>
      <c r="B4856" s="23" t="s">
        <v>8539</v>
      </c>
      <c r="C4856" s="24" t="s">
        <v>8540</v>
      </c>
      <c r="D4856" s="8"/>
      <c r="E4856" s="36" t="s">
        <v>8541</v>
      </c>
      <c r="F4856" s="35">
        <f t="shared" ca="1" si="75"/>
        <v>0.24933483599535222</v>
      </c>
    </row>
    <row r="4857" spans="1:6" ht="24.95" customHeight="1">
      <c r="A4857" s="9">
        <v>5265</v>
      </c>
      <c r="B4857" s="23" t="s">
        <v>20631</v>
      </c>
      <c r="C4857" s="24" t="s">
        <v>20632</v>
      </c>
      <c r="D4857" s="8">
        <v>1</v>
      </c>
      <c r="E4857" s="36" t="s">
        <v>20633</v>
      </c>
      <c r="F4857" s="35">
        <f t="shared" ca="1" si="75"/>
        <v>0.86425801602893304</v>
      </c>
    </row>
    <row r="4858" spans="1:6" ht="24.95" customHeight="1">
      <c r="A4858" s="9">
        <v>5430</v>
      </c>
      <c r="B4858" s="23" t="s">
        <v>21094</v>
      </c>
      <c r="C4858" s="24" t="s">
        <v>21095</v>
      </c>
      <c r="D4858" s="8">
        <v>1</v>
      </c>
      <c r="E4858" s="36" t="s">
        <v>21096</v>
      </c>
      <c r="F4858" s="35">
        <f t="shared" ca="1" si="75"/>
        <v>0.69849954154093008</v>
      </c>
    </row>
    <row r="4859" spans="1:6" ht="24.95" customHeight="1">
      <c r="A4859" s="9">
        <v>5046</v>
      </c>
      <c r="B4859" s="23" t="s">
        <v>20003</v>
      </c>
      <c r="C4859" s="24" t="s">
        <v>20004</v>
      </c>
      <c r="D4859" s="8"/>
      <c r="E4859" s="36" t="s">
        <v>20005</v>
      </c>
      <c r="F4859" s="35">
        <f t="shared" ca="1" si="75"/>
        <v>2.6222812655354533E-2</v>
      </c>
    </row>
    <row r="4860" spans="1:6" ht="24.95" customHeight="1">
      <c r="A4860" s="9">
        <v>5229</v>
      </c>
      <c r="B4860" s="23" t="s">
        <v>20530</v>
      </c>
      <c r="C4860" s="24" t="s">
        <v>20531</v>
      </c>
      <c r="D4860" s="8"/>
      <c r="E4860" s="36" t="s">
        <v>20532</v>
      </c>
      <c r="F4860" s="35">
        <f t="shared" ca="1" si="75"/>
        <v>0.14868634128731018</v>
      </c>
    </row>
    <row r="4861" spans="1:6" ht="24.95" customHeight="1">
      <c r="A4861" s="9">
        <v>3428</v>
      </c>
      <c r="B4861" s="23" t="s">
        <v>15318</v>
      </c>
      <c r="C4861" s="24" t="s">
        <v>15319</v>
      </c>
      <c r="D4861" s="8"/>
      <c r="E4861" s="36" t="s">
        <v>15320</v>
      </c>
      <c r="F4861" s="35">
        <f t="shared" ca="1" si="75"/>
        <v>0.95260533300536965</v>
      </c>
    </row>
    <row r="4862" spans="1:6" ht="24.95" customHeight="1">
      <c r="A4862" s="9">
        <v>4797</v>
      </c>
      <c r="B4862" s="23" t="s">
        <v>19291</v>
      </c>
      <c r="C4862" s="24" t="s">
        <v>19292</v>
      </c>
      <c r="D4862" s="8">
        <v>1</v>
      </c>
      <c r="E4862" s="36" t="s">
        <v>19293</v>
      </c>
      <c r="F4862" s="35">
        <f t="shared" ca="1" si="75"/>
        <v>0.87555676179261821</v>
      </c>
    </row>
    <row r="4863" spans="1:6" ht="24.95" customHeight="1">
      <c r="A4863" s="9">
        <v>5080</v>
      </c>
      <c r="B4863" s="23" t="s">
        <v>20103</v>
      </c>
      <c r="C4863" s="24"/>
      <c r="D4863" s="8"/>
      <c r="E4863" s="36" t="s">
        <v>20104</v>
      </c>
      <c r="F4863" s="35">
        <f t="shared" ca="1" si="75"/>
        <v>0.74152764908945978</v>
      </c>
    </row>
    <row r="4864" spans="1:6" ht="24.95" customHeight="1">
      <c r="A4864" s="9">
        <v>2892</v>
      </c>
      <c r="B4864" s="23" t="s">
        <v>13762</v>
      </c>
      <c r="C4864" s="24" t="s">
        <v>13763</v>
      </c>
      <c r="D4864" s="8"/>
      <c r="E4864" s="36" t="s">
        <v>13764</v>
      </c>
      <c r="F4864" s="35">
        <f t="shared" ca="1" si="75"/>
        <v>0.88768948470295972</v>
      </c>
    </row>
    <row r="4865" spans="1:6" ht="24.95" customHeight="1">
      <c r="A4865" s="9">
        <v>2958</v>
      </c>
      <c r="B4865" s="23" t="s">
        <v>13949</v>
      </c>
      <c r="C4865" s="24" t="s">
        <v>13950</v>
      </c>
      <c r="D4865" s="8">
        <v>1</v>
      </c>
      <c r="E4865" s="36" t="s">
        <v>13951</v>
      </c>
      <c r="F4865" s="35">
        <f t="shared" ca="1" si="75"/>
        <v>0.57734105451038431</v>
      </c>
    </row>
    <row r="4866" spans="1:6" ht="24.95" customHeight="1">
      <c r="A4866" s="9">
        <v>2209</v>
      </c>
      <c r="B4866" s="23" t="s">
        <v>11800</v>
      </c>
      <c r="C4866" s="24" t="s">
        <v>21691</v>
      </c>
      <c r="D4866" s="8">
        <v>1</v>
      </c>
      <c r="E4866" s="36" t="s">
        <v>11801</v>
      </c>
      <c r="F4866" s="35">
        <f t="shared" ca="1" si="75"/>
        <v>4.7160022713372385E-2</v>
      </c>
    </row>
    <row r="4867" spans="1:6" ht="24.95" customHeight="1">
      <c r="A4867" s="9">
        <v>520</v>
      </c>
      <c r="B4867" s="23" t="s">
        <v>6999</v>
      </c>
      <c r="C4867" s="24" t="s">
        <v>7000</v>
      </c>
      <c r="D4867" s="8">
        <v>1</v>
      </c>
      <c r="E4867" s="36" t="s">
        <v>7001</v>
      </c>
      <c r="F4867" s="35">
        <f t="shared" ref="F4867:F4930" ca="1" si="76">RAND()</f>
        <v>0.54826468590329236</v>
      </c>
    </row>
    <row r="4868" spans="1:6" ht="24.95" customHeight="1">
      <c r="A4868" s="9">
        <v>4853</v>
      </c>
      <c r="B4868" s="23" t="s">
        <v>19453</v>
      </c>
      <c r="C4868" s="24" t="s">
        <v>19454</v>
      </c>
      <c r="D4868" s="8">
        <v>1</v>
      </c>
      <c r="E4868" s="36" t="s">
        <v>19455</v>
      </c>
      <c r="F4868" s="35">
        <f t="shared" ca="1" si="76"/>
        <v>0.2906397349912514</v>
      </c>
    </row>
    <row r="4869" spans="1:6" ht="24.95" customHeight="1">
      <c r="A4869" s="9">
        <v>4732</v>
      </c>
      <c r="B4869" s="23" t="s">
        <v>19103</v>
      </c>
      <c r="C4869" s="24" t="s">
        <v>19104</v>
      </c>
      <c r="D4869" s="8"/>
      <c r="E4869" s="36" t="s">
        <v>19105</v>
      </c>
      <c r="F4869" s="35">
        <f t="shared" ca="1" si="76"/>
        <v>0.99000876320958209</v>
      </c>
    </row>
    <row r="4870" spans="1:6" ht="24.95" customHeight="1">
      <c r="A4870" s="9">
        <v>768</v>
      </c>
      <c r="B4870" s="23" t="s">
        <v>7724</v>
      </c>
      <c r="C4870" s="24" t="s">
        <v>7725</v>
      </c>
      <c r="D4870" s="8"/>
      <c r="E4870" s="36" t="s">
        <v>7726</v>
      </c>
      <c r="F4870" s="35">
        <f t="shared" ca="1" si="76"/>
        <v>0.21491420927409277</v>
      </c>
    </row>
    <row r="4871" spans="1:6" ht="24.95" customHeight="1">
      <c r="A4871" s="9">
        <v>3584</v>
      </c>
      <c r="B4871" s="23" t="s">
        <v>15772</v>
      </c>
      <c r="C4871" s="24" t="s">
        <v>21645</v>
      </c>
      <c r="D4871" s="8">
        <v>1</v>
      </c>
      <c r="E4871" s="36" t="s">
        <v>15773</v>
      </c>
      <c r="F4871" s="35">
        <f t="shared" ca="1" si="76"/>
        <v>0.75781806956020448</v>
      </c>
    </row>
    <row r="4872" spans="1:6" ht="24.95" customHeight="1">
      <c r="A4872" s="9">
        <v>852</v>
      </c>
      <c r="B4872" s="23" t="s">
        <v>7969</v>
      </c>
      <c r="C4872" s="24" t="s">
        <v>7970</v>
      </c>
      <c r="D4872" s="8"/>
      <c r="E4872" s="36" t="s">
        <v>7971</v>
      </c>
      <c r="F4872" s="35">
        <f t="shared" ca="1" si="76"/>
        <v>0.68386107793471751</v>
      </c>
    </row>
    <row r="4873" spans="1:6" ht="24.95" customHeight="1">
      <c r="A4873" s="9">
        <v>2192</v>
      </c>
      <c r="B4873" s="23" t="s">
        <v>11766</v>
      </c>
      <c r="C4873" s="24" t="s">
        <v>21298</v>
      </c>
      <c r="D4873" s="8">
        <v>1</v>
      </c>
      <c r="E4873" s="36" t="s">
        <v>11767</v>
      </c>
      <c r="F4873" s="35">
        <f t="shared" ca="1" si="76"/>
        <v>7.5177347266389694E-2</v>
      </c>
    </row>
    <row r="4874" spans="1:6" ht="24.95" customHeight="1">
      <c r="A4874" s="9">
        <v>1409</v>
      </c>
      <c r="B4874" s="23" t="s">
        <v>9603</v>
      </c>
      <c r="C4874" s="24" t="s">
        <v>9604</v>
      </c>
      <c r="D4874" s="8"/>
      <c r="E4874" s="36" t="s">
        <v>9605</v>
      </c>
      <c r="F4874" s="35">
        <f t="shared" ca="1" si="76"/>
        <v>0.61068614590905779</v>
      </c>
    </row>
    <row r="4875" spans="1:6" ht="24.95" customHeight="1">
      <c r="A4875" s="9">
        <v>1302</v>
      </c>
      <c r="B4875" s="23" t="s">
        <v>9292</v>
      </c>
      <c r="C4875" s="24" t="s">
        <v>9293</v>
      </c>
      <c r="D4875" s="8">
        <v>1</v>
      </c>
      <c r="E4875" s="36" t="s">
        <v>9294</v>
      </c>
      <c r="F4875" s="35">
        <f t="shared" ca="1" si="76"/>
        <v>9.0983703273216365E-3</v>
      </c>
    </row>
    <row r="4876" spans="1:6" ht="24.95" customHeight="1">
      <c r="A4876" s="9">
        <v>4014</v>
      </c>
      <c r="B4876" s="23" t="s">
        <v>17025</v>
      </c>
      <c r="C4876" s="24" t="s">
        <v>17026</v>
      </c>
      <c r="D4876" s="8">
        <v>1</v>
      </c>
      <c r="E4876" s="36" t="s">
        <v>17027</v>
      </c>
      <c r="F4876" s="35">
        <f t="shared" ca="1" si="76"/>
        <v>0.125893487322144</v>
      </c>
    </row>
    <row r="4877" spans="1:6" ht="24.95" customHeight="1">
      <c r="A4877" s="9">
        <v>1838</v>
      </c>
      <c r="B4877" s="23" t="s">
        <v>10834</v>
      </c>
      <c r="C4877" s="24" t="s">
        <v>10835</v>
      </c>
      <c r="D4877" s="8">
        <v>1</v>
      </c>
      <c r="E4877" s="36" t="s">
        <v>10836</v>
      </c>
      <c r="F4877" s="35">
        <f t="shared" ca="1" si="76"/>
        <v>0.18790102452845137</v>
      </c>
    </row>
    <row r="4878" spans="1:6" ht="24.95" customHeight="1">
      <c r="A4878" s="9">
        <v>903</v>
      </c>
      <c r="B4878" s="23" t="s">
        <v>8120</v>
      </c>
      <c r="C4878" s="24" t="s">
        <v>8121</v>
      </c>
      <c r="D4878" s="8"/>
      <c r="E4878" s="36" t="s">
        <v>8122</v>
      </c>
      <c r="F4878" s="35">
        <f t="shared" ca="1" si="76"/>
        <v>0.51477499250127534</v>
      </c>
    </row>
    <row r="4879" spans="1:6" ht="24.95" customHeight="1">
      <c r="A4879" s="9">
        <v>3920</v>
      </c>
      <c r="B4879" s="23" t="s">
        <v>16755</v>
      </c>
      <c r="C4879" s="24" t="s">
        <v>16756</v>
      </c>
      <c r="D4879" s="8"/>
      <c r="E4879" s="36" t="s">
        <v>16757</v>
      </c>
      <c r="F4879" s="35">
        <f t="shared" ca="1" si="76"/>
        <v>0.21561316325457536</v>
      </c>
    </row>
    <row r="4880" spans="1:6" ht="24.95" customHeight="1">
      <c r="A4880" s="9">
        <v>4939</v>
      </c>
      <c r="B4880" s="23" t="s">
        <v>19700</v>
      </c>
      <c r="C4880" s="24" t="s">
        <v>21683</v>
      </c>
      <c r="D4880" s="8"/>
      <c r="E4880" s="36" t="s">
        <v>19701</v>
      </c>
      <c r="F4880" s="35">
        <f t="shared" ca="1" si="76"/>
        <v>0.59237560016035862</v>
      </c>
    </row>
    <row r="4881" spans="1:6" ht="24.95" customHeight="1">
      <c r="A4881" s="9">
        <v>1794</v>
      </c>
      <c r="B4881" s="23" t="s">
        <v>10709</v>
      </c>
      <c r="C4881" s="24" t="s">
        <v>10710</v>
      </c>
      <c r="D4881" s="8">
        <v>1</v>
      </c>
      <c r="E4881" s="36" t="s">
        <v>10711</v>
      </c>
      <c r="F4881" s="35">
        <f t="shared" ca="1" si="76"/>
        <v>0.1441912939309582</v>
      </c>
    </row>
    <row r="4882" spans="1:6" ht="24.95" customHeight="1">
      <c r="A4882" s="9">
        <v>3435</v>
      </c>
      <c r="B4882" s="23" t="s">
        <v>15338</v>
      </c>
      <c r="C4882" s="24" t="s">
        <v>15316</v>
      </c>
      <c r="D4882" s="8">
        <v>1</v>
      </c>
      <c r="E4882" s="36" t="s">
        <v>15339</v>
      </c>
      <c r="F4882" s="35">
        <f t="shared" ca="1" si="76"/>
        <v>0.28559785307630736</v>
      </c>
    </row>
    <row r="4883" spans="1:6" ht="24.95" customHeight="1">
      <c r="A4883" s="9">
        <v>4178</v>
      </c>
      <c r="B4883" s="23" t="s">
        <v>17504</v>
      </c>
      <c r="C4883" s="24"/>
      <c r="D4883" s="8">
        <v>1</v>
      </c>
      <c r="E4883" s="36" t="s">
        <v>17505</v>
      </c>
      <c r="F4883" s="35">
        <f t="shared" ca="1" si="76"/>
        <v>0.85579381096208251</v>
      </c>
    </row>
    <row r="4884" spans="1:6" ht="24.95" customHeight="1">
      <c r="A4884" s="9">
        <v>1373</v>
      </c>
      <c r="B4884" s="23" t="s">
        <v>9497</v>
      </c>
      <c r="C4884" s="24" t="s">
        <v>9498</v>
      </c>
      <c r="D4884" s="8">
        <v>1</v>
      </c>
      <c r="E4884" s="36" t="s">
        <v>9499</v>
      </c>
      <c r="F4884" s="35">
        <f t="shared" ca="1" si="76"/>
        <v>0.43853871829761371</v>
      </c>
    </row>
    <row r="4885" spans="1:6" ht="24.95" customHeight="1">
      <c r="A4885" s="9">
        <v>2119</v>
      </c>
      <c r="B4885" s="23" t="s">
        <v>11620</v>
      </c>
      <c r="C4885" s="24" t="s">
        <v>21709</v>
      </c>
      <c r="D4885" s="8">
        <v>1</v>
      </c>
      <c r="E4885" s="36" t="s">
        <v>11621</v>
      </c>
      <c r="F4885" s="35">
        <f t="shared" ca="1" si="76"/>
        <v>0.48780213114189863</v>
      </c>
    </row>
    <row r="4886" spans="1:6" ht="24.95" customHeight="1">
      <c r="A4886" s="9">
        <v>331</v>
      </c>
      <c r="B4886" s="23" t="s">
        <v>6455</v>
      </c>
      <c r="C4886" s="24" t="s">
        <v>6456</v>
      </c>
      <c r="D4886" s="8">
        <v>1</v>
      </c>
      <c r="E4886" s="36" t="s">
        <v>6457</v>
      </c>
      <c r="F4886" s="35">
        <f t="shared" ca="1" si="76"/>
        <v>0.84976977757239403</v>
      </c>
    </row>
    <row r="4887" spans="1:6" ht="24.95" customHeight="1">
      <c r="A4887" s="9">
        <v>531</v>
      </c>
      <c r="B4887" s="23" t="s">
        <v>7032</v>
      </c>
      <c r="C4887" s="24" t="s">
        <v>7033</v>
      </c>
      <c r="D4887" s="8"/>
      <c r="E4887" s="36" t="s">
        <v>7034</v>
      </c>
      <c r="F4887" s="35">
        <f t="shared" ca="1" si="76"/>
        <v>0.75420365726797389</v>
      </c>
    </row>
    <row r="4888" spans="1:6" ht="24.95" customHeight="1">
      <c r="A4888" s="9">
        <v>4429</v>
      </c>
      <c r="B4888" s="23" t="s">
        <v>18228</v>
      </c>
      <c r="C4888" s="24" t="s">
        <v>18229</v>
      </c>
      <c r="D4888" s="8">
        <v>1</v>
      </c>
      <c r="E4888" s="36" t="s">
        <v>18230</v>
      </c>
      <c r="F4888" s="35">
        <f t="shared" ca="1" si="76"/>
        <v>0.36823321910237716</v>
      </c>
    </row>
    <row r="4889" spans="1:6" ht="24.95" customHeight="1">
      <c r="A4889" s="9">
        <v>1494</v>
      </c>
      <c r="B4889" s="23" t="s">
        <v>9846</v>
      </c>
      <c r="C4889" s="24" t="s">
        <v>9847</v>
      </c>
      <c r="D4889" s="8">
        <v>1</v>
      </c>
      <c r="E4889" s="36" t="s">
        <v>9848</v>
      </c>
      <c r="F4889" s="35">
        <f t="shared" ca="1" si="76"/>
        <v>0.54045527709781604</v>
      </c>
    </row>
    <row r="4890" spans="1:6" ht="24.95" customHeight="1">
      <c r="A4890" s="9">
        <v>4167</v>
      </c>
      <c r="B4890" s="23" t="s">
        <v>17473</v>
      </c>
      <c r="C4890" s="24" t="s">
        <v>17474</v>
      </c>
      <c r="D4890" s="8"/>
      <c r="E4890" s="36" t="s">
        <v>17475</v>
      </c>
      <c r="F4890" s="35">
        <f t="shared" ca="1" si="76"/>
        <v>0.70950880202413169</v>
      </c>
    </row>
    <row r="4891" spans="1:6" ht="24.95" customHeight="1">
      <c r="A4891" s="9">
        <v>5468</v>
      </c>
      <c r="B4891" s="23" t="s">
        <v>21206</v>
      </c>
      <c r="C4891" s="24" t="s">
        <v>21207</v>
      </c>
      <c r="D4891" s="8">
        <v>1</v>
      </c>
      <c r="E4891" s="36" t="s">
        <v>21208</v>
      </c>
      <c r="F4891" s="35">
        <f t="shared" ca="1" si="76"/>
        <v>0.5468325634744049</v>
      </c>
    </row>
    <row r="4892" spans="1:6" ht="24.95" customHeight="1">
      <c r="A4892" s="9">
        <v>4896</v>
      </c>
      <c r="B4892" s="23" t="s">
        <v>19576</v>
      </c>
      <c r="C4892" s="24" t="s">
        <v>19577</v>
      </c>
      <c r="D4892" s="8"/>
      <c r="E4892" s="36" t="s">
        <v>19578</v>
      </c>
      <c r="F4892" s="35">
        <f t="shared" ca="1" si="76"/>
        <v>0.46437407423299315</v>
      </c>
    </row>
    <row r="4893" spans="1:6" ht="24.95" customHeight="1">
      <c r="A4893" s="9">
        <v>1938</v>
      </c>
      <c r="B4893" s="23" t="s">
        <v>11123</v>
      </c>
      <c r="C4893" s="24" t="s">
        <v>11124</v>
      </c>
      <c r="D4893" s="8">
        <v>1</v>
      </c>
      <c r="E4893" s="36" t="s">
        <v>11125</v>
      </c>
      <c r="F4893" s="35">
        <f t="shared" ca="1" si="76"/>
        <v>0.90189455886556835</v>
      </c>
    </row>
    <row r="4894" spans="1:6" ht="24.95" customHeight="1">
      <c r="A4894" s="9">
        <v>4610</v>
      </c>
      <c r="B4894" s="23" t="s">
        <v>18749</v>
      </c>
      <c r="C4894" s="24" t="s">
        <v>18750</v>
      </c>
      <c r="D4894" s="8">
        <v>1</v>
      </c>
      <c r="E4894" s="36" t="s">
        <v>18751</v>
      </c>
      <c r="F4894" s="35">
        <f t="shared" ca="1" si="76"/>
        <v>0.7543926604988036</v>
      </c>
    </row>
    <row r="4895" spans="1:6" ht="24.95" customHeight="1">
      <c r="A4895" s="9">
        <v>3171</v>
      </c>
      <c r="B4895" s="23" t="s">
        <v>14576</v>
      </c>
      <c r="C4895" s="24" t="s">
        <v>14577</v>
      </c>
      <c r="D4895" s="8">
        <v>1</v>
      </c>
      <c r="E4895" s="36" t="s">
        <v>14578</v>
      </c>
      <c r="F4895" s="35">
        <f t="shared" ca="1" si="76"/>
        <v>0.92726280012693096</v>
      </c>
    </row>
    <row r="4896" spans="1:6" ht="24.95" customHeight="1">
      <c r="A4896" s="9">
        <v>1560</v>
      </c>
      <c r="B4896" s="23" t="s">
        <v>10037</v>
      </c>
      <c r="C4896" s="24" t="s">
        <v>10038</v>
      </c>
      <c r="D4896" s="8"/>
      <c r="E4896" s="36" t="s">
        <v>10039</v>
      </c>
      <c r="F4896" s="35">
        <f t="shared" ca="1" si="76"/>
        <v>0.74548676043771978</v>
      </c>
    </row>
    <row r="4897" spans="1:6" ht="24.95" customHeight="1">
      <c r="A4897" s="9">
        <v>3060</v>
      </c>
      <c r="B4897" s="23" t="s">
        <v>14248</v>
      </c>
      <c r="C4897" s="24" t="s">
        <v>14249</v>
      </c>
      <c r="D4897" s="8"/>
      <c r="E4897" s="36" t="s">
        <v>14250</v>
      </c>
      <c r="F4897" s="35">
        <f t="shared" ca="1" si="76"/>
        <v>0.79628648591070217</v>
      </c>
    </row>
    <row r="4898" spans="1:6" ht="24.95" customHeight="1">
      <c r="A4898" s="9">
        <v>3037</v>
      </c>
      <c r="B4898" s="23" t="s">
        <v>14180</v>
      </c>
      <c r="C4898" s="24" t="s">
        <v>21620</v>
      </c>
      <c r="D4898" s="8">
        <v>1</v>
      </c>
      <c r="E4898" s="36" t="s">
        <v>14181</v>
      </c>
      <c r="F4898" s="35">
        <f t="shared" ca="1" si="76"/>
        <v>0.54477929171032924</v>
      </c>
    </row>
    <row r="4899" spans="1:6" ht="24.95" customHeight="1">
      <c r="A4899" s="9">
        <v>4401</v>
      </c>
      <c r="B4899" s="23" t="s">
        <v>18148</v>
      </c>
      <c r="C4899" s="24" t="s">
        <v>21482</v>
      </c>
      <c r="D4899" s="8">
        <v>1</v>
      </c>
      <c r="E4899" s="36" t="s">
        <v>18149</v>
      </c>
      <c r="F4899" s="35">
        <f t="shared" ca="1" si="76"/>
        <v>0.10714087412336593</v>
      </c>
    </row>
    <row r="4900" spans="1:6" ht="24.95" customHeight="1">
      <c r="A4900" s="9">
        <v>4282</v>
      </c>
      <c r="B4900" s="23" t="s">
        <v>17803</v>
      </c>
      <c r="C4900" s="24" t="s">
        <v>17804</v>
      </c>
      <c r="D4900" s="8">
        <v>1</v>
      </c>
      <c r="E4900" s="36" t="s">
        <v>17805</v>
      </c>
      <c r="F4900" s="35">
        <f t="shared" ca="1" si="76"/>
        <v>0.26989576420893324</v>
      </c>
    </row>
    <row r="4901" spans="1:6" ht="24.95" customHeight="1">
      <c r="A4901" s="9">
        <v>5143</v>
      </c>
      <c r="B4901" s="23" t="s">
        <v>20283</v>
      </c>
      <c r="C4901" s="24" t="s">
        <v>20284</v>
      </c>
      <c r="D4901" s="8"/>
      <c r="E4901" s="36" t="s">
        <v>20285</v>
      </c>
      <c r="F4901" s="35">
        <f t="shared" ca="1" si="76"/>
        <v>0.67001426831891342</v>
      </c>
    </row>
    <row r="4902" spans="1:6" ht="24.95" customHeight="1">
      <c r="A4902" s="9">
        <v>4249</v>
      </c>
      <c r="B4902" s="23" t="s">
        <v>17710</v>
      </c>
      <c r="C4902" s="24" t="s">
        <v>17711</v>
      </c>
      <c r="D4902" s="8"/>
      <c r="E4902" s="36" t="s">
        <v>17712</v>
      </c>
      <c r="F4902" s="35">
        <f t="shared" ca="1" si="76"/>
        <v>0.48727385833184422</v>
      </c>
    </row>
    <row r="4903" spans="1:6" ht="24.95" customHeight="1">
      <c r="A4903" s="9">
        <v>1107</v>
      </c>
      <c r="B4903" s="23" t="s">
        <v>8722</v>
      </c>
      <c r="C4903" s="24" t="s">
        <v>8723</v>
      </c>
      <c r="D4903" s="8">
        <v>1</v>
      </c>
      <c r="E4903" s="36" t="s">
        <v>8724</v>
      </c>
      <c r="F4903" s="35">
        <f t="shared" ca="1" si="76"/>
        <v>0.6216230427518572</v>
      </c>
    </row>
    <row r="4904" spans="1:6" ht="24.95" customHeight="1">
      <c r="A4904" s="9">
        <v>2051</v>
      </c>
      <c r="B4904" s="23" t="s">
        <v>11448</v>
      </c>
      <c r="C4904" s="24" t="s">
        <v>11449</v>
      </c>
      <c r="D4904" s="8"/>
      <c r="E4904" s="36" t="s">
        <v>11450</v>
      </c>
      <c r="F4904" s="35">
        <f t="shared" ca="1" si="76"/>
        <v>0.76034509507263559</v>
      </c>
    </row>
    <row r="4905" spans="1:6" ht="24.95" customHeight="1">
      <c r="A4905" s="9">
        <v>3684</v>
      </c>
      <c r="B4905" s="23" t="s">
        <v>16065</v>
      </c>
      <c r="C4905" s="24" t="s">
        <v>16066</v>
      </c>
      <c r="D4905" s="8">
        <v>1</v>
      </c>
      <c r="E4905" s="36" t="s">
        <v>16067</v>
      </c>
      <c r="F4905" s="35">
        <f t="shared" ca="1" si="76"/>
        <v>0.9380128532414731</v>
      </c>
    </row>
    <row r="4906" spans="1:6" ht="24.95" customHeight="1">
      <c r="A4906" s="9">
        <v>4141</v>
      </c>
      <c r="B4906" s="23" t="s">
        <v>17397</v>
      </c>
      <c r="C4906" s="24" t="s">
        <v>17398</v>
      </c>
      <c r="D4906" s="8">
        <v>1</v>
      </c>
      <c r="E4906" s="36" t="s">
        <v>17399</v>
      </c>
      <c r="F4906" s="35">
        <f t="shared" ca="1" si="76"/>
        <v>0.76667962945165913</v>
      </c>
    </row>
    <row r="4907" spans="1:6" ht="24.95" customHeight="1">
      <c r="A4907" s="9">
        <v>3248</v>
      </c>
      <c r="B4907" s="23" t="s">
        <v>14795</v>
      </c>
      <c r="C4907" s="24" t="s">
        <v>14796</v>
      </c>
      <c r="D4907" s="8">
        <v>1</v>
      </c>
      <c r="E4907" s="36" t="s">
        <v>14797</v>
      </c>
      <c r="F4907" s="35">
        <f t="shared" ca="1" si="76"/>
        <v>0.77006843127029789</v>
      </c>
    </row>
    <row r="4908" spans="1:6" ht="24.95" customHeight="1">
      <c r="A4908" s="9">
        <v>881</v>
      </c>
      <c r="B4908" s="23" t="s">
        <v>8056</v>
      </c>
      <c r="C4908" s="24" t="s">
        <v>8057</v>
      </c>
      <c r="D4908" s="8">
        <v>1</v>
      </c>
      <c r="E4908" s="36" t="s">
        <v>8058</v>
      </c>
      <c r="F4908" s="35">
        <f t="shared" ca="1" si="76"/>
        <v>0.10414435587997795</v>
      </c>
    </row>
    <row r="4909" spans="1:6" ht="24.95" customHeight="1">
      <c r="A4909" s="9">
        <v>3698</v>
      </c>
      <c r="B4909" s="23" t="s">
        <v>16106</v>
      </c>
      <c r="C4909" s="24" t="s">
        <v>16107</v>
      </c>
      <c r="D4909" s="8">
        <v>1</v>
      </c>
      <c r="E4909" s="36" t="s">
        <v>16108</v>
      </c>
      <c r="F4909" s="35">
        <f t="shared" ca="1" si="76"/>
        <v>0.84618537100220603</v>
      </c>
    </row>
    <row r="4910" spans="1:6" ht="24.95" customHeight="1">
      <c r="A4910" s="9">
        <v>3678</v>
      </c>
      <c r="B4910" s="23" t="s">
        <v>16048</v>
      </c>
      <c r="C4910" s="24" t="s">
        <v>16049</v>
      </c>
      <c r="D4910" s="8">
        <v>1</v>
      </c>
      <c r="E4910" s="36" t="s">
        <v>16050</v>
      </c>
      <c r="F4910" s="35">
        <f t="shared" ca="1" si="76"/>
        <v>0.33675473181017312</v>
      </c>
    </row>
    <row r="4911" spans="1:6" ht="24.95" customHeight="1">
      <c r="A4911" s="9">
        <v>4067</v>
      </c>
      <c r="B4911" s="23" t="s">
        <v>17175</v>
      </c>
      <c r="C4911" s="24" t="s">
        <v>17176</v>
      </c>
      <c r="D4911" s="8">
        <v>1</v>
      </c>
      <c r="E4911" s="36" t="s">
        <v>17177</v>
      </c>
      <c r="F4911" s="35">
        <f t="shared" ca="1" si="76"/>
        <v>0.69968708916072486</v>
      </c>
    </row>
    <row r="4912" spans="1:6" ht="24.95" customHeight="1">
      <c r="A4912" s="9">
        <v>4163</v>
      </c>
      <c r="B4912" s="23" t="s">
        <v>17461</v>
      </c>
      <c r="C4912" s="24" t="s">
        <v>17462</v>
      </c>
      <c r="D4912" s="8">
        <v>1</v>
      </c>
      <c r="E4912" s="36" t="s">
        <v>17463</v>
      </c>
      <c r="F4912" s="35">
        <f t="shared" ca="1" si="76"/>
        <v>1.8319499753030266E-2</v>
      </c>
    </row>
    <row r="4913" spans="1:6" ht="24.95" customHeight="1">
      <c r="A4913" s="9">
        <v>4849</v>
      </c>
      <c r="B4913" s="23" t="s">
        <v>19444</v>
      </c>
      <c r="C4913" s="24" t="s">
        <v>19445</v>
      </c>
      <c r="D4913" s="8">
        <v>1</v>
      </c>
      <c r="E4913" s="36" t="s">
        <v>19446</v>
      </c>
      <c r="F4913" s="35">
        <f t="shared" ca="1" si="76"/>
        <v>0.27226354120218399</v>
      </c>
    </row>
    <row r="4914" spans="1:6" ht="24.95" customHeight="1">
      <c r="A4914" s="9">
        <v>979</v>
      </c>
      <c r="B4914" s="23" t="s">
        <v>8345</v>
      </c>
      <c r="C4914" s="24" t="s">
        <v>8346</v>
      </c>
      <c r="D4914" s="8">
        <v>1</v>
      </c>
      <c r="E4914" s="36" t="s">
        <v>8347</v>
      </c>
      <c r="F4914" s="35">
        <f t="shared" ca="1" si="76"/>
        <v>6.2079856288366209E-3</v>
      </c>
    </row>
    <row r="4915" spans="1:6" ht="24.95" customHeight="1">
      <c r="A4915" s="9">
        <v>5357</v>
      </c>
      <c r="B4915" s="23" t="s">
        <v>20892</v>
      </c>
      <c r="C4915" s="24" t="s">
        <v>20893</v>
      </c>
      <c r="D4915" s="8"/>
      <c r="E4915" s="36" t="s">
        <v>20894</v>
      </c>
      <c r="F4915" s="35">
        <f t="shared" ca="1" si="76"/>
        <v>6.5865486138181883E-2</v>
      </c>
    </row>
    <row r="4916" spans="1:6" ht="24.95" customHeight="1">
      <c r="A4916" s="9">
        <v>763</v>
      </c>
      <c r="B4916" s="23" t="s">
        <v>7709</v>
      </c>
      <c r="C4916" s="24" t="s">
        <v>7710</v>
      </c>
      <c r="D4916" s="8">
        <v>1</v>
      </c>
      <c r="E4916" s="36" t="s">
        <v>7711</v>
      </c>
      <c r="F4916" s="35">
        <f t="shared" ca="1" si="76"/>
        <v>5.4812961917850123E-2</v>
      </c>
    </row>
    <row r="4917" spans="1:6" ht="24.95" customHeight="1">
      <c r="A4917" s="9">
        <v>67</v>
      </c>
      <c r="B4917" s="23" t="s">
        <v>5699</v>
      </c>
      <c r="C4917" s="24" t="s">
        <v>5700</v>
      </c>
      <c r="D4917" s="8"/>
      <c r="E4917" s="36" t="s">
        <v>5701</v>
      </c>
      <c r="F4917" s="35">
        <f t="shared" ca="1" si="76"/>
        <v>0.44494985970826351</v>
      </c>
    </row>
    <row r="4918" spans="1:6" ht="24.95" customHeight="1">
      <c r="A4918" s="9">
        <v>3737</v>
      </c>
      <c r="B4918" s="23" t="s">
        <v>16219</v>
      </c>
      <c r="C4918" s="24" t="s">
        <v>16220</v>
      </c>
      <c r="D4918" s="8">
        <v>1</v>
      </c>
      <c r="E4918" s="36" t="s">
        <v>16221</v>
      </c>
      <c r="F4918" s="35">
        <f t="shared" ca="1" si="76"/>
        <v>0.31971482435897791</v>
      </c>
    </row>
    <row r="4919" spans="1:6" ht="24.95" customHeight="1">
      <c r="A4919" s="9">
        <v>4580</v>
      </c>
      <c r="B4919" s="23" t="s">
        <v>18659</v>
      </c>
      <c r="C4919" s="24" t="s">
        <v>18660</v>
      </c>
      <c r="D4919" s="8"/>
      <c r="E4919" s="36" t="s">
        <v>18661</v>
      </c>
      <c r="F4919" s="35">
        <f t="shared" ca="1" si="76"/>
        <v>0.10067338625547384</v>
      </c>
    </row>
    <row r="4920" spans="1:6" ht="24.95" customHeight="1">
      <c r="A4920" s="9">
        <v>3341</v>
      </c>
      <c r="B4920" s="23" t="s">
        <v>15069</v>
      </c>
      <c r="C4920" s="24" t="s">
        <v>15070</v>
      </c>
      <c r="D4920" s="8"/>
      <c r="E4920" s="36" t="s">
        <v>15071</v>
      </c>
      <c r="F4920" s="35">
        <f t="shared" ca="1" si="76"/>
        <v>0.4146154159451475</v>
      </c>
    </row>
    <row r="4921" spans="1:6" ht="24.95" customHeight="1">
      <c r="A4921" s="9">
        <v>1822</v>
      </c>
      <c r="B4921" s="23" t="s">
        <v>10791</v>
      </c>
      <c r="C4921" s="24" t="s">
        <v>10792</v>
      </c>
      <c r="D4921" s="8">
        <v>1</v>
      </c>
      <c r="E4921" s="36" t="s">
        <v>10793</v>
      </c>
      <c r="F4921" s="35">
        <f t="shared" ca="1" si="76"/>
        <v>9.401205516265887E-2</v>
      </c>
    </row>
    <row r="4922" spans="1:6" ht="24.95" customHeight="1">
      <c r="A4922" s="9">
        <v>2477</v>
      </c>
      <c r="B4922" s="23" t="s">
        <v>12565</v>
      </c>
      <c r="C4922" s="24" t="s">
        <v>12566</v>
      </c>
      <c r="D4922" s="8">
        <v>1</v>
      </c>
      <c r="E4922" s="36" t="s">
        <v>12567</v>
      </c>
      <c r="F4922" s="35">
        <f t="shared" ca="1" si="76"/>
        <v>0.49687147924277297</v>
      </c>
    </row>
    <row r="4923" spans="1:6" ht="24.95" customHeight="1">
      <c r="A4923" s="9">
        <v>5445</v>
      </c>
      <c r="B4923" s="23" t="s">
        <v>21139</v>
      </c>
      <c r="C4923" s="24" t="s">
        <v>21140</v>
      </c>
      <c r="D4923" s="8">
        <v>1</v>
      </c>
      <c r="E4923" s="36" t="s">
        <v>21141</v>
      </c>
      <c r="F4923" s="35">
        <f t="shared" ca="1" si="76"/>
        <v>0.70178260021255079</v>
      </c>
    </row>
    <row r="4924" spans="1:6" ht="24.95" customHeight="1">
      <c r="A4924" s="9">
        <v>472</v>
      </c>
      <c r="B4924" s="23" t="s">
        <v>6861</v>
      </c>
      <c r="C4924" s="24" t="s">
        <v>6862</v>
      </c>
      <c r="D4924" s="8">
        <v>1</v>
      </c>
      <c r="E4924" s="36" t="s">
        <v>6863</v>
      </c>
      <c r="F4924" s="35">
        <f t="shared" ca="1" si="76"/>
        <v>0.35132462525989017</v>
      </c>
    </row>
    <row r="4925" spans="1:6" ht="24.95" customHeight="1">
      <c r="A4925" s="9">
        <v>1065</v>
      </c>
      <c r="B4925" s="23" t="s">
        <v>8599</v>
      </c>
      <c r="C4925" s="24" t="s">
        <v>8600</v>
      </c>
      <c r="D4925" s="8">
        <v>1</v>
      </c>
      <c r="E4925" s="36" t="s">
        <v>8601</v>
      </c>
      <c r="F4925" s="35">
        <f t="shared" ca="1" si="76"/>
        <v>0.2043954428720266</v>
      </c>
    </row>
    <row r="4926" spans="1:6" ht="24.95" customHeight="1">
      <c r="A4926" s="9">
        <v>1718</v>
      </c>
      <c r="B4926" s="23" t="s">
        <v>10499</v>
      </c>
      <c r="C4926" s="24" t="s">
        <v>10500</v>
      </c>
      <c r="D4926" s="8"/>
      <c r="E4926" s="36" t="s">
        <v>10501</v>
      </c>
      <c r="F4926" s="35">
        <f t="shared" ca="1" si="76"/>
        <v>0.21819576397870188</v>
      </c>
    </row>
    <row r="4927" spans="1:6" ht="24.95" customHeight="1">
      <c r="A4927" s="9">
        <v>1526</v>
      </c>
      <c r="B4927" s="23" t="s">
        <v>9939</v>
      </c>
      <c r="C4927" s="24" t="s">
        <v>9940</v>
      </c>
      <c r="D4927" s="8">
        <v>1</v>
      </c>
      <c r="E4927" s="36" t="s">
        <v>9941</v>
      </c>
      <c r="F4927" s="35">
        <f t="shared" ca="1" si="76"/>
        <v>0.72640389196644639</v>
      </c>
    </row>
    <row r="4928" spans="1:6" ht="24.95" customHeight="1">
      <c r="A4928" s="9">
        <v>294</v>
      </c>
      <c r="B4928" s="23" t="s">
        <v>6345</v>
      </c>
      <c r="C4928" s="24" t="s">
        <v>6346</v>
      </c>
      <c r="D4928" s="8">
        <v>1</v>
      </c>
      <c r="E4928" s="36" t="s">
        <v>6347</v>
      </c>
      <c r="F4928" s="35">
        <f t="shared" ca="1" si="76"/>
        <v>0.48044468711634059</v>
      </c>
    </row>
    <row r="4929" spans="1:6" ht="24.95" customHeight="1">
      <c r="A4929" s="9">
        <v>1282</v>
      </c>
      <c r="B4929" s="23" t="s">
        <v>9232</v>
      </c>
      <c r="C4929" s="24" t="s">
        <v>9233</v>
      </c>
      <c r="D4929" s="8">
        <v>1</v>
      </c>
      <c r="E4929" s="36" t="s">
        <v>9234</v>
      </c>
      <c r="F4929" s="35">
        <f t="shared" ca="1" si="76"/>
        <v>3.8481784963872223E-2</v>
      </c>
    </row>
    <row r="4930" spans="1:6" ht="24.95" customHeight="1">
      <c r="A4930" s="9">
        <v>896</v>
      </c>
      <c r="B4930" s="23" t="s">
        <v>8099</v>
      </c>
      <c r="C4930" s="24" t="s">
        <v>8100</v>
      </c>
      <c r="D4930" s="8">
        <v>1</v>
      </c>
      <c r="E4930" s="36" t="s">
        <v>8101</v>
      </c>
      <c r="F4930" s="35">
        <f t="shared" ca="1" si="76"/>
        <v>0.86365233845062683</v>
      </c>
    </row>
    <row r="4931" spans="1:6" ht="24.95" customHeight="1">
      <c r="A4931" s="9">
        <v>5044</v>
      </c>
      <c r="B4931" s="23" t="s">
        <v>19997</v>
      </c>
      <c r="C4931" s="24" t="s">
        <v>19998</v>
      </c>
      <c r="D4931" s="8">
        <v>1</v>
      </c>
      <c r="E4931" s="36" t="s">
        <v>19999</v>
      </c>
      <c r="F4931" s="35">
        <f t="shared" ref="F4931:F4994" ca="1" si="77">RAND()</f>
        <v>0.33786935402345453</v>
      </c>
    </row>
    <row r="4932" spans="1:6" ht="24.95" customHeight="1">
      <c r="A4932" s="9">
        <v>4633</v>
      </c>
      <c r="B4932" s="23" t="s">
        <v>18816</v>
      </c>
      <c r="C4932" s="24" t="s">
        <v>18817</v>
      </c>
      <c r="D4932" s="8">
        <v>1</v>
      </c>
      <c r="E4932" s="36" t="s">
        <v>18818</v>
      </c>
      <c r="F4932" s="35">
        <f t="shared" ca="1" si="77"/>
        <v>0.21864629441702987</v>
      </c>
    </row>
    <row r="4933" spans="1:6" ht="24.95" customHeight="1">
      <c r="A4933" s="9">
        <v>871</v>
      </c>
      <c r="B4933" s="23" t="s">
        <v>8026</v>
      </c>
      <c r="C4933" s="24" t="s">
        <v>8027</v>
      </c>
      <c r="D4933" s="8">
        <v>1</v>
      </c>
      <c r="E4933" s="36" t="s">
        <v>8028</v>
      </c>
      <c r="F4933" s="35">
        <f t="shared" ca="1" si="77"/>
        <v>0.16413484761448494</v>
      </c>
    </row>
    <row r="4934" spans="1:6" ht="24.95" customHeight="1">
      <c r="A4934" s="9">
        <v>2708</v>
      </c>
      <c r="B4934" s="23" t="s">
        <v>13230</v>
      </c>
      <c r="C4934" s="24" t="s">
        <v>13231</v>
      </c>
      <c r="D4934" s="8">
        <v>1</v>
      </c>
      <c r="E4934" s="36" t="s">
        <v>13232</v>
      </c>
      <c r="F4934" s="35">
        <f t="shared" ca="1" si="77"/>
        <v>0.26563083148893585</v>
      </c>
    </row>
    <row r="4935" spans="1:6" ht="24.95" customHeight="1">
      <c r="A4935" s="9">
        <v>459</v>
      </c>
      <c r="B4935" s="23" t="s">
        <v>6822</v>
      </c>
      <c r="C4935" s="24" t="s">
        <v>6823</v>
      </c>
      <c r="D4935" s="8"/>
      <c r="E4935" s="36" t="s">
        <v>6824</v>
      </c>
      <c r="F4935" s="35">
        <f t="shared" ca="1" si="77"/>
        <v>0.54835255104654035</v>
      </c>
    </row>
    <row r="4936" spans="1:6" ht="24.95" customHeight="1">
      <c r="A4936" s="9">
        <v>4521</v>
      </c>
      <c r="B4936" s="23" t="s">
        <v>18493</v>
      </c>
      <c r="C4936" s="24" t="s">
        <v>21541</v>
      </c>
      <c r="D4936" s="8"/>
      <c r="E4936" s="36" t="s">
        <v>18494</v>
      </c>
      <c r="F4936" s="35">
        <f t="shared" ca="1" si="77"/>
        <v>1.0929257131720993E-2</v>
      </c>
    </row>
    <row r="4937" spans="1:6" ht="24.95" customHeight="1">
      <c r="A4937" s="9">
        <v>689</v>
      </c>
      <c r="B4937" s="23" t="s">
        <v>7496</v>
      </c>
      <c r="C4937" s="24" t="s">
        <v>7497</v>
      </c>
      <c r="D4937" s="8"/>
      <c r="E4937" s="36" t="s">
        <v>7498</v>
      </c>
      <c r="F4937" s="35">
        <f t="shared" ca="1" si="77"/>
        <v>0.27070864042188103</v>
      </c>
    </row>
    <row r="4938" spans="1:6" ht="24.95" customHeight="1">
      <c r="A4938" s="9">
        <v>2540</v>
      </c>
      <c r="B4938" s="23" t="s">
        <v>12750</v>
      </c>
      <c r="C4938" s="24" t="s">
        <v>12751</v>
      </c>
      <c r="D4938" s="8">
        <v>1</v>
      </c>
      <c r="E4938" s="36" t="s">
        <v>12752</v>
      </c>
      <c r="F4938" s="35">
        <f t="shared" ca="1" si="77"/>
        <v>0.61179925576759164</v>
      </c>
    </row>
    <row r="4939" spans="1:6" ht="24.95" customHeight="1">
      <c r="A4939" s="9">
        <v>3516</v>
      </c>
      <c r="B4939" s="23" t="s">
        <v>15573</v>
      </c>
      <c r="C4939" s="24" t="s">
        <v>15574</v>
      </c>
      <c r="D4939" s="8"/>
      <c r="E4939" s="36" t="s">
        <v>15575</v>
      </c>
      <c r="F4939" s="35">
        <f t="shared" ca="1" si="77"/>
        <v>0.37893352572878836</v>
      </c>
    </row>
    <row r="4940" spans="1:6" ht="24.95" customHeight="1">
      <c r="A4940" s="9">
        <v>856</v>
      </c>
      <c r="B4940" s="23" t="s">
        <v>7981</v>
      </c>
      <c r="C4940" s="24" t="s">
        <v>7982</v>
      </c>
      <c r="D4940" s="8">
        <v>1</v>
      </c>
      <c r="E4940" s="36" t="s">
        <v>7983</v>
      </c>
      <c r="F4940" s="35">
        <f t="shared" ca="1" si="77"/>
        <v>0.85357414303716939</v>
      </c>
    </row>
    <row r="4941" spans="1:6" ht="24.95" customHeight="1">
      <c r="A4941" s="9">
        <v>100</v>
      </c>
      <c r="B4941" s="23" t="s">
        <v>5798</v>
      </c>
      <c r="C4941" s="24" t="s">
        <v>5799</v>
      </c>
      <c r="D4941" s="8">
        <v>1</v>
      </c>
      <c r="E4941" s="36" t="s">
        <v>5800</v>
      </c>
      <c r="F4941" s="35">
        <f t="shared" ca="1" si="77"/>
        <v>0.76381039100871784</v>
      </c>
    </row>
    <row r="4942" spans="1:6" ht="24.95" customHeight="1">
      <c r="A4942" s="9">
        <v>512</v>
      </c>
      <c r="B4942" s="23" t="s">
        <v>6978</v>
      </c>
      <c r="C4942" s="24" t="s">
        <v>6979</v>
      </c>
      <c r="D4942" s="8"/>
      <c r="E4942" s="36" t="s">
        <v>6980</v>
      </c>
      <c r="F4942" s="35">
        <f t="shared" ca="1" si="77"/>
        <v>0.63694962252911236</v>
      </c>
    </row>
    <row r="4943" spans="1:6" ht="24.95" customHeight="1">
      <c r="A4943" s="9">
        <v>1705</v>
      </c>
      <c r="B4943" s="23" t="s">
        <v>10461</v>
      </c>
      <c r="C4943" s="24" t="s">
        <v>10462</v>
      </c>
      <c r="D4943" s="8">
        <v>1</v>
      </c>
      <c r="E4943" s="36" t="s">
        <v>10463</v>
      </c>
      <c r="F4943" s="35">
        <f t="shared" ca="1" si="77"/>
        <v>0.28237763497933899</v>
      </c>
    </row>
    <row r="4944" spans="1:6" ht="24.95" customHeight="1">
      <c r="A4944" s="9">
        <v>5319</v>
      </c>
      <c r="B4944" s="23" t="s">
        <v>20788</v>
      </c>
      <c r="C4944" s="24" t="s">
        <v>20789</v>
      </c>
      <c r="D4944" s="8">
        <v>1</v>
      </c>
      <c r="E4944" s="36" t="s">
        <v>20790</v>
      </c>
      <c r="F4944" s="35">
        <f t="shared" ca="1" si="77"/>
        <v>0.6532750258891773</v>
      </c>
    </row>
    <row r="4945" spans="1:6" ht="24.95" customHeight="1">
      <c r="A4945" s="9">
        <v>2979</v>
      </c>
      <c r="B4945" s="23" t="s">
        <v>14009</v>
      </c>
      <c r="C4945" s="24" t="s">
        <v>14010</v>
      </c>
      <c r="D4945" s="8">
        <v>1</v>
      </c>
      <c r="E4945" s="36" t="s">
        <v>14011</v>
      </c>
      <c r="F4945" s="35">
        <f t="shared" ca="1" si="77"/>
        <v>0.71490368056413323</v>
      </c>
    </row>
    <row r="4946" spans="1:6" ht="24.95" customHeight="1">
      <c r="A4946" s="9">
        <v>1083</v>
      </c>
      <c r="B4946" s="23" t="s">
        <v>8651</v>
      </c>
      <c r="C4946" s="24" t="s">
        <v>8652</v>
      </c>
      <c r="D4946" s="8">
        <v>1</v>
      </c>
      <c r="E4946" s="36" t="s">
        <v>8653</v>
      </c>
      <c r="F4946" s="35">
        <f t="shared" ca="1" si="77"/>
        <v>4.6006514466041648E-2</v>
      </c>
    </row>
    <row r="4947" spans="1:6" ht="24.95" customHeight="1">
      <c r="A4947" s="9">
        <v>4807</v>
      </c>
      <c r="B4947" s="23" t="s">
        <v>19321</v>
      </c>
      <c r="C4947" s="24" t="s">
        <v>19322</v>
      </c>
      <c r="D4947" s="8">
        <v>1</v>
      </c>
      <c r="E4947" s="36" t="s">
        <v>19323</v>
      </c>
      <c r="F4947" s="35">
        <f t="shared" ca="1" si="77"/>
        <v>0.17000627805041579</v>
      </c>
    </row>
    <row r="4948" spans="1:6" ht="24.95" customHeight="1">
      <c r="A4948" s="9">
        <v>4439</v>
      </c>
      <c r="B4948" s="23" t="s">
        <v>18256</v>
      </c>
      <c r="C4948" s="24" t="s">
        <v>18257</v>
      </c>
      <c r="D4948" s="8">
        <v>1</v>
      </c>
      <c r="E4948" s="36" t="s">
        <v>18258</v>
      </c>
      <c r="F4948" s="35">
        <f t="shared" ca="1" si="77"/>
        <v>0.1929748383649289</v>
      </c>
    </row>
    <row r="4949" spans="1:6" ht="24.95" customHeight="1">
      <c r="A4949" s="9">
        <v>4981</v>
      </c>
      <c r="B4949" s="23" t="s">
        <v>19815</v>
      </c>
      <c r="C4949" s="24" t="s">
        <v>19816</v>
      </c>
      <c r="D4949" s="8">
        <v>1</v>
      </c>
      <c r="E4949" s="36" t="s">
        <v>19817</v>
      </c>
      <c r="F4949" s="35">
        <f t="shared" ca="1" si="77"/>
        <v>0.90386064429448232</v>
      </c>
    </row>
    <row r="4950" spans="1:6" ht="24.95" customHeight="1">
      <c r="A4950" s="7">
        <v>6</v>
      </c>
      <c r="B4950" s="23" t="s">
        <v>5516</v>
      </c>
      <c r="C4950" s="24" t="s">
        <v>5517</v>
      </c>
      <c r="D4950" s="8"/>
      <c r="E4950" s="36" t="s">
        <v>5518</v>
      </c>
      <c r="F4950" s="35">
        <f t="shared" ca="1" si="77"/>
        <v>9.9530190476452285E-2</v>
      </c>
    </row>
    <row r="4951" spans="1:6" ht="24.95" customHeight="1">
      <c r="A4951" s="9">
        <v>5399</v>
      </c>
      <c r="B4951" s="23" t="s">
        <v>21006</v>
      </c>
      <c r="C4951" s="24" t="s">
        <v>21007</v>
      </c>
      <c r="D4951" s="8"/>
      <c r="E4951" s="36" t="s">
        <v>21008</v>
      </c>
      <c r="F4951" s="35">
        <f t="shared" ca="1" si="77"/>
        <v>0.93271899459433838</v>
      </c>
    </row>
    <row r="4952" spans="1:6" ht="24.95" customHeight="1">
      <c r="A4952" s="9">
        <v>5423</v>
      </c>
      <c r="B4952" s="23" t="s">
        <v>21073</v>
      </c>
      <c r="C4952" s="24" t="s">
        <v>21074</v>
      </c>
      <c r="D4952" s="8">
        <v>1</v>
      </c>
      <c r="E4952" s="36" t="s">
        <v>21075</v>
      </c>
      <c r="F4952" s="35">
        <f t="shared" ca="1" si="77"/>
        <v>0.35879959440855513</v>
      </c>
    </row>
    <row r="4953" spans="1:6" ht="24.95" customHeight="1">
      <c r="A4953" s="9">
        <v>1872</v>
      </c>
      <c r="B4953" s="23" t="s">
        <v>10931</v>
      </c>
      <c r="C4953" s="24" t="s">
        <v>10932</v>
      </c>
      <c r="D4953" s="8"/>
      <c r="E4953" s="36" t="s">
        <v>10933</v>
      </c>
      <c r="F4953" s="35">
        <f t="shared" ca="1" si="77"/>
        <v>0.98475225339093575</v>
      </c>
    </row>
    <row r="4954" spans="1:6" ht="24.95" customHeight="1">
      <c r="A4954" s="9">
        <v>4958</v>
      </c>
      <c r="B4954" s="23" t="s">
        <v>19748</v>
      </c>
      <c r="C4954" s="24" t="s">
        <v>19749</v>
      </c>
      <c r="D4954" s="8"/>
      <c r="E4954" s="36" t="s">
        <v>19750</v>
      </c>
      <c r="F4954" s="35">
        <f t="shared" ca="1" si="77"/>
        <v>0.80404089232176978</v>
      </c>
    </row>
    <row r="4955" spans="1:6" ht="24.95" customHeight="1">
      <c r="A4955" s="9">
        <v>1021</v>
      </c>
      <c r="B4955" s="23" t="s">
        <v>8468</v>
      </c>
      <c r="C4955" s="24" t="s">
        <v>8469</v>
      </c>
      <c r="D4955" s="8">
        <v>1</v>
      </c>
      <c r="E4955" s="36" t="s">
        <v>8470</v>
      </c>
      <c r="F4955" s="35">
        <f t="shared" ca="1" si="77"/>
        <v>0.53106308775673705</v>
      </c>
    </row>
    <row r="4956" spans="1:6" ht="24.95" customHeight="1">
      <c r="A4956" s="9">
        <v>1683</v>
      </c>
      <c r="B4956" s="23" t="s">
        <v>10395</v>
      </c>
      <c r="C4956" s="24" t="s">
        <v>10396</v>
      </c>
      <c r="D4956" s="8">
        <v>1</v>
      </c>
      <c r="E4956" s="36" t="s">
        <v>10397</v>
      </c>
      <c r="F4956" s="35">
        <f t="shared" ca="1" si="77"/>
        <v>0.62419050852403102</v>
      </c>
    </row>
    <row r="4957" spans="1:6" ht="24.95" customHeight="1">
      <c r="A4957" s="9">
        <v>3156</v>
      </c>
      <c r="B4957" s="23" t="s">
        <v>14532</v>
      </c>
      <c r="C4957" s="24" t="s">
        <v>14533</v>
      </c>
      <c r="D4957" s="8">
        <v>1</v>
      </c>
      <c r="E4957" s="36" t="s">
        <v>14534</v>
      </c>
      <c r="F4957" s="35">
        <f t="shared" ca="1" si="77"/>
        <v>0.11309281248584435</v>
      </c>
    </row>
    <row r="4958" spans="1:6" ht="24.95" customHeight="1">
      <c r="A4958" s="9">
        <v>5047</v>
      </c>
      <c r="B4958" s="23" t="s">
        <v>20006</v>
      </c>
      <c r="C4958" s="24" t="s">
        <v>20007</v>
      </c>
      <c r="D4958" s="8">
        <v>1</v>
      </c>
      <c r="E4958" s="36" t="s">
        <v>20008</v>
      </c>
      <c r="F4958" s="35">
        <f t="shared" ca="1" si="77"/>
        <v>0.82994774147943573</v>
      </c>
    </row>
    <row r="4959" spans="1:6" ht="24.95" customHeight="1">
      <c r="A4959" s="9">
        <v>1754</v>
      </c>
      <c r="B4959" s="23" t="s">
        <v>10596</v>
      </c>
      <c r="C4959" s="24" t="s">
        <v>21474</v>
      </c>
      <c r="D4959" s="8">
        <v>1</v>
      </c>
      <c r="E4959" s="36" t="s">
        <v>10597</v>
      </c>
      <c r="F4959" s="35">
        <f t="shared" ca="1" si="77"/>
        <v>0.15357343958230363</v>
      </c>
    </row>
    <row r="4960" spans="1:6" ht="24.95" customHeight="1">
      <c r="A4960" s="9">
        <v>4253</v>
      </c>
      <c r="B4960" s="23" t="s">
        <v>17721</v>
      </c>
      <c r="C4960" s="24" t="s">
        <v>21704</v>
      </c>
      <c r="D4960" s="8">
        <v>1</v>
      </c>
      <c r="E4960" s="36" t="s">
        <v>17722</v>
      </c>
      <c r="F4960" s="35">
        <f t="shared" ca="1" si="77"/>
        <v>0.99505330127236602</v>
      </c>
    </row>
    <row r="4961" spans="1:6" ht="24.95" customHeight="1">
      <c r="A4961" s="9">
        <v>4098</v>
      </c>
      <c r="B4961" s="23" t="s">
        <v>17268</v>
      </c>
      <c r="C4961" s="24" t="s">
        <v>17269</v>
      </c>
      <c r="D4961" s="8"/>
      <c r="E4961" s="36" t="s">
        <v>17270</v>
      </c>
      <c r="F4961" s="35">
        <f t="shared" ca="1" si="77"/>
        <v>0.29169768274252494</v>
      </c>
    </row>
    <row r="4962" spans="1:6" ht="24.95" customHeight="1">
      <c r="A4962" s="9">
        <v>3322</v>
      </c>
      <c r="B4962" s="23" t="s">
        <v>15012</v>
      </c>
      <c r="C4962" s="24" t="s">
        <v>15013</v>
      </c>
      <c r="D4962" s="8"/>
      <c r="E4962" s="36" t="s">
        <v>15014</v>
      </c>
      <c r="F4962" s="35">
        <f t="shared" ca="1" si="77"/>
        <v>0.600071585652588</v>
      </c>
    </row>
    <row r="4963" spans="1:6" ht="24.95" customHeight="1">
      <c r="A4963" s="9">
        <v>3789</v>
      </c>
      <c r="B4963" s="23" t="s">
        <v>16373</v>
      </c>
      <c r="C4963" s="24" t="s">
        <v>16374</v>
      </c>
      <c r="D4963" s="8"/>
      <c r="E4963" s="36" t="s">
        <v>16375</v>
      </c>
      <c r="F4963" s="35">
        <f t="shared" ca="1" si="77"/>
        <v>0.15023343743234752</v>
      </c>
    </row>
    <row r="4964" spans="1:6" ht="24.95" customHeight="1">
      <c r="A4964" s="9">
        <v>1882</v>
      </c>
      <c r="B4964" s="23" t="s">
        <v>10960</v>
      </c>
      <c r="C4964" s="24" t="s">
        <v>10961</v>
      </c>
      <c r="D4964" s="8">
        <v>1</v>
      </c>
      <c r="E4964" s="36" t="s">
        <v>10962</v>
      </c>
      <c r="F4964" s="35">
        <f t="shared" ca="1" si="77"/>
        <v>0.71851440077981987</v>
      </c>
    </row>
    <row r="4965" spans="1:6" ht="24.95" customHeight="1">
      <c r="A4965" s="9">
        <v>576</v>
      </c>
      <c r="B4965" s="23" t="s">
        <v>7166</v>
      </c>
      <c r="C4965" s="24" t="s">
        <v>7140</v>
      </c>
      <c r="D4965" s="8"/>
      <c r="E4965" s="36" t="s">
        <v>7167</v>
      </c>
      <c r="F4965" s="35">
        <f t="shared" ca="1" si="77"/>
        <v>0.64568497374615819</v>
      </c>
    </row>
    <row r="4966" spans="1:6" ht="24.95" customHeight="1">
      <c r="A4966" s="9">
        <v>2197</v>
      </c>
      <c r="B4966" s="23" t="s">
        <v>11776</v>
      </c>
      <c r="C4966" s="24" t="s">
        <v>21413</v>
      </c>
      <c r="D4966" s="8"/>
      <c r="E4966" s="36" t="s">
        <v>11777</v>
      </c>
      <c r="F4966" s="35">
        <f t="shared" ca="1" si="77"/>
        <v>0.15021126141782315</v>
      </c>
    </row>
    <row r="4967" spans="1:6" ht="24.95" customHeight="1">
      <c r="A4967" s="9">
        <v>203</v>
      </c>
      <c r="B4967" s="23" t="s">
        <v>6084</v>
      </c>
      <c r="C4967" s="24" t="s">
        <v>21675</v>
      </c>
      <c r="D4967" s="8"/>
      <c r="E4967" s="36" t="s">
        <v>6085</v>
      </c>
      <c r="F4967" s="35">
        <f t="shared" ca="1" si="77"/>
        <v>6.9751477651476046E-2</v>
      </c>
    </row>
    <row r="4968" spans="1:6" ht="24.95" customHeight="1">
      <c r="A4968" s="9">
        <v>4407</v>
      </c>
      <c r="B4968" s="23" t="s">
        <v>18165</v>
      </c>
      <c r="C4968" s="24" t="s">
        <v>18166</v>
      </c>
      <c r="D4968" s="8"/>
      <c r="E4968" s="36" t="s">
        <v>18167</v>
      </c>
      <c r="F4968" s="35">
        <f t="shared" ca="1" si="77"/>
        <v>0.5340454002621805</v>
      </c>
    </row>
    <row r="4969" spans="1:6" ht="24.95" customHeight="1">
      <c r="A4969" s="9">
        <v>2993</v>
      </c>
      <c r="B4969" s="23" t="s">
        <v>14050</v>
      </c>
      <c r="C4969" s="24" t="s">
        <v>14051</v>
      </c>
      <c r="D4969" s="8">
        <v>1</v>
      </c>
      <c r="E4969" s="36" t="s">
        <v>14052</v>
      </c>
      <c r="F4969" s="35">
        <f t="shared" ca="1" si="77"/>
        <v>0.40691230078117258</v>
      </c>
    </row>
    <row r="4970" spans="1:6" ht="24.95" customHeight="1">
      <c r="A4970" s="9">
        <v>5402</v>
      </c>
      <c r="B4970" s="23" t="s">
        <v>21014</v>
      </c>
      <c r="C4970" s="24" t="s">
        <v>21015</v>
      </c>
      <c r="D4970" s="8"/>
      <c r="E4970" s="36" t="s">
        <v>21016</v>
      </c>
      <c r="F4970" s="35">
        <f t="shared" ca="1" si="77"/>
        <v>0.2556330187054201</v>
      </c>
    </row>
    <row r="4971" spans="1:6" ht="24.95" customHeight="1">
      <c r="A4971" s="9">
        <v>3665</v>
      </c>
      <c r="B4971" s="23" t="s">
        <v>16009</v>
      </c>
      <c r="C4971" s="24" t="s">
        <v>16010</v>
      </c>
      <c r="D4971" s="8">
        <v>1</v>
      </c>
      <c r="E4971" s="36" t="s">
        <v>16011</v>
      </c>
      <c r="F4971" s="35">
        <f t="shared" ca="1" si="77"/>
        <v>0.85736087135555994</v>
      </c>
    </row>
    <row r="4972" spans="1:6" ht="24.95" customHeight="1">
      <c r="A4972" s="9">
        <v>1644</v>
      </c>
      <c r="B4972" s="23" t="s">
        <v>10279</v>
      </c>
      <c r="C4972" s="24" t="s">
        <v>10280</v>
      </c>
      <c r="D4972" s="8"/>
      <c r="E4972" s="36" t="s">
        <v>10281</v>
      </c>
      <c r="F4972" s="35">
        <f t="shared" ca="1" si="77"/>
        <v>0.37625260802379989</v>
      </c>
    </row>
    <row r="4973" spans="1:6" ht="24.95" customHeight="1">
      <c r="A4973" s="9">
        <v>4551</v>
      </c>
      <c r="B4973" s="23" t="s">
        <v>18577</v>
      </c>
      <c r="C4973" s="24" t="s">
        <v>18578</v>
      </c>
      <c r="D4973" s="8"/>
      <c r="E4973" s="36" t="s">
        <v>18579</v>
      </c>
      <c r="F4973" s="35">
        <f t="shared" ca="1" si="77"/>
        <v>0.58926524773667199</v>
      </c>
    </row>
    <row r="4974" spans="1:6" ht="24.95" customHeight="1">
      <c r="A4974" s="9">
        <v>2316</v>
      </c>
      <c r="B4974" s="23" t="s">
        <v>12104</v>
      </c>
      <c r="C4974" s="24" t="s">
        <v>21452</v>
      </c>
      <c r="D4974" s="8"/>
      <c r="E4974" s="36" t="s">
        <v>12105</v>
      </c>
      <c r="F4974" s="35">
        <f t="shared" ca="1" si="77"/>
        <v>0.45252239334799271</v>
      </c>
    </row>
    <row r="4975" spans="1:6" ht="24.95" customHeight="1">
      <c r="A4975" s="9">
        <v>4221</v>
      </c>
      <c r="B4975" s="23" t="s">
        <v>17630</v>
      </c>
      <c r="C4975" s="24" t="s">
        <v>17613</v>
      </c>
      <c r="D4975" s="8"/>
      <c r="E4975" s="36" t="s">
        <v>17631</v>
      </c>
      <c r="F4975" s="35">
        <f t="shared" ca="1" si="77"/>
        <v>0.83096435058766827</v>
      </c>
    </row>
    <row r="4976" spans="1:6" ht="24.95" customHeight="1">
      <c r="A4976" s="9">
        <v>4543</v>
      </c>
      <c r="B4976" s="23" t="s">
        <v>18556</v>
      </c>
      <c r="C4976" s="24" t="s">
        <v>18557</v>
      </c>
      <c r="D4976" s="8"/>
      <c r="E4976" s="36" t="s">
        <v>18558</v>
      </c>
      <c r="F4976" s="35">
        <f t="shared" ca="1" si="77"/>
        <v>0.92705889148633258</v>
      </c>
    </row>
    <row r="4977" spans="1:6" ht="24.95" customHeight="1">
      <c r="A4977" s="9">
        <v>4297</v>
      </c>
      <c r="B4977" s="23" t="s">
        <v>17848</v>
      </c>
      <c r="C4977" s="24" t="s">
        <v>17849</v>
      </c>
      <c r="D4977" s="8"/>
      <c r="E4977" s="36" t="s">
        <v>17850</v>
      </c>
      <c r="F4977" s="35">
        <f t="shared" ca="1" si="77"/>
        <v>5.8488510006777128E-2</v>
      </c>
    </row>
    <row r="4978" spans="1:6" ht="24.95" customHeight="1">
      <c r="A4978" s="9">
        <v>3442</v>
      </c>
      <c r="B4978" s="23" t="s">
        <v>15357</v>
      </c>
      <c r="C4978" s="24" t="s">
        <v>15358</v>
      </c>
      <c r="D4978" s="8">
        <v>1</v>
      </c>
      <c r="E4978" s="36" t="s">
        <v>15359</v>
      </c>
      <c r="F4978" s="35">
        <f t="shared" ca="1" si="77"/>
        <v>0.27212993585482093</v>
      </c>
    </row>
    <row r="4979" spans="1:6" ht="24.95" customHeight="1">
      <c r="A4979" s="9">
        <v>1909</v>
      </c>
      <c r="B4979" s="23" t="s">
        <v>11040</v>
      </c>
      <c r="C4979" s="24" t="s">
        <v>11041</v>
      </c>
      <c r="D4979" s="8">
        <v>1</v>
      </c>
      <c r="E4979" s="36" t="s">
        <v>11042</v>
      </c>
      <c r="F4979" s="35">
        <f t="shared" ca="1" si="77"/>
        <v>0.58059540847849</v>
      </c>
    </row>
    <row r="4980" spans="1:6" ht="24.95" customHeight="1">
      <c r="A4980" s="9">
        <v>522</v>
      </c>
      <c r="B4980" s="23" t="s">
        <v>7005</v>
      </c>
      <c r="C4980" s="24" t="s">
        <v>7006</v>
      </c>
      <c r="D4980" s="8"/>
      <c r="E4980" s="36" t="s">
        <v>7007</v>
      </c>
      <c r="F4980" s="35">
        <f t="shared" ca="1" si="77"/>
        <v>0.47834645676436938</v>
      </c>
    </row>
    <row r="4981" spans="1:6" ht="24.95" customHeight="1">
      <c r="A4981" s="9">
        <v>4918</v>
      </c>
      <c r="B4981" s="23" t="s">
        <v>19641</v>
      </c>
      <c r="C4981" s="24" t="s">
        <v>19642</v>
      </c>
      <c r="D4981" s="8"/>
      <c r="E4981" s="36" t="s">
        <v>19643</v>
      </c>
      <c r="F4981" s="35">
        <f t="shared" ca="1" si="77"/>
        <v>9.7887053208481012E-2</v>
      </c>
    </row>
    <row r="4982" spans="1:6" ht="24.95" customHeight="1">
      <c r="A4982" s="9">
        <v>580</v>
      </c>
      <c r="B4982" s="23" t="s">
        <v>7177</v>
      </c>
      <c r="C4982" s="24" t="s">
        <v>7178</v>
      </c>
      <c r="D4982" s="8"/>
      <c r="E4982" s="36" t="s">
        <v>7179</v>
      </c>
      <c r="F4982" s="35">
        <f t="shared" ca="1" si="77"/>
        <v>0.46139277330402462</v>
      </c>
    </row>
    <row r="4983" spans="1:6" ht="24.95" customHeight="1">
      <c r="A4983" s="9">
        <v>1030</v>
      </c>
      <c r="B4983" s="23" t="s">
        <v>8494</v>
      </c>
      <c r="C4983" s="24" t="s">
        <v>8495</v>
      </c>
      <c r="D4983" s="8">
        <v>1</v>
      </c>
      <c r="E4983" s="36" t="s">
        <v>8496</v>
      </c>
      <c r="F4983" s="35">
        <f t="shared" ca="1" si="77"/>
        <v>0.64286593469807107</v>
      </c>
    </row>
    <row r="4984" spans="1:6" ht="24.95" customHeight="1">
      <c r="A4984" s="9">
        <v>4856</v>
      </c>
      <c r="B4984" s="23" t="s">
        <v>19462</v>
      </c>
      <c r="C4984" s="24" t="s">
        <v>19463</v>
      </c>
      <c r="D4984" s="8"/>
      <c r="E4984" s="36" t="s">
        <v>19464</v>
      </c>
      <c r="F4984" s="35">
        <f t="shared" ca="1" si="77"/>
        <v>0.90270044969390584</v>
      </c>
    </row>
    <row r="4985" spans="1:6" ht="24.95" customHeight="1">
      <c r="A4985" s="9">
        <v>2308</v>
      </c>
      <c r="B4985" s="23" t="s">
        <v>12081</v>
      </c>
      <c r="C4985" s="24" t="s">
        <v>12073</v>
      </c>
      <c r="D4985" s="8"/>
      <c r="E4985" s="36" t="s">
        <v>12082</v>
      </c>
      <c r="F4985" s="35">
        <f t="shared" ca="1" si="77"/>
        <v>0.71697763773569112</v>
      </c>
    </row>
    <row r="4986" spans="1:6" ht="24.95" customHeight="1">
      <c r="A4986" s="9">
        <v>5303</v>
      </c>
      <c r="B4986" s="23" t="s">
        <v>20743</v>
      </c>
      <c r="C4986" s="24" t="s">
        <v>20744</v>
      </c>
      <c r="D4986" s="8"/>
      <c r="E4986" s="36" t="s">
        <v>20745</v>
      </c>
      <c r="F4986" s="35">
        <f t="shared" ca="1" si="77"/>
        <v>0.16618483808989293</v>
      </c>
    </row>
    <row r="4987" spans="1:6" ht="24.95" customHeight="1">
      <c r="A4987" s="9">
        <v>5325</v>
      </c>
      <c r="B4987" s="23" t="s">
        <v>20806</v>
      </c>
      <c r="C4987" s="24" t="s">
        <v>20807</v>
      </c>
      <c r="D4987" s="8"/>
      <c r="E4987" s="36" t="s">
        <v>20808</v>
      </c>
      <c r="F4987" s="35">
        <f t="shared" ca="1" si="77"/>
        <v>5.5472148546112154E-2</v>
      </c>
    </row>
    <row r="4988" spans="1:6" ht="24.95" customHeight="1">
      <c r="A4988" s="9">
        <v>3176</v>
      </c>
      <c r="B4988" s="23" t="s">
        <v>14591</v>
      </c>
      <c r="C4988" s="24" t="s">
        <v>14592</v>
      </c>
      <c r="D4988" s="8">
        <v>1</v>
      </c>
      <c r="E4988" s="36" t="s">
        <v>14593</v>
      </c>
      <c r="F4988" s="35">
        <f t="shared" ca="1" si="77"/>
        <v>0.63536511027258979</v>
      </c>
    </row>
    <row r="4989" spans="1:6" ht="24.95" customHeight="1">
      <c r="A4989" s="9">
        <v>2606</v>
      </c>
      <c r="B4989" s="23" t="s">
        <v>12941</v>
      </c>
      <c r="C4989" s="24" t="s">
        <v>12942</v>
      </c>
      <c r="D4989" s="8">
        <v>1</v>
      </c>
      <c r="E4989" s="36" t="s">
        <v>12943</v>
      </c>
      <c r="F4989" s="35">
        <f t="shared" ca="1" si="77"/>
        <v>0.90154183052010706</v>
      </c>
    </row>
    <row r="4990" spans="1:6" ht="24.95" customHeight="1">
      <c r="A4990" s="9">
        <v>1502</v>
      </c>
      <c r="B4990" s="23" t="s">
        <v>9870</v>
      </c>
      <c r="C4990" s="24" t="s">
        <v>9871</v>
      </c>
      <c r="D4990" s="8"/>
      <c r="E4990" s="36" t="s">
        <v>9872</v>
      </c>
      <c r="F4990" s="35">
        <f t="shared" ca="1" si="77"/>
        <v>0.32149366929571399</v>
      </c>
    </row>
    <row r="4991" spans="1:6" ht="24.95" customHeight="1">
      <c r="A4991" s="9">
        <v>4039</v>
      </c>
      <c r="B4991" s="23" t="s">
        <v>17096</v>
      </c>
      <c r="C4991" s="24" t="s">
        <v>17097</v>
      </c>
      <c r="D4991" s="8">
        <v>1</v>
      </c>
      <c r="E4991" s="36" t="s">
        <v>17098</v>
      </c>
      <c r="F4991" s="35">
        <f t="shared" ca="1" si="77"/>
        <v>0.18997348709607365</v>
      </c>
    </row>
    <row r="4992" spans="1:6" ht="24.95" customHeight="1">
      <c r="A4992" s="9">
        <v>214</v>
      </c>
      <c r="B4992" s="23" t="s">
        <v>6114</v>
      </c>
      <c r="C4992" s="24" t="s">
        <v>6115</v>
      </c>
      <c r="D4992" s="8"/>
      <c r="E4992" s="36" t="s">
        <v>6116</v>
      </c>
      <c r="F4992" s="35">
        <f t="shared" ca="1" si="77"/>
        <v>0.72563682892994386</v>
      </c>
    </row>
    <row r="4993" spans="1:6" ht="24.95" customHeight="1">
      <c r="A4993" s="9">
        <v>3690</v>
      </c>
      <c r="B4993" s="23" t="s">
        <v>16083</v>
      </c>
      <c r="C4993" s="24" t="s">
        <v>16084</v>
      </c>
      <c r="D4993" s="8"/>
      <c r="E4993" s="36" t="s">
        <v>16085</v>
      </c>
      <c r="F4993" s="35">
        <f t="shared" ca="1" si="77"/>
        <v>0.51078732580531949</v>
      </c>
    </row>
    <row r="4994" spans="1:6" ht="24.95" customHeight="1">
      <c r="A4994" s="9">
        <v>5259</v>
      </c>
      <c r="B4994" s="23" t="s">
        <v>20613</v>
      </c>
      <c r="C4994" s="24" t="s">
        <v>20614</v>
      </c>
      <c r="D4994" s="8">
        <v>1</v>
      </c>
      <c r="E4994" s="36" t="s">
        <v>20615</v>
      </c>
      <c r="F4994" s="35">
        <f t="shared" ca="1" si="77"/>
        <v>0.74984308665503085</v>
      </c>
    </row>
    <row r="4995" spans="1:6" ht="24.95" customHeight="1">
      <c r="A4995" s="9">
        <v>1008</v>
      </c>
      <c r="B4995" s="23" t="s">
        <v>8432</v>
      </c>
      <c r="C4995" s="24" t="s">
        <v>8433</v>
      </c>
      <c r="D4995" s="8">
        <v>1</v>
      </c>
      <c r="E4995" s="36" t="s">
        <v>8434</v>
      </c>
      <c r="F4995" s="35">
        <f t="shared" ref="F4995:F5058" ca="1" si="78">RAND()</f>
        <v>5.0566071693744163E-2</v>
      </c>
    </row>
    <row r="4996" spans="1:6" ht="24.95" customHeight="1">
      <c r="A4996" s="9">
        <v>1351</v>
      </c>
      <c r="B4996" s="23" t="s">
        <v>9435</v>
      </c>
      <c r="C4996" s="24" t="s">
        <v>9436</v>
      </c>
      <c r="D4996" s="8">
        <v>1</v>
      </c>
      <c r="E4996" s="36" t="s">
        <v>9437</v>
      </c>
      <c r="F4996" s="35">
        <f t="shared" ca="1" si="78"/>
        <v>0.86560015068080687</v>
      </c>
    </row>
    <row r="4997" spans="1:6" ht="24.95" customHeight="1">
      <c r="A4997" s="9">
        <v>670</v>
      </c>
      <c r="B4997" s="23" t="s">
        <v>7439</v>
      </c>
      <c r="C4997" s="24" t="s">
        <v>7440</v>
      </c>
      <c r="D4997" s="8">
        <v>1</v>
      </c>
      <c r="E4997" s="36" t="s">
        <v>7441</v>
      </c>
      <c r="F4997" s="35">
        <f t="shared" ca="1" si="78"/>
        <v>0.14624850977043857</v>
      </c>
    </row>
    <row r="4998" spans="1:6" ht="24.95" customHeight="1">
      <c r="A4998" s="9">
        <v>3464</v>
      </c>
      <c r="B4998" s="23" t="s">
        <v>15420</v>
      </c>
      <c r="C4998" s="24" t="s">
        <v>15421</v>
      </c>
      <c r="D4998" s="8"/>
      <c r="E4998" s="36" t="s">
        <v>15422</v>
      </c>
      <c r="F4998" s="35">
        <f t="shared" ca="1" si="78"/>
        <v>8.4316286022037779E-2</v>
      </c>
    </row>
    <row r="4999" spans="1:6" ht="24.95" customHeight="1">
      <c r="A4999" s="9">
        <v>5286</v>
      </c>
      <c r="B4999" s="23" t="s">
        <v>20692</v>
      </c>
      <c r="C4999" s="24" t="s">
        <v>20693</v>
      </c>
      <c r="D4999" s="8">
        <v>1</v>
      </c>
      <c r="E4999" s="36" t="s">
        <v>20694</v>
      </c>
      <c r="F4999" s="35">
        <f t="shared" ca="1" si="78"/>
        <v>0.71847563337621601</v>
      </c>
    </row>
    <row r="5000" spans="1:6" ht="24.95" customHeight="1">
      <c r="A5000" s="9">
        <v>3367</v>
      </c>
      <c r="B5000" s="23" t="s">
        <v>15139</v>
      </c>
      <c r="C5000" s="24" t="s">
        <v>15140</v>
      </c>
      <c r="D5000" s="8">
        <v>1</v>
      </c>
      <c r="E5000" s="36" t="s">
        <v>15141</v>
      </c>
      <c r="F5000" s="35">
        <f t="shared" ca="1" si="78"/>
        <v>0.46406677190813428</v>
      </c>
    </row>
    <row r="5001" spans="1:6" ht="24.95" customHeight="1">
      <c r="A5001" s="9">
        <v>3664</v>
      </c>
      <c r="B5001" s="23" t="s">
        <v>16006</v>
      </c>
      <c r="C5001" s="24" t="s">
        <v>16007</v>
      </c>
      <c r="D5001" s="8">
        <v>1</v>
      </c>
      <c r="E5001" s="36" t="s">
        <v>16008</v>
      </c>
      <c r="F5001" s="35">
        <f t="shared" ca="1" si="78"/>
        <v>0.69398412330446957</v>
      </c>
    </row>
    <row r="5002" spans="1:6" ht="24.95" customHeight="1">
      <c r="A5002" s="9">
        <v>1837</v>
      </c>
      <c r="B5002" s="23" t="s">
        <v>10831</v>
      </c>
      <c r="C5002" s="24" t="s">
        <v>10832</v>
      </c>
      <c r="D5002" s="8">
        <v>1</v>
      </c>
      <c r="E5002" s="36" t="s">
        <v>10833</v>
      </c>
      <c r="F5002" s="35">
        <f t="shared" ca="1" si="78"/>
        <v>0.47119793717853775</v>
      </c>
    </row>
    <row r="5003" spans="1:6" ht="24.95" customHeight="1">
      <c r="A5003" s="9">
        <v>1862</v>
      </c>
      <c r="B5003" s="23" t="s">
        <v>10902</v>
      </c>
      <c r="C5003" s="24" t="s">
        <v>10903</v>
      </c>
      <c r="D5003" s="8"/>
      <c r="E5003" s="36" t="s">
        <v>10904</v>
      </c>
      <c r="F5003" s="35">
        <f t="shared" ca="1" si="78"/>
        <v>0.82206537411703551</v>
      </c>
    </row>
    <row r="5004" spans="1:6" ht="24.95" customHeight="1">
      <c r="A5004" s="9">
        <v>738</v>
      </c>
      <c r="B5004" s="23" t="s">
        <v>7637</v>
      </c>
      <c r="C5004" s="24" t="s">
        <v>7638</v>
      </c>
      <c r="D5004" s="8">
        <v>1</v>
      </c>
      <c r="E5004" s="36" t="s">
        <v>7639</v>
      </c>
      <c r="F5004" s="35">
        <f t="shared" ca="1" si="78"/>
        <v>0.9648215162090038</v>
      </c>
    </row>
    <row r="5005" spans="1:6" ht="24.95" customHeight="1">
      <c r="A5005" s="9">
        <v>1358</v>
      </c>
      <c r="B5005" s="23" t="s">
        <v>9456</v>
      </c>
      <c r="C5005" s="24" t="s">
        <v>9457</v>
      </c>
      <c r="D5005" s="8"/>
      <c r="E5005" s="36" t="s">
        <v>9458</v>
      </c>
      <c r="F5005" s="35">
        <f t="shared" ca="1" si="78"/>
        <v>0.31462430292800014</v>
      </c>
    </row>
    <row r="5006" spans="1:6" ht="24.95" customHeight="1">
      <c r="A5006" s="9">
        <v>709</v>
      </c>
      <c r="B5006" s="23" t="s">
        <v>7553</v>
      </c>
      <c r="C5006" s="24" t="s">
        <v>7554</v>
      </c>
      <c r="D5006" s="8">
        <v>1</v>
      </c>
      <c r="E5006" s="36" t="s">
        <v>7555</v>
      </c>
      <c r="F5006" s="35">
        <f t="shared" ca="1" si="78"/>
        <v>0.99834467562215545</v>
      </c>
    </row>
    <row r="5007" spans="1:6" ht="24.95" customHeight="1">
      <c r="A5007" s="9">
        <v>2814</v>
      </c>
      <c r="B5007" s="23" t="s">
        <v>13538</v>
      </c>
      <c r="C5007" s="24" t="s">
        <v>13539</v>
      </c>
      <c r="D5007" s="8"/>
      <c r="E5007" s="36" t="s">
        <v>13540</v>
      </c>
      <c r="F5007" s="35">
        <f t="shared" ca="1" si="78"/>
        <v>0.91065403401627931</v>
      </c>
    </row>
    <row r="5008" spans="1:6" ht="24.95" customHeight="1">
      <c r="A5008" s="9">
        <v>2972</v>
      </c>
      <c r="B5008" s="23" t="s">
        <v>13988</v>
      </c>
      <c r="C5008" s="24" t="s">
        <v>13989</v>
      </c>
      <c r="D5008" s="8">
        <v>1</v>
      </c>
      <c r="E5008" s="36" t="s">
        <v>13990</v>
      </c>
      <c r="F5008" s="35">
        <f t="shared" ca="1" si="78"/>
        <v>8.4807027850487215E-2</v>
      </c>
    </row>
    <row r="5009" spans="1:6" ht="24.95" customHeight="1">
      <c r="A5009" s="9">
        <v>801</v>
      </c>
      <c r="B5009" s="23" t="s">
        <v>7822</v>
      </c>
      <c r="C5009" s="24" t="s">
        <v>7823</v>
      </c>
      <c r="D5009" s="8">
        <v>1</v>
      </c>
      <c r="E5009" s="36" t="s">
        <v>7824</v>
      </c>
      <c r="F5009" s="35">
        <f t="shared" ca="1" si="78"/>
        <v>0.68066398978600928</v>
      </c>
    </row>
    <row r="5010" spans="1:6" ht="24.95" customHeight="1">
      <c r="A5010" s="9">
        <v>2109</v>
      </c>
      <c r="B5010" s="23" t="s">
        <v>11599</v>
      </c>
      <c r="C5010" s="24" t="s">
        <v>11600</v>
      </c>
      <c r="D5010" s="8">
        <v>1</v>
      </c>
      <c r="E5010" s="36" t="s">
        <v>11601</v>
      </c>
      <c r="F5010" s="35">
        <f t="shared" ca="1" si="78"/>
        <v>0.45960799303515398</v>
      </c>
    </row>
    <row r="5011" spans="1:6" ht="24.95" customHeight="1">
      <c r="A5011" s="9">
        <v>639</v>
      </c>
      <c r="B5011" s="23" t="s">
        <v>7349</v>
      </c>
      <c r="C5011" s="24" t="s">
        <v>7350</v>
      </c>
      <c r="D5011" s="8">
        <v>1</v>
      </c>
      <c r="E5011" s="36" t="s">
        <v>7351</v>
      </c>
      <c r="F5011" s="35">
        <f t="shared" ca="1" si="78"/>
        <v>0.54468734742606939</v>
      </c>
    </row>
    <row r="5012" spans="1:6" ht="24.95" customHeight="1">
      <c r="A5012" s="9">
        <v>2207</v>
      </c>
      <c r="B5012" s="23" t="s">
        <v>11796</v>
      </c>
      <c r="C5012" s="24" t="s">
        <v>21494</v>
      </c>
      <c r="D5012" s="8"/>
      <c r="E5012" s="36" t="s">
        <v>11797</v>
      </c>
      <c r="F5012" s="35">
        <f t="shared" ca="1" si="78"/>
        <v>0.58613880449450739</v>
      </c>
    </row>
    <row r="5013" spans="1:6" ht="24.95" customHeight="1">
      <c r="A5013" s="9">
        <v>4821</v>
      </c>
      <c r="B5013" s="23" t="s">
        <v>19362</v>
      </c>
      <c r="C5013" s="24" t="s">
        <v>19363</v>
      </c>
      <c r="D5013" s="8">
        <v>1</v>
      </c>
      <c r="E5013" s="36" t="s">
        <v>19364</v>
      </c>
      <c r="F5013" s="35">
        <f t="shared" ca="1" si="78"/>
        <v>0.83681285225303914</v>
      </c>
    </row>
    <row r="5014" spans="1:6" ht="24.95" customHeight="1">
      <c r="A5014" s="9">
        <v>5333</v>
      </c>
      <c r="B5014" s="23" t="s">
        <v>20827</v>
      </c>
      <c r="C5014" s="24" t="s">
        <v>21538</v>
      </c>
      <c r="D5014" s="8">
        <v>1</v>
      </c>
      <c r="E5014" s="36" t="s">
        <v>20828</v>
      </c>
      <c r="F5014" s="35">
        <f t="shared" ca="1" si="78"/>
        <v>0.98621659382553395</v>
      </c>
    </row>
    <row r="5015" spans="1:6" ht="24.95" customHeight="1">
      <c r="A5015" s="9">
        <v>4582</v>
      </c>
      <c r="B5015" s="23" t="s">
        <v>18665</v>
      </c>
      <c r="C5015" s="24" t="s">
        <v>18666</v>
      </c>
      <c r="D5015" s="8">
        <v>1</v>
      </c>
      <c r="E5015" s="36" t="s">
        <v>18667</v>
      </c>
      <c r="F5015" s="35">
        <f t="shared" ca="1" si="78"/>
        <v>0.82379290893486545</v>
      </c>
    </row>
    <row r="5016" spans="1:6" ht="24.95" customHeight="1">
      <c r="A5016" s="9">
        <v>812</v>
      </c>
      <c r="B5016" s="23" t="s">
        <v>7850</v>
      </c>
      <c r="C5016" s="24" t="s">
        <v>7851</v>
      </c>
      <c r="D5016" s="8">
        <v>1</v>
      </c>
      <c r="E5016" s="36" t="s">
        <v>7852</v>
      </c>
      <c r="F5016" s="35">
        <f t="shared" ca="1" si="78"/>
        <v>0.49074656586641519</v>
      </c>
    </row>
    <row r="5017" spans="1:6" ht="24.95" customHeight="1">
      <c r="A5017" s="9">
        <v>1498</v>
      </c>
      <c r="B5017" s="23" t="s">
        <v>9858</v>
      </c>
      <c r="C5017" s="24" t="s">
        <v>9859</v>
      </c>
      <c r="D5017" s="8">
        <v>1</v>
      </c>
      <c r="E5017" s="36" t="s">
        <v>9860</v>
      </c>
      <c r="F5017" s="35">
        <f t="shared" ca="1" si="78"/>
        <v>0.86823371805575278</v>
      </c>
    </row>
    <row r="5018" spans="1:6" ht="24.95" customHeight="1">
      <c r="A5018" s="9">
        <v>257</v>
      </c>
      <c r="B5018" s="23" t="s">
        <v>6240</v>
      </c>
      <c r="C5018" s="24" t="s">
        <v>6241</v>
      </c>
      <c r="D5018" s="8">
        <v>1</v>
      </c>
      <c r="E5018" s="36" t="s">
        <v>6242</v>
      </c>
      <c r="F5018" s="35">
        <f t="shared" ca="1" si="78"/>
        <v>0.46280100301852367</v>
      </c>
    </row>
    <row r="5019" spans="1:6" ht="24.95" customHeight="1">
      <c r="A5019" s="9">
        <v>1677</v>
      </c>
      <c r="B5019" s="23" t="s">
        <v>10378</v>
      </c>
      <c r="C5019" s="24" t="s">
        <v>10379</v>
      </c>
      <c r="D5019" s="8">
        <v>1</v>
      </c>
      <c r="E5019" s="36" t="s">
        <v>10380</v>
      </c>
      <c r="F5019" s="35">
        <f t="shared" ca="1" si="78"/>
        <v>0.3288241829891736</v>
      </c>
    </row>
    <row r="5020" spans="1:6" ht="24.95" customHeight="1">
      <c r="A5020" s="9">
        <v>4467</v>
      </c>
      <c r="B5020" s="23" t="s">
        <v>18338</v>
      </c>
      <c r="C5020" s="24" t="s">
        <v>18339</v>
      </c>
      <c r="D5020" s="8">
        <v>1</v>
      </c>
      <c r="E5020" s="36" t="s">
        <v>18340</v>
      </c>
      <c r="F5020" s="35">
        <f t="shared" ca="1" si="78"/>
        <v>0.59046131405800628</v>
      </c>
    </row>
    <row r="5021" spans="1:6" ht="24.95" customHeight="1">
      <c r="A5021" s="9">
        <v>4244</v>
      </c>
      <c r="B5021" s="23" t="s">
        <v>17696</v>
      </c>
      <c r="C5021" s="24" t="s">
        <v>17697</v>
      </c>
      <c r="D5021" s="8"/>
      <c r="E5021" s="36" t="s">
        <v>17698</v>
      </c>
      <c r="F5021" s="35">
        <f t="shared" ca="1" si="78"/>
        <v>0.83995837359445247</v>
      </c>
    </row>
    <row r="5022" spans="1:6" ht="24.95" customHeight="1">
      <c r="A5022" s="9">
        <v>400</v>
      </c>
      <c r="B5022" s="23" t="s">
        <v>6654</v>
      </c>
      <c r="C5022" s="24" t="s">
        <v>6655</v>
      </c>
      <c r="D5022" s="8">
        <v>1</v>
      </c>
      <c r="E5022" s="36" t="s">
        <v>6656</v>
      </c>
      <c r="F5022" s="35">
        <f t="shared" ca="1" si="78"/>
        <v>7.2435260192510231E-2</v>
      </c>
    </row>
    <row r="5023" spans="1:6" ht="24.95" customHeight="1">
      <c r="A5023" s="9">
        <v>3282</v>
      </c>
      <c r="B5023" s="23" t="s">
        <v>14894</v>
      </c>
      <c r="C5023" s="24" t="s">
        <v>14895</v>
      </c>
      <c r="D5023" s="8">
        <v>1</v>
      </c>
      <c r="E5023" s="36" t="s">
        <v>14896</v>
      </c>
      <c r="F5023" s="35">
        <f t="shared" ca="1" si="78"/>
        <v>0.10687013482876517</v>
      </c>
    </row>
    <row r="5024" spans="1:6" ht="24.95" customHeight="1">
      <c r="A5024" s="9">
        <v>4998</v>
      </c>
      <c r="B5024" s="23" t="s">
        <v>19865</v>
      </c>
      <c r="C5024" s="24" t="s">
        <v>19866</v>
      </c>
      <c r="D5024" s="8"/>
      <c r="E5024" s="36" t="s">
        <v>19867</v>
      </c>
      <c r="F5024" s="35">
        <f t="shared" ca="1" si="78"/>
        <v>0.89517983407757784</v>
      </c>
    </row>
    <row r="5025" spans="1:6" ht="24.95" customHeight="1">
      <c r="A5025" s="9">
        <v>4259</v>
      </c>
      <c r="B5025" s="23" t="s">
        <v>17736</v>
      </c>
      <c r="C5025" s="24" t="s">
        <v>7630</v>
      </c>
      <c r="D5025" s="8">
        <v>1</v>
      </c>
      <c r="E5025" s="36" t="s">
        <v>17737</v>
      </c>
      <c r="F5025" s="35">
        <f t="shared" ca="1" si="78"/>
        <v>0.59017843304108653</v>
      </c>
    </row>
    <row r="5026" spans="1:6" ht="24.95" customHeight="1">
      <c r="A5026" s="9">
        <v>1305</v>
      </c>
      <c r="B5026" s="23" t="s">
        <v>9301</v>
      </c>
      <c r="C5026" s="24" t="s">
        <v>9302</v>
      </c>
      <c r="D5026" s="8">
        <v>1</v>
      </c>
      <c r="E5026" s="36" t="s">
        <v>9303</v>
      </c>
      <c r="F5026" s="35">
        <f t="shared" ca="1" si="78"/>
        <v>0.51058389388905745</v>
      </c>
    </row>
    <row r="5027" spans="1:6" ht="24.95" customHeight="1">
      <c r="A5027" s="9">
        <v>1898</v>
      </c>
      <c r="B5027" s="23" t="s">
        <v>11008</v>
      </c>
      <c r="C5027" s="24" t="s">
        <v>11009</v>
      </c>
      <c r="D5027" s="8"/>
      <c r="E5027" s="36" t="s">
        <v>11010</v>
      </c>
      <c r="F5027" s="35">
        <f t="shared" ca="1" si="78"/>
        <v>0.59568438474472785</v>
      </c>
    </row>
    <row r="5028" spans="1:6" ht="24.95" customHeight="1">
      <c r="A5028" s="9">
        <v>2166</v>
      </c>
      <c r="B5028" s="23" t="s">
        <v>11714</v>
      </c>
      <c r="C5028" s="24" t="s">
        <v>21595</v>
      </c>
      <c r="D5028" s="8">
        <v>1</v>
      </c>
      <c r="E5028" s="36" t="s">
        <v>11715</v>
      </c>
      <c r="F5028" s="35">
        <f t="shared" ca="1" si="78"/>
        <v>0.9382955429673846</v>
      </c>
    </row>
    <row r="5029" spans="1:6" ht="24.95" customHeight="1">
      <c r="A5029" s="9">
        <v>97</v>
      </c>
      <c r="B5029" s="23" t="s">
        <v>5789</v>
      </c>
      <c r="C5029" s="24" t="s">
        <v>5790</v>
      </c>
      <c r="D5029" s="8"/>
      <c r="E5029" s="36" t="s">
        <v>5791</v>
      </c>
      <c r="F5029" s="35">
        <f t="shared" ca="1" si="78"/>
        <v>6.2257958113668965E-2</v>
      </c>
    </row>
    <row r="5030" spans="1:6" ht="24.95" customHeight="1">
      <c r="A5030" s="9">
        <v>5076</v>
      </c>
      <c r="B5030" s="23" t="s">
        <v>20091</v>
      </c>
      <c r="C5030" s="24" t="s">
        <v>20092</v>
      </c>
      <c r="D5030" s="8">
        <v>1</v>
      </c>
      <c r="E5030" s="36" t="s">
        <v>20093</v>
      </c>
      <c r="F5030" s="35">
        <f t="shared" ca="1" si="78"/>
        <v>0.51414052122414333</v>
      </c>
    </row>
    <row r="5031" spans="1:6" ht="24.95" customHeight="1">
      <c r="A5031" s="9">
        <v>5313</v>
      </c>
      <c r="B5031" s="23" t="s">
        <v>20772</v>
      </c>
      <c r="C5031" s="24" t="s">
        <v>20773</v>
      </c>
      <c r="D5031" s="8">
        <v>1</v>
      </c>
      <c r="E5031" s="36" t="s">
        <v>20774</v>
      </c>
      <c r="F5031" s="35">
        <f t="shared" ca="1" si="78"/>
        <v>0.13318919023227649</v>
      </c>
    </row>
    <row r="5032" spans="1:6" ht="24.95" customHeight="1">
      <c r="A5032" s="9">
        <v>2812</v>
      </c>
      <c r="B5032" s="23" t="s">
        <v>13532</v>
      </c>
      <c r="C5032" s="24" t="s">
        <v>13533</v>
      </c>
      <c r="D5032" s="8"/>
      <c r="E5032" s="36" t="s">
        <v>13534</v>
      </c>
      <c r="F5032" s="35">
        <f t="shared" ca="1" si="78"/>
        <v>0.23926270962794283</v>
      </c>
    </row>
    <row r="5033" spans="1:6" ht="24.95" customHeight="1">
      <c r="A5033" s="9">
        <v>3668</v>
      </c>
      <c r="B5033" s="23" t="s">
        <v>16018</v>
      </c>
      <c r="C5033" s="24" t="s">
        <v>16019</v>
      </c>
      <c r="D5033" s="8">
        <v>1</v>
      </c>
      <c r="E5033" s="36" t="s">
        <v>16020</v>
      </c>
      <c r="F5033" s="35">
        <f t="shared" ca="1" si="78"/>
        <v>9.4079691497670925E-2</v>
      </c>
    </row>
    <row r="5034" spans="1:6" ht="24.95" customHeight="1">
      <c r="A5034" s="9">
        <v>5140</v>
      </c>
      <c r="B5034" s="23" t="s">
        <v>20275</v>
      </c>
      <c r="C5034" s="24" t="s">
        <v>20276</v>
      </c>
      <c r="D5034" s="8"/>
      <c r="E5034" s="36" t="s">
        <v>20277</v>
      </c>
      <c r="F5034" s="35">
        <f t="shared" ca="1" si="78"/>
        <v>0.52261297465479484</v>
      </c>
    </row>
    <row r="5035" spans="1:6" ht="24.95" customHeight="1">
      <c r="A5035" s="9">
        <v>5391</v>
      </c>
      <c r="B5035" s="23" t="s">
        <v>20982</v>
      </c>
      <c r="C5035" s="24" t="s">
        <v>20983</v>
      </c>
      <c r="D5035" s="8">
        <v>1</v>
      </c>
      <c r="E5035" s="36" t="s">
        <v>20984</v>
      </c>
      <c r="F5035" s="35">
        <f t="shared" ca="1" si="78"/>
        <v>0.72848910171143311</v>
      </c>
    </row>
    <row r="5036" spans="1:6" ht="24.95" customHeight="1">
      <c r="A5036" s="9">
        <v>4425</v>
      </c>
      <c r="B5036" s="23" t="s">
        <v>18216</v>
      </c>
      <c r="C5036" s="24" t="s">
        <v>18217</v>
      </c>
      <c r="D5036" s="8">
        <v>1</v>
      </c>
      <c r="E5036" s="36" t="s">
        <v>18218</v>
      </c>
      <c r="F5036" s="35">
        <f t="shared" ca="1" si="78"/>
        <v>4.986225074002415E-2</v>
      </c>
    </row>
    <row r="5037" spans="1:6" ht="24.95" customHeight="1">
      <c r="A5037" s="9">
        <v>3226</v>
      </c>
      <c r="B5037" s="23" t="s">
        <v>14731</v>
      </c>
      <c r="C5037" s="24" t="s">
        <v>14732</v>
      </c>
      <c r="D5037" s="8">
        <v>1</v>
      </c>
      <c r="E5037" s="36" t="s">
        <v>14733</v>
      </c>
      <c r="F5037" s="35">
        <f t="shared" ca="1" si="78"/>
        <v>0.29369312471878539</v>
      </c>
    </row>
    <row r="5038" spans="1:6" ht="24.95" customHeight="1">
      <c r="A5038" s="9">
        <v>2648</v>
      </c>
      <c r="B5038" s="23" t="s">
        <v>13059</v>
      </c>
      <c r="C5038" s="24" t="s">
        <v>13060</v>
      </c>
      <c r="D5038" s="8">
        <v>1</v>
      </c>
      <c r="E5038" s="36" t="s">
        <v>13061</v>
      </c>
      <c r="F5038" s="35">
        <f t="shared" ca="1" si="78"/>
        <v>0.84684651283355028</v>
      </c>
    </row>
    <row r="5039" spans="1:6" ht="24.95" customHeight="1">
      <c r="A5039" s="9">
        <v>3951</v>
      </c>
      <c r="B5039" s="23" t="s">
        <v>16846</v>
      </c>
      <c r="C5039" s="24" t="s">
        <v>16847</v>
      </c>
      <c r="D5039" s="8">
        <v>1</v>
      </c>
      <c r="E5039" s="36" t="s">
        <v>16848</v>
      </c>
      <c r="F5039" s="35">
        <f t="shared" ca="1" si="78"/>
        <v>0.83327850814185411</v>
      </c>
    </row>
    <row r="5040" spans="1:6" ht="24.95" customHeight="1">
      <c r="A5040" s="9">
        <v>2811</v>
      </c>
      <c r="B5040" s="23" t="s">
        <v>13529</v>
      </c>
      <c r="C5040" s="24" t="s">
        <v>13530</v>
      </c>
      <c r="D5040" s="8">
        <v>1</v>
      </c>
      <c r="E5040" s="36" t="s">
        <v>13531</v>
      </c>
      <c r="F5040" s="35">
        <f t="shared" ca="1" si="78"/>
        <v>0.72534398787412391</v>
      </c>
    </row>
    <row r="5041" spans="1:6" ht="24.95" customHeight="1">
      <c r="A5041" s="9">
        <v>3938</v>
      </c>
      <c r="B5041" s="23" t="s">
        <v>16807</v>
      </c>
      <c r="C5041" s="24" t="s">
        <v>16808</v>
      </c>
      <c r="D5041" s="8">
        <v>1</v>
      </c>
      <c r="E5041" s="36" t="s">
        <v>16809</v>
      </c>
      <c r="F5041" s="35">
        <f t="shared" ca="1" si="78"/>
        <v>0.98848144824702666</v>
      </c>
    </row>
    <row r="5042" spans="1:6" ht="24.95" customHeight="1">
      <c r="A5042" s="9">
        <v>2507</v>
      </c>
      <c r="B5042" s="23" t="s">
        <v>12653</v>
      </c>
      <c r="C5042" s="24" t="s">
        <v>12654</v>
      </c>
      <c r="D5042" s="8">
        <v>1</v>
      </c>
      <c r="E5042" s="36" t="s">
        <v>12655</v>
      </c>
      <c r="F5042" s="35">
        <f t="shared" ca="1" si="78"/>
        <v>0.20603349980938601</v>
      </c>
    </row>
    <row r="5043" spans="1:6" ht="24.95" customHeight="1">
      <c r="A5043" s="9">
        <v>108</v>
      </c>
      <c r="B5043" s="23" t="s">
        <v>5820</v>
      </c>
      <c r="C5043" s="24" t="s">
        <v>21512</v>
      </c>
      <c r="D5043" s="8">
        <v>1</v>
      </c>
      <c r="E5043" s="36" t="s">
        <v>5821</v>
      </c>
      <c r="F5043" s="35">
        <f t="shared" ca="1" si="78"/>
        <v>0.12087951096234373</v>
      </c>
    </row>
    <row r="5044" spans="1:6" ht="24.95" customHeight="1">
      <c r="A5044" s="9">
        <v>262</v>
      </c>
      <c r="B5044" s="23" t="s">
        <v>6255</v>
      </c>
      <c r="C5044" s="24" t="s">
        <v>21656</v>
      </c>
      <c r="D5044" s="8">
        <v>1</v>
      </c>
      <c r="E5044" s="36" t="s">
        <v>6256</v>
      </c>
      <c r="F5044" s="35">
        <f t="shared" ca="1" si="78"/>
        <v>0.37971036277558412</v>
      </c>
    </row>
    <row r="5045" spans="1:6" ht="24.95" customHeight="1">
      <c r="A5045" s="9">
        <v>2883</v>
      </c>
      <c r="B5045" s="23" t="s">
        <v>13738</v>
      </c>
      <c r="C5045" s="24" t="s">
        <v>13739</v>
      </c>
      <c r="D5045" s="8"/>
      <c r="E5045" s="36" t="s">
        <v>11295</v>
      </c>
      <c r="F5045" s="35">
        <f t="shared" ca="1" si="78"/>
        <v>0.78213223287648226</v>
      </c>
    </row>
    <row r="5046" spans="1:6" ht="24.95" customHeight="1">
      <c r="A5046" s="9">
        <v>2188</v>
      </c>
      <c r="B5046" s="23" t="s">
        <v>11758</v>
      </c>
      <c r="C5046" s="24" t="s">
        <v>21424</v>
      </c>
      <c r="D5046" s="8">
        <v>1</v>
      </c>
      <c r="E5046" s="36" t="s">
        <v>11759</v>
      </c>
      <c r="F5046" s="35">
        <f t="shared" ca="1" si="78"/>
        <v>0.856506349578259</v>
      </c>
    </row>
    <row r="5047" spans="1:6" ht="24.95" customHeight="1">
      <c r="A5047" s="9">
        <v>4815</v>
      </c>
      <c r="B5047" s="23" t="s">
        <v>19345</v>
      </c>
      <c r="C5047" s="24" t="s">
        <v>19346</v>
      </c>
      <c r="D5047" s="8">
        <v>1</v>
      </c>
      <c r="E5047" s="36" t="s">
        <v>19347</v>
      </c>
      <c r="F5047" s="35">
        <f t="shared" ca="1" si="78"/>
        <v>0.92830839266593246</v>
      </c>
    </row>
    <row r="5048" spans="1:6" ht="24.95" customHeight="1">
      <c r="A5048" s="9">
        <v>2373</v>
      </c>
      <c r="B5048" s="23" t="s">
        <v>12270</v>
      </c>
      <c r="C5048" s="24" t="s">
        <v>12271</v>
      </c>
      <c r="D5048" s="8"/>
      <c r="E5048" s="36" t="s">
        <v>12272</v>
      </c>
      <c r="F5048" s="35">
        <f t="shared" ca="1" si="78"/>
        <v>0.37173618364698469</v>
      </c>
    </row>
    <row r="5049" spans="1:6" ht="24.95" customHeight="1">
      <c r="A5049" s="9">
        <v>4752</v>
      </c>
      <c r="B5049" s="23" t="s">
        <v>19161</v>
      </c>
      <c r="C5049" s="24" t="s">
        <v>19162</v>
      </c>
      <c r="D5049" s="8">
        <v>1</v>
      </c>
      <c r="E5049" s="36" t="s">
        <v>19163</v>
      </c>
      <c r="F5049" s="35">
        <f t="shared" ca="1" si="78"/>
        <v>7.0313366805897393E-2</v>
      </c>
    </row>
    <row r="5050" spans="1:6" ht="24.95" customHeight="1">
      <c r="A5050" s="9">
        <v>3243</v>
      </c>
      <c r="B5050" s="23" t="s">
        <v>14780</v>
      </c>
      <c r="C5050" s="24" t="s">
        <v>14781</v>
      </c>
      <c r="D5050" s="8">
        <v>1</v>
      </c>
      <c r="E5050" s="36" t="s">
        <v>14782</v>
      </c>
      <c r="F5050" s="35">
        <f t="shared" ca="1" si="78"/>
        <v>0.46900523438795827</v>
      </c>
    </row>
    <row r="5051" spans="1:6" ht="24.95" customHeight="1">
      <c r="A5051" s="9">
        <v>4006</v>
      </c>
      <c r="B5051" s="23" t="s">
        <v>17006</v>
      </c>
      <c r="C5051" s="24" t="s">
        <v>21327</v>
      </c>
      <c r="D5051" s="8">
        <v>1</v>
      </c>
      <c r="E5051" s="36" t="s">
        <v>17007</v>
      </c>
      <c r="F5051" s="35">
        <f t="shared" ca="1" si="78"/>
        <v>0.54732983813119385</v>
      </c>
    </row>
    <row r="5052" spans="1:6" ht="24.95" customHeight="1">
      <c r="A5052" s="9">
        <v>1365</v>
      </c>
      <c r="B5052" s="23" t="s">
        <v>9475</v>
      </c>
      <c r="C5052" s="24" t="s">
        <v>9476</v>
      </c>
      <c r="D5052" s="8"/>
      <c r="E5052" s="36" t="s">
        <v>9477</v>
      </c>
      <c r="F5052" s="35">
        <f t="shared" ca="1" si="78"/>
        <v>0.42762519086370865</v>
      </c>
    </row>
    <row r="5053" spans="1:6" ht="24.95" customHeight="1">
      <c r="A5053" s="9">
        <v>3723</v>
      </c>
      <c r="B5053" s="23" t="s">
        <v>16179</v>
      </c>
      <c r="C5053" s="24" t="s">
        <v>16180</v>
      </c>
      <c r="D5053" s="8">
        <v>1</v>
      </c>
      <c r="E5053" s="36" t="s">
        <v>16181</v>
      </c>
      <c r="F5053" s="35">
        <f t="shared" ca="1" si="78"/>
        <v>0.69002760747885517</v>
      </c>
    </row>
    <row r="5054" spans="1:6" ht="24.95" customHeight="1">
      <c r="A5054" s="9">
        <v>2725</v>
      </c>
      <c r="B5054" s="23" t="s">
        <v>13279</v>
      </c>
      <c r="C5054" s="24" t="s">
        <v>13280</v>
      </c>
      <c r="D5054" s="8">
        <v>1</v>
      </c>
      <c r="E5054" s="36" t="s">
        <v>13281</v>
      </c>
      <c r="F5054" s="35">
        <f t="shared" ca="1" si="78"/>
        <v>0.7256247062200023</v>
      </c>
    </row>
    <row r="5055" spans="1:6" ht="24.95" customHeight="1">
      <c r="A5055" s="9">
        <v>2805</v>
      </c>
      <c r="B5055" s="23" t="s">
        <v>13511</v>
      </c>
      <c r="C5055" s="24" t="s">
        <v>13512</v>
      </c>
      <c r="D5055" s="8">
        <v>1</v>
      </c>
      <c r="E5055" s="36" t="s">
        <v>13513</v>
      </c>
      <c r="F5055" s="35">
        <f t="shared" ca="1" si="78"/>
        <v>0.54210253510456419</v>
      </c>
    </row>
    <row r="5056" spans="1:6" ht="24.95" customHeight="1">
      <c r="A5056" s="7">
        <v>28</v>
      </c>
      <c r="B5056" s="23" t="s">
        <v>5582</v>
      </c>
      <c r="C5056" s="24" t="s">
        <v>5583</v>
      </c>
      <c r="D5056" s="8">
        <v>1</v>
      </c>
      <c r="E5056" s="36" t="s">
        <v>5584</v>
      </c>
      <c r="F5056" s="35">
        <f t="shared" ca="1" si="78"/>
        <v>0.86010415334769141</v>
      </c>
    </row>
    <row r="5057" spans="1:6" ht="24.95" customHeight="1">
      <c r="A5057" s="9">
        <v>3314</v>
      </c>
      <c r="B5057" s="23" t="s">
        <v>14988</v>
      </c>
      <c r="C5057" s="24" t="s">
        <v>14989</v>
      </c>
      <c r="D5057" s="8"/>
      <c r="E5057" s="36" t="s">
        <v>14990</v>
      </c>
      <c r="F5057" s="35">
        <f t="shared" ca="1" si="78"/>
        <v>0.51580359254908881</v>
      </c>
    </row>
    <row r="5058" spans="1:6" ht="24.95" customHeight="1">
      <c r="A5058" s="9">
        <v>3444</v>
      </c>
      <c r="B5058" s="23" t="s">
        <v>15363</v>
      </c>
      <c r="C5058" s="24" t="s">
        <v>15364</v>
      </c>
      <c r="D5058" s="8"/>
      <c r="E5058" s="36" t="s">
        <v>15365</v>
      </c>
      <c r="F5058" s="35">
        <f t="shared" ca="1" si="78"/>
        <v>1.4063446612530561E-2</v>
      </c>
    </row>
    <row r="5059" spans="1:6" ht="24.95" customHeight="1">
      <c r="A5059" s="9">
        <v>1595</v>
      </c>
      <c r="B5059" s="23" t="s">
        <v>10138</v>
      </c>
      <c r="C5059" s="24" t="s">
        <v>10139</v>
      </c>
      <c r="D5059" s="8">
        <v>1</v>
      </c>
      <c r="E5059" s="36" t="s">
        <v>10140</v>
      </c>
      <c r="F5059" s="35">
        <f t="shared" ref="F5059:F5122" ca="1" si="79">RAND()</f>
        <v>0.99787586329635769</v>
      </c>
    </row>
    <row r="5060" spans="1:6" ht="24.95" customHeight="1">
      <c r="A5060" s="9">
        <v>232</v>
      </c>
      <c r="B5060" s="23" t="s">
        <v>6167</v>
      </c>
      <c r="C5060" s="24" t="s">
        <v>6168</v>
      </c>
      <c r="D5060" s="8">
        <v>1</v>
      </c>
      <c r="E5060" s="36" t="s">
        <v>6169</v>
      </c>
      <c r="F5060" s="35">
        <f t="shared" ca="1" si="79"/>
        <v>0.56393994079483434</v>
      </c>
    </row>
    <row r="5061" spans="1:6" ht="24.95" customHeight="1">
      <c r="A5061" s="9">
        <v>275</v>
      </c>
      <c r="B5061" s="23" t="s">
        <v>6292</v>
      </c>
      <c r="C5061" s="24" t="s">
        <v>6293</v>
      </c>
      <c r="D5061" s="8"/>
      <c r="E5061" s="36" t="s">
        <v>6294</v>
      </c>
      <c r="F5061" s="35">
        <f t="shared" ca="1" si="79"/>
        <v>0.13105237298703776</v>
      </c>
    </row>
    <row r="5062" spans="1:6" ht="24.95" customHeight="1">
      <c r="A5062" s="9">
        <v>2363</v>
      </c>
      <c r="B5062" s="23" t="s">
        <v>12241</v>
      </c>
      <c r="C5062" s="24" t="s">
        <v>12242</v>
      </c>
      <c r="D5062" s="8"/>
      <c r="E5062" s="36" t="s">
        <v>12243</v>
      </c>
      <c r="F5062" s="35">
        <f t="shared" ca="1" si="79"/>
        <v>0.3244507941526632</v>
      </c>
    </row>
    <row r="5063" spans="1:6" ht="24.95" customHeight="1">
      <c r="A5063" s="9">
        <v>2794</v>
      </c>
      <c r="B5063" s="23" t="s">
        <v>13479</v>
      </c>
      <c r="C5063" s="24" t="s">
        <v>13480</v>
      </c>
      <c r="D5063" s="8">
        <v>1</v>
      </c>
      <c r="E5063" s="36" t="s">
        <v>13481</v>
      </c>
      <c r="F5063" s="35">
        <f t="shared" ca="1" si="79"/>
        <v>0.80063991676815494</v>
      </c>
    </row>
    <row r="5064" spans="1:6" ht="24.95" customHeight="1">
      <c r="A5064" s="9">
        <v>426</v>
      </c>
      <c r="B5064" s="23" t="s">
        <v>6729</v>
      </c>
      <c r="C5064" s="24" t="s">
        <v>6730</v>
      </c>
      <c r="D5064" s="8"/>
      <c r="E5064" s="36" t="s">
        <v>6731</v>
      </c>
      <c r="F5064" s="35">
        <f t="shared" ca="1" si="79"/>
        <v>0.64887174393639646</v>
      </c>
    </row>
    <row r="5065" spans="1:6" ht="24.95" customHeight="1">
      <c r="A5065" s="9">
        <v>3049</v>
      </c>
      <c r="B5065" s="23" t="s">
        <v>14215</v>
      </c>
      <c r="C5065" s="24" t="s">
        <v>14216</v>
      </c>
      <c r="D5065" s="8">
        <v>1</v>
      </c>
      <c r="E5065" s="36" t="s">
        <v>14217</v>
      </c>
      <c r="F5065" s="35">
        <f t="shared" ca="1" si="79"/>
        <v>0.19084111839588325</v>
      </c>
    </row>
    <row r="5066" spans="1:6" ht="24.95" customHeight="1">
      <c r="A5066" s="9">
        <v>966</v>
      </c>
      <c r="B5066" s="23" t="s">
        <v>8306</v>
      </c>
      <c r="C5066" s="24" t="s">
        <v>8307</v>
      </c>
      <c r="D5066" s="8">
        <v>1</v>
      </c>
      <c r="E5066" s="36" t="s">
        <v>8308</v>
      </c>
      <c r="F5066" s="35">
        <f t="shared" ca="1" si="79"/>
        <v>0.84096964298048205</v>
      </c>
    </row>
    <row r="5067" spans="1:6" ht="24.95" customHeight="1">
      <c r="A5067" s="9">
        <v>4988</v>
      </c>
      <c r="B5067" s="23" t="s">
        <v>19836</v>
      </c>
      <c r="C5067" s="24" t="s">
        <v>19837</v>
      </c>
      <c r="D5067" s="8">
        <v>1</v>
      </c>
      <c r="E5067" s="36" t="s">
        <v>19838</v>
      </c>
      <c r="F5067" s="35">
        <f t="shared" ca="1" si="79"/>
        <v>0.67900145081463359</v>
      </c>
    </row>
    <row r="5068" spans="1:6" ht="24.95" customHeight="1">
      <c r="A5068" s="9">
        <v>3292</v>
      </c>
      <c r="B5068" s="23" t="s">
        <v>14924</v>
      </c>
      <c r="C5068" s="24" t="s">
        <v>14925</v>
      </c>
      <c r="D5068" s="8">
        <v>1</v>
      </c>
      <c r="E5068" s="36" t="s">
        <v>14926</v>
      </c>
      <c r="F5068" s="35">
        <f t="shared" ca="1" si="79"/>
        <v>0.447048376857347</v>
      </c>
    </row>
    <row r="5069" spans="1:6" ht="24.95" customHeight="1">
      <c r="A5069" s="9">
        <v>4155</v>
      </c>
      <c r="B5069" s="23" t="s">
        <v>17438</v>
      </c>
      <c r="C5069" s="24" t="s">
        <v>17439</v>
      </c>
      <c r="D5069" s="8">
        <v>1</v>
      </c>
      <c r="E5069" s="36" t="s">
        <v>17440</v>
      </c>
      <c r="F5069" s="35">
        <f t="shared" ca="1" si="79"/>
        <v>0.34864395049514108</v>
      </c>
    </row>
    <row r="5070" spans="1:6" ht="24.95" customHeight="1">
      <c r="A5070" s="9">
        <v>5483</v>
      </c>
      <c r="B5070" s="23" t="s">
        <v>21249</v>
      </c>
      <c r="C5070" s="24" t="s">
        <v>21708</v>
      </c>
      <c r="D5070" s="8"/>
      <c r="E5070" s="36" t="s">
        <v>21250</v>
      </c>
      <c r="F5070" s="35">
        <f t="shared" ca="1" si="79"/>
        <v>0.9342973440115151</v>
      </c>
    </row>
    <row r="5071" spans="1:6" ht="24.95" customHeight="1">
      <c r="A5071" s="9">
        <v>1742</v>
      </c>
      <c r="B5071" s="23" t="s">
        <v>10566</v>
      </c>
      <c r="C5071" s="24" t="s">
        <v>10567</v>
      </c>
      <c r="D5071" s="8"/>
      <c r="E5071" s="36" t="s">
        <v>10568</v>
      </c>
      <c r="F5071" s="35">
        <f t="shared" ca="1" si="79"/>
        <v>0.66500979853421194</v>
      </c>
    </row>
    <row r="5072" spans="1:6" ht="24.95" customHeight="1">
      <c r="A5072" s="9">
        <v>2817</v>
      </c>
      <c r="B5072" s="23" t="s">
        <v>13547</v>
      </c>
      <c r="C5072" s="24" t="s">
        <v>13548</v>
      </c>
      <c r="D5072" s="8">
        <v>1</v>
      </c>
      <c r="E5072" s="36" t="s">
        <v>13549</v>
      </c>
      <c r="F5072" s="35">
        <f t="shared" ca="1" si="79"/>
        <v>0.52852020019069512</v>
      </c>
    </row>
    <row r="5073" spans="1:6" ht="24.95" customHeight="1">
      <c r="A5073" s="9">
        <v>2267</v>
      </c>
      <c r="B5073" s="23" t="s">
        <v>11963</v>
      </c>
      <c r="C5073" s="24" t="s">
        <v>11964</v>
      </c>
      <c r="D5073" s="8"/>
      <c r="E5073" s="36" t="s">
        <v>11965</v>
      </c>
      <c r="F5073" s="35">
        <f t="shared" ca="1" si="79"/>
        <v>9.0547083166110265E-2</v>
      </c>
    </row>
    <row r="5074" spans="1:6" ht="24.95" customHeight="1">
      <c r="A5074" s="9">
        <v>1500</v>
      </c>
      <c r="B5074" s="23" t="s">
        <v>9864</v>
      </c>
      <c r="C5074" s="24" t="s">
        <v>9865</v>
      </c>
      <c r="D5074" s="8"/>
      <c r="E5074" s="36" t="s">
        <v>9866</v>
      </c>
      <c r="F5074" s="35">
        <f t="shared" ca="1" si="79"/>
        <v>0.50855433117672766</v>
      </c>
    </row>
    <row r="5075" spans="1:6" ht="24.95" customHeight="1">
      <c r="A5075" s="9">
        <v>2478</v>
      </c>
      <c r="B5075" s="23" t="s">
        <v>12568</v>
      </c>
      <c r="C5075" s="24" t="s">
        <v>12569</v>
      </c>
      <c r="D5075" s="8">
        <v>1</v>
      </c>
      <c r="E5075" s="36" t="s">
        <v>12570</v>
      </c>
      <c r="F5075" s="35">
        <f t="shared" ca="1" si="79"/>
        <v>0.59237204545347877</v>
      </c>
    </row>
    <row r="5076" spans="1:6" ht="24.95" customHeight="1">
      <c r="A5076" s="9">
        <v>2435</v>
      </c>
      <c r="B5076" s="23" t="s">
        <v>12442</v>
      </c>
      <c r="C5076" s="24" t="s">
        <v>12443</v>
      </c>
      <c r="D5076" s="8"/>
      <c r="E5076" s="36" t="s">
        <v>12444</v>
      </c>
      <c r="F5076" s="35">
        <f t="shared" ca="1" si="79"/>
        <v>0.3128811546043091</v>
      </c>
    </row>
    <row r="5077" spans="1:6" ht="24.95" customHeight="1">
      <c r="A5077" s="9">
        <v>1681</v>
      </c>
      <c r="B5077" s="23" t="s">
        <v>10390</v>
      </c>
      <c r="C5077" s="24" t="s">
        <v>21540</v>
      </c>
      <c r="D5077" s="8">
        <v>1</v>
      </c>
      <c r="E5077" s="36" t="s">
        <v>10391</v>
      </c>
      <c r="F5077" s="35">
        <f t="shared" ca="1" si="79"/>
        <v>0.58931552184238511</v>
      </c>
    </row>
    <row r="5078" spans="1:6" ht="24.95" customHeight="1">
      <c r="A5078" s="9">
        <v>1010</v>
      </c>
      <c r="B5078" s="23" t="s">
        <v>8437</v>
      </c>
      <c r="C5078" s="24" t="s">
        <v>21687</v>
      </c>
      <c r="D5078" s="8">
        <v>1</v>
      </c>
      <c r="E5078" s="36" t="s">
        <v>8438</v>
      </c>
      <c r="F5078" s="35">
        <f t="shared" ca="1" si="79"/>
        <v>0.31346085376755151</v>
      </c>
    </row>
    <row r="5079" spans="1:6" ht="24.95" customHeight="1">
      <c r="A5079" s="9">
        <v>2217</v>
      </c>
      <c r="B5079" s="23" t="s">
        <v>11820</v>
      </c>
      <c r="C5079" s="24" t="s">
        <v>21562</v>
      </c>
      <c r="D5079" s="8"/>
      <c r="E5079" s="36" t="s">
        <v>11821</v>
      </c>
      <c r="F5079" s="35">
        <f t="shared" ca="1" si="79"/>
        <v>0.2046157850234368</v>
      </c>
    </row>
    <row r="5080" spans="1:6" ht="24.95" customHeight="1">
      <c r="A5080" s="9">
        <v>1138</v>
      </c>
      <c r="B5080" s="23" t="s">
        <v>8812</v>
      </c>
      <c r="C5080" s="24" t="s">
        <v>8813</v>
      </c>
      <c r="D5080" s="8"/>
      <c r="E5080" s="36" t="s">
        <v>8814</v>
      </c>
      <c r="F5080" s="35">
        <f t="shared" ca="1" si="79"/>
        <v>0.49730570535966601</v>
      </c>
    </row>
    <row r="5081" spans="1:6" ht="24.95" customHeight="1">
      <c r="A5081" s="9">
        <v>2426</v>
      </c>
      <c r="B5081" s="23" t="s">
        <v>12415</v>
      </c>
      <c r="C5081" s="24" t="s">
        <v>12416</v>
      </c>
      <c r="D5081" s="8"/>
      <c r="E5081" s="36" t="s">
        <v>12417</v>
      </c>
      <c r="F5081" s="35">
        <f t="shared" ca="1" si="79"/>
        <v>0.35924646014864814</v>
      </c>
    </row>
    <row r="5082" spans="1:6" ht="24.95" customHeight="1">
      <c r="A5082" s="9">
        <v>4191</v>
      </c>
      <c r="B5082" s="23" t="s">
        <v>17542</v>
      </c>
      <c r="C5082" s="24" t="s">
        <v>17543</v>
      </c>
      <c r="D5082" s="8">
        <v>1</v>
      </c>
      <c r="E5082" s="36" t="s">
        <v>17544</v>
      </c>
      <c r="F5082" s="35">
        <f t="shared" ca="1" si="79"/>
        <v>0.29791919163767755</v>
      </c>
    </row>
    <row r="5083" spans="1:6" ht="24.95" customHeight="1">
      <c r="A5083" s="9">
        <v>1902</v>
      </c>
      <c r="B5083" s="23" t="s">
        <v>11019</v>
      </c>
      <c r="C5083" s="24" t="s">
        <v>11020</v>
      </c>
      <c r="D5083" s="8"/>
      <c r="E5083" s="36" t="s">
        <v>11021</v>
      </c>
      <c r="F5083" s="35">
        <f t="shared" ca="1" si="79"/>
        <v>0.32942333309580996</v>
      </c>
    </row>
    <row r="5084" spans="1:6" ht="24.95" customHeight="1">
      <c r="A5084" s="9">
        <v>3824</v>
      </c>
      <c r="B5084" s="23" t="s">
        <v>16473</v>
      </c>
      <c r="C5084" s="24" t="s">
        <v>16474</v>
      </c>
      <c r="D5084" s="8">
        <v>1</v>
      </c>
      <c r="E5084" s="36" t="s">
        <v>16475</v>
      </c>
      <c r="F5084" s="35">
        <f t="shared" ca="1" si="79"/>
        <v>0.71457303912848347</v>
      </c>
    </row>
    <row r="5085" spans="1:6" ht="24.95" customHeight="1">
      <c r="A5085" s="9">
        <v>3591</v>
      </c>
      <c r="B5085" s="23" t="s">
        <v>15792</v>
      </c>
      <c r="C5085" s="24" t="s">
        <v>15793</v>
      </c>
      <c r="D5085" s="8">
        <v>1</v>
      </c>
      <c r="E5085" s="36" t="s">
        <v>15794</v>
      </c>
      <c r="F5085" s="35">
        <f t="shared" ca="1" si="79"/>
        <v>0.64322442168639771</v>
      </c>
    </row>
    <row r="5086" spans="1:6" ht="24.95" customHeight="1">
      <c r="A5086" s="9">
        <v>478</v>
      </c>
      <c r="B5086" s="23" t="s">
        <v>6878</v>
      </c>
      <c r="C5086" s="24" t="s">
        <v>6879</v>
      </c>
      <c r="D5086" s="8">
        <v>1</v>
      </c>
      <c r="E5086" s="36" t="s">
        <v>6880</v>
      </c>
      <c r="F5086" s="35">
        <f t="shared" ca="1" si="79"/>
        <v>0.80576817973065062</v>
      </c>
    </row>
    <row r="5087" spans="1:6" ht="24.95" customHeight="1">
      <c r="A5087" s="9">
        <v>3404</v>
      </c>
      <c r="B5087" s="23" t="s">
        <v>15247</v>
      </c>
      <c r="C5087" s="24" t="s">
        <v>15248</v>
      </c>
      <c r="D5087" s="8">
        <v>1</v>
      </c>
      <c r="E5087" s="36" t="s">
        <v>15249</v>
      </c>
      <c r="F5087" s="35">
        <f t="shared" ca="1" si="79"/>
        <v>0.64972339656120082</v>
      </c>
    </row>
    <row r="5088" spans="1:6" ht="24.95" customHeight="1">
      <c r="A5088" s="9">
        <v>633</v>
      </c>
      <c r="B5088" s="23" t="s">
        <v>7333</v>
      </c>
      <c r="C5088" s="24" t="s">
        <v>7334</v>
      </c>
      <c r="D5088" s="8"/>
      <c r="E5088" s="36" t="s">
        <v>7335</v>
      </c>
      <c r="F5088" s="35">
        <f t="shared" ca="1" si="79"/>
        <v>0.3914770995297967</v>
      </c>
    </row>
    <row r="5089" spans="1:6" ht="24.95" customHeight="1">
      <c r="A5089" s="9">
        <v>2659</v>
      </c>
      <c r="B5089" s="23" t="s">
        <v>13092</v>
      </c>
      <c r="C5089" s="24" t="s">
        <v>13093</v>
      </c>
      <c r="D5089" s="8">
        <v>1</v>
      </c>
      <c r="E5089" s="36" t="s">
        <v>13094</v>
      </c>
      <c r="F5089" s="35">
        <f t="shared" ca="1" si="79"/>
        <v>0.16066378381077084</v>
      </c>
    </row>
    <row r="5090" spans="1:6" ht="24.95" customHeight="1">
      <c r="A5090" s="9">
        <v>2353</v>
      </c>
      <c r="B5090" s="23" t="s">
        <v>12211</v>
      </c>
      <c r="C5090" s="24" t="s">
        <v>12212</v>
      </c>
      <c r="D5090" s="8">
        <v>1</v>
      </c>
      <c r="E5090" s="36" t="s">
        <v>12213</v>
      </c>
      <c r="F5090" s="35">
        <f t="shared" ca="1" si="79"/>
        <v>0.13239911752228739</v>
      </c>
    </row>
    <row r="5091" spans="1:6" ht="24.95" customHeight="1">
      <c r="A5091" s="9">
        <v>2737</v>
      </c>
      <c r="B5091" s="23" t="s">
        <v>13315</v>
      </c>
      <c r="C5091" s="24" t="s">
        <v>13316</v>
      </c>
      <c r="D5091" s="8">
        <v>1</v>
      </c>
      <c r="E5091" s="36" t="s">
        <v>13317</v>
      </c>
      <c r="F5091" s="35">
        <f t="shared" ca="1" si="79"/>
        <v>0.95442597524830874</v>
      </c>
    </row>
    <row r="5092" spans="1:6" ht="24.95" customHeight="1">
      <c r="A5092" s="9">
        <v>1081</v>
      </c>
      <c r="B5092" s="23" t="s">
        <v>8645</v>
      </c>
      <c r="C5092" s="24" t="s">
        <v>8646</v>
      </c>
      <c r="D5092" s="8"/>
      <c r="E5092" s="36" t="s">
        <v>8647</v>
      </c>
      <c r="F5092" s="35">
        <f t="shared" ca="1" si="79"/>
        <v>0.70652874616700578</v>
      </c>
    </row>
    <row r="5093" spans="1:6" ht="24.95" customHeight="1">
      <c r="A5093" s="9">
        <v>4832</v>
      </c>
      <c r="B5093" s="23" t="s">
        <v>19395</v>
      </c>
      <c r="C5093" s="24" t="s">
        <v>21365</v>
      </c>
      <c r="D5093" s="8"/>
      <c r="E5093" s="36" t="s">
        <v>19396</v>
      </c>
      <c r="F5093" s="35">
        <f t="shared" ca="1" si="79"/>
        <v>0.50114597560963203</v>
      </c>
    </row>
    <row r="5094" spans="1:6" ht="24.95" customHeight="1">
      <c r="A5094" s="9">
        <v>1914</v>
      </c>
      <c r="B5094" s="23" t="s">
        <v>11054</v>
      </c>
      <c r="C5094" s="24" t="s">
        <v>11055</v>
      </c>
      <c r="D5094" s="8">
        <v>1</v>
      </c>
      <c r="E5094" s="36" t="s">
        <v>11056</v>
      </c>
      <c r="F5094" s="35">
        <f t="shared" ca="1" si="79"/>
        <v>0.15222136060332903</v>
      </c>
    </row>
    <row r="5095" spans="1:6" ht="24.95" customHeight="1">
      <c r="A5095" s="9">
        <v>3646</v>
      </c>
      <c r="B5095" s="23" t="s">
        <v>15953</v>
      </c>
      <c r="C5095" s="24" t="s">
        <v>15954</v>
      </c>
      <c r="D5095" s="8"/>
      <c r="E5095" s="36" t="s">
        <v>15955</v>
      </c>
      <c r="F5095" s="35">
        <f t="shared" ca="1" si="79"/>
        <v>6.4187504692965858E-2</v>
      </c>
    </row>
    <row r="5096" spans="1:6" ht="24.95" customHeight="1">
      <c r="A5096" s="9">
        <v>350</v>
      </c>
      <c r="B5096" s="23" t="s">
        <v>6510</v>
      </c>
      <c r="C5096" s="24" t="s">
        <v>6511</v>
      </c>
      <c r="D5096" s="8">
        <v>1</v>
      </c>
      <c r="E5096" s="36" t="s">
        <v>6512</v>
      </c>
      <c r="F5096" s="35">
        <f t="shared" ca="1" si="79"/>
        <v>0.86980798824608563</v>
      </c>
    </row>
    <row r="5097" spans="1:6" ht="24.95" customHeight="1">
      <c r="A5097" s="9">
        <v>1445</v>
      </c>
      <c r="B5097" s="23" t="s">
        <v>9706</v>
      </c>
      <c r="C5097" s="24" t="s">
        <v>9707</v>
      </c>
      <c r="D5097" s="8">
        <v>1</v>
      </c>
      <c r="E5097" s="36" t="s">
        <v>9708</v>
      </c>
      <c r="F5097" s="35">
        <f t="shared" ca="1" si="79"/>
        <v>0.8642737988804049</v>
      </c>
    </row>
    <row r="5098" spans="1:6" ht="24.95" customHeight="1">
      <c r="A5098" s="9">
        <v>1833</v>
      </c>
      <c r="B5098" s="23" t="s">
        <v>10819</v>
      </c>
      <c r="C5098" s="24" t="s">
        <v>10820</v>
      </c>
      <c r="D5098" s="8"/>
      <c r="E5098" s="36" t="s">
        <v>10821</v>
      </c>
      <c r="F5098" s="35">
        <f t="shared" ca="1" si="79"/>
        <v>0.44225382217550757</v>
      </c>
    </row>
    <row r="5099" spans="1:6" ht="24.95" customHeight="1">
      <c r="A5099" s="9">
        <v>5246</v>
      </c>
      <c r="B5099" s="23" t="s">
        <v>20576</v>
      </c>
      <c r="C5099" s="24" t="s">
        <v>20577</v>
      </c>
      <c r="D5099" s="8">
        <v>1</v>
      </c>
      <c r="E5099" s="36" t="s">
        <v>20578</v>
      </c>
      <c r="F5099" s="35">
        <f t="shared" ca="1" si="79"/>
        <v>0.76915239134913349</v>
      </c>
    </row>
    <row r="5100" spans="1:6" ht="24.95" customHeight="1">
      <c r="A5100" s="9">
        <v>2813</v>
      </c>
      <c r="B5100" s="23" t="s">
        <v>13535</v>
      </c>
      <c r="C5100" s="24" t="s">
        <v>13536</v>
      </c>
      <c r="D5100" s="8">
        <v>1</v>
      </c>
      <c r="E5100" s="36" t="s">
        <v>13537</v>
      </c>
      <c r="F5100" s="35">
        <f t="shared" ca="1" si="79"/>
        <v>0.185304590870493</v>
      </c>
    </row>
    <row r="5101" spans="1:6" ht="24.95" customHeight="1">
      <c r="A5101" s="9">
        <v>806</v>
      </c>
      <c r="B5101" s="23" t="s">
        <v>7834</v>
      </c>
      <c r="C5101" s="24" t="s">
        <v>7835</v>
      </c>
      <c r="D5101" s="8">
        <v>1</v>
      </c>
      <c r="E5101" s="36" t="s">
        <v>7836</v>
      </c>
      <c r="F5101" s="35">
        <f t="shared" ca="1" si="79"/>
        <v>0.17857240158450127</v>
      </c>
    </row>
    <row r="5102" spans="1:6" ht="24.95" customHeight="1">
      <c r="A5102" s="9">
        <v>641</v>
      </c>
      <c r="B5102" s="23" t="s">
        <v>7355</v>
      </c>
      <c r="C5102" s="24" t="s">
        <v>7356</v>
      </c>
      <c r="D5102" s="8"/>
      <c r="E5102" s="36" t="s">
        <v>7357</v>
      </c>
      <c r="F5102" s="35">
        <f t="shared" ca="1" si="79"/>
        <v>0.26793840616533771</v>
      </c>
    </row>
    <row r="5103" spans="1:6" ht="24.95" customHeight="1">
      <c r="A5103" s="9">
        <v>4495</v>
      </c>
      <c r="B5103" s="23" t="s">
        <v>18419</v>
      </c>
      <c r="C5103" s="24" t="s">
        <v>18420</v>
      </c>
      <c r="D5103" s="8"/>
      <c r="E5103" s="36" t="s">
        <v>18421</v>
      </c>
      <c r="F5103" s="35">
        <f t="shared" ca="1" si="79"/>
        <v>0.26459052074267175</v>
      </c>
    </row>
    <row r="5104" spans="1:6" ht="24.95" customHeight="1">
      <c r="A5104" s="9">
        <v>200</v>
      </c>
      <c r="B5104" s="23" t="s">
        <v>6076</v>
      </c>
      <c r="C5104" s="24" t="s">
        <v>6077</v>
      </c>
      <c r="D5104" s="8">
        <v>1</v>
      </c>
      <c r="E5104" s="36" t="s">
        <v>6078</v>
      </c>
      <c r="F5104" s="35">
        <f t="shared" ca="1" si="79"/>
        <v>0.65409143933566727</v>
      </c>
    </row>
    <row r="5105" spans="1:6" ht="24.95" customHeight="1">
      <c r="A5105" s="9">
        <v>4137</v>
      </c>
      <c r="B5105" s="23" t="s">
        <v>17385</v>
      </c>
      <c r="C5105" s="24" t="s">
        <v>17386</v>
      </c>
      <c r="D5105" s="8">
        <v>1</v>
      </c>
      <c r="E5105" s="36" t="s">
        <v>17387</v>
      </c>
      <c r="F5105" s="35">
        <f t="shared" ca="1" si="79"/>
        <v>8.6109789374123058E-2</v>
      </c>
    </row>
    <row r="5106" spans="1:6" ht="24.95" customHeight="1">
      <c r="A5106" s="9">
        <v>1569</v>
      </c>
      <c r="B5106" s="23" t="s">
        <v>10062</v>
      </c>
      <c r="C5106" s="24" t="s">
        <v>10063</v>
      </c>
      <c r="D5106" s="8"/>
      <c r="E5106" s="36" t="s">
        <v>10064</v>
      </c>
      <c r="F5106" s="35">
        <f t="shared" ca="1" si="79"/>
        <v>0.85056650120076882</v>
      </c>
    </row>
    <row r="5107" spans="1:6" ht="24.95" customHeight="1">
      <c r="A5107" s="9">
        <v>796</v>
      </c>
      <c r="B5107" s="23" t="s">
        <v>7807</v>
      </c>
      <c r="C5107" s="24" t="s">
        <v>7808</v>
      </c>
      <c r="D5107" s="8">
        <v>1</v>
      </c>
      <c r="E5107" s="36" t="s">
        <v>7809</v>
      </c>
      <c r="F5107" s="35">
        <f t="shared" ca="1" si="79"/>
        <v>0.33400116453782247</v>
      </c>
    </row>
    <row r="5108" spans="1:6" ht="24.95" customHeight="1">
      <c r="A5108" s="9">
        <v>2643</v>
      </c>
      <c r="B5108" s="23" t="s">
        <v>13045</v>
      </c>
      <c r="C5108" s="24"/>
      <c r="D5108" s="8">
        <v>1</v>
      </c>
      <c r="E5108" s="36" t="s">
        <v>13046</v>
      </c>
      <c r="F5108" s="35">
        <f t="shared" ca="1" si="79"/>
        <v>0.55349588567730534</v>
      </c>
    </row>
    <row r="5109" spans="1:6" ht="24.95" customHeight="1">
      <c r="A5109" s="9">
        <v>787</v>
      </c>
      <c r="B5109" s="23" t="s">
        <v>7781</v>
      </c>
      <c r="C5109" s="24" t="s">
        <v>7782</v>
      </c>
      <c r="D5109" s="8">
        <v>1</v>
      </c>
      <c r="E5109" s="36" t="s">
        <v>7783</v>
      </c>
      <c r="F5109" s="35">
        <f t="shared" ca="1" si="79"/>
        <v>0.59580189841252362</v>
      </c>
    </row>
    <row r="5110" spans="1:6" ht="24.95" customHeight="1">
      <c r="A5110" s="9">
        <v>590</v>
      </c>
      <c r="B5110" s="23" t="s">
        <v>7207</v>
      </c>
      <c r="C5110" s="24" t="s">
        <v>7208</v>
      </c>
      <c r="D5110" s="8">
        <v>1</v>
      </c>
      <c r="E5110" s="36" t="s">
        <v>7209</v>
      </c>
      <c r="F5110" s="35">
        <f t="shared" ca="1" si="79"/>
        <v>0.38906889657294086</v>
      </c>
    </row>
    <row r="5111" spans="1:6" ht="24.95" customHeight="1">
      <c r="A5111" s="9">
        <v>971</v>
      </c>
      <c r="B5111" s="23" t="s">
        <v>8321</v>
      </c>
      <c r="C5111" s="24" t="s">
        <v>8322</v>
      </c>
      <c r="D5111" s="8">
        <v>1</v>
      </c>
      <c r="E5111" s="36" t="s">
        <v>8323</v>
      </c>
      <c r="F5111" s="35">
        <f t="shared" ca="1" si="79"/>
        <v>0.66517955252273597</v>
      </c>
    </row>
    <row r="5112" spans="1:6" ht="24.95" customHeight="1">
      <c r="A5112" s="9">
        <v>96</v>
      </c>
      <c r="B5112" s="23" t="s">
        <v>5786</v>
      </c>
      <c r="C5112" s="24" t="s">
        <v>5787</v>
      </c>
      <c r="D5112" s="8">
        <v>1</v>
      </c>
      <c r="E5112" s="36" t="s">
        <v>5788</v>
      </c>
      <c r="F5112" s="35">
        <f t="shared" ca="1" si="79"/>
        <v>0.89816699795086163</v>
      </c>
    </row>
    <row r="5113" spans="1:6" ht="24.95" customHeight="1">
      <c r="A5113" s="9">
        <v>4820</v>
      </c>
      <c r="B5113" s="23" t="s">
        <v>19359</v>
      </c>
      <c r="C5113" s="24" t="s">
        <v>19360</v>
      </c>
      <c r="D5113" s="8"/>
      <c r="E5113" s="36" t="s">
        <v>19361</v>
      </c>
      <c r="F5113" s="35">
        <f t="shared" ca="1" si="79"/>
        <v>3.5567635968213329E-2</v>
      </c>
    </row>
    <row r="5114" spans="1:6" ht="24.95" customHeight="1">
      <c r="A5114" s="9">
        <v>2510</v>
      </c>
      <c r="B5114" s="23" t="s">
        <v>12662</v>
      </c>
      <c r="C5114" s="24" t="s">
        <v>12663</v>
      </c>
      <c r="D5114" s="8">
        <v>1</v>
      </c>
      <c r="E5114" s="36" t="s">
        <v>12664</v>
      </c>
      <c r="F5114" s="35">
        <f t="shared" ca="1" si="79"/>
        <v>0.53601090102342597</v>
      </c>
    </row>
    <row r="5115" spans="1:6" ht="24.95" customHeight="1">
      <c r="A5115" s="9">
        <v>1154</v>
      </c>
      <c r="B5115" s="23" t="s">
        <v>8860</v>
      </c>
      <c r="C5115" s="24" t="s">
        <v>8861</v>
      </c>
      <c r="D5115" s="8"/>
      <c r="E5115" s="36" t="s">
        <v>8862</v>
      </c>
      <c r="F5115" s="35">
        <f t="shared" ca="1" si="79"/>
        <v>0.53529512599521134</v>
      </c>
    </row>
    <row r="5116" spans="1:6" ht="24.95" customHeight="1">
      <c r="A5116" s="9">
        <v>3754</v>
      </c>
      <c r="B5116" s="23" t="s">
        <v>16268</v>
      </c>
      <c r="C5116" s="24" t="s">
        <v>16269</v>
      </c>
      <c r="D5116" s="8"/>
      <c r="E5116" s="36" t="s">
        <v>16270</v>
      </c>
      <c r="F5116" s="35">
        <f t="shared" ca="1" si="79"/>
        <v>6.307413194814937E-2</v>
      </c>
    </row>
    <row r="5117" spans="1:6" ht="24.95" customHeight="1">
      <c r="A5117" s="9">
        <v>3573</v>
      </c>
      <c r="B5117" s="23" t="s">
        <v>15741</v>
      </c>
      <c r="C5117" s="24" t="s">
        <v>15742</v>
      </c>
      <c r="D5117" s="8"/>
      <c r="E5117" s="36" t="s">
        <v>15743</v>
      </c>
      <c r="F5117" s="35">
        <f t="shared" ca="1" si="79"/>
        <v>0.69656801612221975</v>
      </c>
    </row>
    <row r="5118" spans="1:6" ht="24.95" customHeight="1">
      <c r="A5118" s="9">
        <v>3921</v>
      </c>
      <c r="B5118" s="23" t="s">
        <v>16758</v>
      </c>
      <c r="C5118" s="24" t="s">
        <v>16759</v>
      </c>
      <c r="D5118" s="8">
        <v>1</v>
      </c>
      <c r="E5118" s="36" t="s">
        <v>16760</v>
      </c>
      <c r="F5118" s="35">
        <f t="shared" ca="1" si="79"/>
        <v>0.16708030637445281</v>
      </c>
    </row>
    <row r="5119" spans="1:6" ht="24.95" customHeight="1">
      <c r="A5119" s="9">
        <v>5059</v>
      </c>
      <c r="B5119" s="23" t="s">
        <v>20041</v>
      </c>
      <c r="C5119" s="24" t="s">
        <v>20042</v>
      </c>
      <c r="D5119" s="8">
        <v>1</v>
      </c>
      <c r="E5119" s="36" t="s">
        <v>20043</v>
      </c>
      <c r="F5119" s="35">
        <f t="shared" ca="1" si="79"/>
        <v>0.22609749079402008</v>
      </c>
    </row>
    <row r="5120" spans="1:6" ht="24.95" customHeight="1">
      <c r="A5120" s="9">
        <v>5358</v>
      </c>
      <c r="B5120" s="23" t="s">
        <v>20895</v>
      </c>
      <c r="C5120" s="24" t="s">
        <v>20896</v>
      </c>
      <c r="D5120" s="8">
        <v>1</v>
      </c>
      <c r="E5120" s="36" t="s">
        <v>20897</v>
      </c>
      <c r="F5120" s="35">
        <f t="shared" ca="1" si="79"/>
        <v>0.7118189399605076</v>
      </c>
    </row>
    <row r="5121" spans="1:6" ht="24.95" customHeight="1">
      <c r="A5121" s="9">
        <v>4724</v>
      </c>
      <c r="B5121" s="23" t="s">
        <v>19080</v>
      </c>
      <c r="C5121" s="24" t="s">
        <v>19081</v>
      </c>
      <c r="D5121" s="8">
        <v>1</v>
      </c>
      <c r="E5121" s="36" t="s">
        <v>19082</v>
      </c>
      <c r="F5121" s="35">
        <f t="shared" ca="1" si="79"/>
        <v>0.29045556822546559</v>
      </c>
    </row>
    <row r="5122" spans="1:6" ht="24.95" customHeight="1">
      <c r="A5122" s="9">
        <v>4206</v>
      </c>
      <c r="B5122" s="23" t="s">
        <v>17586</v>
      </c>
      <c r="C5122" s="24" t="s">
        <v>17587</v>
      </c>
      <c r="D5122" s="8">
        <v>1</v>
      </c>
      <c r="E5122" s="36" t="s">
        <v>17588</v>
      </c>
      <c r="F5122" s="35">
        <f t="shared" ca="1" si="79"/>
        <v>7.5435129693195879E-2</v>
      </c>
    </row>
    <row r="5123" spans="1:6" ht="24.95" customHeight="1">
      <c r="A5123" s="9">
        <v>2044</v>
      </c>
      <c r="B5123" s="23" t="s">
        <v>11427</v>
      </c>
      <c r="C5123" s="24" t="s">
        <v>11428</v>
      </c>
      <c r="D5123" s="8">
        <v>1</v>
      </c>
      <c r="E5123" s="36" t="s">
        <v>11429</v>
      </c>
      <c r="F5123" s="35">
        <f t="shared" ref="F5123:F5186" ca="1" si="80">RAND()</f>
        <v>0.23388181737576674</v>
      </c>
    </row>
    <row r="5124" spans="1:6" ht="24.95" customHeight="1">
      <c r="A5124" s="9">
        <v>4406</v>
      </c>
      <c r="B5124" s="23" t="s">
        <v>18162</v>
      </c>
      <c r="C5124" s="24" t="s">
        <v>18163</v>
      </c>
      <c r="D5124" s="8">
        <v>1</v>
      </c>
      <c r="E5124" s="36" t="s">
        <v>18164</v>
      </c>
      <c r="F5124" s="35">
        <f t="shared" ca="1" si="80"/>
        <v>1.6030798123148671E-2</v>
      </c>
    </row>
    <row r="5125" spans="1:6" ht="24.95" customHeight="1">
      <c r="A5125" s="9">
        <v>3323</v>
      </c>
      <c r="B5125" s="23" t="s">
        <v>15015</v>
      </c>
      <c r="C5125" s="24" t="s">
        <v>15016</v>
      </c>
      <c r="D5125" s="8"/>
      <c r="E5125" s="36" t="s">
        <v>15017</v>
      </c>
      <c r="F5125" s="35">
        <f t="shared" ca="1" si="80"/>
        <v>0.20793815503595692</v>
      </c>
    </row>
    <row r="5126" spans="1:6" ht="24.95" customHeight="1">
      <c r="A5126" s="9">
        <v>4083</v>
      </c>
      <c r="B5126" s="23" t="s">
        <v>17223</v>
      </c>
      <c r="C5126" s="24" t="s">
        <v>17224</v>
      </c>
      <c r="D5126" s="8">
        <v>1</v>
      </c>
      <c r="E5126" s="36" t="s">
        <v>17225</v>
      </c>
      <c r="F5126" s="35">
        <f t="shared" ca="1" si="80"/>
        <v>0.16895538285367728</v>
      </c>
    </row>
    <row r="5127" spans="1:6" ht="24.95" customHeight="1">
      <c r="A5127" s="9">
        <v>3366</v>
      </c>
      <c r="B5127" s="23" t="s">
        <v>15136</v>
      </c>
      <c r="C5127" s="24" t="s">
        <v>15137</v>
      </c>
      <c r="D5127" s="8">
        <v>1</v>
      </c>
      <c r="E5127" s="36" t="s">
        <v>15138</v>
      </c>
      <c r="F5127" s="35">
        <f t="shared" ca="1" si="80"/>
        <v>0.38587018921800664</v>
      </c>
    </row>
    <row r="5128" spans="1:6" ht="24.95" customHeight="1">
      <c r="A5128" s="9">
        <v>1545</v>
      </c>
      <c r="B5128" s="23" t="s">
        <v>9992</v>
      </c>
      <c r="C5128" s="24" t="s">
        <v>9993</v>
      </c>
      <c r="D5128" s="8">
        <v>1</v>
      </c>
      <c r="E5128" s="36" t="s">
        <v>9994</v>
      </c>
      <c r="F5128" s="35">
        <f t="shared" ca="1" si="80"/>
        <v>7.1507656625838134E-2</v>
      </c>
    </row>
    <row r="5129" spans="1:6" ht="24.95" customHeight="1">
      <c r="A5129" s="9">
        <v>4224</v>
      </c>
      <c r="B5129" s="23" t="s">
        <v>17638</v>
      </c>
      <c r="C5129" s="24" t="s">
        <v>17639</v>
      </c>
      <c r="D5129" s="8">
        <v>1</v>
      </c>
      <c r="E5129" s="36" t="s">
        <v>17640</v>
      </c>
      <c r="F5129" s="35">
        <f t="shared" ca="1" si="80"/>
        <v>0.34035743080116454</v>
      </c>
    </row>
    <row r="5130" spans="1:6" ht="24.95" customHeight="1">
      <c r="A5130" s="9">
        <v>4904</v>
      </c>
      <c r="B5130" s="23" t="s">
        <v>19599</v>
      </c>
      <c r="C5130" s="24" t="s">
        <v>19600</v>
      </c>
      <c r="D5130" s="8">
        <v>1</v>
      </c>
      <c r="E5130" s="36" t="s">
        <v>19601</v>
      </c>
      <c r="F5130" s="35">
        <f t="shared" ca="1" si="80"/>
        <v>0.28074471236837018</v>
      </c>
    </row>
    <row r="5131" spans="1:6" ht="24.95" customHeight="1">
      <c r="A5131" s="9">
        <v>3467</v>
      </c>
      <c r="B5131" s="23" t="s">
        <v>15429</v>
      </c>
      <c r="C5131" s="24" t="s">
        <v>15430</v>
      </c>
      <c r="D5131" s="8"/>
      <c r="E5131" s="36" t="s">
        <v>15431</v>
      </c>
      <c r="F5131" s="35">
        <f t="shared" ca="1" si="80"/>
        <v>0.14422969408097797</v>
      </c>
    </row>
    <row r="5132" spans="1:6" ht="24.95" customHeight="1">
      <c r="A5132" s="9">
        <v>4967</v>
      </c>
      <c r="B5132" s="23" t="s">
        <v>19775</v>
      </c>
      <c r="C5132" s="24" t="s">
        <v>19776</v>
      </c>
      <c r="D5132" s="8"/>
      <c r="E5132" s="36" t="s">
        <v>19777</v>
      </c>
      <c r="F5132" s="35">
        <f t="shared" ca="1" si="80"/>
        <v>0.69944565316790164</v>
      </c>
    </row>
    <row r="5133" spans="1:6" ht="24.95" customHeight="1">
      <c r="A5133" s="9">
        <v>120</v>
      </c>
      <c r="B5133" s="23" t="s">
        <v>5854</v>
      </c>
      <c r="C5133" s="24" t="s">
        <v>21667</v>
      </c>
      <c r="D5133" s="8"/>
      <c r="E5133" s="36" t="s">
        <v>5855</v>
      </c>
      <c r="F5133" s="35">
        <f t="shared" ca="1" si="80"/>
        <v>9.2518706185420796E-2</v>
      </c>
    </row>
    <row r="5134" spans="1:6" ht="24.95" customHeight="1">
      <c r="A5134" s="9">
        <v>5421</v>
      </c>
      <c r="B5134" s="23" t="s">
        <v>21067</v>
      </c>
      <c r="C5134" s="24" t="s">
        <v>21068</v>
      </c>
      <c r="D5134" s="8"/>
      <c r="E5134" s="36" t="s">
        <v>21069</v>
      </c>
      <c r="F5134" s="35">
        <f t="shared" ca="1" si="80"/>
        <v>0.89160067239976382</v>
      </c>
    </row>
    <row r="5135" spans="1:6" ht="24.95" customHeight="1">
      <c r="A5135" s="9">
        <v>5097</v>
      </c>
      <c r="B5135" s="23" t="s">
        <v>20151</v>
      </c>
      <c r="C5135" s="24" t="s">
        <v>20152</v>
      </c>
      <c r="D5135" s="8">
        <v>1</v>
      </c>
      <c r="E5135" s="36" t="s">
        <v>20153</v>
      </c>
      <c r="F5135" s="35">
        <f t="shared" ca="1" si="80"/>
        <v>0.45824668432720184</v>
      </c>
    </row>
    <row r="5136" spans="1:6" ht="24.95" customHeight="1">
      <c r="A5136" s="9">
        <v>2537</v>
      </c>
      <c r="B5136" s="23" t="s">
        <v>12741</v>
      </c>
      <c r="C5136" s="24" t="s">
        <v>12742</v>
      </c>
      <c r="D5136" s="8"/>
      <c r="E5136" s="36" t="s">
        <v>12743</v>
      </c>
      <c r="F5136" s="35">
        <f t="shared" ca="1" si="80"/>
        <v>0.57064093420420592</v>
      </c>
    </row>
    <row r="5137" spans="1:6" ht="24.95" customHeight="1">
      <c r="A5137" s="9">
        <v>1323</v>
      </c>
      <c r="B5137" s="23" t="s">
        <v>9353</v>
      </c>
      <c r="C5137" s="24" t="s">
        <v>9354</v>
      </c>
      <c r="D5137" s="8">
        <v>1</v>
      </c>
      <c r="E5137" s="36" t="s">
        <v>9355</v>
      </c>
      <c r="F5137" s="35">
        <f t="shared" ca="1" si="80"/>
        <v>0.78525528477469098</v>
      </c>
    </row>
    <row r="5138" spans="1:6" ht="24.95" customHeight="1">
      <c r="A5138" s="9">
        <v>2669</v>
      </c>
      <c r="B5138" s="23" t="s">
        <v>13117</v>
      </c>
      <c r="C5138" s="24" t="s">
        <v>13118</v>
      </c>
      <c r="D5138" s="8">
        <v>1</v>
      </c>
      <c r="E5138" s="36" t="s">
        <v>13119</v>
      </c>
      <c r="F5138" s="35">
        <f t="shared" ca="1" si="80"/>
        <v>0.3738924826346991</v>
      </c>
    </row>
    <row r="5139" spans="1:6" ht="24.95" customHeight="1">
      <c r="A5139" s="9">
        <v>4831</v>
      </c>
      <c r="B5139" s="23" t="s">
        <v>19392</v>
      </c>
      <c r="C5139" s="24" t="s">
        <v>19393</v>
      </c>
      <c r="D5139" s="8"/>
      <c r="E5139" s="36" t="s">
        <v>19394</v>
      </c>
      <c r="F5139" s="35">
        <f t="shared" ca="1" si="80"/>
        <v>0.74237442518579588</v>
      </c>
    </row>
    <row r="5140" spans="1:6" ht="24.95" customHeight="1">
      <c r="A5140" s="9">
        <v>506</v>
      </c>
      <c r="B5140" s="23" t="s">
        <v>6960</v>
      </c>
      <c r="C5140" s="24" t="s">
        <v>6961</v>
      </c>
      <c r="D5140" s="8">
        <v>1</v>
      </c>
      <c r="E5140" s="36" t="s">
        <v>6962</v>
      </c>
      <c r="F5140" s="35">
        <f t="shared" ca="1" si="80"/>
        <v>0.63462641036569722</v>
      </c>
    </row>
    <row r="5141" spans="1:6" ht="24.95" customHeight="1">
      <c r="A5141" s="9">
        <v>1467</v>
      </c>
      <c r="B5141" s="23" t="s">
        <v>9769</v>
      </c>
      <c r="C5141" s="24" t="s">
        <v>9770</v>
      </c>
      <c r="D5141" s="8">
        <v>1</v>
      </c>
      <c r="E5141" s="36" t="s">
        <v>9771</v>
      </c>
      <c r="F5141" s="35">
        <f t="shared" ca="1" si="80"/>
        <v>0.54035347178469428</v>
      </c>
    </row>
    <row r="5142" spans="1:6" ht="24.95" customHeight="1">
      <c r="A5142" s="9">
        <v>145</v>
      </c>
      <c r="B5142" s="23" t="s">
        <v>5914</v>
      </c>
      <c r="C5142" s="24" t="s">
        <v>5915</v>
      </c>
      <c r="D5142" s="8"/>
      <c r="E5142" s="36" t="s">
        <v>5916</v>
      </c>
      <c r="F5142" s="35">
        <f t="shared" ca="1" si="80"/>
        <v>0.42488634012943816</v>
      </c>
    </row>
    <row r="5143" spans="1:6" ht="24.95" customHeight="1">
      <c r="A5143" s="9">
        <v>2361</v>
      </c>
      <c r="B5143" s="23" t="s">
        <v>12235</v>
      </c>
      <c r="C5143" s="24" t="s">
        <v>12236</v>
      </c>
      <c r="D5143" s="8">
        <v>1</v>
      </c>
      <c r="E5143" s="36" t="s">
        <v>12237</v>
      </c>
      <c r="F5143" s="35">
        <f t="shared" ca="1" si="80"/>
        <v>0.88941127030490763</v>
      </c>
    </row>
    <row r="5144" spans="1:6" ht="24.95" customHeight="1">
      <c r="A5144" s="9">
        <v>3284</v>
      </c>
      <c r="B5144" s="23" t="s">
        <v>14900</v>
      </c>
      <c r="C5144" s="24" t="s">
        <v>14901</v>
      </c>
      <c r="D5144" s="8">
        <v>1</v>
      </c>
      <c r="E5144" s="36" t="s">
        <v>14902</v>
      </c>
      <c r="F5144" s="35">
        <f t="shared" ca="1" si="80"/>
        <v>5.2138883692490756E-2</v>
      </c>
    </row>
    <row r="5145" spans="1:6" ht="24.95" customHeight="1">
      <c r="A5145" s="9">
        <v>1087</v>
      </c>
      <c r="B5145" s="23" t="s">
        <v>8663</v>
      </c>
      <c r="C5145" s="24" t="s">
        <v>8664</v>
      </c>
      <c r="D5145" s="8"/>
      <c r="E5145" s="36" t="s">
        <v>8665</v>
      </c>
      <c r="F5145" s="35">
        <f t="shared" ca="1" si="80"/>
        <v>0.34131294768436249</v>
      </c>
    </row>
    <row r="5146" spans="1:6" ht="24.95" customHeight="1">
      <c r="A5146" s="9">
        <v>3146</v>
      </c>
      <c r="B5146" s="23" t="s">
        <v>14502</v>
      </c>
      <c r="C5146" s="24" t="s">
        <v>14503</v>
      </c>
      <c r="D5146" s="8"/>
      <c r="E5146" s="36" t="s">
        <v>14504</v>
      </c>
      <c r="F5146" s="35">
        <f t="shared" ca="1" si="80"/>
        <v>0.40774631351753476</v>
      </c>
    </row>
    <row r="5147" spans="1:6" ht="24.95" customHeight="1">
      <c r="A5147" s="9">
        <v>748</v>
      </c>
      <c r="B5147" s="23" t="s">
        <v>7667</v>
      </c>
      <c r="C5147" s="24" t="s">
        <v>7668</v>
      </c>
      <c r="D5147" s="8"/>
      <c r="E5147" s="36" t="s">
        <v>7669</v>
      </c>
      <c r="F5147" s="35">
        <f t="shared" ca="1" si="80"/>
        <v>0.19661215924135444</v>
      </c>
    </row>
    <row r="5148" spans="1:6" ht="24.95" customHeight="1">
      <c r="A5148" s="9">
        <v>4219</v>
      </c>
      <c r="B5148" s="23" t="s">
        <v>17624</v>
      </c>
      <c r="C5148" s="24" t="s">
        <v>17625</v>
      </c>
      <c r="D5148" s="8">
        <v>1</v>
      </c>
      <c r="E5148" s="36" t="s">
        <v>17626</v>
      </c>
      <c r="F5148" s="35">
        <f t="shared" ca="1" si="80"/>
        <v>0.20248392053411379</v>
      </c>
    </row>
    <row r="5149" spans="1:6" ht="24.95" customHeight="1">
      <c r="A5149" s="9">
        <v>4949</v>
      </c>
      <c r="B5149" s="23" t="s">
        <v>19726</v>
      </c>
      <c r="C5149" s="24" t="s">
        <v>21653</v>
      </c>
      <c r="D5149" s="8">
        <v>1</v>
      </c>
      <c r="E5149" s="36" t="s">
        <v>19727</v>
      </c>
      <c r="F5149" s="35">
        <f t="shared" ca="1" si="80"/>
        <v>0.61554248701699754</v>
      </c>
    </row>
    <row r="5150" spans="1:6" ht="24.95" customHeight="1">
      <c r="A5150" s="9">
        <v>1537</v>
      </c>
      <c r="B5150" s="23" t="s">
        <v>9969</v>
      </c>
      <c r="C5150" s="24" t="s">
        <v>9970</v>
      </c>
      <c r="D5150" s="8"/>
      <c r="E5150" s="36" t="s">
        <v>9971</v>
      </c>
      <c r="F5150" s="35">
        <f t="shared" ca="1" si="80"/>
        <v>0.81567281174515083</v>
      </c>
    </row>
    <row r="5151" spans="1:6" ht="24.95" customHeight="1">
      <c r="A5151" s="7">
        <v>39</v>
      </c>
      <c r="B5151" s="23" t="s">
        <v>5615</v>
      </c>
      <c r="C5151" s="24" t="s">
        <v>5616</v>
      </c>
      <c r="D5151" s="8">
        <v>1</v>
      </c>
      <c r="E5151" s="36" t="s">
        <v>5617</v>
      </c>
      <c r="F5151" s="35">
        <f t="shared" ca="1" si="80"/>
        <v>0.43747637034624787</v>
      </c>
    </row>
    <row r="5152" spans="1:6" ht="24.95" customHeight="1">
      <c r="A5152" s="9">
        <v>5221</v>
      </c>
      <c r="B5152" s="23" t="s">
        <v>20507</v>
      </c>
      <c r="C5152" s="24" t="s">
        <v>20508</v>
      </c>
      <c r="D5152" s="8">
        <v>1</v>
      </c>
      <c r="E5152" s="36" t="s">
        <v>20509</v>
      </c>
      <c r="F5152" s="35">
        <f t="shared" ca="1" si="80"/>
        <v>0.15113344835787101</v>
      </c>
    </row>
    <row r="5153" spans="1:6" ht="24.95" customHeight="1">
      <c r="A5153" s="9">
        <v>173</v>
      </c>
      <c r="B5153" s="23" t="s">
        <v>5997</v>
      </c>
      <c r="C5153" s="24" t="s">
        <v>5998</v>
      </c>
      <c r="D5153" s="8">
        <v>1</v>
      </c>
      <c r="E5153" s="36" t="s">
        <v>5999</v>
      </c>
      <c r="F5153" s="35">
        <f t="shared" ca="1" si="80"/>
        <v>0.40871457398847144</v>
      </c>
    </row>
    <row r="5154" spans="1:6" ht="24.95" customHeight="1">
      <c r="A5154" s="9">
        <v>5314</v>
      </c>
      <c r="B5154" s="23" t="s">
        <v>20775</v>
      </c>
      <c r="C5154" s="24" t="s">
        <v>20776</v>
      </c>
      <c r="D5154" s="8">
        <v>1</v>
      </c>
      <c r="E5154" s="36" t="s">
        <v>20777</v>
      </c>
      <c r="F5154" s="35">
        <f t="shared" ca="1" si="80"/>
        <v>5.4436638884680644E-3</v>
      </c>
    </row>
    <row r="5155" spans="1:6" ht="24.95" customHeight="1">
      <c r="A5155" s="9">
        <v>2332</v>
      </c>
      <c r="B5155" s="23" t="s">
        <v>12148</v>
      </c>
      <c r="C5155" s="24" t="s">
        <v>12149</v>
      </c>
      <c r="D5155" s="8"/>
      <c r="E5155" s="36" t="s">
        <v>12150</v>
      </c>
      <c r="F5155" s="35">
        <f t="shared" ca="1" si="80"/>
        <v>0.92000933073284885</v>
      </c>
    </row>
    <row r="5156" spans="1:6" ht="24.95" customHeight="1">
      <c r="A5156" s="9">
        <v>4372</v>
      </c>
      <c r="B5156" s="23" t="s">
        <v>18063</v>
      </c>
      <c r="C5156" s="24" t="s">
        <v>18064</v>
      </c>
      <c r="D5156" s="8">
        <v>1</v>
      </c>
      <c r="E5156" s="36" t="s">
        <v>18065</v>
      </c>
      <c r="F5156" s="35">
        <f t="shared" ca="1" si="80"/>
        <v>0.4238890178548913</v>
      </c>
    </row>
    <row r="5157" spans="1:6" ht="24.95" customHeight="1">
      <c r="A5157" s="9">
        <v>4862</v>
      </c>
      <c r="B5157" s="23" t="s">
        <v>19479</v>
      </c>
      <c r="C5157" s="24" t="s">
        <v>19480</v>
      </c>
      <c r="D5157" s="8">
        <v>1</v>
      </c>
      <c r="E5157" s="36" t="s">
        <v>19481</v>
      </c>
      <c r="F5157" s="35">
        <f t="shared" ca="1" si="80"/>
        <v>0.27460187947069759</v>
      </c>
    </row>
    <row r="5158" spans="1:6" ht="24.95" customHeight="1">
      <c r="A5158" s="9">
        <v>1584</v>
      </c>
      <c r="B5158" s="23" t="s">
        <v>10106</v>
      </c>
      <c r="C5158" s="24" t="s">
        <v>10107</v>
      </c>
      <c r="D5158" s="8">
        <v>1</v>
      </c>
      <c r="E5158" s="36" t="s">
        <v>10108</v>
      </c>
      <c r="F5158" s="35">
        <f t="shared" ca="1" si="80"/>
        <v>0.38043373265082292</v>
      </c>
    </row>
    <row r="5159" spans="1:6" ht="24.95" customHeight="1">
      <c r="A5159" s="9">
        <v>909</v>
      </c>
      <c r="B5159" s="23" t="s">
        <v>8138</v>
      </c>
      <c r="C5159" s="24" t="s">
        <v>8139</v>
      </c>
      <c r="D5159" s="8"/>
      <c r="E5159" s="36" t="s">
        <v>8140</v>
      </c>
      <c r="F5159" s="35">
        <f t="shared" ca="1" si="80"/>
        <v>0.19958822689368616</v>
      </c>
    </row>
    <row r="5160" spans="1:6" ht="24.95" customHeight="1">
      <c r="A5160" s="9">
        <v>2261</v>
      </c>
      <c r="B5160" s="23" t="s">
        <v>11945</v>
      </c>
      <c r="C5160" s="24" t="s">
        <v>11946</v>
      </c>
      <c r="D5160" s="8"/>
      <c r="E5160" s="36" t="s">
        <v>11947</v>
      </c>
      <c r="F5160" s="35">
        <f t="shared" ca="1" si="80"/>
        <v>0.38227223980874359</v>
      </c>
    </row>
    <row r="5161" spans="1:6" ht="24.95" customHeight="1">
      <c r="A5161" s="9">
        <v>1056</v>
      </c>
      <c r="B5161" s="23" t="s">
        <v>8572</v>
      </c>
      <c r="C5161" s="24" t="s">
        <v>8573</v>
      </c>
      <c r="D5161" s="8">
        <v>1</v>
      </c>
      <c r="E5161" s="36" t="s">
        <v>8574</v>
      </c>
      <c r="F5161" s="35">
        <f t="shared" ca="1" si="80"/>
        <v>0.25692431570268648</v>
      </c>
    </row>
    <row r="5162" spans="1:6" ht="24.95" customHeight="1">
      <c r="A5162" s="9">
        <v>3505</v>
      </c>
      <c r="B5162" s="23" t="s">
        <v>15540</v>
      </c>
      <c r="C5162" s="24" t="s">
        <v>15541</v>
      </c>
      <c r="D5162" s="8">
        <v>1</v>
      </c>
      <c r="E5162" s="36" t="s">
        <v>15542</v>
      </c>
      <c r="F5162" s="35">
        <f t="shared" ca="1" si="80"/>
        <v>0.38236716992450159</v>
      </c>
    </row>
    <row r="5163" spans="1:6" ht="24.95" customHeight="1">
      <c r="A5163" s="9">
        <v>1468</v>
      </c>
      <c r="B5163" s="23" t="s">
        <v>9772</v>
      </c>
      <c r="C5163" s="24" t="s">
        <v>9773</v>
      </c>
      <c r="D5163" s="8"/>
      <c r="E5163" s="36" t="s">
        <v>9774</v>
      </c>
      <c r="F5163" s="35">
        <f t="shared" ca="1" si="80"/>
        <v>0.34687712405952942</v>
      </c>
    </row>
    <row r="5164" spans="1:6" ht="24.95" customHeight="1">
      <c r="A5164" s="9">
        <v>5178</v>
      </c>
      <c r="B5164" s="23" t="s">
        <v>20382</v>
      </c>
      <c r="C5164" s="24" t="s">
        <v>20383</v>
      </c>
      <c r="D5164" s="8">
        <v>1</v>
      </c>
      <c r="E5164" s="36" t="s">
        <v>20384</v>
      </c>
      <c r="F5164" s="35">
        <f t="shared" ca="1" si="80"/>
        <v>0.28877010211398579</v>
      </c>
    </row>
    <row r="5165" spans="1:6" ht="24.95" customHeight="1">
      <c r="A5165" s="9">
        <v>4795</v>
      </c>
      <c r="B5165" s="23" t="s">
        <v>19285</v>
      </c>
      <c r="C5165" s="24" t="s">
        <v>19286</v>
      </c>
      <c r="D5165" s="8"/>
      <c r="E5165" s="36" t="s">
        <v>19287</v>
      </c>
      <c r="F5165" s="35">
        <f t="shared" ca="1" si="80"/>
        <v>0.93206552319721914</v>
      </c>
    </row>
    <row r="5166" spans="1:6" ht="24.95" customHeight="1">
      <c r="A5166" s="9">
        <v>4943</v>
      </c>
      <c r="B5166" s="23" t="s">
        <v>19709</v>
      </c>
      <c r="C5166" s="24" t="s">
        <v>19710</v>
      </c>
      <c r="D5166" s="8"/>
      <c r="E5166" s="36" t="s">
        <v>19711</v>
      </c>
      <c r="F5166" s="35">
        <f t="shared" ca="1" si="80"/>
        <v>0.24626977182856391</v>
      </c>
    </row>
    <row r="5167" spans="1:6" ht="24.95" customHeight="1">
      <c r="A5167" s="9">
        <v>891</v>
      </c>
      <c r="B5167" s="23" t="s">
        <v>8085</v>
      </c>
      <c r="C5167" s="24" t="s">
        <v>8086</v>
      </c>
      <c r="D5167" s="8">
        <v>1</v>
      </c>
      <c r="E5167" s="36" t="s">
        <v>8087</v>
      </c>
      <c r="F5167" s="35">
        <f t="shared" ca="1" si="80"/>
        <v>0.77257009642602759</v>
      </c>
    </row>
    <row r="5168" spans="1:6" ht="24.95" customHeight="1">
      <c r="A5168" s="9">
        <v>1487</v>
      </c>
      <c r="B5168" s="23" t="s">
        <v>9826</v>
      </c>
      <c r="C5168" s="24" t="s">
        <v>9827</v>
      </c>
      <c r="D5168" s="8">
        <v>1</v>
      </c>
      <c r="E5168" s="36" t="s">
        <v>9828</v>
      </c>
      <c r="F5168" s="35">
        <f t="shared" ca="1" si="80"/>
        <v>2.7377473580561973E-2</v>
      </c>
    </row>
    <row r="5169" spans="1:6" ht="24.95" customHeight="1">
      <c r="A5169" s="9">
        <v>3544</v>
      </c>
      <c r="B5169" s="23" t="s">
        <v>15654</v>
      </c>
      <c r="C5169" s="24" t="s">
        <v>15655</v>
      </c>
      <c r="D5169" s="8">
        <v>1</v>
      </c>
      <c r="E5169" s="36" t="s">
        <v>15656</v>
      </c>
      <c r="F5169" s="35">
        <f t="shared" ca="1" si="80"/>
        <v>0.47786662859668727</v>
      </c>
    </row>
    <row r="5170" spans="1:6" ht="24.95" customHeight="1">
      <c r="A5170" s="9">
        <v>2295</v>
      </c>
      <c r="B5170" s="23" t="s">
        <v>12044</v>
      </c>
      <c r="C5170" s="24" t="s">
        <v>12045</v>
      </c>
      <c r="D5170" s="8">
        <v>1</v>
      </c>
      <c r="E5170" s="36" t="s">
        <v>12046</v>
      </c>
      <c r="F5170" s="35">
        <f t="shared" ca="1" si="80"/>
        <v>9.516826660044797E-2</v>
      </c>
    </row>
    <row r="5171" spans="1:6" ht="24.95" customHeight="1">
      <c r="A5171" s="9">
        <v>2906</v>
      </c>
      <c r="B5171" s="23" t="s">
        <v>13798</v>
      </c>
      <c r="C5171" s="24" t="s">
        <v>13799</v>
      </c>
      <c r="D5171" s="8"/>
      <c r="E5171" s="36" t="s">
        <v>13800</v>
      </c>
      <c r="F5171" s="35">
        <f t="shared" ca="1" si="80"/>
        <v>0.65905045396327666</v>
      </c>
    </row>
    <row r="5172" spans="1:6" ht="24.95" customHeight="1">
      <c r="A5172" s="9">
        <v>3360</v>
      </c>
      <c r="B5172" s="23" t="s">
        <v>15118</v>
      </c>
      <c r="C5172" s="24" t="s">
        <v>15119</v>
      </c>
      <c r="D5172" s="8"/>
      <c r="E5172" s="36" t="s">
        <v>15120</v>
      </c>
      <c r="F5172" s="35">
        <f t="shared" ca="1" si="80"/>
        <v>0.48016489265420093</v>
      </c>
    </row>
    <row r="5173" spans="1:6" ht="24.95" customHeight="1">
      <c r="A5173" s="9">
        <v>3021</v>
      </c>
      <c r="B5173" s="23" t="s">
        <v>14134</v>
      </c>
      <c r="C5173" s="24" t="s">
        <v>14135</v>
      </c>
      <c r="D5173" s="8"/>
      <c r="E5173" s="36" t="s">
        <v>14136</v>
      </c>
      <c r="F5173" s="35">
        <f t="shared" ca="1" si="80"/>
        <v>0.87484562231750063</v>
      </c>
    </row>
    <row r="5174" spans="1:6" ht="24.95" customHeight="1">
      <c r="A5174" s="9">
        <v>2032</v>
      </c>
      <c r="B5174" s="23" t="s">
        <v>11393</v>
      </c>
      <c r="C5174" s="24"/>
      <c r="D5174" s="8"/>
      <c r="E5174" s="36" t="s">
        <v>11394</v>
      </c>
      <c r="F5174" s="35">
        <f t="shared" ca="1" si="80"/>
        <v>2.0357218391951926E-2</v>
      </c>
    </row>
    <row r="5175" spans="1:6" ht="24.95" customHeight="1">
      <c r="A5175" s="9">
        <v>377</v>
      </c>
      <c r="B5175" s="23" t="s">
        <v>6587</v>
      </c>
      <c r="C5175" s="24" t="s">
        <v>6588</v>
      </c>
      <c r="D5175" s="8"/>
      <c r="E5175" s="36" t="s">
        <v>6589</v>
      </c>
      <c r="F5175" s="35">
        <f t="shared" ca="1" si="80"/>
        <v>0.32492005401314195</v>
      </c>
    </row>
    <row r="5176" spans="1:6" ht="24.95" customHeight="1">
      <c r="A5176" s="9">
        <v>5113</v>
      </c>
      <c r="B5176" s="23" t="s">
        <v>20197</v>
      </c>
      <c r="C5176" s="24" t="s">
        <v>20198</v>
      </c>
      <c r="D5176" s="8">
        <v>1</v>
      </c>
      <c r="E5176" s="36" t="s">
        <v>20199</v>
      </c>
      <c r="F5176" s="35">
        <f t="shared" ca="1" si="80"/>
        <v>0.68911181645748154</v>
      </c>
    </row>
    <row r="5177" spans="1:6" ht="24.95" customHeight="1">
      <c r="A5177" s="9">
        <v>3679</v>
      </c>
      <c r="B5177" s="23" t="s">
        <v>16051</v>
      </c>
      <c r="C5177" s="24" t="s">
        <v>16052</v>
      </c>
      <c r="D5177" s="8">
        <v>1</v>
      </c>
      <c r="E5177" s="36" t="s">
        <v>16053</v>
      </c>
      <c r="F5177" s="35">
        <f t="shared" ca="1" si="80"/>
        <v>0.11814539015212355</v>
      </c>
    </row>
    <row r="5178" spans="1:6" ht="24.95" customHeight="1">
      <c r="A5178" s="9">
        <v>3546</v>
      </c>
      <c r="B5178" s="23" t="s">
        <v>15660</v>
      </c>
      <c r="C5178" s="24" t="s">
        <v>15661</v>
      </c>
      <c r="D5178" s="8"/>
      <c r="E5178" s="36" t="s">
        <v>15662</v>
      </c>
      <c r="F5178" s="35">
        <f t="shared" ca="1" si="80"/>
        <v>0.64182705204011181</v>
      </c>
    </row>
    <row r="5179" spans="1:6" ht="24.95" customHeight="1">
      <c r="A5179" s="9">
        <v>2730</v>
      </c>
      <c r="B5179" s="23" t="s">
        <v>13294</v>
      </c>
      <c r="C5179" s="24" t="s">
        <v>13295</v>
      </c>
      <c r="D5179" s="8">
        <v>1</v>
      </c>
      <c r="E5179" s="36" t="s">
        <v>13296</v>
      </c>
      <c r="F5179" s="35">
        <f t="shared" ca="1" si="80"/>
        <v>0.31579971615376679</v>
      </c>
    </row>
    <row r="5180" spans="1:6" ht="24.95" customHeight="1">
      <c r="A5180" s="9">
        <v>5436</v>
      </c>
      <c r="B5180" s="23" t="s">
        <v>21112</v>
      </c>
      <c r="C5180" s="24" t="s">
        <v>21113</v>
      </c>
      <c r="D5180" s="8"/>
      <c r="E5180" s="36" t="s">
        <v>21114</v>
      </c>
      <c r="F5180" s="35">
        <f t="shared" ca="1" si="80"/>
        <v>0.26165837716947826</v>
      </c>
    </row>
    <row r="5181" spans="1:6" ht="24.95" customHeight="1">
      <c r="A5181" s="9">
        <v>193</v>
      </c>
      <c r="B5181" s="23" t="s">
        <v>6056</v>
      </c>
      <c r="C5181" s="24" t="s">
        <v>6057</v>
      </c>
      <c r="D5181" s="8"/>
      <c r="E5181" s="36" t="s">
        <v>6058</v>
      </c>
      <c r="F5181" s="35">
        <f t="shared" ca="1" si="80"/>
        <v>0.64837774188127939</v>
      </c>
    </row>
    <row r="5182" spans="1:6" ht="24.95" customHeight="1">
      <c r="A5182" s="9">
        <v>3407</v>
      </c>
      <c r="B5182" s="23" t="s">
        <v>15256</v>
      </c>
      <c r="C5182" s="24" t="s">
        <v>15257</v>
      </c>
      <c r="D5182" s="8">
        <v>1</v>
      </c>
      <c r="E5182" s="36" t="s">
        <v>15258</v>
      </c>
      <c r="F5182" s="35">
        <f t="shared" ca="1" si="80"/>
        <v>0.50269654922674123</v>
      </c>
    </row>
    <row r="5183" spans="1:6" ht="24.95" customHeight="1">
      <c r="A5183" s="9">
        <v>430</v>
      </c>
      <c r="B5183" s="23" t="s">
        <v>6740</v>
      </c>
      <c r="C5183" s="24" t="s">
        <v>6741</v>
      </c>
      <c r="D5183" s="8">
        <v>1</v>
      </c>
      <c r="E5183" s="36" t="s">
        <v>6742</v>
      </c>
      <c r="F5183" s="35">
        <f t="shared" ca="1" si="80"/>
        <v>0.76087697565851709</v>
      </c>
    </row>
    <row r="5184" spans="1:6" ht="24.95" customHeight="1">
      <c r="A5184" s="9">
        <v>307</v>
      </c>
      <c r="B5184" s="23" t="s">
        <v>6384</v>
      </c>
      <c r="C5184" s="24" t="s">
        <v>6385</v>
      </c>
      <c r="D5184" s="8"/>
      <c r="E5184" s="36" t="s">
        <v>6386</v>
      </c>
      <c r="F5184" s="35">
        <f t="shared" ca="1" si="80"/>
        <v>0.44863924580573777</v>
      </c>
    </row>
    <row r="5185" spans="1:6" ht="24.95" customHeight="1">
      <c r="A5185" s="9">
        <v>3939</v>
      </c>
      <c r="B5185" s="23" t="s">
        <v>16810</v>
      </c>
      <c r="C5185" s="24" t="s">
        <v>16811</v>
      </c>
      <c r="D5185" s="8">
        <v>1</v>
      </c>
      <c r="E5185" s="36" t="s">
        <v>16812</v>
      </c>
      <c r="F5185" s="35">
        <f t="shared" ca="1" si="80"/>
        <v>0.88872062852005662</v>
      </c>
    </row>
    <row r="5186" spans="1:6" ht="24.95" customHeight="1">
      <c r="A5186" s="9">
        <v>1295</v>
      </c>
      <c r="B5186" s="23" t="s">
        <v>9271</v>
      </c>
      <c r="C5186" s="24" t="s">
        <v>9272</v>
      </c>
      <c r="D5186" s="8"/>
      <c r="E5186" s="36" t="s">
        <v>9273</v>
      </c>
      <c r="F5186" s="35">
        <f t="shared" ca="1" si="80"/>
        <v>0.6419184937930289</v>
      </c>
    </row>
    <row r="5187" spans="1:6" ht="24.95" customHeight="1">
      <c r="A5187" s="9">
        <v>500</v>
      </c>
      <c r="B5187" s="23" t="s">
        <v>6942</v>
      </c>
      <c r="C5187" s="24" t="s">
        <v>6943</v>
      </c>
      <c r="D5187" s="8"/>
      <c r="E5187" s="36" t="s">
        <v>6944</v>
      </c>
      <c r="F5187" s="35">
        <f t="shared" ref="F5187:F5250" ca="1" si="81">RAND()</f>
        <v>0.18887406424561792</v>
      </c>
    </row>
    <row r="5188" spans="1:6" ht="24.95" customHeight="1">
      <c r="A5188" s="9">
        <v>1725</v>
      </c>
      <c r="B5188" s="23" t="s">
        <v>10519</v>
      </c>
      <c r="C5188" s="24" t="s">
        <v>21388</v>
      </c>
      <c r="D5188" s="8">
        <v>1</v>
      </c>
      <c r="E5188" s="36" t="s">
        <v>10520</v>
      </c>
      <c r="F5188" s="35">
        <f t="shared" ca="1" si="81"/>
        <v>0.75134082944436675</v>
      </c>
    </row>
    <row r="5189" spans="1:6" ht="24.95" customHeight="1">
      <c r="A5189" s="9">
        <v>4337</v>
      </c>
      <c r="B5189" s="23" t="s">
        <v>17961</v>
      </c>
      <c r="C5189" s="24" t="s">
        <v>17962</v>
      </c>
      <c r="D5189" s="8">
        <v>1</v>
      </c>
      <c r="E5189" s="36" t="s">
        <v>17963</v>
      </c>
      <c r="F5189" s="35">
        <f t="shared" ca="1" si="81"/>
        <v>0.29966843196623005</v>
      </c>
    </row>
    <row r="5190" spans="1:6" ht="24.95" customHeight="1">
      <c r="A5190" s="9">
        <v>1430</v>
      </c>
      <c r="B5190" s="23" t="s">
        <v>9662</v>
      </c>
      <c r="C5190" s="24" t="s">
        <v>9663</v>
      </c>
      <c r="D5190" s="8"/>
      <c r="E5190" s="36" t="s">
        <v>9664</v>
      </c>
      <c r="F5190" s="35">
        <f t="shared" ca="1" si="81"/>
        <v>0.75361708561608654</v>
      </c>
    </row>
    <row r="5191" spans="1:6" ht="24.95" customHeight="1">
      <c r="A5191" s="9">
        <v>1612</v>
      </c>
      <c r="B5191" s="23" t="s">
        <v>10185</v>
      </c>
      <c r="C5191" s="24" t="s">
        <v>10186</v>
      </c>
      <c r="D5191" s="8">
        <v>1</v>
      </c>
      <c r="E5191" s="36" t="s">
        <v>10187</v>
      </c>
      <c r="F5191" s="35">
        <f t="shared" ca="1" si="81"/>
        <v>0.7755010992491117</v>
      </c>
    </row>
    <row r="5192" spans="1:6" ht="24.95" customHeight="1">
      <c r="A5192" s="9">
        <v>2135</v>
      </c>
      <c r="B5192" s="23" t="s">
        <v>11652</v>
      </c>
      <c r="C5192" s="24" t="s">
        <v>21353</v>
      </c>
      <c r="D5192" s="8">
        <v>1</v>
      </c>
      <c r="E5192" s="36" t="s">
        <v>11653</v>
      </c>
      <c r="F5192" s="35">
        <f t="shared" ca="1" si="81"/>
        <v>0.82012919856037514</v>
      </c>
    </row>
    <row r="5193" spans="1:6" ht="24.95" customHeight="1">
      <c r="A5193" s="9">
        <v>2358</v>
      </c>
      <c r="B5193" s="23" t="s">
        <v>12226</v>
      </c>
      <c r="C5193" s="24" t="s">
        <v>12227</v>
      </c>
      <c r="D5193" s="8">
        <v>1</v>
      </c>
      <c r="E5193" s="36" t="s">
        <v>12228</v>
      </c>
      <c r="F5193" s="35">
        <f t="shared" ca="1" si="81"/>
        <v>0.31658457002721319</v>
      </c>
    </row>
    <row r="5194" spans="1:6" ht="24.95" customHeight="1">
      <c r="A5194" s="9">
        <v>5244</v>
      </c>
      <c r="B5194" s="23" t="s">
        <v>20571</v>
      </c>
      <c r="C5194" s="24" t="s">
        <v>20572</v>
      </c>
      <c r="D5194" s="8">
        <v>1</v>
      </c>
      <c r="E5194" s="36" t="s">
        <v>20573</v>
      </c>
      <c r="F5194" s="35">
        <f t="shared" ca="1" si="81"/>
        <v>0.3983545163643144</v>
      </c>
    </row>
    <row r="5195" spans="1:6" ht="24.95" customHeight="1">
      <c r="A5195" s="9">
        <v>2219</v>
      </c>
      <c r="B5195" s="23" t="s">
        <v>11825</v>
      </c>
      <c r="C5195" s="24" t="s">
        <v>11826</v>
      </c>
      <c r="D5195" s="8">
        <v>1</v>
      </c>
      <c r="E5195" s="36" t="s">
        <v>11827</v>
      </c>
      <c r="F5195" s="35">
        <f t="shared" ca="1" si="81"/>
        <v>0.49334463218493674</v>
      </c>
    </row>
    <row r="5196" spans="1:6" ht="24.95" customHeight="1">
      <c r="A5196" s="9">
        <v>1607</v>
      </c>
      <c r="B5196" s="23" t="s">
        <v>21808</v>
      </c>
      <c r="C5196" s="24" t="s">
        <v>10172</v>
      </c>
      <c r="D5196" s="8">
        <v>1</v>
      </c>
      <c r="E5196" s="36" t="s">
        <v>10173</v>
      </c>
      <c r="F5196" s="35">
        <f t="shared" ca="1" si="81"/>
        <v>0.61431114822146071</v>
      </c>
    </row>
    <row r="5197" spans="1:6" ht="24.95" customHeight="1">
      <c r="A5197" s="9">
        <v>1652</v>
      </c>
      <c r="B5197" s="23" t="s">
        <v>10303</v>
      </c>
      <c r="C5197" s="24" t="s">
        <v>10304</v>
      </c>
      <c r="D5197" s="8">
        <v>1</v>
      </c>
      <c r="E5197" s="36" t="s">
        <v>10305</v>
      </c>
      <c r="F5197" s="35">
        <f t="shared" ca="1" si="81"/>
        <v>0.66837188142812276</v>
      </c>
    </row>
    <row r="5198" spans="1:6" ht="24.95" customHeight="1">
      <c r="A5198" s="9">
        <v>194</v>
      </c>
      <c r="B5198" s="23" t="s">
        <v>6059</v>
      </c>
      <c r="C5198" s="24" t="s">
        <v>6060</v>
      </c>
      <c r="D5198" s="8"/>
      <c r="E5198" s="36" t="s">
        <v>6061</v>
      </c>
      <c r="F5198" s="35">
        <f t="shared" ca="1" si="81"/>
        <v>8.0505469413482578E-2</v>
      </c>
    </row>
    <row r="5199" spans="1:6" ht="24.95" customHeight="1">
      <c r="A5199" s="9">
        <v>3705</v>
      </c>
      <c r="B5199" s="23" t="s">
        <v>16126</v>
      </c>
      <c r="C5199" s="24" t="s">
        <v>16127</v>
      </c>
      <c r="D5199" s="8">
        <v>1</v>
      </c>
      <c r="E5199" s="36" t="s">
        <v>16128</v>
      </c>
      <c r="F5199" s="35">
        <f t="shared" ca="1" si="81"/>
        <v>0.24736643179905249</v>
      </c>
    </row>
    <row r="5200" spans="1:6" ht="24.95" customHeight="1">
      <c r="A5200" s="9">
        <v>268</v>
      </c>
      <c r="B5200" s="23" t="s">
        <v>6271</v>
      </c>
      <c r="C5200" s="24" t="s">
        <v>6272</v>
      </c>
      <c r="D5200" s="8"/>
      <c r="E5200" s="36" t="s">
        <v>6273</v>
      </c>
      <c r="F5200" s="35">
        <f t="shared" ca="1" si="81"/>
        <v>0.38305700551536082</v>
      </c>
    </row>
    <row r="5201" spans="1:6" ht="24.95" customHeight="1">
      <c r="A5201" s="9">
        <v>2846</v>
      </c>
      <c r="B5201" s="23" t="s">
        <v>13629</v>
      </c>
      <c r="C5201" s="24" t="s">
        <v>13630</v>
      </c>
      <c r="D5201" s="8">
        <v>1</v>
      </c>
      <c r="E5201" s="36" t="s">
        <v>13631</v>
      </c>
      <c r="F5201" s="35">
        <f t="shared" ca="1" si="81"/>
        <v>8.3487410634083492E-2</v>
      </c>
    </row>
    <row r="5202" spans="1:6" ht="24.95" customHeight="1">
      <c r="A5202" s="9">
        <v>2628</v>
      </c>
      <c r="B5202" s="23" t="s">
        <v>13004</v>
      </c>
      <c r="C5202" s="24" t="s">
        <v>5906</v>
      </c>
      <c r="D5202" s="8">
        <v>1</v>
      </c>
      <c r="E5202" s="36" t="s">
        <v>13005</v>
      </c>
      <c r="F5202" s="35">
        <f t="shared" ca="1" si="81"/>
        <v>0.13826272520231442</v>
      </c>
    </row>
    <row r="5203" spans="1:6" ht="24.95" customHeight="1">
      <c r="A5203" s="9">
        <v>2589</v>
      </c>
      <c r="B5203" s="23" t="s">
        <v>12892</v>
      </c>
      <c r="C5203" s="24"/>
      <c r="D5203" s="8"/>
      <c r="E5203" s="36" t="s">
        <v>12893</v>
      </c>
      <c r="F5203" s="35">
        <f t="shared" ca="1" si="81"/>
        <v>0.65656326328689829</v>
      </c>
    </row>
    <row r="5204" spans="1:6" ht="24.95" customHeight="1">
      <c r="A5204" s="9">
        <v>5347</v>
      </c>
      <c r="B5204" s="23" t="s">
        <v>20864</v>
      </c>
      <c r="C5204" s="24" t="s">
        <v>20865</v>
      </c>
      <c r="D5204" s="8">
        <v>1</v>
      </c>
      <c r="E5204" s="36" t="s">
        <v>20866</v>
      </c>
      <c r="F5204" s="35">
        <f t="shared" ca="1" si="81"/>
        <v>0.92284616626047888</v>
      </c>
    </row>
    <row r="5205" spans="1:6" ht="24.95" customHeight="1">
      <c r="A5205" s="9">
        <v>3349</v>
      </c>
      <c r="B5205" s="23" t="s">
        <v>15093</v>
      </c>
      <c r="C5205" s="24" t="s">
        <v>15094</v>
      </c>
      <c r="D5205" s="8">
        <v>1</v>
      </c>
      <c r="E5205" s="36" t="s">
        <v>15095</v>
      </c>
      <c r="F5205" s="35">
        <f t="shared" ca="1" si="81"/>
        <v>0.37465944338159007</v>
      </c>
    </row>
    <row r="5206" spans="1:6" ht="24.95" customHeight="1">
      <c r="A5206" s="9">
        <v>4506</v>
      </c>
      <c r="B5206" s="23" t="s">
        <v>18450</v>
      </c>
      <c r="C5206" s="24" t="s">
        <v>18451</v>
      </c>
      <c r="D5206" s="8"/>
      <c r="E5206" s="36" t="s">
        <v>18452</v>
      </c>
      <c r="F5206" s="35">
        <f t="shared" ca="1" si="81"/>
        <v>0.93917777697455829</v>
      </c>
    </row>
    <row r="5207" spans="1:6" ht="24.95" customHeight="1">
      <c r="A5207" s="9">
        <v>844</v>
      </c>
      <c r="B5207" s="23" t="s">
        <v>7946</v>
      </c>
      <c r="C5207" s="24" t="s">
        <v>7947</v>
      </c>
      <c r="D5207" s="8"/>
      <c r="E5207" s="36" t="s">
        <v>7948</v>
      </c>
      <c r="F5207" s="35">
        <f t="shared" ca="1" si="81"/>
        <v>0.77481779648237148</v>
      </c>
    </row>
    <row r="5208" spans="1:6" ht="24.95" customHeight="1">
      <c r="A5208" s="9">
        <v>333</v>
      </c>
      <c r="B5208" s="23" t="s">
        <v>6461</v>
      </c>
      <c r="C5208" s="24" t="s">
        <v>6462</v>
      </c>
      <c r="D5208" s="8"/>
      <c r="E5208" s="36" t="s">
        <v>6463</v>
      </c>
      <c r="F5208" s="35">
        <f t="shared" ca="1" si="81"/>
        <v>0.56376104756992707</v>
      </c>
    </row>
    <row r="5209" spans="1:6" ht="24.95" customHeight="1">
      <c r="A5209" s="9">
        <v>2953</v>
      </c>
      <c r="B5209" s="23" t="s">
        <v>13934</v>
      </c>
      <c r="C5209" s="24" t="s">
        <v>13935</v>
      </c>
      <c r="D5209" s="8">
        <v>1</v>
      </c>
      <c r="E5209" s="36" t="s">
        <v>13936</v>
      </c>
      <c r="F5209" s="35">
        <f t="shared" ca="1" si="81"/>
        <v>0.12358929252445217</v>
      </c>
    </row>
    <row r="5210" spans="1:6" ht="24.95" customHeight="1">
      <c r="A5210" s="9">
        <v>4338</v>
      </c>
      <c r="B5210" s="23" t="s">
        <v>17964</v>
      </c>
      <c r="C5210" s="24" t="s">
        <v>17965</v>
      </c>
      <c r="D5210" s="8">
        <v>1</v>
      </c>
      <c r="E5210" s="36" t="s">
        <v>17966</v>
      </c>
      <c r="F5210" s="35">
        <f t="shared" ca="1" si="81"/>
        <v>0.90484255508584899</v>
      </c>
    </row>
    <row r="5211" spans="1:6" ht="24.95" customHeight="1">
      <c r="A5211" s="9">
        <v>1191</v>
      </c>
      <c r="B5211" s="23" t="s">
        <v>8970</v>
      </c>
      <c r="C5211" s="24" t="s">
        <v>8971</v>
      </c>
      <c r="D5211" s="8">
        <v>1</v>
      </c>
      <c r="E5211" s="36" t="s">
        <v>8972</v>
      </c>
      <c r="F5211" s="35">
        <f t="shared" ca="1" si="81"/>
        <v>0.93351376839880107</v>
      </c>
    </row>
    <row r="5212" spans="1:6" ht="24.95" customHeight="1">
      <c r="A5212" s="9">
        <v>904</v>
      </c>
      <c r="B5212" s="23" t="s">
        <v>8123</v>
      </c>
      <c r="C5212" s="24" t="s">
        <v>8124</v>
      </c>
      <c r="D5212" s="8">
        <v>1</v>
      </c>
      <c r="E5212" s="36" t="s">
        <v>8125</v>
      </c>
      <c r="F5212" s="35">
        <f t="shared" ca="1" si="81"/>
        <v>0.63743862074320823</v>
      </c>
    </row>
    <row r="5213" spans="1:6" ht="24.95" customHeight="1">
      <c r="A5213" s="9">
        <v>4645</v>
      </c>
      <c r="B5213" s="23" t="s">
        <v>18849</v>
      </c>
      <c r="C5213" s="24" t="s">
        <v>18850</v>
      </c>
      <c r="D5213" s="8"/>
      <c r="E5213" s="36" t="s">
        <v>18851</v>
      </c>
      <c r="F5213" s="35">
        <f t="shared" ca="1" si="81"/>
        <v>0.2814739594014265</v>
      </c>
    </row>
    <row r="5214" spans="1:6" ht="24.95" customHeight="1">
      <c r="A5214" s="9">
        <v>814</v>
      </c>
      <c r="B5214" s="23" t="s">
        <v>7856</v>
      </c>
      <c r="C5214" s="24" t="s">
        <v>7857</v>
      </c>
      <c r="D5214" s="8">
        <v>1</v>
      </c>
      <c r="E5214" s="36" t="s">
        <v>7858</v>
      </c>
      <c r="F5214" s="35">
        <f t="shared" ca="1" si="81"/>
        <v>4.4368974873238654E-2</v>
      </c>
    </row>
    <row r="5215" spans="1:6" ht="24.95" customHeight="1">
      <c r="A5215" s="9">
        <v>3512</v>
      </c>
      <c r="B5215" s="23" t="s">
        <v>15561</v>
      </c>
      <c r="C5215" s="24" t="s">
        <v>15562</v>
      </c>
      <c r="D5215" s="8">
        <v>1</v>
      </c>
      <c r="E5215" s="36" t="s">
        <v>15563</v>
      </c>
      <c r="F5215" s="35">
        <f t="shared" ca="1" si="81"/>
        <v>0.37653956244919518</v>
      </c>
    </row>
    <row r="5216" spans="1:6" ht="24.95" customHeight="1">
      <c r="A5216" s="9">
        <v>3588</v>
      </c>
      <c r="B5216" s="23" t="s">
        <v>15783</v>
      </c>
      <c r="C5216" s="24" t="s">
        <v>15784</v>
      </c>
      <c r="D5216" s="8">
        <v>1</v>
      </c>
      <c r="E5216" s="36" t="s">
        <v>15785</v>
      </c>
      <c r="F5216" s="35">
        <f t="shared" ca="1" si="81"/>
        <v>0.45338255570836239</v>
      </c>
    </row>
    <row r="5217" spans="1:6" ht="24.95" customHeight="1">
      <c r="A5217" s="9">
        <v>380</v>
      </c>
      <c r="B5217" s="23" t="s">
        <v>6596</v>
      </c>
      <c r="C5217" s="24" t="s">
        <v>6597</v>
      </c>
      <c r="D5217" s="8">
        <v>1</v>
      </c>
      <c r="E5217" s="36" t="s">
        <v>6598</v>
      </c>
      <c r="F5217" s="35">
        <f t="shared" ca="1" si="81"/>
        <v>0.43493544135741979</v>
      </c>
    </row>
    <row r="5218" spans="1:6" ht="24.95" customHeight="1">
      <c r="A5218" s="9">
        <v>4050</v>
      </c>
      <c r="B5218" s="23" t="s">
        <v>17129</v>
      </c>
      <c r="C5218" s="24"/>
      <c r="D5218" s="8">
        <v>1</v>
      </c>
      <c r="E5218" s="36" t="s">
        <v>17130</v>
      </c>
      <c r="F5218" s="35">
        <f t="shared" ca="1" si="81"/>
        <v>0.55716240188643573</v>
      </c>
    </row>
    <row r="5219" spans="1:6" ht="24.95" customHeight="1">
      <c r="A5219" s="9">
        <v>1304</v>
      </c>
      <c r="B5219" s="23" t="s">
        <v>9298</v>
      </c>
      <c r="C5219" s="24" t="s">
        <v>9299</v>
      </c>
      <c r="D5219" s="8">
        <v>1</v>
      </c>
      <c r="E5219" s="36" t="s">
        <v>9300</v>
      </c>
      <c r="F5219" s="35">
        <f t="shared" ca="1" si="81"/>
        <v>0.21476104905699656</v>
      </c>
    </row>
    <row r="5220" spans="1:6" ht="24.95" customHeight="1">
      <c r="A5220" s="9">
        <v>4481</v>
      </c>
      <c r="B5220" s="23" t="s">
        <v>18379</v>
      </c>
      <c r="C5220" s="24" t="s">
        <v>18380</v>
      </c>
      <c r="D5220" s="8">
        <v>1</v>
      </c>
      <c r="E5220" s="36" t="s">
        <v>18381</v>
      </c>
      <c r="F5220" s="35">
        <f t="shared" ca="1" si="81"/>
        <v>0.26767308587110172</v>
      </c>
    </row>
    <row r="5221" spans="1:6" ht="24.95" customHeight="1">
      <c r="A5221" s="9">
        <v>5379</v>
      </c>
      <c r="B5221" s="23" t="s">
        <v>20953</v>
      </c>
      <c r="C5221" s="24" t="s">
        <v>20954</v>
      </c>
      <c r="D5221" s="8"/>
      <c r="E5221" s="36" t="s">
        <v>20955</v>
      </c>
      <c r="F5221" s="35">
        <f t="shared" ca="1" si="81"/>
        <v>0.95334090907177083</v>
      </c>
    </row>
    <row r="5222" spans="1:6" ht="24.95" customHeight="1">
      <c r="A5222" s="9">
        <v>5220</v>
      </c>
      <c r="B5222" s="23" t="s">
        <v>20504</v>
      </c>
      <c r="C5222" s="24" t="s">
        <v>20505</v>
      </c>
      <c r="D5222" s="8">
        <v>1</v>
      </c>
      <c r="E5222" s="36" t="s">
        <v>20506</v>
      </c>
      <c r="F5222" s="35">
        <f t="shared" ca="1" si="81"/>
        <v>0.38951668047341004</v>
      </c>
    </row>
    <row r="5223" spans="1:6" ht="24.95" customHeight="1">
      <c r="A5223" s="9">
        <v>1086</v>
      </c>
      <c r="B5223" s="23" t="s">
        <v>8660</v>
      </c>
      <c r="C5223" s="24" t="s">
        <v>8661</v>
      </c>
      <c r="D5223" s="8">
        <v>1</v>
      </c>
      <c r="E5223" s="36" t="s">
        <v>8662</v>
      </c>
      <c r="F5223" s="35">
        <f t="shared" ca="1" si="81"/>
        <v>0.15323192254866258</v>
      </c>
    </row>
    <row r="5224" spans="1:6" ht="24.95" customHeight="1">
      <c r="A5224" s="9">
        <v>5394</v>
      </c>
      <c r="B5224" s="23" t="s">
        <v>20991</v>
      </c>
      <c r="C5224" s="24" t="s">
        <v>20992</v>
      </c>
      <c r="D5224" s="8">
        <v>1</v>
      </c>
      <c r="E5224" s="36" t="s">
        <v>20993</v>
      </c>
      <c r="F5224" s="35">
        <f t="shared" ca="1" si="81"/>
        <v>0.7718770541647223</v>
      </c>
    </row>
    <row r="5225" spans="1:6" ht="24.95" customHeight="1">
      <c r="A5225" s="9">
        <v>591</v>
      </c>
      <c r="B5225" s="23" t="s">
        <v>7210</v>
      </c>
      <c r="C5225" s="24" t="s">
        <v>7211</v>
      </c>
      <c r="D5225" s="8">
        <v>1</v>
      </c>
      <c r="E5225" s="36" t="s">
        <v>7212</v>
      </c>
      <c r="F5225" s="35">
        <f t="shared" ca="1" si="81"/>
        <v>0.89371944331600772</v>
      </c>
    </row>
    <row r="5226" spans="1:6" ht="24.95" customHeight="1">
      <c r="A5226" s="9">
        <v>2726</v>
      </c>
      <c r="B5226" s="23" t="s">
        <v>13282</v>
      </c>
      <c r="C5226" s="24" t="s">
        <v>13283</v>
      </c>
      <c r="D5226" s="8"/>
      <c r="E5226" s="36" t="s">
        <v>13284</v>
      </c>
      <c r="F5226" s="35">
        <f t="shared" ca="1" si="81"/>
        <v>0.97312420102008335</v>
      </c>
    </row>
    <row r="5227" spans="1:6" ht="24.95" customHeight="1">
      <c r="A5227" s="9">
        <v>4555</v>
      </c>
      <c r="B5227" s="23" t="s">
        <v>18588</v>
      </c>
      <c r="C5227" s="24" t="s">
        <v>18589</v>
      </c>
      <c r="D5227" s="8">
        <v>1</v>
      </c>
      <c r="E5227" s="36" t="s">
        <v>18590</v>
      </c>
      <c r="F5227" s="35">
        <f t="shared" ca="1" si="81"/>
        <v>0.55950718924746767</v>
      </c>
    </row>
    <row r="5228" spans="1:6" ht="24.95" customHeight="1">
      <c r="A5228" s="9">
        <v>3710</v>
      </c>
      <c r="B5228" s="23" t="s">
        <v>16141</v>
      </c>
      <c r="C5228" s="24" t="s">
        <v>16142</v>
      </c>
      <c r="D5228" s="8">
        <v>1</v>
      </c>
      <c r="E5228" s="36" t="s">
        <v>16143</v>
      </c>
      <c r="F5228" s="35">
        <f t="shared" ca="1" si="81"/>
        <v>0.75271556423457942</v>
      </c>
    </row>
    <row r="5229" spans="1:6" ht="24.95" customHeight="1">
      <c r="A5229" s="9">
        <v>4813</v>
      </c>
      <c r="B5229" s="23" t="s">
        <v>19339</v>
      </c>
      <c r="C5229" s="24" t="s">
        <v>19340</v>
      </c>
      <c r="D5229" s="8">
        <v>1</v>
      </c>
      <c r="E5229" s="36" t="s">
        <v>19341</v>
      </c>
      <c r="F5229" s="35">
        <f t="shared" ca="1" si="81"/>
        <v>0.16642342520226394</v>
      </c>
    </row>
    <row r="5230" spans="1:6" ht="24.95" customHeight="1">
      <c r="A5230" s="9">
        <v>5374</v>
      </c>
      <c r="B5230" s="23" t="s">
        <v>20939</v>
      </c>
      <c r="C5230" s="24" t="s">
        <v>21440</v>
      </c>
      <c r="D5230" s="8">
        <v>1</v>
      </c>
      <c r="E5230" s="36" t="s">
        <v>20940</v>
      </c>
      <c r="F5230" s="35">
        <f t="shared" ca="1" si="81"/>
        <v>0.27084717903850242</v>
      </c>
    </row>
    <row r="5231" spans="1:6" ht="24.95" customHeight="1">
      <c r="A5231" s="9">
        <v>5227</v>
      </c>
      <c r="B5231" s="23" t="s">
        <v>20524</v>
      </c>
      <c r="C5231" s="24" t="s">
        <v>20525</v>
      </c>
      <c r="D5231" s="8">
        <v>1</v>
      </c>
      <c r="E5231" s="36" t="s">
        <v>20526</v>
      </c>
      <c r="F5231" s="35">
        <f t="shared" ca="1" si="81"/>
        <v>8.2395402195573619E-2</v>
      </c>
    </row>
    <row r="5232" spans="1:6" ht="24.95" customHeight="1">
      <c r="A5232" s="9">
        <v>726</v>
      </c>
      <c r="B5232" s="23" t="s">
        <v>7602</v>
      </c>
      <c r="C5232" s="24" t="s">
        <v>7603</v>
      </c>
      <c r="D5232" s="8">
        <v>1</v>
      </c>
      <c r="E5232" s="36" t="s">
        <v>7604</v>
      </c>
      <c r="F5232" s="35">
        <f t="shared" ca="1" si="81"/>
        <v>0.3271941844776699</v>
      </c>
    </row>
    <row r="5233" spans="1:6" ht="24.95" customHeight="1">
      <c r="A5233" s="9">
        <v>2829</v>
      </c>
      <c r="B5233" s="23" t="s">
        <v>13580</v>
      </c>
      <c r="C5233" s="24" t="s">
        <v>13581</v>
      </c>
      <c r="D5233" s="8">
        <v>1</v>
      </c>
      <c r="E5233" s="36" t="s">
        <v>13582</v>
      </c>
      <c r="F5233" s="35">
        <f t="shared" ca="1" si="81"/>
        <v>0.86193563353875757</v>
      </c>
    </row>
    <row r="5234" spans="1:6" ht="24.95" customHeight="1">
      <c r="A5234" s="9">
        <v>3506</v>
      </c>
      <c r="B5234" s="23" t="s">
        <v>15543</v>
      </c>
      <c r="C5234" s="24" t="s">
        <v>15544</v>
      </c>
      <c r="D5234" s="8">
        <v>1</v>
      </c>
      <c r="E5234" s="36" t="s">
        <v>15545</v>
      </c>
      <c r="F5234" s="35">
        <f t="shared" ca="1" si="81"/>
        <v>0.87599235059986458</v>
      </c>
    </row>
    <row r="5235" spans="1:6" ht="24.95" customHeight="1">
      <c r="A5235" s="9">
        <v>1672</v>
      </c>
      <c r="B5235" s="23" t="s">
        <v>10363</v>
      </c>
      <c r="C5235" s="24" t="s">
        <v>10364</v>
      </c>
      <c r="D5235" s="8"/>
      <c r="E5235" s="36" t="s">
        <v>10365</v>
      </c>
      <c r="F5235" s="35">
        <f t="shared" ca="1" si="81"/>
        <v>0.96144355473166598</v>
      </c>
    </row>
    <row r="5236" spans="1:6" ht="24.95" customHeight="1">
      <c r="A5236" s="9">
        <v>4567</v>
      </c>
      <c r="B5236" s="23" t="s">
        <v>18621</v>
      </c>
      <c r="C5236" s="24" t="s">
        <v>18622</v>
      </c>
      <c r="D5236" s="8">
        <v>1</v>
      </c>
      <c r="E5236" s="36" t="s">
        <v>18623</v>
      </c>
      <c r="F5236" s="35">
        <f t="shared" ca="1" si="81"/>
        <v>0.96945979861928933</v>
      </c>
    </row>
    <row r="5237" spans="1:6" ht="24.95" customHeight="1">
      <c r="A5237" s="9">
        <v>1953</v>
      </c>
      <c r="B5237" s="23" t="s">
        <v>11166</v>
      </c>
      <c r="C5237" s="24" t="s">
        <v>11167</v>
      </c>
      <c r="D5237" s="8">
        <v>1</v>
      </c>
      <c r="E5237" s="36" t="s">
        <v>11168</v>
      </c>
      <c r="F5237" s="35">
        <f t="shared" ca="1" si="81"/>
        <v>0.48343303375632429</v>
      </c>
    </row>
    <row r="5238" spans="1:6" ht="24.95" customHeight="1">
      <c r="A5238" s="9">
        <v>58</v>
      </c>
      <c r="B5238" s="23" t="s">
        <v>5672</v>
      </c>
      <c r="C5238" s="24" t="s">
        <v>5673</v>
      </c>
      <c r="D5238" s="8">
        <v>1</v>
      </c>
      <c r="E5238" s="36" t="s">
        <v>5674</v>
      </c>
      <c r="F5238" s="35">
        <f t="shared" ca="1" si="81"/>
        <v>0.10023003687026089</v>
      </c>
    </row>
    <row r="5239" spans="1:6" ht="24.95" customHeight="1">
      <c r="A5239" s="9">
        <v>999</v>
      </c>
      <c r="B5239" s="23" t="s">
        <v>8405</v>
      </c>
      <c r="C5239" s="24" t="s">
        <v>8406</v>
      </c>
      <c r="D5239" s="8"/>
      <c r="E5239" s="36" t="s">
        <v>8407</v>
      </c>
      <c r="F5239" s="35">
        <f t="shared" ca="1" si="81"/>
        <v>0.99231232724041651</v>
      </c>
    </row>
    <row r="5240" spans="1:6" ht="24.95" customHeight="1">
      <c r="A5240" s="9">
        <v>667</v>
      </c>
      <c r="B5240" s="23" t="s">
        <v>7430</v>
      </c>
      <c r="C5240" s="24" t="s">
        <v>7431</v>
      </c>
      <c r="D5240" s="8"/>
      <c r="E5240" s="36" t="s">
        <v>7432</v>
      </c>
      <c r="F5240" s="35">
        <f t="shared" ca="1" si="81"/>
        <v>0.43616690604644714</v>
      </c>
    </row>
    <row r="5241" spans="1:6" ht="24.95" customHeight="1">
      <c r="A5241" s="9">
        <v>3983</v>
      </c>
      <c r="B5241" s="23" t="s">
        <v>16940</v>
      </c>
      <c r="C5241" s="24" t="s">
        <v>16941</v>
      </c>
      <c r="D5241" s="8"/>
      <c r="E5241" s="36" t="s">
        <v>16942</v>
      </c>
      <c r="F5241" s="35">
        <f t="shared" ca="1" si="81"/>
        <v>0.82127322551338022</v>
      </c>
    </row>
    <row r="5242" spans="1:6" ht="24.95" customHeight="1">
      <c r="A5242" s="9">
        <v>5215</v>
      </c>
      <c r="B5242" s="23" t="s">
        <v>20490</v>
      </c>
      <c r="C5242" s="24" t="s">
        <v>20491</v>
      </c>
      <c r="D5242" s="8"/>
      <c r="E5242" s="36" t="s">
        <v>20492</v>
      </c>
      <c r="F5242" s="35">
        <f t="shared" ca="1" si="81"/>
        <v>0.45144874316263117</v>
      </c>
    </row>
    <row r="5243" spans="1:6" ht="24.95" customHeight="1">
      <c r="A5243" s="9">
        <v>365</v>
      </c>
      <c r="B5243" s="23" t="s">
        <v>6552</v>
      </c>
      <c r="C5243" s="24" t="s">
        <v>6553</v>
      </c>
      <c r="D5243" s="8">
        <v>1</v>
      </c>
      <c r="E5243" s="36" t="s">
        <v>6554</v>
      </c>
      <c r="F5243" s="35">
        <f t="shared" ca="1" si="81"/>
        <v>0.18272595378842604</v>
      </c>
    </row>
    <row r="5244" spans="1:6" ht="24.95" customHeight="1">
      <c r="A5244" s="9">
        <v>2987</v>
      </c>
      <c r="B5244" s="23" t="s">
        <v>14032</v>
      </c>
      <c r="C5244" s="24" t="s">
        <v>14033</v>
      </c>
      <c r="D5244" s="8"/>
      <c r="E5244" s="36" t="s">
        <v>14034</v>
      </c>
      <c r="F5244" s="35">
        <f t="shared" ca="1" si="81"/>
        <v>0.95488160338002526</v>
      </c>
    </row>
    <row r="5245" spans="1:6" ht="24.95" customHeight="1">
      <c r="A5245" s="9">
        <v>3293</v>
      </c>
      <c r="B5245" s="23" t="s">
        <v>14927</v>
      </c>
      <c r="C5245" s="24" t="s">
        <v>14928</v>
      </c>
      <c r="D5245" s="8"/>
      <c r="E5245" s="36" t="s">
        <v>14929</v>
      </c>
      <c r="F5245" s="35">
        <f t="shared" ca="1" si="81"/>
        <v>0.79859992129750001</v>
      </c>
    </row>
    <row r="5246" spans="1:6" ht="24.95" customHeight="1">
      <c r="A5246" s="9">
        <v>1732</v>
      </c>
      <c r="B5246" s="23" t="s">
        <v>10536</v>
      </c>
      <c r="C5246" s="24" t="s">
        <v>10537</v>
      </c>
      <c r="D5246" s="8">
        <v>1</v>
      </c>
      <c r="E5246" s="36" t="s">
        <v>10538</v>
      </c>
      <c r="F5246" s="35">
        <f t="shared" ca="1" si="81"/>
        <v>0.90367668126662615</v>
      </c>
    </row>
    <row r="5247" spans="1:6" ht="24.95" customHeight="1">
      <c r="A5247" s="9">
        <v>1627</v>
      </c>
      <c r="B5247" s="23" t="s">
        <v>10230</v>
      </c>
      <c r="C5247" s="24" t="s">
        <v>10231</v>
      </c>
      <c r="D5247" s="8"/>
      <c r="E5247" s="36" t="s">
        <v>10232</v>
      </c>
      <c r="F5247" s="35">
        <f t="shared" ca="1" si="81"/>
        <v>0.35561271650675785</v>
      </c>
    </row>
    <row r="5248" spans="1:6" ht="24.95" customHeight="1">
      <c r="A5248" s="9">
        <v>1814</v>
      </c>
      <c r="B5248" s="23" t="s">
        <v>10767</v>
      </c>
      <c r="C5248" s="24" t="s">
        <v>10768</v>
      </c>
      <c r="D5248" s="8">
        <v>1</v>
      </c>
      <c r="E5248" s="36" t="s">
        <v>10769</v>
      </c>
      <c r="F5248" s="35">
        <f t="shared" ca="1" si="81"/>
        <v>0.45607108786331774</v>
      </c>
    </row>
    <row r="5249" spans="1:6" ht="24.95" customHeight="1">
      <c r="A5249" s="9">
        <v>4311</v>
      </c>
      <c r="B5249" s="23" t="s">
        <v>17885</v>
      </c>
      <c r="C5249" s="24" t="s">
        <v>17886</v>
      </c>
      <c r="D5249" s="8"/>
      <c r="E5249" s="36" t="s">
        <v>17887</v>
      </c>
      <c r="F5249" s="35">
        <f t="shared" ca="1" si="81"/>
        <v>0.43271875891400946</v>
      </c>
    </row>
    <row r="5250" spans="1:6" ht="24.95" customHeight="1">
      <c r="A5250" s="9">
        <v>3787</v>
      </c>
      <c r="B5250" s="23" t="s">
        <v>16367</v>
      </c>
      <c r="C5250" s="24" t="s">
        <v>16368</v>
      </c>
      <c r="D5250" s="8">
        <v>1</v>
      </c>
      <c r="E5250" s="36" t="s">
        <v>16369</v>
      </c>
      <c r="F5250" s="35">
        <f t="shared" ca="1" si="81"/>
        <v>0.54470300618990442</v>
      </c>
    </row>
    <row r="5251" spans="1:6" ht="24.95" customHeight="1">
      <c r="A5251" s="9">
        <v>3867</v>
      </c>
      <c r="B5251" s="23" t="s">
        <v>16600</v>
      </c>
      <c r="C5251" s="24" t="s">
        <v>16601</v>
      </c>
      <c r="D5251" s="8">
        <v>1</v>
      </c>
      <c r="E5251" s="36" t="s">
        <v>16602</v>
      </c>
      <c r="F5251" s="35">
        <f t="shared" ref="F5251:F5314" ca="1" si="82">RAND()</f>
        <v>0.30741294224983251</v>
      </c>
    </row>
    <row r="5252" spans="1:6" ht="24.95" customHeight="1">
      <c r="A5252" s="9">
        <v>2312</v>
      </c>
      <c r="B5252" s="23" t="s">
        <v>12092</v>
      </c>
      <c r="C5252" s="24" t="s">
        <v>12093</v>
      </c>
      <c r="D5252" s="8">
        <v>1</v>
      </c>
      <c r="E5252" s="36" t="s">
        <v>12094</v>
      </c>
      <c r="F5252" s="35">
        <f t="shared" ca="1" si="82"/>
        <v>0.69914103987981857</v>
      </c>
    </row>
    <row r="5253" spans="1:6" ht="24.95" customHeight="1">
      <c r="A5253" s="9">
        <v>2440</v>
      </c>
      <c r="B5253" s="23" t="s">
        <v>12456</v>
      </c>
      <c r="C5253" s="24" t="s">
        <v>12457</v>
      </c>
      <c r="D5253" s="8"/>
      <c r="E5253" s="36" t="s">
        <v>12458</v>
      </c>
      <c r="F5253" s="35">
        <f t="shared" ca="1" si="82"/>
        <v>0.64858037143539404</v>
      </c>
    </row>
    <row r="5254" spans="1:6" ht="24.95" customHeight="1">
      <c r="A5254" s="9">
        <v>2375</v>
      </c>
      <c r="B5254" s="23" t="s">
        <v>12276</v>
      </c>
      <c r="C5254" s="24" t="s">
        <v>12277</v>
      </c>
      <c r="D5254" s="8">
        <v>1</v>
      </c>
      <c r="E5254" s="36" t="s">
        <v>12278</v>
      </c>
      <c r="F5254" s="35">
        <f t="shared" ca="1" si="82"/>
        <v>0.20401967711973057</v>
      </c>
    </row>
    <row r="5255" spans="1:6" ht="24.95" customHeight="1">
      <c r="A5255" s="9">
        <v>2562</v>
      </c>
      <c r="B5255" s="23" t="s">
        <v>12815</v>
      </c>
      <c r="C5255" s="24" t="s">
        <v>21571</v>
      </c>
      <c r="D5255" s="8">
        <v>1</v>
      </c>
      <c r="E5255" s="36" t="s">
        <v>12816</v>
      </c>
      <c r="F5255" s="35">
        <f t="shared" ca="1" si="82"/>
        <v>0.32468631062398234</v>
      </c>
    </row>
    <row r="5256" spans="1:6" ht="24.95" customHeight="1">
      <c r="A5256" s="7">
        <v>17</v>
      </c>
      <c r="B5256" s="23" t="s">
        <v>5549</v>
      </c>
      <c r="C5256" s="24" t="s">
        <v>5550</v>
      </c>
      <c r="D5256" s="8">
        <v>1</v>
      </c>
      <c r="E5256" s="36" t="s">
        <v>5551</v>
      </c>
      <c r="F5256" s="35">
        <f t="shared" ca="1" si="82"/>
        <v>0.91029317339269267</v>
      </c>
    </row>
    <row r="5257" spans="1:6" ht="24.95" customHeight="1">
      <c r="A5257" s="9">
        <v>2178</v>
      </c>
      <c r="B5257" s="23" t="s">
        <v>11738</v>
      </c>
      <c r="C5257" s="24" t="s">
        <v>21383</v>
      </c>
      <c r="D5257" s="8"/>
      <c r="E5257" s="36" t="s">
        <v>11739</v>
      </c>
      <c r="F5257" s="35">
        <f t="shared" ca="1" si="82"/>
        <v>8.2894999217945076E-2</v>
      </c>
    </row>
    <row r="5258" spans="1:6" ht="24.95" customHeight="1">
      <c r="A5258" s="9">
        <v>855</v>
      </c>
      <c r="B5258" s="23" t="s">
        <v>7978</v>
      </c>
      <c r="C5258" s="24" t="s">
        <v>7979</v>
      </c>
      <c r="D5258" s="8"/>
      <c r="E5258" s="36" t="s">
        <v>7980</v>
      </c>
      <c r="F5258" s="35">
        <f t="shared" ca="1" si="82"/>
        <v>0.75724899217295871</v>
      </c>
    </row>
    <row r="5259" spans="1:6" ht="24.95" customHeight="1">
      <c r="A5259" s="9">
        <v>1203</v>
      </c>
      <c r="B5259" s="23" t="s">
        <v>9006</v>
      </c>
      <c r="C5259" s="24" t="s">
        <v>9007</v>
      </c>
      <c r="D5259" s="8"/>
      <c r="E5259" s="36" t="s">
        <v>9008</v>
      </c>
      <c r="F5259" s="35">
        <f t="shared" ca="1" si="82"/>
        <v>0.49684237736022785</v>
      </c>
    </row>
    <row r="5260" spans="1:6" ht="24.95" customHeight="1">
      <c r="A5260" s="9">
        <v>2875</v>
      </c>
      <c r="B5260" s="23" t="s">
        <v>13715</v>
      </c>
      <c r="C5260" s="24" t="s">
        <v>13716</v>
      </c>
      <c r="D5260" s="8">
        <v>1</v>
      </c>
      <c r="E5260" s="36" t="s">
        <v>13717</v>
      </c>
      <c r="F5260" s="35">
        <f t="shared" ca="1" si="82"/>
        <v>0.95247554340370355</v>
      </c>
    </row>
    <row r="5261" spans="1:6" ht="24.95" customHeight="1">
      <c r="A5261" s="9">
        <v>5381</v>
      </c>
      <c r="B5261" s="23" t="s">
        <v>20959</v>
      </c>
      <c r="C5261" s="24" t="s">
        <v>21631</v>
      </c>
      <c r="D5261" s="8"/>
      <c r="E5261" s="36" t="s">
        <v>20960</v>
      </c>
      <c r="F5261" s="35">
        <f t="shared" ca="1" si="82"/>
        <v>0.7239404301701261</v>
      </c>
    </row>
    <row r="5262" spans="1:6" ht="24.95" customHeight="1">
      <c r="A5262" s="9">
        <v>4908</v>
      </c>
      <c r="B5262" s="23" t="s">
        <v>19611</v>
      </c>
      <c r="C5262" s="24" t="s">
        <v>19612</v>
      </c>
      <c r="D5262" s="8">
        <v>1</v>
      </c>
      <c r="E5262" s="36" t="s">
        <v>19613</v>
      </c>
      <c r="F5262" s="35">
        <f t="shared" ca="1" si="82"/>
        <v>0.11329318292949497</v>
      </c>
    </row>
    <row r="5263" spans="1:6" ht="24.95" customHeight="1">
      <c r="A5263" s="9">
        <v>2465</v>
      </c>
      <c r="B5263" s="23" t="s">
        <v>12529</v>
      </c>
      <c r="C5263" s="24" t="s">
        <v>12530</v>
      </c>
      <c r="D5263" s="8">
        <v>1</v>
      </c>
      <c r="E5263" s="36" t="s">
        <v>12531</v>
      </c>
      <c r="F5263" s="35">
        <f t="shared" ca="1" si="82"/>
        <v>0.37662248784145025</v>
      </c>
    </row>
    <row r="5264" spans="1:6" ht="24.95" customHeight="1">
      <c r="A5264" s="9">
        <v>3263</v>
      </c>
      <c r="B5264" s="23" t="s">
        <v>14838</v>
      </c>
      <c r="C5264" s="24" t="s">
        <v>14839</v>
      </c>
      <c r="D5264" s="8">
        <v>1</v>
      </c>
      <c r="E5264" s="36" t="s">
        <v>14840</v>
      </c>
      <c r="F5264" s="35">
        <f t="shared" ca="1" si="82"/>
        <v>0.54914726515573065</v>
      </c>
    </row>
    <row r="5265" spans="1:6" ht="24.95" customHeight="1">
      <c r="A5265" s="9">
        <v>2096</v>
      </c>
      <c r="B5265" s="23" t="s">
        <v>11560</v>
      </c>
      <c r="C5265" s="24" t="s">
        <v>11561</v>
      </c>
      <c r="D5265" s="8">
        <v>1</v>
      </c>
      <c r="E5265" s="36" t="s">
        <v>11562</v>
      </c>
      <c r="F5265" s="35">
        <f t="shared" ca="1" si="82"/>
        <v>0.74453454401470953</v>
      </c>
    </row>
    <row r="5266" spans="1:6" ht="24.95" customHeight="1">
      <c r="A5266" s="7">
        <v>37</v>
      </c>
      <c r="B5266" s="23" t="s">
        <v>5609</v>
      </c>
      <c r="C5266" s="24" t="s">
        <v>5610</v>
      </c>
      <c r="D5266" s="8">
        <v>1</v>
      </c>
      <c r="E5266" s="36" t="s">
        <v>5611</v>
      </c>
      <c r="F5266" s="35">
        <f t="shared" ca="1" si="82"/>
        <v>7.2501802205329979E-2</v>
      </c>
    </row>
    <row r="5267" spans="1:6" ht="24.95" customHeight="1">
      <c r="A5267" s="9">
        <v>984</v>
      </c>
      <c r="B5267" s="23" t="s">
        <v>8360</v>
      </c>
      <c r="C5267" s="24" t="s">
        <v>8361</v>
      </c>
      <c r="D5267" s="8">
        <v>1</v>
      </c>
      <c r="E5267" s="36" t="s">
        <v>8362</v>
      </c>
      <c r="F5267" s="35">
        <f t="shared" ca="1" si="82"/>
        <v>0.38431381253025709</v>
      </c>
    </row>
    <row r="5268" spans="1:6" ht="24.95" customHeight="1">
      <c r="A5268" s="9">
        <v>1088</v>
      </c>
      <c r="B5268" s="23" t="s">
        <v>8666</v>
      </c>
      <c r="C5268" s="24" t="s">
        <v>8667</v>
      </c>
      <c r="D5268" s="8"/>
      <c r="E5268" s="36" t="s">
        <v>8668</v>
      </c>
      <c r="F5268" s="35">
        <f t="shared" ca="1" si="82"/>
        <v>0.93462327133180112</v>
      </c>
    </row>
    <row r="5269" spans="1:6" ht="24.95" customHeight="1">
      <c r="A5269" s="9">
        <v>3758</v>
      </c>
      <c r="B5269" s="23" t="s">
        <v>16280</v>
      </c>
      <c r="C5269" s="24" t="s">
        <v>16281</v>
      </c>
      <c r="D5269" s="8">
        <v>1</v>
      </c>
      <c r="E5269" s="36" t="s">
        <v>16282</v>
      </c>
      <c r="F5269" s="35">
        <f t="shared" ca="1" si="82"/>
        <v>0.54290478200077397</v>
      </c>
    </row>
    <row r="5270" spans="1:6" ht="24.95" customHeight="1">
      <c r="A5270" s="9">
        <v>5352</v>
      </c>
      <c r="B5270" s="23" t="s">
        <v>20878</v>
      </c>
      <c r="C5270" s="24" t="s">
        <v>20879</v>
      </c>
      <c r="D5270" s="8">
        <v>1</v>
      </c>
      <c r="E5270" s="36" t="s">
        <v>20880</v>
      </c>
      <c r="F5270" s="35">
        <f t="shared" ca="1" si="82"/>
        <v>0.48835762319489329</v>
      </c>
    </row>
    <row r="5271" spans="1:6" ht="24.95" customHeight="1">
      <c r="A5271" s="9">
        <v>395</v>
      </c>
      <c r="B5271" s="23" t="s">
        <v>6639</v>
      </c>
      <c r="C5271" s="24" t="s">
        <v>6640</v>
      </c>
      <c r="D5271" s="8">
        <v>1</v>
      </c>
      <c r="E5271" s="36" t="s">
        <v>6641</v>
      </c>
      <c r="F5271" s="35">
        <f t="shared" ca="1" si="82"/>
        <v>0.29199823745573927</v>
      </c>
    </row>
    <row r="5272" spans="1:6" ht="24.95" customHeight="1">
      <c r="A5272" s="9">
        <v>5288</v>
      </c>
      <c r="B5272" s="23" t="s">
        <v>20698</v>
      </c>
      <c r="C5272" s="24" t="s">
        <v>20699</v>
      </c>
      <c r="D5272" s="8">
        <v>1</v>
      </c>
      <c r="E5272" s="36" t="s">
        <v>20700</v>
      </c>
      <c r="F5272" s="35">
        <f t="shared" ca="1" si="82"/>
        <v>4.6961201020210064E-2</v>
      </c>
    </row>
    <row r="5273" spans="1:6" ht="24.95" customHeight="1">
      <c r="A5273" s="9">
        <v>192</v>
      </c>
      <c r="B5273" s="23" t="s">
        <v>6053</v>
      </c>
      <c r="C5273" s="24" t="s">
        <v>6054</v>
      </c>
      <c r="D5273" s="8">
        <v>1</v>
      </c>
      <c r="E5273" s="36" t="s">
        <v>6055</v>
      </c>
      <c r="F5273" s="35">
        <f t="shared" ca="1" si="82"/>
        <v>0.37703971724884511</v>
      </c>
    </row>
    <row r="5274" spans="1:6" ht="24.95" customHeight="1">
      <c r="A5274" s="9">
        <v>4574</v>
      </c>
      <c r="B5274" s="23" t="s">
        <v>18641</v>
      </c>
      <c r="C5274" s="24" t="s">
        <v>18642</v>
      </c>
      <c r="D5274" s="8">
        <v>1</v>
      </c>
      <c r="E5274" s="36" t="s">
        <v>18643</v>
      </c>
      <c r="F5274" s="35">
        <f t="shared" ca="1" si="82"/>
        <v>0.20580979632843976</v>
      </c>
    </row>
    <row r="5275" spans="1:6" ht="24.95" customHeight="1">
      <c r="A5275" s="9">
        <v>1684</v>
      </c>
      <c r="B5275" s="23" t="s">
        <v>10398</v>
      </c>
      <c r="C5275" s="24" t="s">
        <v>10399</v>
      </c>
      <c r="D5275" s="8">
        <v>1</v>
      </c>
      <c r="E5275" s="36" t="s">
        <v>10400</v>
      </c>
      <c r="F5275" s="35">
        <f t="shared" ca="1" si="82"/>
        <v>0.12790632344474773</v>
      </c>
    </row>
    <row r="5276" spans="1:6" ht="24.95" customHeight="1">
      <c r="A5276" s="9">
        <v>1657</v>
      </c>
      <c r="B5276" s="23" t="s">
        <v>10318</v>
      </c>
      <c r="C5276" s="24" t="s">
        <v>10319</v>
      </c>
      <c r="D5276" s="8">
        <v>1</v>
      </c>
      <c r="E5276" s="36" t="s">
        <v>10320</v>
      </c>
      <c r="F5276" s="35">
        <f t="shared" ca="1" si="82"/>
        <v>3.5493550287921338E-2</v>
      </c>
    </row>
    <row r="5277" spans="1:6" ht="24.95" customHeight="1">
      <c r="A5277" s="9">
        <v>1244</v>
      </c>
      <c r="B5277" s="23" t="s">
        <v>9123</v>
      </c>
      <c r="C5277" s="24" t="s">
        <v>9124</v>
      </c>
      <c r="D5277" s="8">
        <v>1</v>
      </c>
      <c r="E5277" s="36" t="s">
        <v>9125</v>
      </c>
      <c r="F5277" s="35">
        <f t="shared" ca="1" si="82"/>
        <v>0.51530541647384631</v>
      </c>
    </row>
    <row r="5278" spans="1:6" ht="24.95" customHeight="1">
      <c r="A5278" s="9">
        <v>5255</v>
      </c>
      <c r="B5278" s="23" t="s">
        <v>20601</v>
      </c>
      <c r="C5278" s="24" t="s">
        <v>20602</v>
      </c>
      <c r="D5278" s="8">
        <v>1</v>
      </c>
      <c r="E5278" s="36" t="s">
        <v>20603</v>
      </c>
      <c r="F5278" s="35">
        <f t="shared" ca="1" si="82"/>
        <v>0.52829657697668642</v>
      </c>
    </row>
    <row r="5279" spans="1:6" ht="24.95" customHeight="1">
      <c r="A5279" s="9">
        <v>1905</v>
      </c>
      <c r="B5279" s="23" t="s">
        <v>11028</v>
      </c>
      <c r="C5279" s="24" t="s">
        <v>11029</v>
      </c>
      <c r="D5279" s="8"/>
      <c r="E5279" s="36" t="s">
        <v>11030</v>
      </c>
      <c r="F5279" s="35">
        <f t="shared" ca="1" si="82"/>
        <v>0.4783168799438644</v>
      </c>
    </row>
    <row r="5280" spans="1:6" ht="24.95" customHeight="1">
      <c r="A5280" s="9">
        <v>538</v>
      </c>
      <c r="B5280" s="23" t="s">
        <v>7053</v>
      </c>
      <c r="C5280" s="24" t="s">
        <v>7054</v>
      </c>
      <c r="D5280" s="8"/>
      <c r="E5280" s="36" t="s">
        <v>7055</v>
      </c>
      <c r="F5280" s="35">
        <f t="shared" ca="1" si="82"/>
        <v>0.9399561892431646</v>
      </c>
    </row>
    <row r="5281" spans="1:6" ht="24.95" customHeight="1">
      <c r="A5281" s="9">
        <v>2636</v>
      </c>
      <c r="B5281" s="23" t="s">
        <v>13027</v>
      </c>
      <c r="C5281" s="24" t="s">
        <v>13028</v>
      </c>
      <c r="D5281" s="8"/>
      <c r="E5281" s="36" t="s">
        <v>13029</v>
      </c>
      <c r="F5281" s="35">
        <f t="shared" ca="1" si="82"/>
        <v>0.94444665641697723</v>
      </c>
    </row>
    <row r="5282" spans="1:6" ht="24.95" customHeight="1">
      <c r="A5282" s="9">
        <v>2221</v>
      </c>
      <c r="B5282" s="23" t="s">
        <v>11831</v>
      </c>
      <c r="C5282" s="24" t="s">
        <v>11832</v>
      </c>
      <c r="D5282" s="8">
        <v>1</v>
      </c>
      <c r="E5282" s="36" t="s">
        <v>11833</v>
      </c>
      <c r="F5282" s="35">
        <f t="shared" ca="1" si="82"/>
        <v>0.66522893636529268</v>
      </c>
    </row>
    <row r="5283" spans="1:6" ht="24.95" customHeight="1">
      <c r="A5283" s="9">
        <v>4243</v>
      </c>
      <c r="B5283" s="23" t="s">
        <v>17693</v>
      </c>
      <c r="C5283" s="24" t="s">
        <v>17694</v>
      </c>
      <c r="D5283" s="8">
        <v>1</v>
      </c>
      <c r="E5283" s="36" t="s">
        <v>17695</v>
      </c>
      <c r="F5283" s="35">
        <f t="shared" ca="1" si="82"/>
        <v>0.6357426616058357</v>
      </c>
    </row>
    <row r="5284" spans="1:6" ht="24.95" customHeight="1">
      <c r="A5284" s="9">
        <v>2314</v>
      </c>
      <c r="B5284" s="23" t="s">
        <v>12098</v>
      </c>
      <c r="C5284" s="24" t="s">
        <v>12099</v>
      </c>
      <c r="D5284" s="8">
        <v>1</v>
      </c>
      <c r="E5284" s="36" t="s">
        <v>12100</v>
      </c>
      <c r="F5284" s="35">
        <f t="shared" ca="1" si="82"/>
        <v>0.41866038110608728</v>
      </c>
    </row>
    <row r="5285" spans="1:6" ht="24.95" customHeight="1">
      <c r="A5285" s="9">
        <v>396</v>
      </c>
      <c r="B5285" s="23" t="s">
        <v>6642</v>
      </c>
      <c r="C5285" s="24" t="s">
        <v>6643</v>
      </c>
      <c r="D5285" s="8"/>
      <c r="E5285" s="36" t="s">
        <v>6644</v>
      </c>
      <c r="F5285" s="35">
        <f t="shared" ca="1" si="82"/>
        <v>0.65684060943649503</v>
      </c>
    </row>
    <row r="5286" spans="1:6" ht="24.95" customHeight="1">
      <c r="A5286" s="9">
        <v>2034</v>
      </c>
      <c r="B5286" s="23" t="s">
        <v>11398</v>
      </c>
      <c r="C5286" s="24" t="s">
        <v>11399</v>
      </c>
      <c r="D5286" s="8"/>
      <c r="E5286" s="36" t="s">
        <v>11400</v>
      </c>
      <c r="F5286" s="35">
        <f t="shared" ca="1" si="82"/>
        <v>0.21447935866323697</v>
      </c>
    </row>
    <row r="5287" spans="1:6" ht="24.95" customHeight="1">
      <c r="A5287" s="9">
        <v>4603</v>
      </c>
      <c r="B5287" s="23" t="s">
        <v>18728</v>
      </c>
      <c r="C5287" s="24" t="s">
        <v>18729</v>
      </c>
      <c r="D5287" s="8">
        <v>1</v>
      </c>
      <c r="E5287" s="36" t="s">
        <v>18730</v>
      </c>
      <c r="F5287" s="35">
        <f t="shared" ca="1" si="82"/>
        <v>1.9784939159449788E-2</v>
      </c>
    </row>
    <row r="5288" spans="1:6" ht="24.95" customHeight="1">
      <c r="A5288" s="9">
        <v>3158</v>
      </c>
      <c r="B5288" s="23" t="s">
        <v>14538</v>
      </c>
      <c r="C5288" s="24" t="s">
        <v>14539</v>
      </c>
      <c r="D5288" s="8"/>
      <c r="E5288" s="36" t="s">
        <v>14540</v>
      </c>
      <c r="F5288" s="35">
        <f t="shared" ca="1" si="82"/>
        <v>0.85584585067254104</v>
      </c>
    </row>
    <row r="5289" spans="1:6" ht="24.95" customHeight="1">
      <c r="A5289" s="9">
        <v>1195</v>
      </c>
      <c r="B5289" s="23" t="s">
        <v>8982</v>
      </c>
      <c r="C5289" s="24" t="s">
        <v>8983</v>
      </c>
      <c r="D5289" s="8"/>
      <c r="E5289" s="36" t="s">
        <v>8984</v>
      </c>
      <c r="F5289" s="35">
        <f t="shared" ca="1" si="82"/>
        <v>0.7657702583714866</v>
      </c>
    </row>
    <row r="5290" spans="1:6" ht="24.95" customHeight="1">
      <c r="A5290" s="9">
        <v>385</v>
      </c>
      <c r="B5290" s="23" t="s">
        <v>6609</v>
      </c>
      <c r="C5290" s="24" t="s">
        <v>6610</v>
      </c>
      <c r="D5290" s="8"/>
      <c r="E5290" s="36" t="s">
        <v>6611</v>
      </c>
      <c r="F5290" s="35">
        <f t="shared" ca="1" si="82"/>
        <v>0.67393644550734078</v>
      </c>
    </row>
    <row r="5291" spans="1:6" ht="24.95" customHeight="1">
      <c r="A5291" s="7">
        <v>31</v>
      </c>
      <c r="B5291" s="23" t="s">
        <v>5591</v>
      </c>
      <c r="C5291" s="24" t="s">
        <v>5592</v>
      </c>
      <c r="D5291" s="8"/>
      <c r="E5291" s="36" t="s">
        <v>5593</v>
      </c>
      <c r="F5291" s="35">
        <f t="shared" ca="1" si="82"/>
        <v>0.71743982912052362</v>
      </c>
    </row>
    <row r="5292" spans="1:6" ht="24.95" customHeight="1">
      <c r="A5292" s="9">
        <v>4923</v>
      </c>
      <c r="B5292" s="23" t="s">
        <v>19656</v>
      </c>
      <c r="C5292" s="24" t="s">
        <v>19657</v>
      </c>
      <c r="D5292" s="8">
        <v>1</v>
      </c>
      <c r="E5292" s="36" t="s">
        <v>19658</v>
      </c>
      <c r="F5292" s="35">
        <f t="shared" ca="1" si="82"/>
        <v>0.86174529594827909</v>
      </c>
    </row>
    <row r="5293" spans="1:6" ht="24.95" customHeight="1">
      <c r="A5293" s="9">
        <v>5315</v>
      </c>
      <c r="B5293" s="23" t="s">
        <v>20778</v>
      </c>
      <c r="C5293" s="24" t="s">
        <v>21453</v>
      </c>
      <c r="D5293" s="8">
        <v>1</v>
      </c>
      <c r="E5293" s="36" t="s">
        <v>20779</v>
      </c>
      <c r="F5293" s="35">
        <f t="shared" ca="1" si="82"/>
        <v>0.47770279582748265</v>
      </c>
    </row>
    <row r="5294" spans="1:6" ht="24.95" customHeight="1">
      <c r="A5294" s="9">
        <v>5232</v>
      </c>
      <c r="B5294" s="23" t="s">
        <v>20539</v>
      </c>
      <c r="C5294" s="24" t="s">
        <v>20540</v>
      </c>
      <c r="D5294" s="8">
        <v>1</v>
      </c>
      <c r="E5294" s="36" t="s">
        <v>20541</v>
      </c>
      <c r="F5294" s="35">
        <f t="shared" ca="1" si="82"/>
        <v>0.34571564360432849</v>
      </c>
    </row>
    <row r="5295" spans="1:6" ht="24.95" customHeight="1">
      <c r="A5295" s="9">
        <v>1638</v>
      </c>
      <c r="B5295" s="23" t="s">
        <v>10263</v>
      </c>
      <c r="C5295" s="24" t="s">
        <v>10264</v>
      </c>
      <c r="D5295" s="8">
        <v>1</v>
      </c>
      <c r="E5295" s="36" t="s">
        <v>10265</v>
      </c>
      <c r="F5295" s="35">
        <f t="shared" ca="1" si="82"/>
        <v>0.35116883462369108</v>
      </c>
    </row>
    <row r="5296" spans="1:6" ht="24.95" customHeight="1">
      <c r="A5296" s="9">
        <v>101</v>
      </c>
      <c r="B5296" s="23" t="s">
        <v>5801</v>
      </c>
      <c r="C5296" s="24" t="s">
        <v>5802</v>
      </c>
      <c r="D5296" s="8"/>
      <c r="E5296" s="36" t="s">
        <v>5803</v>
      </c>
      <c r="F5296" s="35">
        <f t="shared" ca="1" si="82"/>
        <v>0.12321121881507879</v>
      </c>
    </row>
    <row r="5297" spans="1:6" ht="24.95" customHeight="1">
      <c r="A5297" s="9">
        <v>3217</v>
      </c>
      <c r="B5297" s="23" t="s">
        <v>14707</v>
      </c>
      <c r="C5297" s="24" t="s">
        <v>14708</v>
      </c>
      <c r="D5297" s="8"/>
      <c r="E5297" s="36" t="s">
        <v>14709</v>
      </c>
      <c r="F5297" s="35">
        <f t="shared" ca="1" si="82"/>
        <v>0.86906658728529218</v>
      </c>
    </row>
    <row r="5298" spans="1:6" ht="24.95" customHeight="1">
      <c r="A5298" s="9">
        <v>776</v>
      </c>
      <c r="B5298" s="23" t="s">
        <v>7748</v>
      </c>
      <c r="C5298" s="24" t="s">
        <v>7749</v>
      </c>
      <c r="D5298" s="8">
        <v>1</v>
      </c>
      <c r="E5298" s="36" t="s">
        <v>7750</v>
      </c>
      <c r="F5298" s="35">
        <f t="shared" ca="1" si="82"/>
        <v>1.6865411623162907E-2</v>
      </c>
    </row>
    <row r="5299" spans="1:6" ht="24.95" customHeight="1">
      <c r="A5299" s="9">
        <v>2474</v>
      </c>
      <c r="B5299" s="23" t="s">
        <v>12556</v>
      </c>
      <c r="C5299" s="24" t="s">
        <v>12557</v>
      </c>
      <c r="D5299" s="8"/>
      <c r="E5299" s="36" t="s">
        <v>12558</v>
      </c>
      <c r="F5299" s="35">
        <f t="shared" ca="1" si="82"/>
        <v>0.16447669784657071</v>
      </c>
    </row>
    <row r="5300" spans="1:6" ht="24.95" customHeight="1">
      <c r="A5300" s="9">
        <v>5250</v>
      </c>
      <c r="B5300" s="23" t="s">
        <v>20586</v>
      </c>
      <c r="C5300" s="24" t="s">
        <v>20587</v>
      </c>
      <c r="D5300" s="8">
        <v>1</v>
      </c>
      <c r="E5300" s="36" t="s">
        <v>20588</v>
      </c>
      <c r="F5300" s="35">
        <f t="shared" ca="1" si="82"/>
        <v>0.86482101729645511</v>
      </c>
    </row>
    <row r="5301" spans="1:6" ht="24.95" customHeight="1">
      <c r="A5301" s="9">
        <v>3853</v>
      </c>
      <c r="B5301" s="23" t="s">
        <v>16558</v>
      </c>
      <c r="C5301" s="24" t="s">
        <v>16559</v>
      </c>
      <c r="D5301" s="8"/>
      <c r="E5301" s="36" t="s">
        <v>16560</v>
      </c>
      <c r="F5301" s="35">
        <f t="shared" ca="1" si="82"/>
        <v>0.44726907887672263</v>
      </c>
    </row>
    <row r="5302" spans="1:6" ht="24.95" customHeight="1">
      <c r="A5302" s="9">
        <v>2844</v>
      </c>
      <c r="B5302" s="23" t="s">
        <v>13623</v>
      </c>
      <c r="C5302" s="24" t="s">
        <v>13624</v>
      </c>
      <c r="D5302" s="8">
        <v>1</v>
      </c>
      <c r="E5302" s="36" t="s">
        <v>13625</v>
      </c>
      <c r="F5302" s="35">
        <f t="shared" ca="1" si="82"/>
        <v>0.25214795679919444</v>
      </c>
    </row>
    <row r="5303" spans="1:6" ht="24.95" customHeight="1">
      <c r="A5303" s="9">
        <v>3776</v>
      </c>
      <c r="B5303" s="23" t="s">
        <v>16334</v>
      </c>
      <c r="C5303" s="24" t="s">
        <v>16335</v>
      </c>
      <c r="D5303" s="8">
        <v>1</v>
      </c>
      <c r="E5303" s="36" t="s">
        <v>16336</v>
      </c>
      <c r="F5303" s="35">
        <f t="shared" ca="1" si="82"/>
        <v>0.87022419212049262</v>
      </c>
    </row>
    <row r="5304" spans="1:6" ht="24.95" customHeight="1">
      <c r="A5304" s="9">
        <v>3313</v>
      </c>
      <c r="B5304" s="23" t="s">
        <v>14985</v>
      </c>
      <c r="C5304" s="24" t="s">
        <v>14986</v>
      </c>
      <c r="D5304" s="8">
        <v>1</v>
      </c>
      <c r="E5304" s="36" t="s">
        <v>14987</v>
      </c>
      <c r="F5304" s="35">
        <f t="shared" ca="1" si="82"/>
        <v>0.700890881310408</v>
      </c>
    </row>
    <row r="5305" spans="1:6" ht="24.95" customHeight="1">
      <c r="A5305" s="9">
        <v>483</v>
      </c>
      <c r="B5305" s="23" t="s">
        <v>6892</v>
      </c>
      <c r="C5305" s="24" t="s">
        <v>6893</v>
      </c>
      <c r="D5305" s="8">
        <v>1</v>
      </c>
      <c r="E5305" s="36" t="s">
        <v>6894</v>
      </c>
      <c r="F5305" s="35">
        <f t="shared" ca="1" si="82"/>
        <v>6.2312818710158147E-2</v>
      </c>
    </row>
    <row r="5306" spans="1:6" ht="24.95" customHeight="1">
      <c r="A5306" s="9">
        <v>4781</v>
      </c>
      <c r="B5306" s="23" t="s">
        <v>19245</v>
      </c>
      <c r="C5306" s="24" t="s">
        <v>19246</v>
      </c>
      <c r="D5306" s="8"/>
      <c r="E5306" s="36" t="s">
        <v>19247</v>
      </c>
      <c r="F5306" s="35">
        <f t="shared" ca="1" si="82"/>
        <v>0.5990064483707418</v>
      </c>
    </row>
    <row r="5307" spans="1:6" ht="24.95" customHeight="1">
      <c r="A5307" s="9">
        <v>1625</v>
      </c>
      <c r="B5307" s="23" t="s">
        <v>10224</v>
      </c>
      <c r="C5307" s="24" t="s">
        <v>10225</v>
      </c>
      <c r="D5307" s="8">
        <v>1</v>
      </c>
      <c r="E5307" s="36" t="s">
        <v>10226</v>
      </c>
      <c r="F5307" s="35">
        <f t="shared" ca="1" si="82"/>
        <v>0.44450968918950406</v>
      </c>
    </row>
    <row r="5308" spans="1:6" ht="24.95" customHeight="1">
      <c r="A5308" s="9">
        <v>928</v>
      </c>
      <c r="B5308" s="23" t="s">
        <v>8194</v>
      </c>
      <c r="C5308" s="24" t="s">
        <v>8195</v>
      </c>
      <c r="D5308" s="8">
        <v>1</v>
      </c>
      <c r="E5308" s="36" t="s">
        <v>8196</v>
      </c>
      <c r="F5308" s="35">
        <f t="shared" ca="1" si="82"/>
        <v>0.78712759189739612</v>
      </c>
    </row>
    <row r="5309" spans="1:6" ht="24.95" customHeight="1">
      <c r="A5309" s="9">
        <v>1071</v>
      </c>
      <c r="B5309" s="23" t="s">
        <v>8617</v>
      </c>
      <c r="C5309" s="24" t="s">
        <v>8618</v>
      </c>
      <c r="D5309" s="8"/>
      <c r="E5309" s="36" t="s">
        <v>8619</v>
      </c>
      <c r="F5309" s="35">
        <f t="shared" ca="1" si="82"/>
        <v>0.29496630003674984</v>
      </c>
    </row>
    <row r="5310" spans="1:6" ht="24.95" customHeight="1">
      <c r="A5310" s="9">
        <v>674</v>
      </c>
      <c r="B5310" s="23" t="s">
        <v>7451</v>
      </c>
      <c r="C5310" s="24" t="s">
        <v>7452</v>
      </c>
      <c r="D5310" s="8">
        <v>1</v>
      </c>
      <c r="E5310" s="36" t="s">
        <v>7453</v>
      </c>
      <c r="F5310" s="35">
        <f t="shared" ca="1" si="82"/>
        <v>0.16942436514650516</v>
      </c>
    </row>
    <row r="5311" spans="1:6" ht="24.95" customHeight="1">
      <c r="A5311" s="9">
        <v>1972</v>
      </c>
      <c r="B5311" s="23" t="s">
        <v>11222</v>
      </c>
      <c r="C5311" s="24" t="s">
        <v>11223</v>
      </c>
      <c r="D5311" s="8">
        <v>1</v>
      </c>
      <c r="E5311" s="36" t="s">
        <v>11224</v>
      </c>
      <c r="F5311" s="35">
        <f t="shared" ca="1" si="82"/>
        <v>8.322426119528048E-4</v>
      </c>
    </row>
    <row r="5312" spans="1:6" ht="24.95" customHeight="1">
      <c r="A5312" s="9">
        <v>825</v>
      </c>
      <c r="B5312" s="23" t="s">
        <v>7889</v>
      </c>
      <c r="C5312" s="24" t="s">
        <v>7890</v>
      </c>
      <c r="D5312" s="8">
        <v>1</v>
      </c>
      <c r="E5312" s="36" t="s">
        <v>7891</v>
      </c>
      <c r="F5312" s="35">
        <f t="shared" ca="1" si="82"/>
        <v>0.75739454240401871</v>
      </c>
    </row>
    <row r="5313" spans="1:6" ht="24.95" customHeight="1">
      <c r="A5313" s="9">
        <v>3870</v>
      </c>
      <c r="B5313" s="23" t="s">
        <v>16609</v>
      </c>
      <c r="C5313" s="24" t="s">
        <v>16610</v>
      </c>
      <c r="D5313" s="8">
        <v>1</v>
      </c>
      <c r="E5313" s="36" t="s">
        <v>16611</v>
      </c>
      <c r="F5313" s="35">
        <f t="shared" ca="1" si="82"/>
        <v>0.37649893254525779</v>
      </c>
    </row>
    <row r="5314" spans="1:6" ht="24.95" customHeight="1">
      <c r="A5314" s="9">
        <v>190</v>
      </c>
      <c r="B5314" s="23" t="s">
        <v>6047</v>
      </c>
      <c r="C5314" s="24" t="s">
        <v>6048</v>
      </c>
      <c r="D5314" s="8">
        <v>1</v>
      </c>
      <c r="E5314" s="36" t="s">
        <v>6049</v>
      </c>
      <c r="F5314" s="35">
        <f t="shared" ca="1" si="82"/>
        <v>0.38618827682304202</v>
      </c>
    </row>
    <row r="5315" spans="1:6" ht="24.95" customHeight="1">
      <c r="A5315" s="9">
        <v>1495</v>
      </c>
      <c r="B5315" s="23" t="s">
        <v>9849</v>
      </c>
      <c r="C5315" s="24" t="s">
        <v>9850</v>
      </c>
      <c r="D5315" s="8">
        <v>1</v>
      </c>
      <c r="E5315" s="36" t="s">
        <v>9851</v>
      </c>
      <c r="F5315" s="35">
        <f t="shared" ref="F5315:F5378" ca="1" si="83">RAND()</f>
        <v>0.45015512820561376</v>
      </c>
    </row>
    <row r="5316" spans="1:6" ht="24.95" customHeight="1">
      <c r="A5316" s="9">
        <v>3392</v>
      </c>
      <c r="B5316" s="23" t="s">
        <v>15212</v>
      </c>
      <c r="C5316" s="24" t="s">
        <v>15213</v>
      </c>
      <c r="D5316" s="8">
        <v>1</v>
      </c>
      <c r="E5316" s="36" t="s">
        <v>15214</v>
      </c>
      <c r="F5316" s="35">
        <f t="shared" ca="1" si="83"/>
        <v>0.69050681497420485</v>
      </c>
    </row>
    <row r="5317" spans="1:6" ht="24.95" customHeight="1">
      <c r="A5317" s="9">
        <v>223</v>
      </c>
      <c r="B5317" s="23" t="s">
        <v>6141</v>
      </c>
      <c r="C5317" s="24" t="s">
        <v>6142</v>
      </c>
      <c r="D5317" s="8">
        <v>1</v>
      </c>
      <c r="E5317" s="36" t="s">
        <v>6143</v>
      </c>
      <c r="F5317" s="35">
        <f t="shared" ca="1" si="83"/>
        <v>0.72406856176377221</v>
      </c>
    </row>
    <row r="5318" spans="1:6" ht="24.95" customHeight="1">
      <c r="A5318" s="9">
        <v>592</v>
      </c>
      <c r="B5318" s="23" t="s">
        <v>7213</v>
      </c>
      <c r="C5318" s="24" t="s">
        <v>7214</v>
      </c>
      <c r="D5318" s="8">
        <v>1</v>
      </c>
      <c r="E5318" s="36" t="s">
        <v>7215</v>
      </c>
      <c r="F5318" s="35">
        <f t="shared" ca="1" si="83"/>
        <v>0.53802016101940886</v>
      </c>
    </row>
    <row r="5319" spans="1:6" ht="24.95" customHeight="1">
      <c r="A5319" s="9">
        <v>4678</v>
      </c>
      <c r="B5319" s="23" t="s">
        <v>18943</v>
      </c>
      <c r="C5319" s="24" t="s">
        <v>18944</v>
      </c>
      <c r="D5319" s="8">
        <v>1</v>
      </c>
      <c r="E5319" s="36" t="s">
        <v>18945</v>
      </c>
      <c r="F5319" s="35">
        <f t="shared" ca="1" si="83"/>
        <v>0.46593236721147346</v>
      </c>
    </row>
    <row r="5320" spans="1:6" ht="24.95" customHeight="1">
      <c r="A5320" s="9">
        <v>2668</v>
      </c>
      <c r="B5320" s="23" t="s">
        <v>13114</v>
      </c>
      <c r="C5320" s="24" t="s">
        <v>13115</v>
      </c>
      <c r="D5320" s="8">
        <v>1</v>
      </c>
      <c r="E5320" s="36" t="s">
        <v>13116</v>
      </c>
      <c r="F5320" s="35">
        <f t="shared" ca="1" si="83"/>
        <v>7.2552763559933675E-2</v>
      </c>
    </row>
    <row r="5321" spans="1:6" ht="24.95" customHeight="1">
      <c r="A5321" s="9">
        <v>2916</v>
      </c>
      <c r="B5321" s="23" t="s">
        <v>13827</v>
      </c>
      <c r="C5321" s="24" t="s">
        <v>21545</v>
      </c>
      <c r="D5321" s="8">
        <v>1</v>
      </c>
      <c r="E5321" s="36" t="s">
        <v>13828</v>
      </c>
      <c r="F5321" s="35">
        <f t="shared" ca="1" si="83"/>
        <v>0.43753939181199042</v>
      </c>
    </row>
    <row r="5322" spans="1:6" ht="24.95" customHeight="1">
      <c r="A5322" s="9">
        <v>2728</v>
      </c>
      <c r="B5322" s="23" t="s">
        <v>13288</v>
      </c>
      <c r="C5322" s="24" t="s">
        <v>13289</v>
      </c>
      <c r="D5322" s="8">
        <v>1</v>
      </c>
      <c r="E5322" s="36" t="s">
        <v>13290</v>
      </c>
      <c r="F5322" s="35">
        <f t="shared" ca="1" si="83"/>
        <v>0.61746701001866389</v>
      </c>
    </row>
    <row r="5323" spans="1:6" ht="24.95" customHeight="1">
      <c r="A5323" s="9">
        <v>5079</v>
      </c>
      <c r="B5323" s="23" t="s">
        <v>20100</v>
      </c>
      <c r="C5323" s="24" t="s">
        <v>20101</v>
      </c>
      <c r="D5323" s="8">
        <v>1</v>
      </c>
      <c r="E5323" s="36" t="s">
        <v>20102</v>
      </c>
      <c r="F5323" s="35">
        <f t="shared" ca="1" si="83"/>
        <v>0.21250860807409522</v>
      </c>
    </row>
    <row r="5324" spans="1:6" ht="24.95" customHeight="1">
      <c r="A5324" s="9">
        <v>2560</v>
      </c>
      <c r="B5324" s="23" t="s">
        <v>12810</v>
      </c>
      <c r="C5324" s="24" t="s">
        <v>10307</v>
      </c>
      <c r="D5324" s="8">
        <v>1</v>
      </c>
      <c r="E5324" s="36" t="s">
        <v>12811</v>
      </c>
      <c r="F5324" s="35">
        <f t="shared" ca="1" si="83"/>
        <v>0.8186921310372095</v>
      </c>
    </row>
    <row r="5325" spans="1:6" ht="24.95" customHeight="1">
      <c r="A5325" s="9">
        <v>739</v>
      </c>
      <c r="B5325" s="23" t="s">
        <v>7640</v>
      </c>
      <c r="C5325" s="24" t="s">
        <v>7641</v>
      </c>
      <c r="D5325" s="8"/>
      <c r="E5325" s="36" t="s">
        <v>7642</v>
      </c>
      <c r="F5325" s="35">
        <f t="shared" ca="1" si="83"/>
        <v>0.47690009521724919</v>
      </c>
    </row>
    <row r="5326" spans="1:6" ht="24.95" customHeight="1">
      <c r="A5326" s="9">
        <v>2733</v>
      </c>
      <c r="B5326" s="23" t="s">
        <v>13303</v>
      </c>
      <c r="C5326" s="24" t="s">
        <v>13304</v>
      </c>
      <c r="D5326" s="8"/>
      <c r="E5326" s="36" t="s">
        <v>13305</v>
      </c>
      <c r="F5326" s="35">
        <f t="shared" ca="1" si="83"/>
        <v>0.73401647936920666</v>
      </c>
    </row>
    <row r="5327" spans="1:6" ht="24.95" customHeight="1">
      <c r="A5327" s="9">
        <v>1755</v>
      </c>
      <c r="B5327" s="23" t="s">
        <v>10598</v>
      </c>
      <c r="C5327" s="24" t="s">
        <v>21556</v>
      </c>
      <c r="D5327" s="8">
        <v>1</v>
      </c>
      <c r="E5327" s="36" t="s">
        <v>10599</v>
      </c>
      <c r="F5327" s="35">
        <f t="shared" ca="1" si="83"/>
        <v>0.73462861181633587</v>
      </c>
    </row>
    <row r="5328" spans="1:6" ht="24.95" customHeight="1">
      <c r="A5328" s="9">
        <v>2799</v>
      </c>
      <c r="B5328" s="23" t="s">
        <v>13493</v>
      </c>
      <c r="C5328" s="24" t="s">
        <v>13494</v>
      </c>
      <c r="D5328" s="8">
        <v>1</v>
      </c>
      <c r="E5328" s="36" t="s">
        <v>13495</v>
      </c>
      <c r="F5328" s="35">
        <f t="shared" ca="1" si="83"/>
        <v>0.9947804899543613</v>
      </c>
    </row>
    <row r="5329" spans="1:6" ht="24.95" customHeight="1">
      <c r="A5329" s="9">
        <v>4640</v>
      </c>
      <c r="B5329" s="23" t="s">
        <v>18834</v>
      </c>
      <c r="C5329" s="24" t="s">
        <v>18835</v>
      </c>
      <c r="D5329" s="8">
        <v>1</v>
      </c>
      <c r="E5329" s="36" t="s">
        <v>18836</v>
      </c>
      <c r="F5329" s="35">
        <f t="shared" ca="1" si="83"/>
        <v>0.53161022095443133</v>
      </c>
    </row>
    <row r="5330" spans="1:6" ht="24.95" customHeight="1">
      <c r="A5330" s="9">
        <v>2923</v>
      </c>
      <c r="B5330" s="23" t="s">
        <v>13847</v>
      </c>
      <c r="C5330" s="24" t="s">
        <v>13848</v>
      </c>
      <c r="D5330" s="8">
        <v>1</v>
      </c>
      <c r="E5330" s="36" t="s">
        <v>13849</v>
      </c>
      <c r="F5330" s="35">
        <f t="shared" ca="1" si="83"/>
        <v>0.72259490515756619</v>
      </c>
    </row>
    <row r="5331" spans="1:6" ht="24.95" customHeight="1">
      <c r="A5331" s="9">
        <v>4892</v>
      </c>
      <c r="B5331" s="23" t="s">
        <v>19566</v>
      </c>
      <c r="C5331" s="24" t="s">
        <v>19567</v>
      </c>
      <c r="D5331" s="8">
        <v>1</v>
      </c>
      <c r="E5331" s="36" t="s">
        <v>19568</v>
      </c>
      <c r="F5331" s="35">
        <f t="shared" ca="1" si="83"/>
        <v>4.7990696057161997E-2</v>
      </c>
    </row>
    <row r="5332" spans="1:6" ht="24.95" customHeight="1">
      <c r="A5332" s="9">
        <v>229</v>
      </c>
      <c r="B5332" s="23" t="s">
        <v>6158</v>
      </c>
      <c r="C5332" s="24" t="s">
        <v>6159</v>
      </c>
      <c r="D5332" s="8">
        <v>1</v>
      </c>
      <c r="E5332" s="36" t="s">
        <v>6160</v>
      </c>
      <c r="F5332" s="35">
        <f t="shared" ca="1" si="83"/>
        <v>0.58148146033402592</v>
      </c>
    </row>
    <row r="5333" spans="1:6" ht="24.95" customHeight="1">
      <c r="A5333" s="9">
        <v>2084</v>
      </c>
      <c r="B5333" s="23" t="s">
        <v>11531</v>
      </c>
      <c r="C5333" s="24" t="s">
        <v>21610</v>
      </c>
      <c r="D5333" s="8">
        <v>1</v>
      </c>
      <c r="E5333" s="36" t="s">
        <v>11532</v>
      </c>
      <c r="F5333" s="35">
        <f t="shared" ca="1" si="83"/>
        <v>0.1954385724913289</v>
      </c>
    </row>
    <row r="5334" spans="1:6" ht="24.95" customHeight="1">
      <c r="A5334" s="9">
        <v>1650</v>
      </c>
      <c r="B5334" s="23" t="s">
        <v>10297</v>
      </c>
      <c r="C5334" s="24" t="s">
        <v>10298</v>
      </c>
      <c r="D5334" s="8">
        <v>1</v>
      </c>
      <c r="E5334" s="36" t="s">
        <v>10299</v>
      </c>
      <c r="F5334" s="35">
        <f t="shared" ca="1" si="83"/>
        <v>0.67404046960953501</v>
      </c>
    </row>
    <row r="5335" spans="1:6" ht="24.95" customHeight="1">
      <c r="A5335" s="9">
        <v>143</v>
      </c>
      <c r="B5335" s="23" t="s">
        <v>5908</v>
      </c>
      <c r="C5335" s="24" t="s">
        <v>5909</v>
      </c>
      <c r="D5335" s="8">
        <v>1</v>
      </c>
      <c r="E5335" s="36" t="s">
        <v>5910</v>
      </c>
      <c r="F5335" s="35">
        <f t="shared" ca="1" si="83"/>
        <v>0.405717090032231</v>
      </c>
    </row>
    <row r="5336" spans="1:6" ht="24.95" customHeight="1">
      <c r="A5336" s="9">
        <v>3604</v>
      </c>
      <c r="B5336" s="23" t="s">
        <v>15830</v>
      </c>
      <c r="C5336" s="24" t="s">
        <v>15831</v>
      </c>
      <c r="D5336" s="8">
        <v>1</v>
      </c>
      <c r="E5336" s="36" t="s">
        <v>15832</v>
      </c>
      <c r="F5336" s="35">
        <f t="shared" ca="1" si="83"/>
        <v>0.38745166783745877</v>
      </c>
    </row>
    <row r="5337" spans="1:6" ht="24.95" customHeight="1">
      <c r="A5337" s="9">
        <v>3545</v>
      </c>
      <c r="B5337" s="23" t="s">
        <v>15657</v>
      </c>
      <c r="C5337" s="24" t="s">
        <v>15658</v>
      </c>
      <c r="D5337" s="8">
        <v>1</v>
      </c>
      <c r="E5337" s="36" t="s">
        <v>15659</v>
      </c>
      <c r="F5337" s="35">
        <f t="shared" ca="1" si="83"/>
        <v>0.4699470823661217</v>
      </c>
    </row>
    <row r="5338" spans="1:6" ht="24.95" customHeight="1">
      <c r="A5338" s="9">
        <v>1979</v>
      </c>
      <c r="B5338" s="23" t="s">
        <v>11243</v>
      </c>
      <c r="C5338" s="24" t="s">
        <v>11244</v>
      </c>
      <c r="D5338" s="8">
        <v>1</v>
      </c>
      <c r="E5338" s="36" t="s">
        <v>11245</v>
      </c>
      <c r="F5338" s="35">
        <f t="shared" ca="1" si="83"/>
        <v>0.86135449538425068</v>
      </c>
    </row>
    <row r="5339" spans="1:6" ht="24.95" customHeight="1">
      <c r="A5339" s="9">
        <v>1076</v>
      </c>
      <c r="B5339" s="23" t="s">
        <v>8632</v>
      </c>
      <c r="C5339" s="24" t="s">
        <v>8633</v>
      </c>
      <c r="D5339" s="8">
        <v>1</v>
      </c>
      <c r="E5339" s="36" t="s">
        <v>8634</v>
      </c>
      <c r="F5339" s="35">
        <f t="shared" ca="1" si="83"/>
        <v>0.35404801262189312</v>
      </c>
    </row>
    <row r="5340" spans="1:6" ht="24.95" customHeight="1">
      <c r="A5340" s="9">
        <v>1145</v>
      </c>
      <c r="B5340" s="23" t="s">
        <v>8833</v>
      </c>
      <c r="C5340" s="24" t="s">
        <v>8834</v>
      </c>
      <c r="D5340" s="8">
        <v>1</v>
      </c>
      <c r="E5340" s="36" t="s">
        <v>8835</v>
      </c>
      <c r="F5340" s="35">
        <f t="shared" ca="1" si="83"/>
        <v>0.47423046851086215</v>
      </c>
    </row>
    <row r="5341" spans="1:6" ht="24.95" customHeight="1">
      <c r="A5341" s="9">
        <v>166</v>
      </c>
      <c r="B5341" s="23" t="s">
        <v>5977</v>
      </c>
      <c r="C5341" s="24" t="s">
        <v>5978</v>
      </c>
      <c r="D5341" s="8"/>
      <c r="E5341" s="36" t="s">
        <v>5979</v>
      </c>
      <c r="F5341" s="35">
        <f t="shared" ca="1" si="83"/>
        <v>0.30304019932221848</v>
      </c>
    </row>
    <row r="5342" spans="1:6" ht="24.95" customHeight="1">
      <c r="A5342" s="9">
        <v>2741</v>
      </c>
      <c r="B5342" s="23" t="s">
        <v>13326</v>
      </c>
      <c r="C5342" s="24" t="s">
        <v>13327</v>
      </c>
      <c r="D5342" s="8">
        <v>1</v>
      </c>
      <c r="E5342" s="36" t="s">
        <v>13328</v>
      </c>
      <c r="F5342" s="35">
        <f t="shared" ca="1" si="83"/>
        <v>0.6715832893380832</v>
      </c>
    </row>
    <row r="5343" spans="1:6" ht="24.95" customHeight="1">
      <c r="A5343" s="9">
        <v>168</v>
      </c>
      <c r="B5343" s="23" t="s">
        <v>5983</v>
      </c>
      <c r="C5343" s="24" t="s">
        <v>5984</v>
      </c>
      <c r="D5343" s="8">
        <v>1</v>
      </c>
      <c r="E5343" s="36" t="s">
        <v>5985</v>
      </c>
      <c r="F5343" s="35">
        <f t="shared" ca="1" si="83"/>
        <v>0.93642599809974525</v>
      </c>
    </row>
    <row r="5344" spans="1:6" ht="24.95" customHeight="1">
      <c r="A5344" s="9">
        <v>4386</v>
      </c>
      <c r="B5344" s="23" t="s">
        <v>18104</v>
      </c>
      <c r="C5344" s="24" t="s">
        <v>18105</v>
      </c>
      <c r="D5344" s="8">
        <v>1</v>
      </c>
      <c r="E5344" s="36" t="s">
        <v>18106</v>
      </c>
      <c r="F5344" s="35">
        <f t="shared" ca="1" si="83"/>
        <v>0.1014694123227613</v>
      </c>
    </row>
    <row r="5345" spans="1:6" ht="24.95" customHeight="1">
      <c r="A5345" s="9">
        <v>2911</v>
      </c>
      <c r="B5345" s="23" t="s">
        <v>13813</v>
      </c>
      <c r="C5345" s="24" t="s">
        <v>13814</v>
      </c>
      <c r="D5345" s="8">
        <v>1</v>
      </c>
      <c r="E5345" s="36" t="s">
        <v>13815</v>
      </c>
      <c r="F5345" s="35">
        <f t="shared" ca="1" si="83"/>
        <v>0.15651537076605793</v>
      </c>
    </row>
    <row r="5346" spans="1:6" ht="24.95" customHeight="1">
      <c r="A5346" s="9">
        <v>4626</v>
      </c>
      <c r="B5346" s="23" t="s">
        <v>18795</v>
      </c>
      <c r="C5346" s="24" t="s">
        <v>18796</v>
      </c>
      <c r="D5346" s="8">
        <v>1</v>
      </c>
      <c r="E5346" s="36" t="s">
        <v>18797</v>
      </c>
      <c r="F5346" s="35">
        <f t="shared" ca="1" si="83"/>
        <v>0.66303103952832565</v>
      </c>
    </row>
    <row r="5347" spans="1:6" ht="24.95" customHeight="1">
      <c r="A5347" s="9">
        <v>5082</v>
      </c>
      <c r="B5347" s="23" t="s">
        <v>20108</v>
      </c>
      <c r="C5347" s="24" t="s">
        <v>20109</v>
      </c>
      <c r="D5347" s="8">
        <v>1</v>
      </c>
      <c r="E5347" s="36" t="s">
        <v>20110</v>
      </c>
      <c r="F5347" s="35">
        <f t="shared" ca="1" si="83"/>
        <v>0.37798529637747968</v>
      </c>
    </row>
    <row r="5348" spans="1:6" ht="24.95" customHeight="1">
      <c r="A5348" s="9">
        <v>840</v>
      </c>
      <c r="B5348" s="23" t="s">
        <v>7934</v>
      </c>
      <c r="C5348" s="24" t="s">
        <v>7935</v>
      </c>
      <c r="D5348" s="8"/>
      <c r="E5348" s="36" t="s">
        <v>7936</v>
      </c>
      <c r="F5348" s="35">
        <f t="shared" ca="1" si="83"/>
        <v>0.5970895216240022</v>
      </c>
    </row>
    <row r="5349" spans="1:6" ht="24.95" customHeight="1">
      <c r="A5349" s="9">
        <v>5168</v>
      </c>
      <c r="B5349" s="23" t="s">
        <v>20353</v>
      </c>
      <c r="C5349" s="24" t="s">
        <v>20354</v>
      </c>
      <c r="D5349" s="8"/>
      <c r="E5349" s="36" t="s">
        <v>20355</v>
      </c>
      <c r="F5349" s="35">
        <f t="shared" ca="1" si="83"/>
        <v>0.17802618734651665</v>
      </c>
    </row>
    <row r="5350" spans="1:6" ht="24.95" customHeight="1">
      <c r="A5350" s="9">
        <v>4785</v>
      </c>
      <c r="B5350" s="23" t="s">
        <v>19256</v>
      </c>
      <c r="C5350" s="24"/>
      <c r="D5350" s="8"/>
      <c r="E5350" s="36" t="s">
        <v>19257</v>
      </c>
      <c r="F5350" s="35">
        <f t="shared" ca="1" si="83"/>
        <v>0.48852695351815523</v>
      </c>
    </row>
    <row r="5351" spans="1:6" ht="24.95" customHeight="1">
      <c r="A5351" s="9">
        <v>1483</v>
      </c>
      <c r="B5351" s="23" t="s">
        <v>9816</v>
      </c>
      <c r="C5351" s="24" t="s">
        <v>9817</v>
      </c>
      <c r="D5351" s="8"/>
      <c r="E5351" s="36" t="s">
        <v>9818</v>
      </c>
      <c r="F5351" s="35">
        <f t="shared" ca="1" si="83"/>
        <v>0.76579201074698788</v>
      </c>
    </row>
    <row r="5352" spans="1:6" ht="24.95" customHeight="1">
      <c r="A5352" s="9">
        <v>2498</v>
      </c>
      <c r="B5352" s="23" t="s">
        <v>12626</v>
      </c>
      <c r="C5352" s="24" t="s">
        <v>12627</v>
      </c>
      <c r="D5352" s="8"/>
      <c r="E5352" s="36" t="s">
        <v>12628</v>
      </c>
      <c r="F5352" s="35">
        <f t="shared" ca="1" si="83"/>
        <v>0.83588690589919323</v>
      </c>
    </row>
    <row r="5353" spans="1:6" ht="24.95" customHeight="1">
      <c r="A5353" s="9">
        <v>4382</v>
      </c>
      <c r="B5353" s="23" t="s">
        <v>18092</v>
      </c>
      <c r="C5353" s="24" t="s">
        <v>18093</v>
      </c>
      <c r="D5353" s="8"/>
      <c r="E5353" s="36" t="s">
        <v>18094</v>
      </c>
      <c r="F5353" s="35">
        <f t="shared" ca="1" si="83"/>
        <v>2.2202053654661658E-2</v>
      </c>
    </row>
    <row r="5354" spans="1:6" ht="24.95" customHeight="1">
      <c r="A5354" s="9">
        <v>3521</v>
      </c>
      <c r="B5354" s="23" t="s">
        <v>15586</v>
      </c>
      <c r="C5354" s="24" t="s">
        <v>15587</v>
      </c>
      <c r="D5354" s="8">
        <v>1</v>
      </c>
      <c r="E5354" s="36" t="s">
        <v>15588</v>
      </c>
      <c r="F5354" s="35">
        <f t="shared" ca="1" si="83"/>
        <v>0.50535645552722419</v>
      </c>
    </row>
    <row r="5355" spans="1:6" ht="24.95" customHeight="1">
      <c r="A5355" s="9">
        <v>467</v>
      </c>
      <c r="B5355" s="23" t="s">
        <v>6846</v>
      </c>
      <c r="C5355" s="24" t="s">
        <v>6847</v>
      </c>
      <c r="D5355" s="8"/>
      <c r="E5355" s="36" t="s">
        <v>6848</v>
      </c>
      <c r="F5355" s="35">
        <f t="shared" ca="1" si="83"/>
        <v>4.1288581928318191E-3</v>
      </c>
    </row>
    <row r="5356" spans="1:6" ht="24.95" customHeight="1">
      <c r="A5356" s="9">
        <v>4510</v>
      </c>
      <c r="B5356" s="23" t="s">
        <v>18461</v>
      </c>
      <c r="C5356" s="24" t="s">
        <v>18462</v>
      </c>
      <c r="D5356" s="8"/>
      <c r="E5356" s="36" t="s">
        <v>18463</v>
      </c>
      <c r="F5356" s="35">
        <f t="shared" ca="1" si="83"/>
        <v>0.45215216467869068</v>
      </c>
    </row>
    <row r="5357" spans="1:6" ht="24.95" customHeight="1">
      <c r="A5357" s="9">
        <v>2541</v>
      </c>
      <c r="B5357" s="23" t="s">
        <v>12753</v>
      </c>
      <c r="C5357" s="24" t="s">
        <v>12754</v>
      </c>
      <c r="D5357" s="8">
        <v>1</v>
      </c>
      <c r="E5357" s="36" t="s">
        <v>12755</v>
      </c>
      <c r="F5357" s="35">
        <f t="shared" ca="1" si="83"/>
        <v>0.1360816601136754</v>
      </c>
    </row>
    <row r="5358" spans="1:6" ht="24.95" customHeight="1">
      <c r="A5358" s="9">
        <v>3439</v>
      </c>
      <c r="B5358" s="23" t="s">
        <v>15348</v>
      </c>
      <c r="C5358" s="24" t="s">
        <v>15349</v>
      </c>
      <c r="D5358" s="8"/>
      <c r="E5358" s="36" t="s">
        <v>15350</v>
      </c>
      <c r="F5358" s="35">
        <f t="shared" ca="1" si="83"/>
        <v>0.21903262631855536</v>
      </c>
    </row>
    <row r="5359" spans="1:6" ht="24.95" customHeight="1">
      <c r="A5359" s="9">
        <v>4554</v>
      </c>
      <c r="B5359" s="23" t="s">
        <v>18585</v>
      </c>
      <c r="C5359" s="24" t="s">
        <v>18586</v>
      </c>
      <c r="D5359" s="8"/>
      <c r="E5359" s="36" t="s">
        <v>18587</v>
      </c>
      <c r="F5359" s="35">
        <f t="shared" ca="1" si="83"/>
        <v>0.18859394203841173</v>
      </c>
    </row>
    <row r="5360" spans="1:6" ht="24.95" customHeight="1">
      <c r="A5360" s="9">
        <v>4687</v>
      </c>
      <c r="B5360" s="23" t="s">
        <v>18970</v>
      </c>
      <c r="C5360" s="24" t="s">
        <v>18971</v>
      </c>
      <c r="D5360" s="8">
        <v>1</v>
      </c>
      <c r="E5360" s="36" t="s">
        <v>18972</v>
      </c>
      <c r="F5360" s="35">
        <f t="shared" ca="1" si="83"/>
        <v>0.45957787937692018</v>
      </c>
    </row>
    <row r="5361" spans="1:6" ht="24.95" customHeight="1">
      <c r="A5361" s="9">
        <v>1027</v>
      </c>
      <c r="B5361" s="23" t="s">
        <v>8486</v>
      </c>
      <c r="C5361" s="24" t="s">
        <v>8487</v>
      </c>
      <c r="D5361" s="8"/>
      <c r="E5361" s="36" t="s">
        <v>8488</v>
      </c>
      <c r="F5361" s="35">
        <f t="shared" ca="1" si="83"/>
        <v>0.3404399575725332</v>
      </c>
    </row>
    <row r="5362" spans="1:6" ht="24.95" customHeight="1">
      <c r="A5362" s="9">
        <v>2757</v>
      </c>
      <c r="B5362" s="23" t="s">
        <v>13372</v>
      </c>
      <c r="C5362" s="24" t="s">
        <v>13373</v>
      </c>
      <c r="D5362" s="8">
        <v>1</v>
      </c>
      <c r="E5362" s="36" t="s">
        <v>13374</v>
      </c>
      <c r="F5362" s="35">
        <f t="shared" ca="1" si="83"/>
        <v>0.42704961166531896</v>
      </c>
    </row>
    <row r="5363" spans="1:6" ht="24.95" customHeight="1">
      <c r="A5363" s="9">
        <v>4739</v>
      </c>
      <c r="B5363" s="23" t="s">
        <v>19124</v>
      </c>
      <c r="C5363" s="24" t="s">
        <v>19125</v>
      </c>
      <c r="D5363" s="8">
        <v>1</v>
      </c>
      <c r="E5363" s="36" t="s">
        <v>19126</v>
      </c>
      <c r="F5363" s="35">
        <f t="shared" ca="1" si="83"/>
        <v>0.34045242121764685</v>
      </c>
    </row>
    <row r="5364" spans="1:6" ht="24.95" customHeight="1">
      <c r="A5364" s="9">
        <v>3978</v>
      </c>
      <c r="B5364" s="23" t="s">
        <v>16926</v>
      </c>
      <c r="C5364" s="24" t="s">
        <v>16927</v>
      </c>
      <c r="D5364" s="8"/>
      <c r="E5364" s="36" t="s">
        <v>16928</v>
      </c>
      <c r="F5364" s="35">
        <f t="shared" ca="1" si="83"/>
        <v>0.26849673397938978</v>
      </c>
    </row>
    <row r="5365" spans="1:6" ht="24.95" customHeight="1">
      <c r="A5365" s="9">
        <v>5420</v>
      </c>
      <c r="B5365" s="23" t="s">
        <v>21064</v>
      </c>
      <c r="C5365" s="24" t="s">
        <v>21065</v>
      </c>
      <c r="D5365" s="8"/>
      <c r="E5365" s="36" t="s">
        <v>21066</v>
      </c>
      <c r="F5365" s="35">
        <f t="shared" ca="1" si="83"/>
        <v>0.9029936548178169</v>
      </c>
    </row>
    <row r="5366" spans="1:6" ht="24.95" customHeight="1">
      <c r="A5366" s="9">
        <v>1474</v>
      </c>
      <c r="B5366" s="23" t="s">
        <v>9790</v>
      </c>
      <c r="C5366" s="24" t="s">
        <v>9791</v>
      </c>
      <c r="D5366" s="8">
        <v>1</v>
      </c>
      <c r="E5366" s="36" t="s">
        <v>9792</v>
      </c>
      <c r="F5366" s="35">
        <f t="shared" ca="1" si="83"/>
        <v>4.3418050914992845E-3</v>
      </c>
    </row>
    <row r="5367" spans="1:6" ht="24.95" customHeight="1">
      <c r="A5367" s="9">
        <v>755</v>
      </c>
      <c r="B5367" s="23" t="s">
        <v>7686</v>
      </c>
      <c r="C5367" s="24" t="s">
        <v>7687</v>
      </c>
      <c r="D5367" s="8">
        <v>1</v>
      </c>
      <c r="E5367" s="36" t="s">
        <v>7688</v>
      </c>
      <c r="F5367" s="35">
        <f t="shared" ca="1" si="83"/>
        <v>0.85131439900000294</v>
      </c>
    </row>
    <row r="5368" spans="1:6" ht="24.95" customHeight="1">
      <c r="A5368" s="9">
        <v>3344</v>
      </c>
      <c r="B5368" s="23" t="s">
        <v>15078</v>
      </c>
      <c r="C5368" s="24" t="s">
        <v>15079</v>
      </c>
      <c r="D5368" s="8">
        <v>1</v>
      </c>
      <c r="E5368" s="36" t="s">
        <v>15080</v>
      </c>
      <c r="F5368" s="35">
        <f t="shared" ca="1" si="83"/>
        <v>0.65802953602866932</v>
      </c>
    </row>
    <row r="5369" spans="1:6" ht="24.95" customHeight="1">
      <c r="A5369" s="9">
        <v>601</v>
      </c>
      <c r="B5369" s="23" t="s">
        <v>7239</v>
      </c>
      <c r="C5369" s="24" t="s">
        <v>7240</v>
      </c>
      <c r="D5369" s="8">
        <v>1</v>
      </c>
      <c r="E5369" s="36" t="s">
        <v>7241</v>
      </c>
      <c r="F5369" s="35">
        <f t="shared" ca="1" si="83"/>
        <v>0.11858776198329712</v>
      </c>
    </row>
    <row r="5370" spans="1:6" ht="24.95" customHeight="1">
      <c r="A5370" s="9">
        <v>1908</v>
      </c>
      <c r="B5370" s="23" t="s">
        <v>11037</v>
      </c>
      <c r="C5370" s="24" t="s">
        <v>11038</v>
      </c>
      <c r="D5370" s="8"/>
      <c r="E5370" s="36" t="s">
        <v>11039</v>
      </c>
      <c r="F5370" s="35">
        <f t="shared" ca="1" si="83"/>
        <v>0.52621196321802266</v>
      </c>
    </row>
    <row r="5371" spans="1:6" ht="24.95" customHeight="1">
      <c r="A5371" s="9">
        <v>5129</v>
      </c>
      <c r="B5371" s="23" t="s">
        <v>20244</v>
      </c>
      <c r="C5371" s="24"/>
      <c r="D5371" s="8"/>
      <c r="E5371" s="36" t="s">
        <v>20245</v>
      </c>
      <c r="F5371" s="35">
        <f t="shared" ca="1" si="83"/>
        <v>0.366218351322663</v>
      </c>
    </row>
    <row r="5372" spans="1:6" ht="24.95" customHeight="1">
      <c r="A5372" s="9">
        <v>513</v>
      </c>
      <c r="B5372" s="23" t="s">
        <v>6954</v>
      </c>
      <c r="C5372" s="24" t="s">
        <v>6955</v>
      </c>
      <c r="D5372" s="8"/>
      <c r="E5372" s="36" t="s">
        <v>6956</v>
      </c>
      <c r="F5372" s="35">
        <f t="shared" ca="1" si="83"/>
        <v>0.27248980744178875</v>
      </c>
    </row>
    <row r="5373" spans="1:6" ht="24.95" customHeight="1">
      <c r="A5373" s="9">
        <v>2344</v>
      </c>
      <c r="B5373" s="23" t="s">
        <v>12184</v>
      </c>
      <c r="C5373" s="24" t="s">
        <v>12185</v>
      </c>
      <c r="D5373" s="8">
        <v>1</v>
      </c>
      <c r="E5373" s="36" t="s">
        <v>12186</v>
      </c>
      <c r="F5373" s="35">
        <f t="shared" ca="1" si="83"/>
        <v>0.64420006442782585</v>
      </c>
    </row>
    <row r="5374" spans="1:6" ht="24.95" customHeight="1">
      <c r="A5374" s="9">
        <v>1363</v>
      </c>
      <c r="B5374" s="23" t="s">
        <v>9470</v>
      </c>
      <c r="C5374" s="24" t="s">
        <v>9471</v>
      </c>
      <c r="D5374" s="8"/>
      <c r="E5374" s="36" t="s">
        <v>9472</v>
      </c>
      <c r="F5374" s="35">
        <f t="shared" ca="1" si="83"/>
        <v>0.52906084298706735</v>
      </c>
    </row>
    <row r="5375" spans="1:6" ht="24.95" customHeight="1">
      <c r="A5375" s="9">
        <v>4130</v>
      </c>
      <c r="B5375" s="23" t="s">
        <v>17364</v>
      </c>
      <c r="C5375" s="24" t="s">
        <v>17365</v>
      </c>
      <c r="D5375" s="8">
        <v>1</v>
      </c>
      <c r="E5375" s="36" t="s">
        <v>17366</v>
      </c>
      <c r="F5375" s="35">
        <f t="shared" ca="1" si="83"/>
        <v>0.13783619359178856</v>
      </c>
    </row>
    <row r="5376" spans="1:6" ht="24.95" customHeight="1">
      <c r="A5376" s="7">
        <v>4</v>
      </c>
      <c r="B5376" s="23" t="s">
        <v>5510</v>
      </c>
      <c r="C5376" s="24" t="s">
        <v>5511</v>
      </c>
      <c r="D5376" s="8">
        <v>1</v>
      </c>
      <c r="E5376" s="36" t="s">
        <v>5512</v>
      </c>
      <c r="F5376" s="35">
        <f t="shared" ca="1" si="83"/>
        <v>0.57751849052935955</v>
      </c>
    </row>
    <row r="5377" spans="1:6" ht="24.95" customHeight="1">
      <c r="A5377" s="9">
        <v>226</v>
      </c>
      <c r="B5377" s="23" t="s">
        <v>6150</v>
      </c>
      <c r="C5377" s="24" t="s">
        <v>6151</v>
      </c>
      <c r="D5377" s="8">
        <v>1</v>
      </c>
      <c r="E5377" s="36" t="s">
        <v>6152</v>
      </c>
      <c r="F5377" s="35">
        <f t="shared" ca="1" si="83"/>
        <v>0.6339460185992799</v>
      </c>
    </row>
    <row r="5378" spans="1:6" ht="24.95" customHeight="1">
      <c r="A5378" s="9">
        <v>3833</v>
      </c>
      <c r="B5378" s="23" t="s">
        <v>16500</v>
      </c>
      <c r="C5378" s="24" t="s">
        <v>16501</v>
      </c>
      <c r="D5378" s="8">
        <v>1</v>
      </c>
      <c r="E5378" s="36" t="s">
        <v>16502</v>
      </c>
      <c r="F5378" s="35">
        <f t="shared" ca="1" si="83"/>
        <v>0.69369997929892302</v>
      </c>
    </row>
    <row r="5379" spans="1:6" ht="24.95" customHeight="1">
      <c r="A5379" s="9">
        <v>785</v>
      </c>
      <c r="B5379" s="23" t="s">
        <v>7775</v>
      </c>
      <c r="C5379" s="24" t="s">
        <v>7776</v>
      </c>
      <c r="D5379" s="8">
        <v>1</v>
      </c>
      <c r="E5379" s="36" t="s">
        <v>7777</v>
      </c>
      <c r="F5379" s="35">
        <f t="shared" ref="F5379:F5442" ca="1" si="84">RAND()</f>
        <v>0.90337464575745086</v>
      </c>
    </row>
    <row r="5380" spans="1:6" ht="24.95" customHeight="1">
      <c r="A5380" s="9">
        <v>3750</v>
      </c>
      <c r="B5380" s="23" t="s">
        <v>16257</v>
      </c>
      <c r="C5380" s="24" t="s">
        <v>16258</v>
      </c>
      <c r="D5380" s="8"/>
      <c r="E5380" s="36" t="s">
        <v>16259</v>
      </c>
      <c r="F5380" s="35">
        <f t="shared" ca="1" si="84"/>
        <v>0.18717827445607216</v>
      </c>
    </row>
    <row r="5381" spans="1:6" ht="24.95" customHeight="1">
      <c r="A5381" s="9">
        <v>2002</v>
      </c>
      <c r="B5381" s="23" t="s">
        <v>11308</v>
      </c>
      <c r="C5381" s="24" t="s">
        <v>11309</v>
      </c>
      <c r="D5381" s="8">
        <v>1</v>
      </c>
      <c r="E5381" s="36" t="s">
        <v>11310</v>
      </c>
      <c r="F5381" s="35">
        <f t="shared" ca="1" si="84"/>
        <v>0.34204232027673054</v>
      </c>
    </row>
    <row r="5382" spans="1:6" ht="24.95" customHeight="1">
      <c r="A5382" s="9">
        <v>4029</v>
      </c>
      <c r="B5382" s="23" t="s">
        <v>17066</v>
      </c>
      <c r="C5382" s="24" t="s">
        <v>17067</v>
      </c>
      <c r="D5382" s="8">
        <v>1</v>
      </c>
      <c r="E5382" s="36" t="s">
        <v>17068</v>
      </c>
      <c r="F5382" s="35">
        <f t="shared" ca="1" si="84"/>
        <v>0.70281841337532802</v>
      </c>
    </row>
    <row r="5383" spans="1:6" ht="24.95" customHeight="1">
      <c r="A5383" s="9">
        <v>1549</v>
      </c>
      <c r="B5383" s="23" t="s">
        <v>10004</v>
      </c>
      <c r="C5383" s="24" t="s">
        <v>10005</v>
      </c>
      <c r="D5383" s="8">
        <v>1</v>
      </c>
      <c r="E5383" s="36" t="s">
        <v>10006</v>
      </c>
      <c r="F5383" s="35">
        <f t="shared" ca="1" si="84"/>
        <v>0.54825708484846158</v>
      </c>
    </row>
    <row r="5384" spans="1:6" ht="24.95" customHeight="1">
      <c r="A5384" s="9">
        <v>4124</v>
      </c>
      <c r="B5384" s="23" t="s">
        <v>17346</v>
      </c>
      <c r="C5384" s="24" t="s">
        <v>17347</v>
      </c>
      <c r="D5384" s="8">
        <v>1</v>
      </c>
      <c r="E5384" s="36" t="s">
        <v>17348</v>
      </c>
      <c r="F5384" s="35">
        <f t="shared" ca="1" si="84"/>
        <v>0.31596209583955914</v>
      </c>
    </row>
    <row r="5385" spans="1:6" ht="24.95" customHeight="1">
      <c r="A5385" s="9">
        <v>2588</v>
      </c>
      <c r="B5385" s="23" t="s">
        <v>12889</v>
      </c>
      <c r="C5385" s="24" t="s">
        <v>12890</v>
      </c>
      <c r="D5385" s="8"/>
      <c r="E5385" s="36" t="s">
        <v>12891</v>
      </c>
      <c r="F5385" s="35">
        <f t="shared" ca="1" si="84"/>
        <v>0.21507424779274209</v>
      </c>
    </row>
    <row r="5386" spans="1:6" ht="24.95" customHeight="1">
      <c r="A5386" s="9">
        <v>3499</v>
      </c>
      <c r="B5386" s="23" t="s">
        <v>15523</v>
      </c>
      <c r="C5386" s="24" t="s">
        <v>15524</v>
      </c>
      <c r="D5386" s="8"/>
      <c r="E5386" s="36" t="s">
        <v>15525</v>
      </c>
      <c r="F5386" s="35">
        <f t="shared" ca="1" si="84"/>
        <v>0.47007142926276224</v>
      </c>
    </row>
    <row r="5387" spans="1:6" ht="24.95" customHeight="1">
      <c r="A5387" s="9">
        <v>4371</v>
      </c>
      <c r="B5387" s="23" t="s">
        <v>18060</v>
      </c>
      <c r="C5387" s="24" t="s">
        <v>18061</v>
      </c>
      <c r="D5387" s="8"/>
      <c r="E5387" s="36" t="s">
        <v>18062</v>
      </c>
      <c r="F5387" s="35">
        <f t="shared" ca="1" si="84"/>
        <v>0.75473840254218305</v>
      </c>
    </row>
    <row r="5388" spans="1:6" ht="24.95" customHeight="1">
      <c r="A5388" s="9">
        <v>2281</v>
      </c>
      <c r="B5388" s="23" t="s">
        <v>12004</v>
      </c>
      <c r="C5388" s="24" t="s">
        <v>12005</v>
      </c>
      <c r="D5388" s="8">
        <v>1</v>
      </c>
      <c r="E5388" s="36" t="s">
        <v>12006</v>
      </c>
      <c r="F5388" s="35">
        <f t="shared" ca="1" si="84"/>
        <v>0.57326531927901714</v>
      </c>
    </row>
    <row r="5389" spans="1:6" ht="24.95" customHeight="1">
      <c r="A5389" s="9">
        <v>2633</v>
      </c>
      <c r="B5389" s="23" t="s">
        <v>13018</v>
      </c>
      <c r="C5389" s="24" t="s">
        <v>13019</v>
      </c>
      <c r="D5389" s="8">
        <v>1</v>
      </c>
      <c r="E5389" s="36" t="s">
        <v>13020</v>
      </c>
      <c r="F5389" s="35">
        <f t="shared" ca="1" si="84"/>
        <v>0.35293354136987498</v>
      </c>
    </row>
    <row r="5390" spans="1:6" ht="24.95" customHeight="1">
      <c r="A5390" s="9">
        <v>4537</v>
      </c>
      <c r="B5390" s="23" t="s">
        <v>18539</v>
      </c>
      <c r="C5390" s="24" t="s">
        <v>18540</v>
      </c>
      <c r="D5390" s="8"/>
      <c r="E5390" s="36" t="s">
        <v>18541</v>
      </c>
      <c r="F5390" s="35">
        <f t="shared" ca="1" si="84"/>
        <v>0.14813830195909594</v>
      </c>
    </row>
    <row r="5391" spans="1:6" ht="24.95" customHeight="1">
      <c r="A5391" s="9">
        <v>2504</v>
      </c>
      <c r="B5391" s="23" t="s">
        <v>12644</v>
      </c>
      <c r="C5391" s="24" t="s">
        <v>12645</v>
      </c>
      <c r="D5391" s="8">
        <v>1</v>
      </c>
      <c r="E5391" s="36" t="s">
        <v>12646</v>
      </c>
      <c r="F5391" s="35">
        <f t="shared" ca="1" si="84"/>
        <v>0.65226995152413692</v>
      </c>
    </row>
    <row r="5392" spans="1:6" ht="24.95" customHeight="1">
      <c r="A5392" s="9">
        <v>1686</v>
      </c>
      <c r="B5392" s="23" t="s">
        <v>10404</v>
      </c>
      <c r="C5392" s="24" t="s">
        <v>10405</v>
      </c>
      <c r="D5392" s="8"/>
      <c r="E5392" s="36" t="s">
        <v>10406</v>
      </c>
      <c r="F5392" s="35">
        <f t="shared" ca="1" si="84"/>
        <v>8.3163582807785907E-2</v>
      </c>
    </row>
    <row r="5393" spans="1:6" ht="24.95" customHeight="1">
      <c r="A5393" s="9">
        <v>1930</v>
      </c>
      <c r="B5393" s="23" t="s">
        <v>11101</v>
      </c>
      <c r="C5393" s="24" t="s">
        <v>21637</v>
      </c>
      <c r="D5393" s="8">
        <v>1</v>
      </c>
      <c r="E5393" s="36" t="s">
        <v>11102</v>
      </c>
      <c r="F5393" s="35">
        <f t="shared" ca="1" si="84"/>
        <v>0.10443565414687728</v>
      </c>
    </row>
    <row r="5394" spans="1:6" ht="24.95" customHeight="1">
      <c r="A5394" s="9">
        <v>126</v>
      </c>
      <c r="B5394" s="23" t="s">
        <v>5869</v>
      </c>
      <c r="C5394" s="24" t="s">
        <v>21523</v>
      </c>
      <c r="D5394" s="8">
        <v>1</v>
      </c>
      <c r="E5394" s="36" t="s">
        <v>5870</v>
      </c>
      <c r="F5394" s="35">
        <f t="shared" ca="1" si="84"/>
        <v>0.54703896768279259</v>
      </c>
    </row>
    <row r="5395" spans="1:6" ht="24.95" customHeight="1">
      <c r="A5395" s="9">
        <v>4128</v>
      </c>
      <c r="B5395" s="23" t="s">
        <v>17358</v>
      </c>
      <c r="C5395" s="24" t="s">
        <v>17359</v>
      </c>
      <c r="D5395" s="8">
        <v>1</v>
      </c>
      <c r="E5395" s="36" t="s">
        <v>17360</v>
      </c>
      <c r="F5395" s="35">
        <f t="shared" ca="1" si="84"/>
        <v>0.24114650640948709</v>
      </c>
    </row>
    <row r="5396" spans="1:6" ht="24.95" customHeight="1">
      <c r="A5396" s="9">
        <v>285</v>
      </c>
      <c r="B5396" s="23" t="s">
        <v>6321</v>
      </c>
      <c r="C5396" s="24"/>
      <c r="D5396" s="8"/>
      <c r="E5396" s="36" t="s">
        <v>6322</v>
      </c>
      <c r="F5396" s="35">
        <f t="shared" ca="1" si="84"/>
        <v>0.31654815387503721</v>
      </c>
    </row>
    <row r="5397" spans="1:6" ht="24.95" customHeight="1">
      <c r="A5397" s="9">
        <v>3594</v>
      </c>
      <c r="B5397" s="23" t="s">
        <v>15801</v>
      </c>
      <c r="C5397" s="24" t="s">
        <v>15802</v>
      </c>
      <c r="D5397" s="8"/>
      <c r="E5397" s="36" t="s">
        <v>15803</v>
      </c>
      <c r="F5397" s="35">
        <f t="shared" ca="1" si="84"/>
        <v>0.23582447939698004</v>
      </c>
    </row>
    <row r="5398" spans="1:6" ht="24.95" customHeight="1">
      <c r="A5398" s="9">
        <v>3733</v>
      </c>
      <c r="B5398" s="23" t="s">
        <v>16207</v>
      </c>
      <c r="C5398" s="24" t="s">
        <v>16208</v>
      </c>
      <c r="D5398" s="8">
        <v>1</v>
      </c>
      <c r="E5398" s="36" t="s">
        <v>16209</v>
      </c>
      <c r="F5398" s="35">
        <f t="shared" ca="1" si="84"/>
        <v>0.43787193149416259</v>
      </c>
    </row>
    <row r="5399" spans="1:6" ht="24.95" customHeight="1">
      <c r="A5399" s="9">
        <v>453</v>
      </c>
      <c r="B5399" s="23" t="s">
        <v>6804</v>
      </c>
      <c r="C5399" s="24" t="s">
        <v>6805</v>
      </c>
      <c r="D5399" s="8"/>
      <c r="E5399" s="36" t="s">
        <v>6806</v>
      </c>
      <c r="F5399" s="35">
        <f t="shared" ca="1" si="84"/>
        <v>0.72919978613587288</v>
      </c>
    </row>
    <row r="5400" spans="1:6" ht="24.95" customHeight="1">
      <c r="A5400" s="9">
        <v>2070</v>
      </c>
      <c r="B5400" s="23" t="s">
        <v>11502</v>
      </c>
      <c r="C5400" s="24" t="s">
        <v>21334</v>
      </c>
      <c r="D5400" s="8">
        <v>1</v>
      </c>
      <c r="E5400" s="36" t="s">
        <v>11503</v>
      </c>
      <c r="F5400" s="35">
        <f t="shared" ca="1" si="84"/>
        <v>0.55196876348388146</v>
      </c>
    </row>
    <row r="5401" spans="1:6" ht="24.95" customHeight="1">
      <c r="A5401" s="9">
        <v>5011</v>
      </c>
      <c r="B5401" s="23" t="s">
        <v>19902</v>
      </c>
      <c r="C5401" s="24" t="s">
        <v>19903</v>
      </c>
      <c r="D5401" s="8">
        <v>1</v>
      </c>
      <c r="E5401" s="36" t="s">
        <v>19904</v>
      </c>
      <c r="F5401" s="35">
        <f t="shared" ca="1" si="84"/>
        <v>0.85617544649901323</v>
      </c>
    </row>
    <row r="5402" spans="1:6" ht="24.95" customHeight="1">
      <c r="A5402" s="9">
        <v>2528</v>
      </c>
      <c r="B5402" s="23" t="s">
        <v>12715</v>
      </c>
      <c r="C5402" s="24" t="s">
        <v>12521</v>
      </c>
      <c r="D5402" s="8"/>
      <c r="E5402" s="36" t="s">
        <v>12716</v>
      </c>
      <c r="F5402" s="35">
        <f t="shared" ca="1" si="84"/>
        <v>0.63451067847197229</v>
      </c>
    </row>
    <row r="5403" spans="1:6" ht="24.95" customHeight="1">
      <c r="A5403" s="9">
        <v>630</v>
      </c>
      <c r="B5403" s="23" t="s">
        <v>7324</v>
      </c>
      <c r="C5403" s="24" t="s">
        <v>7325</v>
      </c>
      <c r="D5403" s="8"/>
      <c r="E5403" s="36" t="s">
        <v>7326</v>
      </c>
      <c r="F5403" s="35">
        <f t="shared" ca="1" si="84"/>
        <v>0.9351449107263996</v>
      </c>
    </row>
    <row r="5404" spans="1:6" ht="24.95" customHeight="1">
      <c r="A5404" s="9">
        <v>804</v>
      </c>
      <c r="B5404" s="23" t="s">
        <v>7830</v>
      </c>
      <c r="C5404" s="24"/>
      <c r="D5404" s="8"/>
      <c r="E5404" s="36" t="s">
        <v>7831</v>
      </c>
      <c r="F5404" s="35">
        <f t="shared" ca="1" si="84"/>
        <v>0.7106066737063288</v>
      </c>
    </row>
    <row r="5405" spans="1:6" ht="24.95" customHeight="1">
      <c r="A5405" s="9">
        <v>4854</v>
      </c>
      <c r="B5405" s="23" t="s">
        <v>19456</v>
      </c>
      <c r="C5405" s="24" t="s">
        <v>19457</v>
      </c>
      <c r="D5405" s="8"/>
      <c r="E5405" s="36" t="s">
        <v>19458</v>
      </c>
      <c r="F5405" s="35">
        <f t="shared" ca="1" si="84"/>
        <v>0.31389861208897729</v>
      </c>
    </row>
    <row r="5406" spans="1:6" ht="24.95" customHeight="1">
      <c r="A5406" s="9">
        <v>5466</v>
      </c>
      <c r="B5406" s="23" t="s">
        <v>21200</v>
      </c>
      <c r="C5406" s="24" t="s">
        <v>21201</v>
      </c>
      <c r="D5406" s="8">
        <v>1</v>
      </c>
      <c r="E5406" s="36" t="s">
        <v>21202</v>
      </c>
      <c r="F5406" s="35">
        <f t="shared" ca="1" si="84"/>
        <v>0.39959981308130521</v>
      </c>
    </row>
    <row r="5407" spans="1:6" ht="24.95" customHeight="1">
      <c r="A5407" s="9">
        <v>1169</v>
      </c>
      <c r="B5407" s="23" t="s">
        <v>8905</v>
      </c>
      <c r="C5407" s="24" t="s">
        <v>8906</v>
      </c>
      <c r="D5407" s="8"/>
      <c r="E5407" s="36" t="s">
        <v>8907</v>
      </c>
      <c r="F5407" s="35">
        <f t="shared" ca="1" si="84"/>
        <v>0.33635556189303295</v>
      </c>
    </row>
    <row r="5408" spans="1:6" ht="24.95" customHeight="1">
      <c r="A5408" s="9">
        <v>4451</v>
      </c>
      <c r="B5408" s="23" t="s">
        <v>18290</v>
      </c>
      <c r="C5408" s="24" t="s">
        <v>18291</v>
      </c>
      <c r="D5408" s="8">
        <v>1</v>
      </c>
      <c r="E5408" s="36" t="s">
        <v>18292</v>
      </c>
      <c r="F5408" s="35">
        <f t="shared" ca="1" si="84"/>
        <v>0.55154361093374871</v>
      </c>
    </row>
    <row r="5409" spans="1:6" ht="24.95" customHeight="1">
      <c r="A5409" s="9">
        <v>1150</v>
      </c>
      <c r="B5409" s="23" t="s">
        <v>8848</v>
      </c>
      <c r="C5409" s="24" t="s">
        <v>8849</v>
      </c>
      <c r="D5409" s="8"/>
      <c r="E5409" s="36" t="s">
        <v>8850</v>
      </c>
      <c r="F5409" s="35">
        <f t="shared" ca="1" si="84"/>
        <v>0.13229768703358813</v>
      </c>
    </row>
    <row r="5410" spans="1:6" ht="24.95" customHeight="1">
      <c r="A5410" s="9">
        <v>4508</v>
      </c>
      <c r="B5410" s="23" t="s">
        <v>18455</v>
      </c>
      <c r="C5410" s="24" t="s">
        <v>18456</v>
      </c>
      <c r="D5410" s="8">
        <v>1</v>
      </c>
      <c r="E5410" s="36" t="s">
        <v>18457</v>
      </c>
      <c r="F5410" s="35">
        <f t="shared" ca="1" si="84"/>
        <v>6.7228930794178798E-2</v>
      </c>
    </row>
    <row r="5411" spans="1:6" ht="24.95" customHeight="1">
      <c r="A5411" s="9">
        <v>2753</v>
      </c>
      <c r="B5411" s="23" t="s">
        <v>13361</v>
      </c>
      <c r="C5411" s="24" t="s">
        <v>13362</v>
      </c>
      <c r="D5411" s="8"/>
      <c r="E5411" s="36" t="s">
        <v>13363</v>
      </c>
      <c r="F5411" s="35">
        <f t="shared" ca="1" si="84"/>
        <v>0.66497104285694264</v>
      </c>
    </row>
    <row r="5412" spans="1:6" ht="24.95" customHeight="1">
      <c r="A5412" s="9">
        <v>4950</v>
      </c>
      <c r="B5412" s="23" t="s">
        <v>19728</v>
      </c>
      <c r="C5412" s="24" t="s">
        <v>21323</v>
      </c>
      <c r="D5412" s="8">
        <v>1</v>
      </c>
      <c r="E5412" s="36" t="s">
        <v>19729</v>
      </c>
      <c r="F5412" s="35">
        <f t="shared" ca="1" si="84"/>
        <v>0.74864222369574307</v>
      </c>
    </row>
    <row r="5413" spans="1:6" ht="24.95" customHeight="1">
      <c r="A5413" s="9">
        <v>2495</v>
      </c>
      <c r="B5413" s="23" t="s">
        <v>12617</v>
      </c>
      <c r="C5413" s="24" t="s">
        <v>12618</v>
      </c>
      <c r="D5413" s="8">
        <v>1</v>
      </c>
      <c r="E5413" s="36" t="s">
        <v>12619</v>
      </c>
      <c r="F5413" s="35">
        <f t="shared" ca="1" si="84"/>
        <v>0.23341303212321318</v>
      </c>
    </row>
    <row r="5414" spans="1:6" ht="24.95" customHeight="1">
      <c r="A5414" s="9">
        <v>2615</v>
      </c>
      <c r="B5414" s="23" t="s">
        <v>12967</v>
      </c>
      <c r="C5414" s="24" t="s">
        <v>21633</v>
      </c>
      <c r="D5414" s="8"/>
      <c r="E5414" s="36" t="s">
        <v>12968</v>
      </c>
      <c r="F5414" s="35">
        <f t="shared" ca="1" si="84"/>
        <v>0.3610087682394777</v>
      </c>
    </row>
    <row r="5415" spans="1:6" ht="24.95" customHeight="1">
      <c r="A5415" s="9">
        <v>3772</v>
      </c>
      <c r="B5415" s="23" t="s">
        <v>16322</v>
      </c>
      <c r="C5415" s="24" t="s">
        <v>16323</v>
      </c>
      <c r="D5415" s="8">
        <v>1</v>
      </c>
      <c r="E5415" s="36" t="s">
        <v>16324</v>
      </c>
      <c r="F5415" s="35">
        <f t="shared" ca="1" si="84"/>
        <v>0.86712377356942127</v>
      </c>
    </row>
    <row r="5416" spans="1:6" ht="24.95" customHeight="1">
      <c r="A5416" s="9">
        <v>4477</v>
      </c>
      <c r="B5416" s="23" t="s">
        <v>18368</v>
      </c>
      <c r="C5416" s="24" t="s">
        <v>18369</v>
      </c>
      <c r="D5416" s="8">
        <v>1</v>
      </c>
      <c r="E5416" s="36" t="s">
        <v>18370</v>
      </c>
      <c r="F5416" s="35">
        <f t="shared" ca="1" si="84"/>
        <v>0.62397510838821901</v>
      </c>
    </row>
    <row r="5417" spans="1:6" ht="24.95" customHeight="1">
      <c r="A5417" s="9">
        <v>584</v>
      </c>
      <c r="B5417" s="23" t="s">
        <v>7189</v>
      </c>
      <c r="C5417" s="24" t="s">
        <v>7190</v>
      </c>
      <c r="D5417" s="8">
        <v>1</v>
      </c>
      <c r="E5417" s="36" t="s">
        <v>7191</v>
      </c>
      <c r="F5417" s="35">
        <f t="shared" ca="1" si="84"/>
        <v>0.82774703103149139</v>
      </c>
    </row>
    <row r="5418" spans="1:6" ht="24.95" customHeight="1">
      <c r="A5418" s="9">
        <v>3612</v>
      </c>
      <c r="B5418" s="23" t="s">
        <v>15853</v>
      </c>
      <c r="C5418" s="24" t="s">
        <v>15854</v>
      </c>
      <c r="D5418" s="8">
        <v>1</v>
      </c>
      <c r="E5418" s="36" t="s">
        <v>15855</v>
      </c>
      <c r="F5418" s="35">
        <f t="shared" ca="1" si="84"/>
        <v>0.21358283597606376</v>
      </c>
    </row>
    <row r="5419" spans="1:6" ht="24.95" customHeight="1">
      <c r="A5419" s="9">
        <v>5442</v>
      </c>
      <c r="B5419" s="23" t="s">
        <v>21130</v>
      </c>
      <c r="C5419" s="24" t="s">
        <v>21131</v>
      </c>
      <c r="D5419" s="8"/>
      <c r="E5419" s="36" t="s">
        <v>21132</v>
      </c>
      <c r="F5419" s="35">
        <f t="shared" ca="1" si="84"/>
        <v>0.43540269371639806</v>
      </c>
    </row>
    <row r="5420" spans="1:6" ht="24.95" customHeight="1">
      <c r="A5420" s="9">
        <v>4805</v>
      </c>
      <c r="B5420" s="23" t="s">
        <v>19315</v>
      </c>
      <c r="C5420" s="24" t="s">
        <v>19316</v>
      </c>
      <c r="D5420" s="8">
        <v>1</v>
      </c>
      <c r="E5420" s="36" t="s">
        <v>19317</v>
      </c>
      <c r="F5420" s="35">
        <f t="shared" ca="1" si="84"/>
        <v>0.80865803499672628</v>
      </c>
    </row>
    <row r="5421" spans="1:6" ht="24.95" customHeight="1">
      <c r="A5421" s="9">
        <v>2022</v>
      </c>
      <c r="B5421" s="23" t="s">
        <v>11364</v>
      </c>
      <c r="C5421" s="24" t="s">
        <v>11365</v>
      </c>
      <c r="D5421" s="8"/>
      <c r="E5421" s="36" t="s">
        <v>11366</v>
      </c>
      <c r="F5421" s="35">
        <f t="shared" ca="1" si="84"/>
        <v>0.1472151617302272</v>
      </c>
    </row>
    <row r="5422" spans="1:6" ht="24.95" customHeight="1">
      <c r="A5422" s="9">
        <v>1513</v>
      </c>
      <c r="B5422" s="23" t="s">
        <v>9902</v>
      </c>
      <c r="C5422" s="24" t="s">
        <v>9426</v>
      </c>
      <c r="D5422" s="8"/>
      <c r="E5422" s="36" t="s">
        <v>9903</v>
      </c>
      <c r="F5422" s="35">
        <f t="shared" ca="1" si="84"/>
        <v>0.44795790890239562</v>
      </c>
    </row>
    <row r="5423" spans="1:6" ht="24.95" customHeight="1">
      <c r="A5423" s="7">
        <v>22</v>
      </c>
      <c r="B5423" s="23" t="s">
        <v>5564</v>
      </c>
      <c r="C5423" s="24" t="s">
        <v>5565</v>
      </c>
      <c r="D5423" s="8">
        <v>1</v>
      </c>
      <c r="E5423" s="36" t="s">
        <v>5566</v>
      </c>
      <c r="F5423" s="35">
        <f t="shared" ca="1" si="84"/>
        <v>0.62816345157341236</v>
      </c>
    </row>
    <row r="5424" spans="1:6" ht="24.95" customHeight="1">
      <c r="A5424" s="9">
        <v>4251</v>
      </c>
      <c r="B5424" s="23" t="s">
        <v>17716</v>
      </c>
      <c r="C5424" s="24" t="s">
        <v>17717</v>
      </c>
      <c r="D5424" s="8"/>
      <c r="E5424" s="36" t="s">
        <v>17718</v>
      </c>
      <c r="F5424" s="35">
        <f t="shared" ca="1" si="84"/>
        <v>0.75146067857487819</v>
      </c>
    </row>
    <row r="5425" spans="1:6" ht="24.95" customHeight="1">
      <c r="A5425" s="9">
        <v>4768</v>
      </c>
      <c r="B5425" s="23" t="s">
        <v>19209</v>
      </c>
      <c r="C5425" s="24" t="s">
        <v>19210</v>
      </c>
      <c r="D5425" s="8">
        <v>1</v>
      </c>
      <c r="E5425" s="36" t="s">
        <v>19211</v>
      </c>
      <c r="F5425" s="35">
        <f t="shared" ca="1" si="84"/>
        <v>5.4368009185448818E-2</v>
      </c>
    </row>
    <row r="5426" spans="1:6" ht="24.95" customHeight="1">
      <c r="A5426" s="9">
        <v>847</v>
      </c>
      <c r="B5426" s="23" t="s">
        <v>7955</v>
      </c>
      <c r="C5426" s="24" t="s">
        <v>7956</v>
      </c>
      <c r="D5426" s="8">
        <v>1</v>
      </c>
      <c r="E5426" s="36" t="s">
        <v>7957</v>
      </c>
      <c r="F5426" s="35">
        <f t="shared" ca="1" si="84"/>
        <v>0.88097325322429809</v>
      </c>
    </row>
    <row r="5427" spans="1:6" ht="24.95" customHeight="1">
      <c r="A5427" s="9">
        <v>826</v>
      </c>
      <c r="B5427" s="23" t="s">
        <v>7892</v>
      </c>
      <c r="C5427" s="24" t="s">
        <v>7893</v>
      </c>
      <c r="D5427" s="8">
        <v>1</v>
      </c>
      <c r="E5427" s="36" t="s">
        <v>7894</v>
      </c>
      <c r="F5427" s="35">
        <f t="shared" ca="1" si="84"/>
        <v>0.41161972923829948</v>
      </c>
    </row>
    <row r="5428" spans="1:6" ht="24.95" customHeight="1">
      <c r="A5428" s="9">
        <v>1674</v>
      </c>
      <c r="B5428" s="23" t="s">
        <v>10369</v>
      </c>
      <c r="C5428" s="24" t="s">
        <v>10370</v>
      </c>
      <c r="D5428" s="8"/>
      <c r="E5428" s="36" t="s">
        <v>10371</v>
      </c>
      <c r="F5428" s="35">
        <f t="shared" ca="1" si="84"/>
        <v>0.35278652833579971</v>
      </c>
    </row>
    <row r="5429" spans="1:6" ht="24.95" customHeight="1">
      <c r="A5429" s="9">
        <v>3339</v>
      </c>
      <c r="B5429" s="23" t="s">
        <v>15063</v>
      </c>
      <c r="C5429" s="24" t="s">
        <v>15064</v>
      </c>
      <c r="D5429" s="8"/>
      <c r="E5429" s="36" t="s">
        <v>15065</v>
      </c>
      <c r="F5429" s="35">
        <f t="shared" ca="1" si="84"/>
        <v>0.31064425370976201</v>
      </c>
    </row>
    <row r="5430" spans="1:6" ht="24.95" customHeight="1">
      <c r="A5430" s="9">
        <v>4459</v>
      </c>
      <c r="B5430" s="23" t="s">
        <v>18314</v>
      </c>
      <c r="C5430" s="24" t="s">
        <v>18315</v>
      </c>
      <c r="D5430" s="8"/>
      <c r="E5430" s="36" t="s">
        <v>18316</v>
      </c>
      <c r="F5430" s="35">
        <f t="shared" ca="1" si="84"/>
        <v>0.95399587154345145</v>
      </c>
    </row>
    <row r="5431" spans="1:6" ht="24.95" customHeight="1">
      <c r="A5431" s="9">
        <v>5322</v>
      </c>
      <c r="B5431" s="23" t="s">
        <v>20797</v>
      </c>
      <c r="C5431" s="24" t="s">
        <v>20798</v>
      </c>
      <c r="D5431" s="8">
        <v>1</v>
      </c>
      <c r="E5431" s="36" t="s">
        <v>20799</v>
      </c>
      <c r="F5431" s="35">
        <f t="shared" ca="1" si="84"/>
        <v>0.48140566953070174</v>
      </c>
    </row>
    <row r="5432" spans="1:6" ht="24.95" customHeight="1">
      <c r="A5432" s="9">
        <v>5387</v>
      </c>
      <c r="B5432" s="23" t="s">
        <v>20974</v>
      </c>
      <c r="C5432" s="24" t="s">
        <v>20975</v>
      </c>
      <c r="D5432" s="8"/>
      <c r="E5432" s="36" t="s">
        <v>20976</v>
      </c>
      <c r="F5432" s="35">
        <f t="shared" ca="1" si="84"/>
        <v>0.27505146213875042</v>
      </c>
    </row>
    <row r="5433" spans="1:6" ht="24.95" customHeight="1">
      <c r="A5433" s="9">
        <v>4159</v>
      </c>
      <c r="B5433" s="23" t="s">
        <v>17450</v>
      </c>
      <c r="C5433" s="24" t="s">
        <v>17451</v>
      </c>
      <c r="D5433" s="8"/>
      <c r="E5433" s="36" t="s">
        <v>17452</v>
      </c>
      <c r="F5433" s="35">
        <f t="shared" ca="1" si="84"/>
        <v>0.43709843521987513</v>
      </c>
    </row>
    <row r="5434" spans="1:6" ht="24.95" customHeight="1">
      <c r="A5434" s="9">
        <v>4559</v>
      </c>
      <c r="B5434" s="23" t="s">
        <v>18599</v>
      </c>
      <c r="C5434" s="24" t="s">
        <v>18600</v>
      </c>
      <c r="D5434" s="8"/>
      <c r="E5434" s="36" t="s">
        <v>18601</v>
      </c>
      <c r="F5434" s="35">
        <f t="shared" ca="1" si="84"/>
        <v>0.15504105234271948</v>
      </c>
    </row>
    <row r="5435" spans="1:6" ht="24.95" customHeight="1">
      <c r="A5435" s="9">
        <v>2355</v>
      </c>
      <c r="B5435" s="23" t="s">
        <v>12217</v>
      </c>
      <c r="C5435" s="24" t="s">
        <v>12218</v>
      </c>
      <c r="D5435" s="8">
        <v>1</v>
      </c>
      <c r="E5435" s="36" t="s">
        <v>12219</v>
      </c>
      <c r="F5435" s="35">
        <f t="shared" ca="1" si="84"/>
        <v>3.7823590142329944E-2</v>
      </c>
    </row>
    <row r="5436" spans="1:6" ht="24.95" customHeight="1">
      <c r="A5436" s="9">
        <v>65</v>
      </c>
      <c r="B5436" s="23" t="s">
        <v>5693</v>
      </c>
      <c r="C5436" s="24" t="s">
        <v>5694</v>
      </c>
      <c r="D5436" s="8">
        <v>1</v>
      </c>
      <c r="E5436" s="36" t="s">
        <v>5695</v>
      </c>
      <c r="F5436" s="35">
        <f t="shared" ca="1" si="84"/>
        <v>0.2691599336271715</v>
      </c>
    </row>
    <row r="5437" spans="1:6" ht="24.95" customHeight="1">
      <c r="A5437" s="9">
        <v>2164</v>
      </c>
      <c r="B5437" s="23" t="s">
        <v>11710</v>
      </c>
      <c r="C5437" s="24" t="s">
        <v>21479</v>
      </c>
      <c r="D5437" s="8">
        <v>1</v>
      </c>
      <c r="E5437" s="36" t="s">
        <v>11711</v>
      </c>
      <c r="F5437" s="35">
        <f t="shared" ca="1" si="84"/>
        <v>9.5024515467374671E-2</v>
      </c>
    </row>
    <row r="5438" spans="1:6" ht="24.95" customHeight="1">
      <c r="A5438" s="9">
        <v>4903</v>
      </c>
      <c r="B5438" s="23" t="s">
        <v>19596</v>
      </c>
      <c r="C5438" s="24" t="s">
        <v>19597</v>
      </c>
      <c r="D5438" s="8">
        <v>1</v>
      </c>
      <c r="E5438" s="36" t="s">
        <v>19598</v>
      </c>
      <c r="F5438" s="35">
        <f t="shared" ca="1" si="84"/>
        <v>0.8358492251861388</v>
      </c>
    </row>
    <row r="5439" spans="1:6" ht="24.95" customHeight="1">
      <c r="A5439" s="9">
        <v>3343</v>
      </c>
      <c r="B5439" s="23" t="s">
        <v>15075</v>
      </c>
      <c r="C5439" s="24" t="s">
        <v>15076</v>
      </c>
      <c r="D5439" s="8"/>
      <c r="E5439" s="36" t="s">
        <v>15077</v>
      </c>
      <c r="F5439" s="35">
        <f t="shared" ca="1" si="84"/>
        <v>4.3693531916063955E-2</v>
      </c>
    </row>
    <row r="5440" spans="1:6" ht="24.95" customHeight="1">
      <c r="A5440" s="9">
        <v>5438</v>
      </c>
      <c r="B5440" s="23" t="s">
        <v>21118</v>
      </c>
      <c r="C5440" s="24" t="s">
        <v>21119</v>
      </c>
      <c r="D5440" s="8">
        <v>1</v>
      </c>
      <c r="E5440" s="36" t="s">
        <v>21120</v>
      </c>
      <c r="F5440" s="35">
        <f t="shared" ca="1" si="84"/>
        <v>0.49420685384973884</v>
      </c>
    </row>
    <row r="5441" spans="1:6" ht="24.95" customHeight="1">
      <c r="A5441" s="9">
        <v>1183</v>
      </c>
      <c r="B5441" s="23" t="s">
        <v>8946</v>
      </c>
      <c r="C5441" s="24" t="s">
        <v>8947</v>
      </c>
      <c r="D5441" s="8">
        <v>1</v>
      </c>
      <c r="E5441" s="36" t="s">
        <v>8948</v>
      </c>
      <c r="F5441" s="35">
        <f t="shared" ca="1" si="84"/>
        <v>0.45885028914849324</v>
      </c>
    </row>
    <row r="5442" spans="1:6" ht="24.95" customHeight="1">
      <c r="A5442" s="9">
        <v>2977</v>
      </c>
      <c r="B5442" s="23" t="s">
        <v>14003</v>
      </c>
      <c r="C5442" s="24" t="s">
        <v>14004</v>
      </c>
      <c r="D5442" s="8">
        <v>1</v>
      </c>
      <c r="E5442" s="36" t="s">
        <v>14005</v>
      </c>
      <c r="F5442" s="35">
        <f t="shared" ca="1" si="84"/>
        <v>8.5553689787488785E-2</v>
      </c>
    </row>
    <row r="5443" spans="1:6" ht="24.95" customHeight="1">
      <c r="A5443" s="9">
        <v>1602</v>
      </c>
      <c r="B5443" s="23" t="s">
        <v>10157</v>
      </c>
      <c r="C5443" s="24" t="s">
        <v>10158</v>
      </c>
      <c r="D5443" s="8">
        <v>1</v>
      </c>
      <c r="E5443" s="36" t="s">
        <v>10159</v>
      </c>
      <c r="F5443" s="35">
        <f t="shared" ref="F5443:F5499" ca="1" si="85">RAND()</f>
        <v>0.32737815206882237</v>
      </c>
    </row>
    <row r="5444" spans="1:6" ht="24.95" customHeight="1">
      <c r="A5444" s="9">
        <v>4090</v>
      </c>
      <c r="B5444" s="23" t="s">
        <v>17244</v>
      </c>
      <c r="C5444" s="24" t="s">
        <v>17245</v>
      </c>
      <c r="D5444" s="8">
        <v>1</v>
      </c>
      <c r="E5444" s="36" t="s">
        <v>17246</v>
      </c>
      <c r="F5444" s="35">
        <f t="shared" ca="1" si="85"/>
        <v>0.90905786586804282</v>
      </c>
    </row>
    <row r="5445" spans="1:6" ht="24.95" customHeight="1">
      <c r="A5445" s="9">
        <v>653</v>
      </c>
      <c r="B5445" s="23" t="s">
        <v>7389</v>
      </c>
      <c r="C5445" s="24" t="s">
        <v>7390</v>
      </c>
      <c r="D5445" s="8"/>
      <c r="E5445" s="36" t="s">
        <v>7391</v>
      </c>
      <c r="F5445" s="35">
        <f t="shared" ca="1" si="85"/>
        <v>5.2361868820708368E-3</v>
      </c>
    </row>
    <row r="5446" spans="1:6" ht="24.95" customHeight="1">
      <c r="A5446" s="9">
        <v>5085</v>
      </c>
      <c r="B5446" s="23" t="s">
        <v>20116</v>
      </c>
      <c r="C5446" s="24" t="s">
        <v>20117</v>
      </c>
      <c r="D5446" s="8">
        <v>1</v>
      </c>
      <c r="E5446" s="36" t="s">
        <v>20118</v>
      </c>
      <c r="F5446" s="35">
        <f t="shared" ca="1" si="85"/>
        <v>0.82631354987890726</v>
      </c>
    </row>
    <row r="5447" spans="1:6" ht="24.95" customHeight="1">
      <c r="A5447" s="9">
        <v>3590</v>
      </c>
      <c r="B5447" s="23" t="s">
        <v>15789</v>
      </c>
      <c r="C5447" s="24" t="s">
        <v>15790</v>
      </c>
      <c r="D5447" s="8">
        <v>1</v>
      </c>
      <c r="E5447" s="36" t="s">
        <v>15791</v>
      </c>
      <c r="F5447" s="35">
        <f t="shared" ca="1" si="85"/>
        <v>0.14627162210956512</v>
      </c>
    </row>
    <row r="5448" spans="1:6" ht="24.95" customHeight="1">
      <c r="A5448" s="9">
        <v>5021</v>
      </c>
      <c r="B5448" s="23" t="s">
        <v>19930</v>
      </c>
      <c r="C5448" s="24" t="s">
        <v>21495</v>
      </c>
      <c r="D5448" s="8"/>
      <c r="E5448" s="36" t="s">
        <v>19931</v>
      </c>
      <c r="F5448" s="35">
        <f t="shared" ca="1" si="85"/>
        <v>0.2825896525971392</v>
      </c>
    </row>
    <row r="5449" spans="1:6" ht="24.95" customHeight="1">
      <c r="A5449" s="9">
        <v>3496</v>
      </c>
      <c r="B5449" s="23" t="s">
        <v>15514</v>
      </c>
      <c r="C5449" s="24" t="s">
        <v>15515</v>
      </c>
      <c r="D5449" s="8"/>
      <c r="E5449" s="36" t="s">
        <v>15516</v>
      </c>
      <c r="F5449" s="35">
        <f t="shared" ca="1" si="85"/>
        <v>0.98713752369489671</v>
      </c>
    </row>
    <row r="5450" spans="1:6" ht="24.95" customHeight="1">
      <c r="A5450" s="9">
        <v>5242</v>
      </c>
      <c r="B5450" s="23" t="s">
        <v>20565</v>
      </c>
      <c r="C5450" s="24" t="s">
        <v>20566</v>
      </c>
      <c r="D5450" s="8">
        <v>1</v>
      </c>
      <c r="E5450" s="36" t="s">
        <v>20567</v>
      </c>
      <c r="F5450" s="35">
        <f t="shared" ca="1" si="85"/>
        <v>0.74653959662759628</v>
      </c>
    </row>
    <row r="5451" spans="1:6" ht="24.95" customHeight="1">
      <c r="A5451" s="9">
        <v>2297</v>
      </c>
      <c r="B5451" s="23" t="s">
        <v>12049</v>
      </c>
      <c r="C5451" s="24" t="s">
        <v>12050</v>
      </c>
      <c r="D5451" s="8">
        <v>1</v>
      </c>
      <c r="E5451" s="36" t="s">
        <v>12051</v>
      </c>
      <c r="F5451" s="35">
        <f t="shared" ca="1" si="85"/>
        <v>0.18861281377666428</v>
      </c>
    </row>
    <row r="5452" spans="1:6" ht="24.95" customHeight="1">
      <c r="A5452" s="9">
        <v>4525</v>
      </c>
      <c r="B5452" s="23" t="s">
        <v>18504</v>
      </c>
      <c r="C5452" s="24" t="s">
        <v>18505</v>
      </c>
      <c r="D5452" s="8">
        <v>1</v>
      </c>
      <c r="E5452" s="36" t="s">
        <v>18506</v>
      </c>
      <c r="F5452" s="35">
        <f t="shared" ca="1" si="85"/>
        <v>0.70741047895324782</v>
      </c>
    </row>
    <row r="5453" spans="1:6" ht="24.95" customHeight="1">
      <c r="A5453" s="9">
        <v>3413</v>
      </c>
      <c r="B5453" s="23" t="s">
        <v>15274</v>
      </c>
      <c r="C5453" s="24" t="s">
        <v>15275</v>
      </c>
      <c r="D5453" s="8"/>
      <c r="E5453" s="36" t="s">
        <v>15276</v>
      </c>
      <c r="F5453" s="35">
        <f t="shared" ca="1" si="85"/>
        <v>0.55947700071214712</v>
      </c>
    </row>
    <row r="5454" spans="1:6" ht="24.95" customHeight="1">
      <c r="A5454" s="9">
        <v>78</v>
      </c>
      <c r="B5454" s="23" t="s">
        <v>5732</v>
      </c>
      <c r="C5454" s="24" t="s">
        <v>5733</v>
      </c>
      <c r="D5454" s="8">
        <v>1</v>
      </c>
      <c r="E5454" s="36" t="s">
        <v>5734</v>
      </c>
      <c r="F5454" s="35">
        <f t="shared" ca="1" si="85"/>
        <v>0.14218182962537984</v>
      </c>
    </row>
    <row r="5455" spans="1:6" ht="24.95" customHeight="1">
      <c r="A5455" s="9">
        <v>1568</v>
      </c>
      <c r="B5455" s="23" t="s">
        <v>10060</v>
      </c>
      <c r="C5455" s="24" t="s">
        <v>21723</v>
      </c>
      <c r="D5455" s="8">
        <v>1</v>
      </c>
      <c r="E5455" s="36" t="s">
        <v>10061</v>
      </c>
      <c r="F5455" s="35">
        <f t="shared" ca="1" si="85"/>
        <v>0.4617953072358556</v>
      </c>
    </row>
    <row r="5456" spans="1:6" ht="24.95" customHeight="1">
      <c r="A5456" s="9">
        <v>2486</v>
      </c>
      <c r="B5456" s="23" t="s">
        <v>12591</v>
      </c>
      <c r="C5456" s="24" t="s">
        <v>21596</v>
      </c>
      <c r="D5456" s="8">
        <v>1</v>
      </c>
      <c r="E5456" s="36" t="s">
        <v>12592</v>
      </c>
      <c r="F5456" s="35">
        <f t="shared" ca="1" si="85"/>
        <v>0.33859384897029898</v>
      </c>
    </row>
    <row r="5457" spans="1:6" ht="24.95" customHeight="1">
      <c r="A5457" s="9">
        <v>762</v>
      </c>
      <c r="B5457" s="23" t="s">
        <v>7706</v>
      </c>
      <c r="C5457" s="24" t="s">
        <v>7707</v>
      </c>
      <c r="D5457" s="8"/>
      <c r="E5457" s="36" t="s">
        <v>7708</v>
      </c>
      <c r="F5457" s="35">
        <f t="shared" ca="1" si="85"/>
        <v>0.23935653488928543</v>
      </c>
    </row>
    <row r="5458" spans="1:6" ht="24.95" customHeight="1">
      <c r="A5458" s="9">
        <v>717</v>
      </c>
      <c r="B5458" s="23" t="s">
        <v>7577</v>
      </c>
      <c r="C5458" s="24" t="s">
        <v>21371</v>
      </c>
      <c r="D5458" s="8">
        <v>1</v>
      </c>
      <c r="E5458" s="36" t="s">
        <v>7578</v>
      </c>
      <c r="F5458" s="35">
        <f t="shared" ca="1" si="85"/>
        <v>0.77375458945942999</v>
      </c>
    </row>
    <row r="5459" spans="1:6" ht="24.95" customHeight="1">
      <c r="A5459" s="9">
        <v>3844</v>
      </c>
      <c r="B5459" s="23" t="s">
        <v>16531</v>
      </c>
      <c r="C5459" s="24" t="s">
        <v>16532</v>
      </c>
      <c r="D5459" s="8">
        <v>1</v>
      </c>
      <c r="E5459" s="36" t="s">
        <v>16533</v>
      </c>
      <c r="F5459" s="35">
        <f t="shared" ca="1" si="85"/>
        <v>0.55606212649805276</v>
      </c>
    </row>
    <row r="5460" spans="1:6" ht="24.95" customHeight="1">
      <c r="A5460" s="9">
        <v>4556</v>
      </c>
      <c r="B5460" s="23" t="s">
        <v>18591</v>
      </c>
      <c r="C5460" s="24" t="s">
        <v>17685</v>
      </c>
      <c r="D5460" s="8"/>
      <c r="E5460" s="36" t="s">
        <v>18592</v>
      </c>
      <c r="F5460" s="35">
        <f t="shared" ca="1" si="85"/>
        <v>0.2447003831756529</v>
      </c>
    </row>
    <row r="5461" spans="1:6" ht="24.95" customHeight="1">
      <c r="A5461" s="9">
        <v>3308</v>
      </c>
      <c r="B5461" s="23" t="s">
        <v>14971</v>
      </c>
      <c r="C5461" s="24" t="s">
        <v>14972</v>
      </c>
      <c r="D5461" s="8">
        <v>1</v>
      </c>
      <c r="E5461" s="36" t="s">
        <v>14973</v>
      </c>
      <c r="F5461" s="35">
        <f t="shared" ca="1" si="85"/>
        <v>0.48386510046592246</v>
      </c>
    </row>
    <row r="5462" spans="1:6" ht="24.95" customHeight="1">
      <c r="A5462" s="9">
        <v>4003</v>
      </c>
      <c r="B5462" s="23" t="s">
        <v>16999</v>
      </c>
      <c r="C5462" s="24" t="s">
        <v>17000</v>
      </c>
      <c r="D5462" s="8">
        <v>1</v>
      </c>
      <c r="E5462" s="36" t="s">
        <v>17001</v>
      </c>
      <c r="F5462" s="35">
        <f t="shared" ca="1" si="85"/>
        <v>0.47420938010493718</v>
      </c>
    </row>
    <row r="5463" spans="1:6" ht="24.95" customHeight="1">
      <c r="A5463" s="9">
        <v>1510</v>
      </c>
      <c r="B5463" s="23" t="s">
        <v>9893</v>
      </c>
      <c r="C5463" s="24" t="s">
        <v>9894</v>
      </c>
      <c r="D5463" s="8"/>
      <c r="E5463" s="36" t="s">
        <v>9895</v>
      </c>
      <c r="F5463" s="35">
        <f t="shared" ca="1" si="85"/>
        <v>0.32606896391432361</v>
      </c>
    </row>
    <row r="5464" spans="1:6" ht="24.95" customHeight="1">
      <c r="A5464" s="9">
        <v>3376</v>
      </c>
      <c r="B5464" s="23" t="s">
        <v>15165</v>
      </c>
      <c r="C5464" s="24" t="s">
        <v>15166</v>
      </c>
      <c r="D5464" s="8">
        <v>1</v>
      </c>
      <c r="E5464" s="36" t="s">
        <v>15167</v>
      </c>
      <c r="F5464" s="35">
        <f t="shared" ca="1" si="85"/>
        <v>0.60518299327605407</v>
      </c>
    </row>
    <row r="5465" spans="1:6" ht="24.95" customHeight="1">
      <c r="A5465" s="9">
        <v>5287</v>
      </c>
      <c r="B5465" s="23" t="s">
        <v>20695</v>
      </c>
      <c r="C5465" s="24" t="s">
        <v>20696</v>
      </c>
      <c r="D5465" s="8"/>
      <c r="E5465" s="36" t="s">
        <v>20697</v>
      </c>
      <c r="F5465" s="35">
        <f t="shared" ca="1" si="85"/>
        <v>0.9950252894946795</v>
      </c>
    </row>
    <row r="5466" spans="1:6" ht="24.95" customHeight="1">
      <c r="A5466" s="9">
        <v>3743</v>
      </c>
      <c r="B5466" s="23" t="s">
        <v>16236</v>
      </c>
      <c r="C5466" s="24" t="s">
        <v>16237</v>
      </c>
      <c r="D5466" s="8">
        <v>1</v>
      </c>
      <c r="E5466" s="36" t="s">
        <v>16238</v>
      </c>
      <c r="F5466" s="35">
        <f t="shared" ca="1" si="85"/>
        <v>5.5719648168366054E-2</v>
      </c>
    </row>
    <row r="5467" spans="1:6" ht="24.95" customHeight="1">
      <c r="A5467" s="9">
        <v>616</v>
      </c>
      <c r="B5467" s="23" t="s">
        <v>7283</v>
      </c>
      <c r="C5467" s="24" t="s">
        <v>7284</v>
      </c>
      <c r="D5467" s="8"/>
      <c r="E5467" s="36" t="s">
        <v>7285</v>
      </c>
      <c r="F5467" s="35">
        <f t="shared" ca="1" si="85"/>
        <v>0.62823769480508451</v>
      </c>
    </row>
    <row r="5468" spans="1:6" ht="24.95" customHeight="1">
      <c r="A5468" s="9">
        <v>457</v>
      </c>
      <c r="B5468" s="23" t="s">
        <v>6816</v>
      </c>
      <c r="C5468" s="24" t="s">
        <v>6817</v>
      </c>
      <c r="D5468" s="8">
        <v>1</v>
      </c>
      <c r="E5468" s="36" t="s">
        <v>6818</v>
      </c>
      <c r="F5468" s="35">
        <f t="shared" ca="1" si="85"/>
        <v>0.52107791414570059</v>
      </c>
    </row>
    <row r="5469" spans="1:6" ht="24.95" customHeight="1">
      <c r="A5469" s="9">
        <v>1019</v>
      </c>
      <c r="B5469" s="23" t="s">
        <v>8462</v>
      </c>
      <c r="C5469" s="24" t="s">
        <v>8463</v>
      </c>
      <c r="D5469" s="8">
        <v>1</v>
      </c>
      <c r="E5469" s="36" t="s">
        <v>8464</v>
      </c>
      <c r="F5469" s="35">
        <f t="shared" ca="1" si="85"/>
        <v>0.66895937802809335</v>
      </c>
    </row>
    <row r="5470" spans="1:6" ht="24.95" customHeight="1">
      <c r="A5470" s="9">
        <v>4878</v>
      </c>
      <c r="B5470" s="23" t="s">
        <v>19524</v>
      </c>
      <c r="C5470" s="24" t="s">
        <v>19525</v>
      </c>
      <c r="D5470" s="8"/>
      <c r="E5470" s="36" t="s">
        <v>19526</v>
      </c>
      <c r="F5470" s="35">
        <f t="shared" ca="1" si="85"/>
        <v>0.18406470892048576</v>
      </c>
    </row>
    <row r="5471" spans="1:6" ht="24.95" customHeight="1">
      <c r="A5471" s="9">
        <v>5214</v>
      </c>
      <c r="B5471" s="23" t="s">
        <v>20487</v>
      </c>
      <c r="C5471" s="24" t="s">
        <v>20488</v>
      </c>
      <c r="D5471" s="8"/>
      <c r="E5471" s="36" t="s">
        <v>20489</v>
      </c>
      <c r="F5471" s="35">
        <f t="shared" ca="1" si="85"/>
        <v>0.54321739780205525</v>
      </c>
    </row>
    <row r="5472" spans="1:6" ht="24.95" customHeight="1">
      <c r="A5472" s="9">
        <v>2016</v>
      </c>
      <c r="B5472" s="23" t="s">
        <v>11346</v>
      </c>
      <c r="C5472" s="24" t="s">
        <v>11347</v>
      </c>
      <c r="D5472" s="8"/>
      <c r="E5472" s="36" t="s">
        <v>11348</v>
      </c>
      <c r="F5472" s="35">
        <f t="shared" ca="1" si="85"/>
        <v>0.91753530986899501</v>
      </c>
    </row>
    <row r="5473" spans="1:6" ht="24.95" customHeight="1">
      <c r="A5473" s="9">
        <v>3881</v>
      </c>
      <c r="B5473" s="23" t="s">
        <v>16642</v>
      </c>
      <c r="C5473" s="24" t="s">
        <v>16643</v>
      </c>
      <c r="D5473" s="8">
        <v>1</v>
      </c>
      <c r="E5473" s="36" t="s">
        <v>16644</v>
      </c>
      <c r="F5473" s="35">
        <f t="shared" ca="1" si="85"/>
        <v>0.84983837891384484</v>
      </c>
    </row>
    <row r="5474" spans="1:6" ht="24.95" customHeight="1">
      <c r="A5474" s="9">
        <v>2389</v>
      </c>
      <c r="B5474" s="23" t="s">
        <v>12315</v>
      </c>
      <c r="C5474" s="24" t="s">
        <v>21563</v>
      </c>
      <c r="D5474" s="8"/>
      <c r="E5474" s="36" t="s">
        <v>12316</v>
      </c>
      <c r="F5474" s="35">
        <f t="shared" ca="1" si="85"/>
        <v>0.22058165020196463</v>
      </c>
    </row>
    <row r="5475" spans="1:6" ht="24.95" customHeight="1">
      <c r="A5475" s="9">
        <v>540</v>
      </c>
      <c r="B5475" s="23" t="s">
        <v>7059</v>
      </c>
      <c r="C5475" s="24" t="s">
        <v>7060</v>
      </c>
      <c r="D5475" s="8"/>
      <c r="E5475" s="36" t="s">
        <v>7061</v>
      </c>
      <c r="F5475" s="35">
        <f t="shared" ca="1" si="85"/>
        <v>0.13495836692426644</v>
      </c>
    </row>
    <row r="5476" spans="1:6" ht="24.95" customHeight="1">
      <c r="A5476" s="9">
        <v>5312</v>
      </c>
      <c r="B5476" s="23" t="s">
        <v>20769</v>
      </c>
      <c r="C5476" s="24" t="s">
        <v>20770</v>
      </c>
      <c r="D5476" s="8"/>
      <c r="E5476" s="36" t="s">
        <v>20771</v>
      </c>
      <c r="F5476" s="35">
        <f t="shared" ca="1" si="85"/>
        <v>4.470558427533966E-4</v>
      </c>
    </row>
    <row r="5477" spans="1:6" ht="24.95" customHeight="1">
      <c r="A5477" s="9">
        <v>1237</v>
      </c>
      <c r="B5477" s="23" t="s">
        <v>9102</v>
      </c>
      <c r="C5477" s="24" t="s">
        <v>9103</v>
      </c>
      <c r="D5477" s="8"/>
      <c r="E5477" s="36" t="s">
        <v>9104</v>
      </c>
      <c r="F5477" s="35">
        <f t="shared" ca="1" si="85"/>
        <v>6.9423960313237276E-2</v>
      </c>
    </row>
    <row r="5478" spans="1:6" ht="24.95" customHeight="1">
      <c r="A5478" s="9">
        <v>4001</v>
      </c>
      <c r="B5478" s="23" t="s">
        <v>16993</v>
      </c>
      <c r="C5478" s="24" t="s">
        <v>16994</v>
      </c>
      <c r="D5478" s="8">
        <v>1</v>
      </c>
      <c r="E5478" s="36" t="s">
        <v>16995</v>
      </c>
      <c r="F5478" s="35">
        <f t="shared" ca="1" si="85"/>
        <v>0.84313337252969056</v>
      </c>
    </row>
    <row r="5479" spans="1:6" ht="24.95" customHeight="1">
      <c r="A5479" s="9">
        <v>2579</v>
      </c>
      <c r="B5479" s="23" t="s">
        <v>12862</v>
      </c>
      <c r="C5479" s="24" t="s">
        <v>12863</v>
      </c>
      <c r="D5479" s="8">
        <v>1</v>
      </c>
      <c r="E5479" s="36" t="s">
        <v>12864</v>
      </c>
      <c r="F5479" s="35">
        <f t="shared" ca="1" si="85"/>
        <v>0.20371069308187517</v>
      </c>
    </row>
    <row r="5480" spans="1:6" ht="24.95" customHeight="1">
      <c r="A5480" s="9">
        <v>4800</v>
      </c>
      <c r="B5480" s="23" t="s">
        <v>19300</v>
      </c>
      <c r="C5480" s="24" t="s">
        <v>19301</v>
      </c>
      <c r="D5480" s="8">
        <v>1</v>
      </c>
      <c r="E5480" s="36" t="s">
        <v>19302</v>
      </c>
      <c r="F5480" s="35">
        <f t="shared" ca="1" si="85"/>
        <v>0.64746699392803952</v>
      </c>
    </row>
    <row r="5481" spans="1:6" ht="24.95" customHeight="1">
      <c r="A5481" s="9">
        <v>1947</v>
      </c>
      <c r="B5481" s="23" t="s">
        <v>11149</v>
      </c>
      <c r="C5481" s="24" t="s">
        <v>11150</v>
      </c>
      <c r="D5481" s="8">
        <v>1</v>
      </c>
      <c r="E5481" s="36" t="s">
        <v>11151</v>
      </c>
      <c r="F5481" s="35">
        <f t="shared" ca="1" si="85"/>
        <v>0.88166981874822703</v>
      </c>
    </row>
    <row r="5482" spans="1:6" ht="24.95" customHeight="1">
      <c r="A5482" s="9">
        <v>973</v>
      </c>
      <c r="B5482" s="23" t="s">
        <v>8327</v>
      </c>
      <c r="C5482" s="24" t="s">
        <v>8328</v>
      </c>
      <c r="D5482" s="8">
        <v>1</v>
      </c>
      <c r="E5482" s="36" t="s">
        <v>8329</v>
      </c>
      <c r="F5482" s="35">
        <f t="shared" ca="1" si="85"/>
        <v>0.82955160407054784</v>
      </c>
    </row>
    <row r="5483" spans="1:6" ht="24.95" customHeight="1">
      <c r="A5483" s="9">
        <v>3897</v>
      </c>
      <c r="B5483" s="23" t="s">
        <v>16688</v>
      </c>
      <c r="C5483" s="24" t="s">
        <v>16689</v>
      </c>
      <c r="D5483" s="8"/>
      <c r="E5483" s="36" t="s">
        <v>16690</v>
      </c>
      <c r="F5483" s="35">
        <f t="shared" ca="1" si="85"/>
        <v>1.2740608561434774E-2</v>
      </c>
    </row>
    <row r="5484" spans="1:6" ht="24.95" customHeight="1">
      <c r="A5484" s="9">
        <v>1182</v>
      </c>
      <c r="B5484" s="23" t="s">
        <v>8943</v>
      </c>
      <c r="C5484" s="24" t="s">
        <v>8944</v>
      </c>
      <c r="D5484" s="8">
        <v>1</v>
      </c>
      <c r="E5484" s="36" t="s">
        <v>8945</v>
      </c>
      <c r="F5484" s="35">
        <f t="shared" ca="1" si="85"/>
        <v>0.84045965741500928</v>
      </c>
    </row>
    <row r="5485" spans="1:6" ht="24.95" customHeight="1">
      <c r="A5485" s="9">
        <v>2898</v>
      </c>
      <c r="B5485" s="23" t="s">
        <v>13779</v>
      </c>
      <c r="C5485" s="24" t="s">
        <v>13780</v>
      </c>
      <c r="D5485" s="8">
        <v>1</v>
      </c>
      <c r="E5485" s="36" t="s">
        <v>13781</v>
      </c>
      <c r="F5485" s="35">
        <f t="shared" ca="1" si="85"/>
        <v>5.249920826020571E-2</v>
      </c>
    </row>
    <row r="5486" spans="1:6" ht="24.95" customHeight="1">
      <c r="A5486" s="9">
        <v>1426</v>
      </c>
      <c r="B5486" s="23" t="s">
        <v>9651</v>
      </c>
      <c r="C5486" s="24" t="s">
        <v>21460</v>
      </c>
      <c r="D5486" s="8">
        <v>1</v>
      </c>
      <c r="E5486" s="36" t="s">
        <v>9652</v>
      </c>
      <c r="F5486" s="35">
        <f t="shared" ca="1" si="85"/>
        <v>0.24191266847718351</v>
      </c>
    </row>
    <row r="5487" spans="1:6" ht="24.95" customHeight="1">
      <c r="A5487" s="9">
        <v>3633</v>
      </c>
      <c r="B5487" s="23" t="s">
        <v>15914</v>
      </c>
      <c r="C5487" s="24" t="s">
        <v>15915</v>
      </c>
      <c r="D5487" s="8"/>
      <c r="E5487" s="36" t="s">
        <v>15916</v>
      </c>
      <c r="F5487" s="35">
        <f t="shared" ca="1" si="85"/>
        <v>0.53627384502988173</v>
      </c>
    </row>
    <row r="5488" spans="1:6" ht="24.95" customHeight="1">
      <c r="A5488" s="9">
        <v>3010</v>
      </c>
      <c r="B5488" s="23" t="s">
        <v>14101</v>
      </c>
      <c r="C5488" s="24" t="s">
        <v>14102</v>
      </c>
      <c r="D5488" s="8">
        <v>1</v>
      </c>
      <c r="E5488" s="36" t="s">
        <v>14103</v>
      </c>
      <c r="F5488" s="35">
        <f t="shared" ca="1" si="85"/>
        <v>0.64910208465549291</v>
      </c>
    </row>
    <row r="5489" spans="1:6" ht="24.95" customHeight="1">
      <c r="A5489" s="9">
        <v>2000</v>
      </c>
      <c r="B5489" s="23" t="s">
        <v>11302</v>
      </c>
      <c r="C5489" s="24" t="s">
        <v>11303</v>
      </c>
      <c r="D5489" s="8">
        <v>1</v>
      </c>
      <c r="E5489" s="36" t="s">
        <v>11304</v>
      </c>
      <c r="F5489" s="35">
        <f t="shared" ca="1" si="85"/>
        <v>0.10792194689410639</v>
      </c>
    </row>
    <row r="5490" spans="1:6" ht="24.95" customHeight="1">
      <c r="A5490" s="9">
        <v>1230</v>
      </c>
      <c r="B5490" s="23" t="s">
        <v>9082</v>
      </c>
      <c r="C5490" s="24" t="s">
        <v>9083</v>
      </c>
      <c r="D5490" s="8"/>
      <c r="E5490" s="36" t="s">
        <v>9084</v>
      </c>
      <c r="F5490" s="35">
        <f t="shared" ca="1" si="85"/>
        <v>0.23013949610592577</v>
      </c>
    </row>
    <row r="5491" spans="1:6" ht="24.95" customHeight="1">
      <c r="A5491" s="9">
        <v>4676</v>
      </c>
      <c r="B5491" s="23" t="s">
        <v>18937</v>
      </c>
      <c r="C5491" s="24" t="s">
        <v>18938</v>
      </c>
      <c r="D5491" s="8"/>
      <c r="E5491" s="36" t="s">
        <v>18939</v>
      </c>
      <c r="F5491" s="35">
        <f t="shared" ca="1" si="85"/>
        <v>0.15930885908274528</v>
      </c>
    </row>
    <row r="5492" spans="1:6" ht="24.95" customHeight="1">
      <c r="A5492" s="9">
        <v>45</v>
      </c>
      <c r="B5492" s="23" t="s">
        <v>5633</v>
      </c>
      <c r="C5492" s="24" t="s">
        <v>5634</v>
      </c>
      <c r="D5492" s="8"/>
      <c r="E5492" s="36" t="s">
        <v>5635</v>
      </c>
      <c r="F5492" s="35">
        <f t="shared" ca="1" si="85"/>
        <v>0.23979736812532049</v>
      </c>
    </row>
    <row r="5493" spans="1:6" ht="24.95" customHeight="1">
      <c r="A5493" s="9">
        <v>4748</v>
      </c>
      <c r="B5493" s="23" t="s">
        <v>19149</v>
      </c>
      <c r="C5493" s="24" t="s">
        <v>19150</v>
      </c>
      <c r="D5493" s="8">
        <v>1</v>
      </c>
      <c r="E5493" s="36" t="s">
        <v>19151</v>
      </c>
      <c r="F5493" s="35">
        <f t="shared" ca="1" si="85"/>
        <v>0.63422286709142783</v>
      </c>
    </row>
    <row r="5494" spans="1:6" ht="24.95" customHeight="1">
      <c r="A5494" s="9">
        <v>5485</v>
      </c>
      <c r="B5494" s="23" t="s">
        <v>21254</v>
      </c>
      <c r="C5494" s="24" t="s">
        <v>21255</v>
      </c>
      <c r="D5494" s="8">
        <v>1</v>
      </c>
      <c r="E5494" s="36" t="s">
        <v>21256</v>
      </c>
      <c r="F5494" s="35">
        <f t="shared" ca="1" si="85"/>
        <v>0.95343826419811195</v>
      </c>
    </row>
    <row r="5495" spans="1:6" ht="24.95" customHeight="1">
      <c r="A5495" s="9">
        <v>3825</v>
      </c>
      <c r="B5495" s="23" t="s">
        <v>16476</v>
      </c>
      <c r="C5495" s="24" t="s">
        <v>16477</v>
      </c>
      <c r="D5495" s="8">
        <v>1</v>
      </c>
      <c r="E5495" s="36" t="s">
        <v>16478</v>
      </c>
      <c r="F5495" s="35">
        <f t="shared" ca="1" si="85"/>
        <v>0.44541553983602566</v>
      </c>
    </row>
    <row r="5496" spans="1:6" ht="24.95" customHeight="1">
      <c r="A5496" s="9">
        <v>195</v>
      </c>
      <c r="B5496" s="23" t="s">
        <v>6062</v>
      </c>
      <c r="C5496" s="24" t="s">
        <v>6063</v>
      </c>
      <c r="D5496" s="8">
        <v>1</v>
      </c>
      <c r="E5496" s="36" t="s">
        <v>6064</v>
      </c>
      <c r="F5496" s="35">
        <f t="shared" ca="1" si="85"/>
        <v>0.86732842502789886</v>
      </c>
    </row>
    <row r="5497" spans="1:6" ht="24.95" customHeight="1">
      <c r="A5497" s="9">
        <v>5486</v>
      </c>
      <c r="B5497" s="23" t="s">
        <v>21257</v>
      </c>
      <c r="C5497" s="24" t="s">
        <v>21707</v>
      </c>
      <c r="D5497" s="8"/>
      <c r="E5497" s="36" t="s">
        <v>21258</v>
      </c>
      <c r="F5497" s="35">
        <f t="shared" ca="1" si="85"/>
        <v>0.50705407226538268</v>
      </c>
    </row>
    <row r="5498" spans="1:6" ht="24.95" customHeight="1">
      <c r="A5498" s="9">
        <v>2424</v>
      </c>
      <c r="B5498" s="23" t="s">
        <v>12409</v>
      </c>
      <c r="C5498" s="24" t="s">
        <v>12410</v>
      </c>
      <c r="D5498" s="8">
        <v>1</v>
      </c>
      <c r="E5498" s="36" t="s">
        <v>12411</v>
      </c>
      <c r="F5498" s="35">
        <f t="shared" ca="1" si="85"/>
        <v>0.12491635610420304</v>
      </c>
    </row>
    <row r="5499" spans="1:6" ht="24.95" customHeight="1">
      <c r="A5499" s="9">
        <v>75</v>
      </c>
      <c r="B5499" s="23" t="s">
        <v>5723</v>
      </c>
      <c r="C5499" s="24" t="s">
        <v>5724</v>
      </c>
      <c r="D5499" s="8">
        <v>1</v>
      </c>
      <c r="E5499" s="36" t="s">
        <v>5725</v>
      </c>
      <c r="F5499" s="35">
        <f t="shared" ca="1" si="85"/>
        <v>0.37155235522935415</v>
      </c>
    </row>
    <row r="5500" spans="1:6" ht="25.5">
      <c r="A5500" s="10">
        <v>3597</v>
      </c>
      <c r="B5500" s="25" t="s">
        <v>15810</v>
      </c>
      <c r="C5500" s="26" t="s">
        <v>15811</v>
      </c>
      <c r="D5500" s="11">
        <v>1</v>
      </c>
      <c r="E5500" s="38" t="s">
        <v>15812</v>
      </c>
      <c r="F5500" s="39"/>
    </row>
  </sheetData>
  <mergeCells count="1">
    <mergeCell ref="A1:F1"/>
  </mergeCells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0"/>
  </sheetPr>
  <dimension ref="A1:F5500"/>
  <sheetViews>
    <sheetView showGridLines="0" topLeftCell="A70" workbookViewId="0">
      <selection activeCell="E79" sqref="E79"/>
    </sheetView>
  </sheetViews>
  <sheetFormatPr defaultColWidth="9" defaultRowHeight="25.5"/>
  <cols>
    <col min="1" max="1" width="5.875" style="2" customWidth="1"/>
    <col min="2" max="2" width="23.5" style="27" bestFit="1" customWidth="1"/>
    <col min="3" max="3" width="35.75" style="27" bestFit="1" customWidth="1"/>
    <col min="4" max="4" width="23.375" style="3" customWidth="1"/>
    <col min="5" max="5" width="51.25" style="17" customWidth="1"/>
    <col min="6" max="7" width="9" style="1"/>
    <col min="8" max="8" width="12.875" style="1"/>
    <col min="9" max="16384" width="9" style="1"/>
  </cols>
  <sheetData>
    <row r="1" spans="1:6" ht="16.5">
      <c r="A1" s="106" t="s">
        <v>21784</v>
      </c>
      <c r="B1" s="107"/>
      <c r="C1" s="107"/>
      <c r="D1" s="107"/>
      <c r="E1" s="107"/>
    </row>
    <row r="2" spans="1:6" ht="20.25">
      <c r="A2" s="72" t="s">
        <v>22311</v>
      </c>
      <c r="B2" s="73" t="s">
        <v>21296</v>
      </c>
      <c r="C2" s="73" t="s">
        <v>21297</v>
      </c>
      <c r="D2" s="74" t="s">
        <v>21295</v>
      </c>
      <c r="E2" s="75" t="s">
        <v>5500</v>
      </c>
      <c r="F2" s="6"/>
    </row>
    <row r="3" spans="1:6">
      <c r="A3" s="9">
        <v>3638</v>
      </c>
      <c r="B3" s="23" t="s">
        <v>15929</v>
      </c>
      <c r="C3" s="24" t="s">
        <v>15930</v>
      </c>
      <c r="D3" s="19"/>
      <c r="E3" s="15" t="s">
        <v>15931</v>
      </c>
    </row>
    <row r="4" spans="1:6">
      <c r="A4" s="9">
        <v>1866</v>
      </c>
      <c r="B4" s="23" t="s">
        <v>10914</v>
      </c>
      <c r="C4" s="24" t="s">
        <v>10915</v>
      </c>
      <c r="D4" s="19">
        <v>1</v>
      </c>
      <c r="E4" s="15" t="s">
        <v>10916</v>
      </c>
    </row>
    <row r="5" spans="1:6">
      <c r="A5" s="9">
        <v>2882</v>
      </c>
      <c r="B5" s="23" t="s">
        <v>13735</v>
      </c>
      <c r="C5" s="24" t="s">
        <v>13736</v>
      </c>
      <c r="D5" s="19"/>
      <c r="E5" s="15" t="s">
        <v>13737</v>
      </c>
    </row>
    <row r="6" spans="1:6">
      <c r="A6" s="9">
        <v>156</v>
      </c>
      <c r="B6" s="23" t="s">
        <v>5947</v>
      </c>
      <c r="C6" s="24" t="s">
        <v>5948</v>
      </c>
      <c r="D6" s="19">
        <v>1</v>
      </c>
      <c r="E6" s="15" t="s">
        <v>5949</v>
      </c>
    </row>
    <row r="7" spans="1:6">
      <c r="A7" s="9">
        <v>2155</v>
      </c>
      <c r="B7" s="23" t="s">
        <v>11692</v>
      </c>
      <c r="C7" s="24" t="s">
        <v>21342</v>
      </c>
      <c r="D7" s="19">
        <v>1</v>
      </c>
      <c r="E7" s="15" t="s">
        <v>11693</v>
      </c>
    </row>
    <row r="8" spans="1:6">
      <c r="A8" s="9">
        <v>5263</v>
      </c>
      <c r="B8" s="23" t="s">
        <v>20625</v>
      </c>
      <c r="C8" s="24" t="s">
        <v>20626</v>
      </c>
      <c r="D8" s="19"/>
      <c r="E8" s="15" t="s">
        <v>20627</v>
      </c>
    </row>
    <row r="9" spans="1:6">
      <c r="A9" s="9">
        <v>2609</v>
      </c>
      <c r="B9" s="23" t="s">
        <v>12949</v>
      </c>
      <c r="C9" s="24" t="s">
        <v>12950</v>
      </c>
      <c r="D9" s="19">
        <v>1</v>
      </c>
      <c r="E9" s="15" t="s">
        <v>12951</v>
      </c>
    </row>
    <row r="10" spans="1:6">
      <c r="A10" s="9">
        <v>4173</v>
      </c>
      <c r="B10" s="23" t="s">
        <v>17490</v>
      </c>
      <c r="C10" s="24" t="s">
        <v>17491</v>
      </c>
      <c r="D10" s="19"/>
      <c r="E10" s="15" t="s">
        <v>17492</v>
      </c>
    </row>
    <row r="11" spans="1:6">
      <c r="A11" s="9">
        <v>4180</v>
      </c>
      <c r="B11" s="23" t="s">
        <v>17509</v>
      </c>
      <c r="C11" s="24" t="s">
        <v>17510</v>
      </c>
      <c r="D11" s="19">
        <v>1</v>
      </c>
      <c r="E11" s="15" t="s">
        <v>17511</v>
      </c>
    </row>
    <row r="12" spans="1:6">
      <c r="A12" s="9">
        <v>2288</v>
      </c>
      <c r="B12" s="23" t="s">
        <v>12024</v>
      </c>
      <c r="C12" s="24" t="s">
        <v>12025</v>
      </c>
      <c r="D12" s="19"/>
      <c r="E12" s="15" t="s">
        <v>12026</v>
      </c>
    </row>
    <row r="13" spans="1:6">
      <c r="A13" s="9">
        <v>90</v>
      </c>
      <c r="B13" s="23" t="s">
        <v>5768</v>
      </c>
      <c r="C13" s="24" t="s">
        <v>5769</v>
      </c>
      <c r="D13" s="19"/>
      <c r="E13" s="15" t="s">
        <v>5770</v>
      </c>
    </row>
    <row r="14" spans="1:6">
      <c r="A14" s="9">
        <v>5414</v>
      </c>
      <c r="B14" s="23" t="s">
        <v>21047</v>
      </c>
      <c r="C14" s="24" t="s">
        <v>21048</v>
      </c>
      <c r="D14" s="19"/>
      <c r="E14" s="15" t="s">
        <v>21049</v>
      </c>
    </row>
    <row r="15" spans="1:6">
      <c r="A15" s="9">
        <v>1919</v>
      </c>
      <c r="B15" s="23" t="s">
        <v>11069</v>
      </c>
      <c r="C15" s="24" t="s">
        <v>11070</v>
      </c>
      <c r="D15" s="19"/>
      <c r="E15" s="15" t="s">
        <v>11071</v>
      </c>
    </row>
    <row r="16" spans="1:6">
      <c r="A16" s="9">
        <v>4745</v>
      </c>
      <c r="B16" s="23" t="s">
        <v>19142</v>
      </c>
      <c r="C16" s="24" t="s">
        <v>19143</v>
      </c>
      <c r="D16" s="19"/>
      <c r="E16" s="15" t="s">
        <v>19144</v>
      </c>
    </row>
    <row r="17" spans="1:5">
      <c r="A17" s="9">
        <v>2529</v>
      </c>
      <c r="B17" s="23" t="s">
        <v>12717</v>
      </c>
      <c r="C17" s="24" t="s">
        <v>12718</v>
      </c>
      <c r="D17" s="19">
        <v>1</v>
      </c>
      <c r="E17" s="15" t="s">
        <v>12719</v>
      </c>
    </row>
    <row r="18" spans="1:5">
      <c r="A18" s="9">
        <v>482</v>
      </c>
      <c r="B18" s="23" t="s">
        <v>6889</v>
      </c>
      <c r="C18" s="24" t="s">
        <v>6890</v>
      </c>
      <c r="D18" s="19">
        <v>1</v>
      </c>
      <c r="E18" s="15" t="s">
        <v>6891</v>
      </c>
    </row>
    <row r="19" spans="1:5">
      <c r="A19" s="9">
        <v>4319</v>
      </c>
      <c r="B19" s="23" t="s">
        <v>17908</v>
      </c>
      <c r="C19" s="24" t="s">
        <v>17909</v>
      </c>
      <c r="D19" s="19"/>
      <c r="E19" s="15" t="s">
        <v>17910</v>
      </c>
    </row>
    <row r="20" spans="1:5">
      <c r="A20" s="9">
        <v>4308</v>
      </c>
      <c r="B20" s="23" t="s">
        <v>17876</v>
      </c>
      <c r="C20" s="24" t="s">
        <v>17877</v>
      </c>
      <c r="D20" s="19"/>
      <c r="E20" s="15" t="s">
        <v>17878</v>
      </c>
    </row>
    <row r="21" spans="1:5">
      <c r="A21" s="9">
        <v>1877</v>
      </c>
      <c r="B21" s="23" t="s">
        <v>10946</v>
      </c>
      <c r="C21" s="24" t="s">
        <v>10947</v>
      </c>
      <c r="D21" s="19"/>
      <c r="E21" s="15" t="s">
        <v>10948</v>
      </c>
    </row>
    <row r="22" spans="1:5">
      <c r="A22" s="9">
        <v>1355</v>
      </c>
      <c r="B22" s="23" t="s">
        <v>9447</v>
      </c>
      <c r="C22" s="24" t="s">
        <v>9448</v>
      </c>
      <c r="D22" s="19">
        <v>1</v>
      </c>
      <c r="E22" s="15" t="s">
        <v>9449</v>
      </c>
    </row>
    <row r="23" spans="1:5">
      <c r="A23" s="9">
        <v>1634</v>
      </c>
      <c r="B23" s="23" t="s">
        <v>10251</v>
      </c>
      <c r="C23" s="24" t="s">
        <v>10252</v>
      </c>
      <c r="D23" s="19"/>
      <c r="E23" s="15" t="s">
        <v>10253</v>
      </c>
    </row>
    <row r="24" spans="1:5">
      <c r="A24" s="9">
        <v>4757</v>
      </c>
      <c r="B24" s="23" t="s">
        <v>19176</v>
      </c>
      <c r="C24" s="24" t="s">
        <v>19177</v>
      </c>
      <c r="D24" s="19"/>
      <c r="E24" s="15" t="s">
        <v>19178</v>
      </c>
    </row>
    <row r="25" spans="1:5">
      <c r="A25" s="9">
        <v>424</v>
      </c>
      <c r="B25" s="23" t="s">
        <v>6723</v>
      </c>
      <c r="C25" s="24" t="s">
        <v>6724</v>
      </c>
      <c r="D25" s="19"/>
      <c r="E25" s="15" t="s">
        <v>6725</v>
      </c>
    </row>
    <row r="26" spans="1:5">
      <c r="A26" s="9">
        <v>4929</v>
      </c>
      <c r="B26" s="23" t="s">
        <v>19674</v>
      </c>
      <c r="C26" s="24" t="s">
        <v>19675</v>
      </c>
      <c r="D26" s="19"/>
      <c r="E26" s="15" t="s">
        <v>19676</v>
      </c>
    </row>
    <row r="27" spans="1:5">
      <c r="A27" s="9">
        <v>5405</v>
      </c>
      <c r="B27" s="23" t="s">
        <v>21022</v>
      </c>
      <c r="C27" s="24" t="s">
        <v>12164</v>
      </c>
      <c r="D27" s="19"/>
      <c r="E27" s="15" t="s">
        <v>21023</v>
      </c>
    </row>
    <row r="28" spans="1:5">
      <c r="A28" s="9">
        <v>3103</v>
      </c>
      <c r="B28" s="23" t="s">
        <v>14376</v>
      </c>
      <c r="C28" s="24" t="s">
        <v>21525</v>
      </c>
      <c r="D28" s="19">
        <v>1</v>
      </c>
      <c r="E28" s="15" t="s">
        <v>14377</v>
      </c>
    </row>
    <row r="29" spans="1:5">
      <c r="A29" s="9">
        <v>5152</v>
      </c>
      <c r="B29" s="23" t="s">
        <v>20309</v>
      </c>
      <c r="C29" s="24" t="s">
        <v>20310</v>
      </c>
      <c r="D29" s="19">
        <v>1</v>
      </c>
      <c r="E29" s="15" t="s">
        <v>20311</v>
      </c>
    </row>
    <row r="30" spans="1:5">
      <c r="A30" s="9">
        <v>344</v>
      </c>
      <c r="B30" s="23" t="s">
        <v>6492</v>
      </c>
      <c r="C30" s="24" t="s">
        <v>6493</v>
      </c>
      <c r="D30" s="19">
        <v>1</v>
      </c>
      <c r="E30" s="15" t="s">
        <v>6494</v>
      </c>
    </row>
    <row r="31" spans="1:5">
      <c r="A31" s="9">
        <v>4977</v>
      </c>
      <c r="B31" s="23" t="s">
        <v>19803</v>
      </c>
      <c r="C31" s="24" t="s">
        <v>19804</v>
      </c>
      <c r="D31" s="19"/>
      <c r="E31" s="15" t="s">
        <v>19805</v>
      </c>
    </row>
    <row r="32" spans="1:5">
      <c r="A32" s="9">
        <v>2434</v>
      </c>
      <c r="B32" s="23" t="s">
        <v>12439</v>
      </c>
      <c r="C32" s="24" t="s">
        <v>12440</v>
      </c>
      <c r="D32" s="19">
        <v>1</v>
      </c>
      <c r="E32" s="15" t="s">
        <v>12441</v>
      </c>
    </row>
    <row r="33" spans="1:5">
      <c r="A33" s="9">
        <v>1896</v>
      </c>
      <c r="B33" s="23" t="s">
        <v>11002</v>
      </c>
      <c r="C33" s="24" t="s">
        <v>11003</v>
      </c>
      <c r="D33" s="19"/>
      <c r="E33" s="15" t="s">
        <v>11004</v>
      </c>
    </row>
    <row r="34" spans="1:5">
      <c r="A34" s="9">
        <v>4808</v>
      </c>
      <c r="B34" s="23" t="s">
        <v>19324</v>
      </c>
      <c r="C34" s="24" t="s">
        <v>19325</v>
      </c>
      <c r="D34" s="19">
        <v>1</v>
      </c>
      <c r="E34" s="15" t="s">
        <v>19326</v>
      </c>
    </row>
    <row r="35" spans="1:5">
      <c r="A35" s="9">
        <v>4034</v>
      </c>
      <c r="B35" s="23" t="s">
        <v>17081</v>
      </c>
      <c r="C35" s="24" t="s">
        <v>17082</v>
      </c>
      <c r="D35" s="19">
        <v>1</v>
      </c>
      <c r="E35" s="15" t="s">
        <v>17083</v>
      </c>
    </row>
    <row r="36" spans="1:5">
      <c r="A36" s="9">
        <v>360</v>
      </c>
      <c r="B36" s="23" t="s">
        <v>6538</v>
      </c>
      <c r="C36" s="24" t="s">
        <v>6539</v>
      </c>
      <c r="D36" s="19"/>
      <c r="E36" s="15" t="s">
        <v>6540</v>
      </c>
    </row>
    <row r="37" spans="1:5">
      <c r="A37" s="9">
        <v>134</v>
      </c>
      <c r="B37" s="23" t="s">
        <v>5886</v>
      </c>
      <c r="C37" s="24" t="s">
        <v>5887</v>
      </c>
      <c r="D37" s="19"/>
      <c r="E37" s="15" t="s">
        <v>5888</v>
      </c>
    </row>
    <row r="38" spans="1:5">
      <c r="A38" s="9">
        <v>982</v>
      </c>
      <c r="B38" s="23" t="s">
        <v>8354</v>
      </c>
      <c r="C38" s="24" t="s">
        <v>8355</v>
      </c>
      <c r="D38" s="19"/>
      <c r="E38" s="15" t="s">
        <v>8356</v>
      </c>
    </row>
    <row r="39" spans="1:5">
      <c r="A39" s="9">
        <v>3981</v>
      </c>
      <c r="B39" s="23" t="s">
        <v>16934</v>
      </c>
      <c r="C39" s="24" t="s">
        <v>16935</v>
      </c>
      <c r="D39" s="19">
        <v>1</v>
      </c>
      <c r="E39" s="15" t="s">
        <v>16936</v>
      </c>
    </row>
    <row r="40" spans="1:5">
      <c r="A40" s="9">
        <v>1821</v>
      </c>
      <c r="B40" s="23" t="s">
        <v>10788</v>
      </c>
      <c r="C40" s="24" t="s">
        <v>10789</v>
      </c>
      <c r="D40" s="19"/>
      <c r="E40" s="15" t="s">
        <v>10790</v>
      </c>
    </row>
    <row r="41" spans="1:5">
      <c r="A41" s="9">
        <v>700</v>
      </c>
      <c r="B41" s="23" t="s">
        <v>7526</v>
      </c>
      <c r="C41" s="24" t="s">
        <v>7527</v>
      </c>
      <c r="D41" s="19"/>
      <c r="E41" s="15" t="s">
        <v>7528</v>
      </c>
    </row>
    <row r="42" spans="1:5">
      <c r="A42" s="9">
        <v>2712</v>
      </c>
      <c r="B42" s="23" t="s">
        <v>13242</v>
      </c>
      <c r="C42" s="24" t="s">
        <v>13243</v>
      </c>
      <c r="D42" s="19"/>
      <c r="E42" s="15" t="s">
        <v>13244</v>
      </c>
    </row>
    <row r="43" spans="1:5">
      <c r="A43" s="9">
        <v>2876</v>
      </c>
      <c r="B43" s="23" t="s">
        <v>13718</v>
      </c>
      <c r="C43" s="24" t="s">
        <v>13719</v>
      </c>
      <c r="D43" s="19"/>
      <c r="E43" s="15" t="s">
        <v>13720</v>
      </c>
    </row>
    <row r="44" spans="1:5">
      <c r="A44" s="9">
        <v>3051</v>
      </c>
      <c r="B44" s="23" t="s">
        <v>14221</v>
      </c>
      <c r="C44" s="24" t="s">
        <v>14222</v>
      </c>
      <c r="D44" s="19">
        <v>1</v>
      </c>
      <c r="E44" s="15" t="s">
        <v>14223</v>
      </c>
    </row>
    <row r="45" spans="1:5">
      <c r="A45" s="9">
        <v>3700</v>
      </c>
      <c r="B45" s="23" t="s">
        <v>16112</v>
      </c>
      <c r="C45" s="24" t="s">
        <v>16113</v>
      </c>
      <c r="D45" s="19"/>
      <c r="E45" s="15" t="s">
        <v>16114</v>
      </c>
    </row>
    <row r="46" spans="1:5">
      <c r="A46" s="9">
        <v>1265</v>
      </c>
      <c r="B46" s="23" t="s">
        <v>9183</v>
      </c>
      <c r="C46" s="24" t="s">
        <v>9184</v>
      </c>
      <c r="D46" s="19"/>
      <c r="E46" s="15" t="s">
        <v>9185</v>
      </c>
    </row>
    <row r="47" spans="1:5">
      <c r="A47" s="9">
        <v>5181</v>
      </c>
      <c r="B47" s="23" t="s">
        <v>20391</v>
      </c>
      <c r="C47" s="24"/>
      <c r="D47" s="19"/>
      <c r="E47" s="15" t="s">
        <v>20392</v>
      </c>
    </row>
    <row r="48" spans="1:5">
      <c r="A48" s="9">
        <v>3666</v>
      </c>
      <c r="B48" s="23" t="s">
        <v>16012</v>
      </c>
      <c r="C48" s="24" t="s">
        <v>16013</v>
      </c>
      <c r="D48" s="19">
        <v>1</v>
      </c>
      <c r="E48" s="15" t="s">
        <v>16014</v>
      </c>
    </row>
    <row r="49" spans="1:5">
      <c r="A49" s="9">
        <v>2274</v>
      </c>
      <c r="B49" s="23" t="s">
        <v>11984</v>
      </c>
      <c r="C49" s="24" t="s">
        <v>11985</v>
      </c>
      <c r="D49" s="19">
        <v>1</v>
      </c>
      <c r="E49" s="15" t="s">
        <v>11986</v>
      </c>
    </row>
    <row r="50" spans="1:5">
      <c r="A50" s="9">
        <v>4435</v>
      </c>
      <c r="B50" s="23" t="s">
        <v>18246</v>
      </c>
      <c r="C50" s="24" t="s">
        <v>18247</v>
      </c>
      <c r="D50" s="19"/>
      <c r="E50" s="15" t="s">
        <v>18248</v>
      </c>
    </row>
    <row r="51" spans="1:5">
      <c r="A51" s="9">
        <v>2700</v>
      </c>
      <c r="B51" s="23" t="s">
        <v>13207</v>
      </c>
      <c r="C51" s="24" t="s">
        <v>13208</v>
      </c>
      <c r="D51" s="19">
        <v>1</v>
      </c>
      <c r="E51" s="15" t="s">
        <v>13209</v>
      </c>
    </row>
    <row r="52" spans="1:5">
      <c r="A52" s="9">
        <v>1459</v>
      </c>
      <c r="B52" s="23" t="s">
        <v>9746</v>
      </c>
      <c r="C52" s="24" t="s">
        <v>9747</v>
      </c>
      <c r="D52" s="19">
        <v>1</v>
      </c>
      <c r="E52" s="15" t="s">
        <v>9748</v>
      </c>
    </row>
    <row r="53" spans="1:5">
      <c r="A53" s="9">
        <v>1364</v>
      </c>
      <c r="B53" s="23" t="s">
        <v>21743</v>
      </c>
      <c r="C53" s="24" t="s">
        <v>9473</v>
      </c>
      <c r="D53" s="19">
        <v>1</v>
      </c>
      <c r="E53" s="15" t="s">
        <v>9474</v>
      </c>
    </row>
    <row r="54" spans="1:5">
      <c r="A54" s="9">
        <v>1477</v>
      </c>
      <c r="B54" s="23" t="s">
        <v>9799</v>
      </c>
      <c r="C54" s="24" t="s">
        <v>9800</v>
      </c>
      <c r="D54" s="19">
        <v>1</v>
      </c>
      <c r="E54" s="15" t="s">
        <v>9801</v>
      </c>
    </row>
    <row r="55" spans="1:5">
      <c r="A55" s="9">
        <v>3583</v>
      </c>
      <c r="B55" s="23" t="s">
        <v>15769</v>
      </c>
      <c r="C55" s="24" t="s">
        <v>15770</v>
      </c>
      <c r="D55" s="19">
        <v>1</v>
      </c>
      <c r="E55" s="15" t="s">
        <v>15771</v>
      </c>
    </row>
    <row r="56" spans="1:5">
      <c r="A56" s="9">
        <v>5007</v>
      </c>
      <c r="B56" s="23" t="s">
        <v>19890</v>
      </c>
      <c r="C56" s="24" t="s">
        <v>19891</v>
      </c>
      <c r="D56" s="19">
        <v>1</v>
      </c>
      <c r="E56" s="15" t="s">
        <v>19892</v>
      </c>
    </row>
    <row r="57" spans="1:5">
      <c r="A57" s="9">
        <v>715</v>
      </c>
      <c r="B57" s="23" t="s">
        <v>7571</v>
      </c>
      <c r="C57" s="24" t="s">
        <v>7572</v>
      </c>
      <c r="D57" s="19">
        <v>1</v>
      </c>
      <c r="E57" s="15" t="s">
        <v>7573</v>
      </c>
    </row>
    <row r="58" spans="1:5">
      <c r="A58" s="9">
        <v>3077</v>
      </c>
      <c r="B58" s="23" t="s">
        <v>14299</v>
      </c>
      <c r="C58" s="24" t="s">
        <v>14300</v>
      </c>
      <c r="D58" s="19"/>
      <c r="E58" s="15" t="s">
        <v>14301</v>
      </c>
    </row>
    <row r="59" spans="1:5">
      <c r="A59" s="9">
        <v>4515</v>
      </c>
      <c r="B59" s="23" t="s">
        <v>18475</v>
      </c>
      <c r="C59" s="24" t="s">
        <v>18476</v>
      </c>
      <c r="D59" s="19"/>
      <c r="E59" s="15" t="s">
        <v>18477</v>
      </c>
    </row>
    <row r="60" spans="1:5">
      <c r="A60" s="9">
        <v>3475</v>
      </c>
      <c r="B60" s="23" t="s">
        <v>15452</v>
      </c>
      <c r="C60" s="24" t="s">
        <v>15453</v>
      </c>
      <c r="D60" s="19"/>
      <c r="E60" s="15" t="s">
        <v>15454</v>
      </c>
    </row>
    <row r="61" spans="1:5">
      <c r="A61" s="9">
        <v>2341</v>
      </c>
      <c r="B61" s="23" t="s">
        <v>12175</v>
      </c>
      <c r="C61" s="24" t="s">
        <v>12176</v>
      </c>
      <c r="D61" s="19"/>
      <c r="E61" s="15" t="s">
        <v>12177</v>
      </c>
    </row>
    <row r="62" spans="1:5">
      <c r="A62" s="9">
        <v>5016</v>
      </c>
      <c r="B62" s="23" t="s">
        <v>19916</v>
      </c>
      <c r="C62" s="24" t="s">
        <v>21658</v>
      </c>
      <c r="D62" s="19"/>
      <c r="E62" s="15" t="s">
        <v>19917</v>
      </c>
    </row>
    <row r="63" spans="1:5">
      <c r="A63" s="9">
        <v>3093</v>
      </c>
      <c r="B63" s="23" t="s">
        <v>14346</v>
      </c>
      <c r="C63" s="24" t="s">
        <v>14347</v>
      </c>
      <c r="D63" s="19"/>
      <c r="E63" s="15" t="s">
        <v>14348</v>
      </c>
    </row>
    <row r="64" spans="1:5">
      <c r="A64" s="9">
        <v>4700</v>
      </c>
      <c r="B64" s="23" t="s">
        <v>19008</v>
      </c>
      <c r="C64" s="24" t="s">
        <v>19009</v>
      </c>
      <c r="D64" s="19"/>
      <c r="E64" s="15" t="s">
        <v>19010</v>
      </c>
    </row>
    <row r="65" spans="1:5">
      <c r="A65" s="9">
        <v>4091</v>
      </c>
      <c r="B65" s="23" t="s">
        <v>17247</v>
      </c>
      <c r="C65" s="24" t="s">
        <v>17248</v>
      </c>
      <c r="D65" s="19">
        <v>1</v>
      </c>
      <c r="E65" s="15" t="s">
        <v>17249</v>
      </c>
    </row>
    <row r="66" spans="1:5">
      <c r="A66" s="9">
        <v>4879</v>
      </c>
      <c r="B66" s="23" t="s">
        <v>19527</v>
      </c>
      <c r="C66" s="24" t="s">
        <v>19528</v>
      </c>
      <c r="D66" s="19"/>
      <c r="E66" s="15" t="s">
        <v>19529</v>
      </c>
    </row>
    <row r="67" spans="1:5">
      <c r="A67" s="9">
        <v>1733</v>
      </c>
      <c r="B67" s="23" t="s">
        <v>10539</v>
      </c>
      <c r="C67" s="24" t="s">
        <v>10540</v>
      </c>
      <c r="D67" s="19"/>
      <c r="E67" s="15" t="s">
        <v>10541</v>
      </c>
    </row>
    <row r="68" spans="1:5">
      <c r="A68" s="9">
        <v>3084</v>
      </c>
      <c r="B68" s="23" t="s">
        <v>14320</v>
      </c>
      <c r="C68" s="24"/>
      <c r="D68" s="19"/>
      <c r="E68" s="15" t="s">
        <v>14321</v>
      </c>
    </row>
    <row r="69" spans="1:5">
      <c r="A69" s="9">
        <v>1207</v>
      </c>
      <c r="B69" s="23" t="s">
        <v>9018</v>
      </c>
      <c r="C69" s="24" t="s">
        <v>9019</v>
      </c>
      <c r="D69" s="19">
        <v>1</v>
      </c>
      <c r="E69" s="15" t="s">
        <v>9020</v>
      </c>
    </row>
    <row r="70" spans="1:5">
      <c r="A70" s="9">
        <v>911</v>
      </c>
      <c r="B70" s="23" t="s">
        <v>8144</v>
      </c>
      <c r="C70" s="24" t="s">
        <v>8145</v>
      </c>
      <c r="D70" s="19"/>
      <c r="E70" s="15" t="s">
        <v>8146</v>
      </c>
    </row>
    <row r="71" spans="1:5">
      <c r="A71" s="9">
        <v>5487</v>
      </c>
      <c r="B71" s="23" t="s">
        <v>21259</v>
      </c>
      <c r="C71" s="24" t="s">
        <v>21260</v>
      </c>
      <c r="D71" s="19"/>
      <c r="E71" s="15" t="s">
        <v>21261</v>
      </c>
    </row>
    <row r="72" spans="1:5">
      <c r="A72" s="9">
        <v>139</v>
      </c>
      <c r="B72" s="23" t="s">
        <v>5899</v>
      </c>
      <c r="C72" s="24" t="s">
        <v>21313</v>
      </c>
      <c r="D72" s="19">
        <v>1</v>
      </c>
      <c r="E72" s="15" t="s">
        <v>5900</v>
      </c>
    </row>
    <row r="73" spans="1:5">
      <c r="A73" s="9">
        <v>4205</v>
      </c>
      <c r="B73" s="23" t="s">
        <v>17583</v>
      </c>
      <c r="C73" s="24" t="s">
        <v>17584</v>
      </c>
      <c r="D73" s="19"/>
      <c r="E73" s="15" t="s">
        <v>17585</v>
      </c>
    </row>
    <row r="74" spans="1:5">
      <c r="A74" s="9">
        <v>642</v>
      </c>
      <c r="B74" s="23" t="s">
        <v>7358</v>
      </c>
      <c r="C74" s="24" t="s">
        <v>7359</v>
      </c>
      <c r="D74" s="19"/>
      <c r="E74" s="15" t="s">
        <v>7360</v>
      </c>
    </row>
    <row r="75" spans="1:5">
      <c r="A75" s="9">
        <v>3578</v>
      </c>
      <c r="B75" s="23" t="s">
        <v>15756</v>
      </c>
      <c r="C75" s="24" t="s">
        <v>15757</v>
      </c>
      <c r="D75" s="19"/>
      <c r="E75" s="15" t="s">
        <v>15758</v>
      </c>
    </row>
    <row r="76" spans="1:5">
      <c r="A76" s="9">
        <v>894</v>
      </c>
      <c r="B76" s="23" t="s">
        <v>8093</v>
      </c>
      <c r="C76" s="24" t="s">
        <v>8094</v>
      </c>
      <c r="D76" s="19"/>
      <c r="E76" s="15" t="s">
        <v>8095</v>
      </c>
    </row>
    <row r="77" spans="1:5">
      <c r="A77" s="9">
        <v>1992</v>
      </c>
      <c r="B77" s="23" t="s">
        <v>11278</v>
      </c>
      <c r="C77" s="24" t="s">
        <v>11279</v>
      </c>
      <c r="D77" s="19">
        <v>1</v>
      </c>
      <c r="E77" s="15" t="s">
        <v>11280</v>
      </c>
    </row>
    <row r="78" spans="1:5">
      <c r="A78" s="9">
        <v>4685</v>
      </c>
      <c r="B78" s="23" t="s">
        <v>18964</v>
      </c>
      <c r="C78" s="24" t="s">
        <v>18965</v>
      </c>
      <c r="D78" s="19">
        <v>1</v>
      </c>
      <c r="E78" s="15" t="s">
        <v>18966</v>
      </c>
    </row>
    <row r="79" spans="1:5">
      <c r="A79" s="9">
        <v>4741</v>
      </c>
      <c r="B79" s="23" t="s">
        <v>19130</v>
      </c>
      <c r="C79" s="24" t="s">
        <v>19131</v>
      </c>
      <c r="D79" s="19"/>
      <c r="E79" s="15" t="s">
        <v>19132</v>
      </c>
    </row>
    <row r="80" spans="1:5">
      <c r="A80" s="9">
        <v>2441</v>
      </c>
      <c r="B80" s="23" t="s">
        <v>12459</v>
      </c>
      <c r="C80" s="24" t="s">
        <v>21668</v>
      </c>
      <c r="D80" s="19">
        <v>1</v>
      </c>
      <c r="E80" s="15" t="s">
        <v>12460</v>
      </c>
    </row>
    <row r="81" spans="1:5">
      <c r="A81" s="9">
        <v>1288</v>
      </c>
      <c r="B81" s="23" t="s">
        <v>9250</v>
      </c>
      <c r="C81" s="24" t="s">
        <v>9251</v>
      </c>
      <c r="D81" s="19">
        <v>1</v>
      </c>
      <c r="E81" s="15" t="s">
        <v>9252</v>
      </c>
    </row>
    <row r="82" spans="1:5">
      <c r="A82" s="9">
        <v>5191</v>
      </c>
      <c r="B82" s="23" t="s">
        <v>20420</v>
      </c>
      <c r="C82" s="24" t="s">
        <v>20421</v>
      </c>
      <c r="D82" s="19"/>
      <c r="E82" s="15" t="s">
        <v>20422</v>
      </c>
    </row>
    <row r="83" spans="1:5">
      <c r="A83" s="9">
        <v>4839</v>
      </c>
      <c r="B83" s="23" t="s">
        <v>19414</v>
      </c>
      <c r="C83" s="24" t="s">
        <v>19415</v>
      </c>
      <c r="D83" s="19"/>
      <c r="E83" s="15" t="s">
        <v>19416</v>
      </c>
    </row>
    <row r="84" spans="1:5">
      <c r="A84" s="9">
        <v>2630</v>
      </c>
      <c r="B84" s="23" t="s">
        <v>13009</v>
      </c>
      <c r="C84" s="24" t="s">
        <v>13010</v>
      </c>
      <c r="D84" s="19"/>
      <c r="E84" s="15" t="s">
        <v>13011</v>
      </c>
    </row>
    <row r="85" spans="1:5">
      <c r="A85" s="9">
        <v>2905</v>
      </c>
      <c r="B85" s="23" t="s">
        <v>13795</v>
      </c>
      <c r="C85" s="24" t="s">
        <v>13796</v>
      </c>
      <c r="D85" s="19">
        <v>1</v>
      </c>
      <c r="E85" s="15" t="s">
        <v>13797</v>
      </c>
    </row>
    <row r="86" spans="1:5">
      <c r="A86" s="9">
        <v>1876</v>
      </c>
      <c r="B86" s="23" t="s">
        <v>10943</v>
      </c>
      <c r="C86" s="24" t="s">
        <v>10944</v>
      </c>
      <c r="D86" s="19"/>
      <c r="E86" s="15" t="s">
        <v>10945</v>
      </c>
    </row>
    <row r="87" spans="1:5">
      <c r="A87" s="9">
        <v>3173</v>
      </c>
      <c r="B87" s="23" t="s">
        <v>14582</v>
      </c>
      <c r="C87" s="24" t="s">
        <v>14583</v>
      </c>
      <c r="D87" s="19">
        <v>1</v>
      </c>
      <c r="E87" s="15" t="s">
        <v>14584</v>
      </c>
    </row>
    <row r="88" spans="1:5">
      <c r="A88" s="9">
        <v>3024</v>
      </c>
      <c r="B88" s="23" t="s">
        <v>14143</v>
      </c>
      <c r="C88" s="24" t="s">
        <v>21594</v>
      </c>
      <c r="D88" s="19"/>
      <c r="E88" s="15" t="s">
        <v>14144</v>
      </c>
    </row>
    <row r="89" spans="1:5">
      <c r="A89" s="9">
        <v>3564</v>
      </c>
      <c r="B89" s="23" t="s">
        <v>15714</v>
      </c>
      <c r="C89" s="24" t="s">
        <v>15715</v>
      </c>
      <c r="D89" s="19">
        <v>1</v>
      </c>
      <c r="E89" s="15" t="s">
        <v>15716</v>
      </c>
    </row>
    <row r="90" spans="1:5">
      <c r="A90" s="9">
        <v>3357</v>
      </c>
      <c r="B90" s="23" t="s">
        <v>21744</v>
      </c>
      <c r="C90" s="24" t="s">
        <v>21745</v>
      </c>
      <c r="D90" s="19">
        <v>1</v>
      </c>
      <c r="E90" s="15" t="s">
        <v>15111</v>
      </c>
    </row>
    <row r="91" spans="1:5">
      <c r="A91" s="9">
        <v>4059</v>
      </c>
      <c r="B91" s="23" t="s">
        <v>17152</v>
      </c>
      <c r="C91" s="24" t="s">
        <v>17153</v>
      </c>
      <c r="D91" s="19">
        <v>1</v>
      </c>
      <c r="E91" s="15" t="s">
        <v>17154</v>
      </c>
    </row>
    <row r="92" spans="1:5">
      <c r="A92" s="9">
        <v>4320</v>
      </c>
      <c r="B92" s="23" t="s">
        <v>17911</v>
      </c>
      <c r="C92" s="24" t="s">
        <v>17912</v>
      </c>
      <c r="D92" s="19">
        <v>1</v>
      </c>
      <c r="E92" s="15" t="s">
        <v>17913</v>
      </c>
    </row>
    <row r="93" spans="1:5">
      <c r="A93" s="9">
        <v>4965</v>
      </c>
      <c r="B93" s="23" t="s">
        <v>19769</v>
      </c>
      <c r="C93" s="24" t="s">
        <v>19770</v>
      </c>
      <c r="D93" s="19"/>
      <c r="E93" s="15" t="s">
        <v>19771</v>
      </c>
    </row>
    <row r="94" spans="1:5">
      <c r="A94" s="9">
        <v>4564</v>
      </c>
      <c r="B94" s="23" t="s">
        <v>18613</v>
      </c>
      <c r="C94" s="24" t="s">
        <v>18614</v>
      </c>
      <c r="D94" s="19">
        <v>1</v>
      </c>
      <c r="E94" s="15" t="s">
        <v>18615</v>
      </c>
    </row>
    <row r="95" spans="1:5">
      <c r="A95" s="9">
        <v>2443</v>
      </c>
      <c r="B95" s="23" t="s">
        <v>12464</v>
      </c>
      <c r="C95" s="24" t="s">
        <v>12465</v>
      </c>
      <c r="D95" s="19">
        <v>1</v>
      </c>
      <c r="E95" s="15" t="s">
        <v>12466</v>
      </c>
    </row>
    <row r="96" spans="1:5">
      <c r="A96" s="9">
        <v>5108</v>
      </c>
      <c r="B96" s="23" t="s">
        <v>20182</v>
      </c>
      <c r="C96" s="24" t="s">
        <v>20183</v>
      </c>
      <c r="D96" s="19"/>
      <c r="E96" s="15" t="s">
        <v>20184</v>
      </c>
    </row>
    <row r="97" spans="1:5">
      <c r="A97" s="9">
        <v>1982</v>
      </c>
      <c r="B97" s="23" t="s">
        <v>11252</v>
      </c>
      <c r="C97" s="24" t="s">
        <v>11253</v>
      </c>
      <c r="D97" s="19">
        <v>1</v>
      </c>
      <c r="E97" s="15" t="s">
        <v>11254</v>
      </c>
    </row>
    <row r="98" spans="1:5">
      <c r="A98" s="9">
        <v>386</v>
      </c>
      <c r="B98" s="23" t="s">
        <v>6612</v>
      </c>
      <c r="C98" s="24" t="s">
        <v>6613</v>
      </c>
      <c r="D98" s="19">
        <v>1</v>
      </c>
      <c r="E98" s="15" t="s">
        <v>6614</v>
      </c>
    </row>
    <row r="99" spans="1:5">
      <c r="A99" s="9">
        <v>286</v>
      </c>
      <c r="B99" s="23" t="s">
        <v>6323</v>
      </c>
      <c r="C99" s="24" t="s">
        <v>6324</v>
      </c>
      <c r="D99" s="19"/>
      <c r="E99" s="15" t="s">
        <v>6325</v>
      </c>
    </row>
    <row r="100" spans="1:5">
      <c r="A100" s="9">
        <v>5248</v>
      </c>
      <c r="B100" s="23" t="s">
        <v>20581</v>
      </c>
      <c r="C100" s="24" t="s">
        <v>20582</v>
      </c>
      <c r="D100" s="19">
        <v>1</v>
      </c>
      <c r="E100" s="15" t="s">
        <v>20583</v>
      </c>
    </row>
    <row r="101" spans="1:5">
      <c r="A101" s="9">
        <v>4119</v>
      </c>
      <c r="B101" s="23" t="s">
        <v>17331</v>
      </c>
      <c r="C101" s="24" t="s">
        <v>17332</v>
      </c>
      <c r="D101" s="19">
        <v>1</v>
      </c>
      <c r="E101" s="15" t="s">
        <v>17333</v>
      </c>
    </row>
    <row r="102" spans="1:5">
      <c r="A102" s="9">
        <v>2115</v>
      </c>
      <c r="B102" s="23" t="s">
        <v>11612</v>
      </c>
      <c r="C102" s="24" t="s">
        <v>21349</v>
      </c>
      <c r="D102" s="19">
        <v>1</v>
      </c>
      <c r="E102" s="15" t="s">
        <v>11613</v>
      </c>
    </row>
    <row r="103" spans="1:5">
      <c r="A103" s="9">
        <v>2880</v>
      </c>
      <c r="B103" s="23" t="s">
        <v>13729</v>
      </c>
      <c r="C103" s="24" t="s">
        <v>13730</v>
      </c>
      <c r="D103" s="19">
        <v>1</v>
      </c>
      <c r="E103" s="15" t="s">
        <v>13731</v>
      </c>
    </row>
    <row r="104" spans="1:5">
      <c r="A104" s="9">
        <v>1292</v>
      </c>
      <c r="B104" s="23" t="s">
        <v>9262</v>
      </c>
      <c r="C104" s="24" t="s">
        <v>9263</v>
      </c>
      <c r="D104" s="19">
        <v>1</v>
      </c>
      <c r="E104" s="15" t="s">
        <v>9264</v>
      </c>
    </row>
    <row r="105" spans="1:5">
      <c r="A105" s="9">
        <v>3208</v>
      </c>
      <c r="B105" s="23" t="s">
        <v>14681</v>
      </c>
      <c r="C105" s="24" t="s">
        <v>14682</v>
      </c>
      <c r="D105" s="19"/>
      <c r="E105" s="15" t="s">
        <v>14683</v>
      </c>
    </row>
    <row r="106" spans="1:5">
      <c r="A106" s="9">
        <v>4599</v>
      </c>
      <c r="B106" s="23" t="s">
        <v>18716</v>
      </c>
      <c r="C106" s="24" t="s">
        <v>18717</v>
      </c>
      <c r="D106" s="19">
        <v>1</v>
      </c>
      <c r="E106" s="15" t="s">
        <v>18718</v>
      </c>
    </row>
    <row r="107" spans="1:5">
      <c r="A107" s="9">
        <v>805</v>
      </c>
      <c r="B107" s="23" t="s">
        <v>7832</v>
      </c>
      <c r="C107" s="24"/>
      <c r="D107" s="19"/>
      <c r="E107" s="15" t="s">
        <v>7833</v>
      </c>
    </row>
    <row r="108" spans="1:5">
      <c r="A108" s="9">
        <v>3549</v>
      </c>
      <c r="B108" s="23" t="s">
        <v>15669</v>
      </c>
      <c r="C108" s="24" t="s">
        <v>15670</v>
      </c>
      <c r="D108" s="19">
        <v>1</v>
      </c>
      <c r="E108" s="15" t="s">
        <v>15671</v>
      </c>
    </row>
    <row r="109" spans="1:5">
      <c r="A109" s="9">
        <v>1891</v>
      </c>
      <c r="B109" s="23" t="s">
        <v>10987</v>
      </c>
      <c r="C109" s="24" t="s">
        <v>10988</v>
      </c>
      <c r="D109" s="19"/>
      <c r="E109" s="15" t="s">
        <v>10989</v>
      </c>
    </row>
    <row r="110" spans="1:5">
      <c r="A110" s="9">
        <v>2558</v>
      </c>
      <c r="B110" s="23" t="s">
        <v>12804</v>
      </c>
      <c r="C110" s="24" t="s">
        <v>12805</v>
      </c>
      <c r="D110" s="19"/>
      <c r="E110" s="15" t="s">
        <v>12806</v>
      </c>
    </row>
    <row r="111" spans="1:5">
      <c r="A111" s="9">
        <v>5056</v>
      </c>
      <c r="B111" s="23" t="s">
        <v>20032</v>
      </c>
      <c r="C111" s="24" t="s">
        <v>20033</v>
      </c>
      <c r="D111" s="19"/>
      <c r="E111" s="15" t="s">
        <v>20034</v>
      </c>
    </row>
    <row r="112" spans="1:5">
      <c r="A112" s="9">
        <v>72</v>
      </c>
      <c r="B112" s="23" t="s">
        <v>5714</v>
      </c>
      <c r="C112" s="24" t="s">
        <v>5715</v>
      </c>
      <c r="D112" s="19">
        <v>1</v>
      </c>
      <c r="E112" s="15" t="s">
        <v>5716</v>
      </c>
    </row>
    <row r="113" spans="1:5">
      <c r="A113" s="9">
        <v>3712</v>
      </c>
      <c r="B113" s="23" t="s">
        <v>16147</v>
      </c>
      <c r="C113" s="24" t="s">
        <v>16148</v>
      </c>
      <c r="D113" s="19">
        <v>1</v>
      </c>
      <c r="E113" s="15" t="s">
        <v>16149</v>
      </c>
    </row>
    <row r="114" spans="1:5">
      <c r="A114" s="9">
        <v>1642</v>
      </c>
      <c r="B114" s="23" t="s">
        <v>10273</v>
      </c>
      <c r="C114" s="24" t="s">
        <v>10274</v>
      </c>
      <c r="D114" s="19"/>
      <c r="E114" s="15" t="s">
        <v>10275</v>
      </c>
    </row>
    <row r="115" spans="1:5">
      <c r="A115" s="9">
        <v>4919</v>
      </c>
      <c r="B115" s="23" t="s">
        <v>19644</v>
      </c>
      <c r="C115" s="24" t="s">
        <v>19645</v>
      </c>
      <c r="D115" s="19">
        <v>1</v>
      </c>
      <c r="E115" s="15" t="s">
        <v>19646</v>
      </c>
    </row>
    <row r="116" spans="1:5">
      <c r="A116" s="9">
        <v>744</v>
      </c>
      <c r="B116" s="23" t="s">
        <v>7655</v>
      </c>
      <c r="C116" s="24" t="s">
        <v>7656</v>
      </c>
      <c r="D116" s="19"/>
      <c r="E116" s="15" t="s">
        <v>7657</v>
      </c>
    </row>
    <row r="117" spans="1:5">
      <c r="A117" s="9">
        <v>3485</v>
      </c>
      <c r="B117" s="23" t="s">
        <v>15481</v>
      </c>
      <c r="C117" s="24" t="s">
        <v>15482</v>
      </c>
      <c r="D117" s="19"/>
      <c r="E117" s="15" t="s">
        <v>15483</v>
      </c>
    </row>
    <row r="118" spans="1:5">
      <c r="A118" s="9">
        <v>2400</v>
      </c>
      <c r="B118" s="23" t="s">
        <v>21746</v>
      </c>
      <c r="C118" s="24" t="s">
        <v>12346</v>
      </c>
      <c r="D118" s="19">
        <v>1</v>
      </c>
      <c r="E118" s="15" t="s">
        <v>12347</v>
      </c>
    </row>
    <row r="119" spans="1:5">
      <c r="A119" s="9">
        <v>4394</v>
      </c>
      <c r="B119" s="23" t="s">
        <v>18127</v>
      </c>
      <c r="C119" s="24" t="s">
        <v>18128</v>
      </c>
      <c r="D119" s="19"/>
      <c r="E119" s="15" t="s">
        <v>18129</v>
      </c>
    </row>
    <row r="120" spans="1:5">
      <c r="A120" s="9">
        <v>3232</v>
      </c>
      <c r="B120" s="23" t="s">
        <v>14748</v>
      </c>
      <c r="C120" s="24" t="s">
        <v>14749</v>
      </c>
      <c r="D120" s="19"/>
      <c r="E120" s="15" t="s">
        <v>14750</v>
      </c>
    </row>
    <row r="121" spans="1:5">
      <c r="A121" s="9">
        <v>1610</v>
      </c>
      <c r="B121" s="23" t="s">
        <v>10179</v>
      </c>
      <c r="C121" s="24" t="s">
        <v>10180</v>
      </c>
      <c r="D121" s="19">
        <v>1</v>
      </c>
      <c r="E121" s="15" t="s">
        <v>10181</v>
      </c>
    </row>
    <row r="122" spans="1:5">
      <c r="A122" s="9">
        <v>155</v>
      </c>
      <c r="B122" s="23" t="s">
        <v>5944</v>
      </c>
      <c r="C122" s="24" t="s">
        <v>5945</v>
      </c>
      <c r="D122" s="19"/>
      <c r="E122" s="15" t="s">
        <v>5946</v>
      </c>
    </row>
    <row r="123" spans="1:5">
      <c r="A123" s="9">
        <v>1201</v>
      </c>
      <c r="B123" s="23" t="s">
        <v>9000</v>
      </c>
      <c r="C123" s="24" t="s">
        <v>9001</v>
      </c>
      <c r="D123" s="19">
        <v>1</v>
      </c>
      <c r="E123" s="15" t="s">
        <v>9002</v>
      </c>
    </row>
    <row r="124" spans="1:5">
      <c r="A124" s="9">
        <v>4730</v>
      </c>
      <c r="B124" s="23" t="s">
        <v>19098</v>
      </c>
      <c r="C124" s="24" t="s">
        <v>21581</v>
      </c>
      <c r="D124" s="19"/>
      <c r="E124" s="15" t="s">
        <v>19099</v>
      </c>
    </row>
    <row r="125" spans="1:5">
      <c r="A125" s="9">
        <v>2091</v>
      </c>
      <c r="B125" s="23" t="s">
        <v>11545</v>
      </c>
      <c r="C125" s="24" t="s">
        <v>11546</v>
      </c>
      <c r="D125" s="19"/>
      <c r="E125" s="15" t="s">
        <v>11547</v>
      </c>
    </row>
    <row r="126" spans="1:5">
      <c r="A126" s="9">
        <v>2372</v>
      </c>
      <c r="B126" s="23" t="s">
        <v>12268</v>
      </c>
      <c r="C126" s="24" t="s">
        <v>12266</v>
      </c>
      <c r="D126" s="19"/>
      <c r="E126" s="15" t="s">
        <v>12269</v>
      </c>
    </row>
    <row r="127" spans="1:5">
      <c r="A127" s="9">
        <v>5494</v>
      </c>
      <c r="B127" s="23" t="s">
        <v>21279</v>
      </c>
      <c r="C127" s="24" t="s">
        <v>21280</v>
      </c>
      <c r="D127" s="19">
        <v>1</v>
      </c>
      <c r="E127" s="15" t="s">
        <v>21281</v>
      </c>
    </row>
    <row r="128" spans="1:5">
      <c r="A128" s="9">
        <v>1153</v>
      </c>
      <c r="B128" s="23" t="s">
        <v>8857</v>
      </c>
      <c r="C128" s="24" t="s">
        <v>8858</v>
      </c>
      <c r="D128" s="19">
        <v>1</v>
      </c>
      <c r="E128" s="15" t="s">
        <v>8859</v>
      </c>
    </row>
    <row r="129" spans="1:5">
      <c r="A129" s="9">
        <v>3582</v>
      </c>
      <c r="B129" s="23" t="s">
        <v>15766</v>
      </c>
      <c r="C129" s="24" t="s">
        <v>15767</v>
      </c>
      <c r="D129" s="19">
        <v>1</v>
      </c>
      <c r="E129" s="15" t="s">
        <v>15768</v>
      </c>
    </row>
    <row r="130" spans="1:5">
      <c r="A130" s="9">
        <v>3826</v>
      </c>
      <c r="B130" s="23" t="s">
        <v>16479</v>
      </c>
      <c r="C130" s="24" t="s">
        <v>16480</v>
      </c>
      <c r="D130" s="19">
        <v>1</v>
      </c>
      <c r="E130" s="15" t="s">
        <v>16481</v>
      </c>
    </row>
    <row r="131" spans="1:5">
      <c r="A131" s="9">
        <v>2351</v>
      </c>
      <c r="B131" s="23" t="s">
        <v>12205</v>
      </c>
      <c r="C131" s="24" t="s">
        <v>12206</v>
      </c>
      <c r="D131" s="19">
        <v>1</v>
      </c>
      <c r="E131" s="15" t="s">
        <v>12207</v>
      </c>
    </row>
    <row r="132" spans="1:5">
      <c r="A132" s="9">
        <v>5201</v>
      </c>
      <c r="B132" s="23" t="s">
        <v>20449</v>
      </c>
      <c r="C132" s="24" t="s">
        <v>20450</v>
      </c>
      <c r="D132" s="19">
        <v>1</v>
      </c>
      <c r="E132" s="15" t="s">
        <v>20451</v>
      </c>
    </row>
    <row r="133" spans="1:5">
      <c r="A133" s="9">
        <v>1200</v>
      </c>
      <c r="B133" s="23" t="s">
        <v>8997</v>
      </c>
      <c r="C133" s="24" t="s">
        <v>8998</v>
      </c>
      <c r="D133" s="19">
        <v>1</v>
      </c>
      <c r="E133" s="15" t="s">
        <v>8999</v>
      </c>
    </row>
    <row r="134" spans="1:5">
      <c r="A134" s="9">
        <v>3142</v>
      </c>
      <c r="B134" s="23" t="s">
        <v>14491</v>
      </c>
      <c r="C134" s="24" t="s">
        <v>14492</v>
      </c>
      <c r="D134" s="19">
        <v>1</v>
      </c>
      <c r="E134" s="15" t="s">
        <v>14493</v>
      </c>
    </row>
    <row r="135" spans="1:5">
      <c r="A135" s="9">
        <v>3373</v>
      </c>
      <c r="B135" s="23" t="s">
        <v>15156</v>
      </c>
      <c r="C135" s="24" t="s">
        <v>15157</v>
      </c>
      <c r="D135" s="19">
        <v>1</v>
      </c>
      <c r="E135" s="15" t="s">
        <v>15158</v>
      </c>
    </row>
    <row r="136" spans="1:5">
      <c r="A136" s="9">
        <v>1592</v>
      </c>
      <c r="B136" s="23" t="s">
        <v>10129</v>
      </c>
      <c r="C136" s="24" t="s">
        <v>10130</v>
      </c>
      <c r="D136" s="19"/>
      <c r="E136" s="15" t="s">
        <v>10131</v>
      </c>
    </row>
    <row r="137" spans="1:5">
      <c r="A137" s="9">
        <v>3514</v>
      </c>
      <c r="B137" s="23" t="s">
        <v>15567</v>
      </c>
      <c r="C137" s="24" t="s">
        <v>15568</v>
      </c>
      <c r="D137" s="19"/>
      <c r="E137" s="15" t="s">
        <v>15569</v>
      </c>
    </row>
    <row r="138" spans="1:5">
      <c r="A138" s="9">
        <v>104</v>
      </c>
      <c r="B138" s="23" t="s">
        <v>5810</v>
      </c>
      <c r="C138" s="24" t="s">
        <v>5811</v>
      </c>
      <c r="D138" s="19">
        <v>1</v>
      </c>
      <c r="E138" s="15" t="s">
        <v>5812</v>
      </c>
    </row>
    <row r="139" spans="1:5">
      <c r="A139" s="9">
        <v>1655</v>
      </c>
      <c r="B139" s="23" t="s">
        <v>10312</v>
      </c>
      <c r="C139" s="24" t="s">
        <v>10313</v>
      </c>
      <c r="D139" s="19"/>
      <c r="E139" s="15" t="s">
        <v>10314</v>
      </c>
    </row>
    <row r="140" spans="1:5">
      <c r="A140" s="9">
        <v>1861</v>
      </c>
      <c r="B140" s="23" t="s">
        <v>10899</v>
      </c>
      <c r="C140" s="24" t="s">
        <v>10900</v>
      </c>
      <c r="D140" s="19">
        <v>1</v>
      </c>
      <c r="E140" s="15" t="s">
        <v>10901</v>
      </c>
    </row>
    <row r="141" spans="1:5">
      <c r="A141" s="9">
        <v>4602</v>
      </c>
      <c r="B141" s="23" t="s">
        <v>18725</v>
      </c>
      <c r="C141" s="24" t="s">
        <v>18726</v>
      </c>
      <c r="D141" s="19"/>
      <c r="E141" s="15" t="s">
        <v>18727</v>
      </c>
    </row>
    <row r="142" spans="1:5">
      <c r="A142" s="9">
        <v>273</v>
      </c>
      <c r="B142" s="23" t="s">
        <v>6286</v>
      </c>
      <c r="C142" s="24" t="s">
        <v>6287</v>
      </c>
      <c r="D142" s="19">
        <v>1</v>
      </c>
      <c r="E142" s="15" t="s">
        <v>6288</v>
      </c>
    </row>
    <row r="143" spans="1:5">
      <c r="A143" s="9">
        <v>1040</v>
      </c>
      <c r="B143" s="23" t="s">
        <v>8524</v>
      </c>
      <c r="C143" s="24" t="s">
        <v>8525</v>
      </c>
      <c r="D143" s="19">
        <v>1</v>
      </c>
      <c r="E143" s="15" t="s">
        <v>8526</v>
      </c>
    </row>
    <row r="144" spans="1:5">
      <c r="A144" s="9">
        <v>494</v>
      </c>
      <c r="B144" s="23" t="s">
        <v>6924</v>
      </c>
      <c r="C144" s="24" t="s">
        <v>6925</v>
      </c>
      <c r="D144" s="19"/>
      <c r="E144" s="15" t="s">
        <v>6926</v>
      </c>
    </row>
    <row r="145" spans="1:5">
      <c r="A145" s="9">
        <v>995</v>
      </c>
      <c r="B145" s="23" t="s">
        <v>8393</v>
      </c>
      <c r="C145" s="24" t="s">
        <v>8394</v>
      </c>
      <c r="D145" s="19">
        <v>1</v>
      </c>
      <c r="E145" s="15" t="s">
        <v>8395</v>
      </c>
    </row>
    <row r="146" spans="1:5">
      <c r="A146" s="9">
        <v>4298</v>
      </c>
      <c r="B146" s="23" t="s">
        <v>17851</v>
      </c>
      <c r="C146" s="24" t="s">
        <v>17852</v>
      </c>
      <c r="D146" s="19"/>
      <c r="E146" s="15" t="s">
        <v>17853</v>
      </c>
    </row>
    <row r="147" spans="1:5">
      <c r="A147" s="9">
        <v>585</v>
      </c>
      <c r="B147" s="23" t="s">
        <v>7192</v>
      </c>
      <c r="C147" s="24" t="s">
        <v>7193</v>
      </c>
      <c r="D147" s="19">
        <v>1</v>
      </c>
      <c r="E147" s="15" t="s">
        <v>7194</v>
      </c>
    </row>
    <row r="148" spans="1:5">
      <c r="A148" s="9">
        <v>2453</v>
      </c>
      <c r="B148" s="23" t="s">
        <v>12493</v>
      </c>
      <c r="C148" s="24" t="s">
        <v>12494</v>
      </c>
      <c r="D148" s="19"/>
      <c r="E148" s="15" t="s">
        <v>12495</v>
      </c>
    </row>
    <row r="149" spans="1:5">
      <c r="A149" s="9">
        <v>3406</v>
      </c>
      <c r="B149" s="23" t="s">
        <v>15253</v>
      </c>
      <c r="C149" s="24" t="s">
        <v>15254</v>
      </c>
      <c r="D149" s="19">
        <v>1</v>
      </c>
      <c r="E149" s="15" t="s">
        <v>15255</v>
      </c>
    </row>
    <row r="150" spans="1:5">
      <c r="A150" s="9">
        <v>1016</v>
      </c>
      <c r="B150" s="23" t="s">
        <v>8453</v>
      </c>
      <c r="C150" s="24" t="s">
        <v>8454</v>
      </c>
      <c r="D150" s="19"/>
      <c r="E150" s="15" t="s">
        <v>8455</v>
      </c>
    </row>
    <row r="151" spans="1:5">
      <c r="A151" s="9">
        <v>204</v>
      </c>
      <c r="B151" s="23" t="s">
        <v>6086</v>
      </c>
      <c r="C151" s="24" t="s">
        <v>21492</v>
      </c>
      <c r="D151" s="19"/>
      <c r="E151" s="15" t="s">
        <v>6087</v>
      </c>
    </row>
    <row r="152" spans="1:5">
      <c r="A152" s="9">
        <v>4593</v>
      </c>
      <c r="B152" s="23" t="s">
        <v>18698</v>
      </c>
      <c r="C152" s="24" t="s">
        <v>18699</v>
      </c>
      <c r="D152" s="19"/>
      <c r="E152" s="15" t="s">
        <v>18700</v>
      </c>
    </row>
    <row r="153" spans="1:5">
      <c r="A153" s="9">
        <v>2322</v>
      </c>
      <c r="B153" s="23" t="s">
        <v>12119</v>
      </c>
      <c r="C153" s="24" t="s">
        <v>12120</v>
      </c>
      <c r="D153" s="19">
        <v>1</v>
      </c>
      <c r="E153" s="15" t="s">
        <v>12121</v>
      </c>
    </row>
    <row r="154" spans="1:5">
      <c r="A154" s="9">
        <v>4706</v>
      </c>
      <c r="B154" s="23" t="s">
        <v>19026</v>
      </c>
      <c r="C154" s="24" t="s">
        <v>19027</v>
      </c>
      <c r="D154" s="19"/>
      <c r="E154" s="15" t="s">
        <v>19028</v>
      </c>
    </row>
    <row r="155" spans="1:5">
      <c r="A155" s="9">
        <v>1904</v>
      </c>
      <c r="B155" s="23" t="s">
        <v>11025</v>
      </c>
      <c r="C155" s="24" t="s">
        <v>11026</v>
      </c>
      <c r="D155" s="19"/>
      <c r="E155" s="15" t="s">
        <v>11027</v>
      </c>
    </row>
    <row r="156" spans="1:5">
      <c r="A156" s="9">
        <v>3923</v>
      </c>
      <c r="B156" s="23" t="s">
        <v>16764</v>
      </c>
      <c r="C156" s="24" t="s">
        <v>16765</v>
      </c>
      <c r="D156" s="19"/>
      <c r="E156" s="15" t="s">
        <v>16766</v>
      </c>
    </row>
    <row r="157" spans="1:5">
      <c r="A157" s="9">
        <v>4861</v>
      </c>
      <c r="B157" s="23" t="s">
        <v>19476</v>
      </c>
      <c r="C157" s="24" t="s">
        <v>19477</v>
      </c>
      <c r="D157" s="19"/>
      <c r="E157" s="15" t="s">
        <v>19478</v>
      </c>
    </row>
    <row r="158" spans="1:5">
      <c r="A158" s="9">
        <v>418</v>
      </c>
      <c r="B158" s="23" t="s">
        <v>6705</v>
      </c>
      <c r="C158" s="24" t="s">
        <v>6706</v>
      </c>
      <c r="D158" s="19">
        <v>1</v>
      </c>
      <c r="E158" s="15" t="s">
        <v>6707</v>
      </c>
    </row>
    <row r="159" spans="1:5">
      <c r="A159" s="9">
        <v>823</v>
      </c>
      <c r="B159" s="23" t="s">
        <v>7883</v>
      </c>
      <c r="C159" s="24" t="s">
        <v>7884</v>
      </c>
      <c r="D159" s="19">
        <v>1</v>
      </c>
      <c r="E159" s="15" t="s">
        <v>7885</v>
      </c>
    </row>
    <row r="160" spans="1:5">
      <c r="A160" s="9">
        <v>2475</v>
      </c>
      <c r="B160" s="23" t="s">
        <v>12559</v>
      </c>
      <c r="C160" s="24" t="s">
        <v>12560</v>
      </c>
      <c r="D160" s="19"/>
      <c r="E160" s="15" t="s">
        <v>12561</v>
      </c>
    </row>
    <row r="161" spans="1:5">
      <c r="A161" s="9">
        <v>2874</v>
      </c>
      <c r="B161" s="23" t="s">
        <v>13712</v>
      </c>
      <c r="C161" s="24" t="s">
        <v>13713</v>
      </c>
      <c r="D161" s="19"/>
      <c r="E161" s="15" t="s">
        <v>13714</v>
      </c>
    </row>
    <row r="162" spans="1:5">
      <c r="A162" s="9">
        <v>4102</v>
      </c>
      <c r="B162" s="23" t="s">
        <v>17280</v>
      </c>
      <c r="C162" s="24" t="s">
        <v>17281</v>
      </c>
      <c r="D162" s="19"/>
      <c r="E162" s="15" t="s">
        <v>17282</v>
      </c>
    </row>
    <row r="163" spans="1:5">
      <c r="A163" s="9">
        <v>974</v>
      </c>
      <c r="B163" s="23" t="s">
        <v>8330</v>
      </c>
      <c r="C163" s="24" t="s">
        <v>8331</v>
      </c>
      <c r="D163" s="19"/>
      <c r="E163" s="15" t="s">
        <v>8332</v>
      </c>
    </row>
    <row r="164" spans="1:5">
      <c r="A164" s="9">
        <v>4755</v>
      </c>
      <c r="B164" s="23" t="s">
        <v>19170</v>
      </c>
      <c r="C164" s="24" t="s">
        <v>19171</v>
      </c>
      <c r="D164" s="19">
        <v>1</v>
      </c>
      <c r="E164" s="15" t="s">
        <v>19172</v>
      </c>
    </row>
    <row r="165" spans="1:5">
      <c r="A165" s="9">
        <v>3097</v>
      </c>
      <c r="B165" s="23" t="s">
        <v>14358</v>
      </c>
      <c r="C165" s="24" t="s">
        <v>14359</v>
      </c>
      <c r="D165" s="19"/>
      <c r="E165" s="15" t="s">
        <v>14360</v>
      </c>
    </row>
    <row r="166" spans="1:5">
      <c r="A166" s="9">
        <v>4672</v>
      </c>
      <c r="B166" s="23" t="s">
        <v>18925</v>
      </c>
      <c r="C166" s="24" t="s">
        <v>18926</v>
      </c>
      <c r="D166" s="19">
        <v>1</v>
      </c>
      <c r="E166" s="15" t="s">
        <v>18927</v>
      </c>
    </row>
    <row r="167" spans="1:5">
      <c r="A167" s="9">
        <v>5119</v>
      </c>
      <c r="B167" s="23" t="s">
        <v>20215</v>
      </c>
      <c r="C167" s="24" t="s">
        <v>20216</v>
      </c>
      <c r="D167" s="19"/>
      <c r="E167" s="15" t="s">
        <v>20217</v>
      </c>
    </row>
    <row r="168" spans="1:5">
      <c r="A168" s="9">
        <v>3332</v>
      </c>
      <c r="B168" s="23" t="s">
        <v>15042</v>
      </c>
      <c r="C168" s="24" t="s">
        <v>15043</v>
      </c>
      <c r="D168" s="19"/>
      <c r="E168" s="15" t="s">
        <v>15044</v>
      </c>
    </row>
    <row r="169" spans="1:5">
      <c r="A169" s="9">
        <v>1851</v>
      </c>
      <c r="B169" s="23" t="s">
        <v>10871</v>
      </c>
      <c r="C169" s="24" t="s">
        <v>10872</v>
      </c>
      <c r="D169" s="19"/>
      <c r="E169" s="15" t="s">
        <v>10873</v>
      </c>
    </row>
    <row r="170" spans="1:5">
      <c r="A170" s="9">
        <v>131</v>
      </c>
      <c r="B170" s="23" t="s">
        <v>5880</v>
      </c>
      <c r="C170" s="24" t="s">
        <v>21644</v>
      </c>
      <c r="D170" s="19"/>
      <c r="E170" s="15" t="s">
        <v>5881</v>
      </c>
    </row>
    <row r="171" spans="1:5">
      <c r="A171" s="9">
        <v>1692</v>
      </c>
      <c r="B171" s="23" t="s">
        <v>10422</v>
      </c>
      <c r="C171" s="24" t="s">
        <v>10423</v>
      </c>
      <c r="D171" s="19"/>
      <c r="E171" s="15" t="s">
        <v>10424</v>
      </c>
    </row>
    <row r="172" spans="1:5">
      <c r="A172" s="9">
        <v>4953</v>
      </c>
      <c r="B172" s="23" t="s">
        <v>21747</v>
      </c>
      <c r="C172" s="24" t="s">
        <v>19735</v>
      </c>
      <c r="D172" s="19">
        <v>1</v>
      </c>
      <c r="E172" s="15" t="s">
        <v>19736</v>
      </c>
    </row>
    <row r="173" spans="1:5">
      <c r="A173" s="9">
        <v>1271</v>
      </c>
      <c r="B173" s="23" t="s">
        <v>9201</v>
      </c>
      <c r="C173" s="24" t="s">
        <v>9202</v>
      </c>
      <c r="D173" s="19">
        <v>1</v>
      </c>
      <c r="E173" s="15" t="s">
        <v>9203</v>
      </c>
    </row>
    <row r="174" spans="1:5">
      <c r="A174" s="9">
        <v>1227</v>
      </c>
      <c r="B174" s="23" t="s">
        <v>9073</v>
      </c>
      <c r="C174" s="24" t="s">
        <v>9074</v>
      </c>
      <c r="D174" s="19"/>
      <c r="E174" s="15" t="s">
        <v>9075</v>
      </c>
    </row>
    <row r="175" spans="1:5">
      <c r="A175" s="9">
        <v>3161</v>
      </c>
      <c r="B175" s="23" t="s">
        <v>14547</v>
      </c>
      <c r="C175" s="24" t="s">
        <v>14548</v>
      </c>
      <c r="D175" s="19"/>
      <c r="E175" s="15" t="s">
        <v>14549</v>
      </c>
    </row>
    <row r="176" spans="1:5">
      <c r="A176" s="9">
        <v>2482</v>
      </c>
      <c r="B176" s="23" t="s">
        <v>12580</v>
      </c>
      <c r="C176" s="24" t="s">
        <v>12581</v>
      </c>
      <c r="D176" s="19"/>
      <c r="E176" s="15" t="s">
        <v>12582</v>
      </c>
    </row>
    <row r="177" spans="1:5">
      <c r="A177" s="9">
        <v>5490</v>
      </c>
      <c r="B177" s="23" t="s">
        <v>21268</v>
      </c>
      <c r="C177" s="24" t="s">
        <v>21269</v>
      </c>
      <c r="D177" s="19">
        <v>1</v>
      </c>
      <c r="E177" s="15" t="s">
        <v>21270</v>
      </c>
    </row>
    <row r="178" spans="1:5">
      <c r="A178" s="9">
        <v>2901</v>
      </c>
      <c r="B178" s="23" t="s">
        <v>13786</v>
      </c>
      <c r="C178" s="24" t="s">
        <v>21348</v>
      </c>
      <c r="D178" s="19">
        <v>1</v>
      </c>
      <c r="E178" s="15" t="s">
        <v>13787</v>
      </c>
    </row>
    <row r="179" spans="1:5">
      <c r="A179" s="9">
        <v>218</v>
      </c>
      <c r="B179" s="23" t="s">
        <v>6126</v>
      </c>
      <c r="C179" s="24" t="s">
        <v>6127</v>
      </c>
      <c r="D179" s="19">
        <v>1</v>
      </c>
      <c r="E179" s="15" t="s">
        <v>6128</v>
      </c>
    </row>
    <row r="180" spans="1:5">
      <c r="A180" s="9">
        <v>788</v>
      </c>
      <c r="B180" s="23" t="s">
        <v>7784</v>
      </c>
      <c r="C180" s="24" t="s">
        <v>7785</v>
      </c>
      <c r="D180" s="19"/>
      <c r="E180" s="15" t="s">
        <v>7786</v>
      </c>
    </row>
    <row r="181" spans="1:5">
      <c r="A181" s="9">
        <v>5415</v>
      </c>
      <c r="B181" s="23" t="s">
        <v>21050</v>
      </c>
      <c r="C181" s="24" t="s">
        <v>21051</v>
      </c>
      <c r="D181" s="19"/>
      <c r="E181" s="15" t="s">
        <v>21052</v>
      </c>
    </row>
    <row r="182" spans="1:5">
      <c r="A182" s="9">
        <v>4064</v>
      </c>
      <c r="B182" s="23" t="s">
        <v>17166</v>
      </c>
      <c r="C182" s="24" t="s">
        <v>17167</v>
      </c>
      <c r="D182" s="19">
        <v>1</v>
      </c>
      <c r="E182" s="15" t="s">
        <v>17168</v>
      </c>
    </row>
    <row r="183" spans="1:5">
      <c r="A183" s="9">
        <v>4352</v>
      </c>
      <c r="B183" s="23" t="s">
        <v>18006</v>
      </c>
      <c r="C183" s="24" t="s">
        <v>21345</v>
      </c>
      <c r="D183" s="19"/>
      <c r="E183" s="15" t="s">
        <v>18007</v>
      </c>
    </row>
    <row r="184" spans="1:5">
      <c r="A184" s="9">
        <v>4629</v>
      </c>
      <c r="B184" s="23" t="s">
        <v>18804</v>
      </c>
      <c r="C184" s="24" t="s">
        <v>18805</v>
      </c>
      <c r="D184" s="19"/>
      <c r="E184" s="15" t="s">
        <v>18806</v>
      </c>
    </row>
    <row r="185" spans="1:5">
      <c r="A185" s="9">
        <v>5281</v>
      </c>
      <c r="B185" s="23" t="s">
        <v>20678</v>
      </c>
      <c r="C185" s="24" t="s">
        <v>21336</v>
      </c>
      <c r="D185" s="19">
        <v>1</v>
      </c>
      <c r="E185" s="15" t="s">
        <v>20679</v>
      </c>
    </row>
    <row r="186" spans="1:5">
      <c r="A186" s="9">
        <v>2775</v>
      </c>
      <c r="B186" s="23" t="s">
        <v>13422</v>
      </c>
      <c r="C186" s="24" t="s">
        <v>13423</v>
      </c>
      <c r="D186" s="19"/>
      <c r="E186" s="15" t="s">
        <v>13424</v>
      </c>
    </row>
    <row r="187" spans="1:5">
      <c r="A187" s="9">
        <v>2899</v>
      </c>
      <c r="B187" s="23" t="s">
        <v>13782</v>
      </c>
      <c r="C187" s="24" t="s">
        <v>21702</v>
      </c>
      <c r="D187" s="19">
        <v>1</v>
      </c>
      <c r="E187" s="15" t="s">
        <v>13783</v>
      </c>
    </row>
    <row r="188" spans="1:5">
      <c r="A188" s="9">
        <v>3394</v>
      </c>
      <c r="B188" s="23" t="s">
        <v>15218</v>
      </c>
      <c r="C188" s="24" t="s">
        <v>15219</v>
      </c>
      <c r="D188" s="19"/>
      <c r="E188" s="15" t="s">
        <v>15220</v>
      </c>
    </row>
    <row r="189" spans="1:5">
      <c r="A189" s="9">
        <v>5328</v>
      </c>
      <c r="B189" s="23" t="s">
        <v>20815</v>
      </c>
      <c r="C189" s="24" t="s">
        <v>20816</v>
      </c>
      <c r="D189" s="19">
        <v>1</v>
      </c>
      <c r="E189" s="15" t="s">
        <v>20817</v>
      </c>
    </row>
    <row r="190" spans="1:5">
      <c r="A190" s="9">
        <v>2701</v>
      </c>
      <c r="B190" s="23" t="s">
        <v>13210</v>
      </c>
      <c r="C190" s="24" t="s">
        <v>13211</v>
      </c>
      <c r="D190" s="19">
        <v>1</v>
      </c>
      <c r="E190" s="15" t="s">
        <v>13212</v>
      </c>
    </row>
    <row r="191" spans="1:5">
      <c r="A191" s="9">
        <v>4707</v>
      </c>
      <c r="B191" s="23" t="s">
        <v>19029</v>
      </c>
      <c r="C191" s="24" t="s">
        <v>19030</v>
      </c>
      <c r="D191" s="19">
        <v>1</v>
      </c>
      <c r="E191" s="15" t="s">
        <v>19031</v>
      </c>
    </row>
    <row r="192" spans="1:5">
      <c r="A192" s="9">
        <v>4007</v>
      </c>
      <c r="B192" s="23" t="s">
        <v>17008</v>
      </c>
      <c r="C192" s="24" t="s">
        <v>17009</v>
      </c>
      <c r="D192" s="19">
        <v>1</v>
      </c>
      <c r="E192" s="15" t="s">
        <v>17010</v>
      </c>
    </row>
    <row r="193" spans="1:5">
      <c r="A193" s="9">
        <v>4160</v>
      </c>
      <c r="B193" s="23" t="s">
        <v>17453</v>
      </c>
      <c r="C193" s="24" t="s">
        <v>17454</v>
      </c>
      <c r="D193" s="19"/>
      <c r="E193" s="15" t="s">
        <v>17455</v>
      </c>
    </row>
    <row r="194" spans="1:5">
      <c r="A194" s="9">
        <v>3725</v>
      </c>
      <c r="B194" s="23" t="s">
        <v>21748</v>
      </c>
      <c r="C194" s="24" t="s">
        <v>16185</v>
      </c>
      <c r="D194" s="19">
        <v>1</v>
      </c>
      <c r="E194" s="15" t="s">
        <v>16186</v>
      </c>
    </row>
    <row r="195" spans="1:5">
      <c r="A195" s="9">
        <v>681</v>
      </c>
      <c r="B195" s="23" t="s">
        <v>7472</v>
      </c>
      <c r="C195" s="24" t="s">
        <v>7473</v>
      </c>
      <c r="D195" s="19"/>
      <c r="E195" s="15" t="s">
        <v>7474</v>
      </c>
    </row>
    <row r="196" spans="1:5">
      <c r="A196" s="9">
        <v>4172</v>
      </c>
      <c r="B196" s="23" t="s">
        <v>17487</v>
      </c>
      <c r="C196" s="24" t="s">
        <v>17488</v>
      </c>
      <c r="D196" s="19"/>
      <c r="E196" s="15" t="s">
        <v>17489</v>
      </c>
    </row>
    <row r="197" spans="1:5">
      <c r="A197" s="9">
        <v>676</v>
      </c>
      <c r="B197" s="23" t="s">
        <v>7457</v>
      </c>
      <c r="C197" s="24" t="s">
        <v>7458</v>
      </c>
      <c r="D197" s="19">
        <v>1</v>
      </c>
      <c r="E197" s="15" t="s">
        <v>7459</v>
      </c>
    </row>
    <row r="198" spans="1:5">
      <c r="A198" s="9">
        <v>2848</v>
      </c>
      <c r="B198" s="23" t="s">
        <v>13635</v>
      </c>
      <c r="C198" s="24" t="s">
        <v>13636</v>
      </c>
      <c r="D198" s="19"/>
      <c r="E198" s="15" t="s">
        <v>13637</v>
      </c>
    </row>
    <row r="199" spans="1:5">
      <c r="A199" s="9">
        <v>2076</v>
      </c>
      <c r="B199" s="23" t="s">
        <v>11515</v>
      </c>
      <c r="C199" s="24" t="s">
        <v>21735</v>
      </c>
      <c r="D199" s="19"/>
      <c r="E199" s="15" t="s">
        <v>11516</v>
      </c>
    </row>
    <row r="200" spans="1:5">
      <c r="A200" s="9">
        <v>1871</v>
      </c>
      <c r="B200" s="23" t="s">
        <v>10928</v>
      </c>
      <c r="C200" s="24" t="s">
        <v>10929</v>
      </c>
      <c r="D200" s="19">
        <v>1</v>
      </c>
      <c r="E200" s="15" t="s">
        <v>10930</v>
      </c>
    </row>
    <row r="201" spans="1:5">
      <c r="A201" s="9">
        <v>4827</v>
      </c>
      <c r="B201" s="23" t="s">
        <v>19380</v>
      </c>
      <c r="C201" s="24" t="s">
        <v>19381</v>
      </c>
      <c r="D201" s="19"/>
      <c r="E201" s="15" t="s">
        <v>19382</v>
      </c>
    </row>
    <row r="202" spans="1:5">
      <c r="A202" s="9">
        <v>271</v>
      </c>
      <c r="B202" s="23" t="s">
        <v>6280</v>
      </c>
      <c r="C202" s="24" t="s">
        <v>6281</v>
      </c>
      <c r="D202" s="19">
        <v>1</v>
      </c>
      <c r="E202" s="15" t="s">
        <v>6282</v>
      </c>
    </row>
    <row r="203" spans="1:5">
      <c r="A203" s="9">
        <v>4165</v>
      </c>
      <c r="B203" s="23" t="s">
        <v>17467</v>
      </c>
      <c r="C203" s="24" t="s">
        <v>17468</v>
      </c>
      <c r="D203" s="19"/>
      <c r="E203" s="15" t="s">
        <v>17469</v>
      </c>
    </row>
    <row r="204" spans="1:5">
      <c r="A204" s="9">
        <v>3389</v>
      </c>
      <c r="B204" s="23" t="s">
        <v>15203</v>
      </c>
      <c r="C204" s="24" t="s">
        <v>15204</v>
      </c>
      <c r="D204" s="19">
        <v>1</v>
      </c>
      <c r="E204" s="15" t="s">
        <v>15205</v>
      </c>
    </row>
    <row r="205" spans="1:5">
      <c r="A205" s="9">
        <v>5188</v>
      </c>
      <c r="B205" s="23" t="s">
        <v>20411</v>
      </c>
      <c r="C205" s="24" t="s">
        <v>20412</v>
      </c>
      <c r="D205" s="19">
        <v>1</v>
      </c>
      <c r="E205" s="15" t="s">
        <v>20413</v>
      </c>
    </row>
    <row r="206" spans="1:5">
      <c r="A206" s="9">
        <v>287</v>
      </c>
      <c r="B206" s="23" t="s">
        <v>21749</v>
      </c>
      <c r="C206" s="24" t="s">
        <v>21750</v>
      </c>
      <c r="D206" s="19">
        <v>1</v>
      </c>
      <c r="E206" s="15" t="s">
        <v>6326</v>
      </c>
    </row>
    <row r="207" spans="1:5">
      <c r="A207" s="9">
        <v>4888</v>
      </c>
      <c r="B207" s="23" t="s">
        <v>19554</v>
      </c>
      <c r="C207" s="24" t="s">
        <v>19555</v>
      </c>
      <c r="D207" s="19"/>
      <c r="E207" s="15" t="s">
        <v>19556</v>
      </c>
    </row>
    <row r="208" spans="1:5">
      <c r="A208" s="9">
        <v>3458</v>
      </c>
      <c r="B208" s="23" t="s">
        <v>15403</v>
      </c>
      <c r="C208" s="24" t="s">
        <v>21587</v>
      </c>
      <c r="D208" s="19"/>
      <c r="E208" s="15" t="s">
        <v>15404</v>
      </c>
    </row>
    <row r="209" spans="1:5">
      <c r="A209" s="9">
        <v>4041</v>
      </c>
      <c r="B209" s="23" t="s">
        <v>17102</v>
      </c>
      <c r="C209" s="24" t="s">
        <v>17103</v>
      </c>
      <c r="D209" s="19">
        <v>1</v>
      </c>
      <c r="E209" s="15" t="s">
        <v>17104</v>
      </c>
    </row>
    <row r="210" spans="1:5">
      <c r="A210" s="9">
        <v>4893</v>
      </c>
      <c r="B210" s="23" t="s">
        <v>19569</v>
      </c>
      <c r="C210" s="24" t="s">
        <v>19570</v>
      </c>
      <c r="D210" s="19"/>
      <c r="E210" s="15" t="s">
        <v>19571</v>
      </c>
    </row>
    <row r="211" spans="1:5">
      <c r="A211" s="9">
        <v>2600</v>
      </c>
      <c r="B211" s="23" t="s">
        <v>12923</v>
      </c>
      <c r="C211" s="24" t="s">
        <v>12924</v>
      </c>
      <c r="D211" s="19"/>
      <c r="E211" s="15" t="s">
        <v>12925</v>
      </c>
    </row>
    <row r="212" spans="1:5">
      <c r="A212" s="9">
        <v>4438</v>
      </c>
      <c r="B212" s="23" t="s">
        <v>18253</v>
      </c>
      <c r="C212" s="24" t="s">
        <v>18254</v>
      </c>
      <c r="D212" s="19">
        <v>1</v>
      </c>
      <c r="E212" s="15" t="s">
        <v>18255</v>
      </c>
    </row>
    <row r="213" spans="1:5">
      <c r="A213" s="9">
        <v>4078</v>
      </c>
      <c r="B213" s="23" t="s">
        <v>17208</v>
      </c>
      <c r="C213" s="24" t="s">
        <v>17209</v>
      </c>
      <c r="D213" s="19"/>
      <c r="E213" s="15" t="s">
        <v>17210</v>
      </c>
    </row>
    <row r="214" spans="1:5">
      <c r="A214" s="9">
        <v>2004</v>
      </c>
      <c r="B214" s="23" t="s">
        <v>11314</v>
      </c>
      <c r="C214" s="24" t="s">
        <v>11315</v>
      </c>
      <c r="D214" s="19">
        <v>1</v>
      </c>
      <c r="E214" s="15" t="s">
        <v>11316</v>
      </c>
    </row>
    <row r="215" spans="1:5">
      <c r="A215" s="9">
        <v>2097</v>
      </c>
      <c r="B215" s="23" t="s">
        <v>11563</v>
      </c>
      <c r="C215" s="24" t="s">
        <v>11564</v>
      </c>
      <c r="D215" s="19">
        <v>1</v>
      </c>
      <c r="E215" s="15" t="s">
        <v>11565</v>
      </c>
    </row>
    <row r="216" spans="1:5">
      <c r="A216" s="9">
        <v>4951</v>
      </c>
      <c r="B216" s="23" t="s">
        <v>19730</v>
      </c>
      <c r="C216" s="24" t="s">
        <v>21439</v>
      </c>
      <c r="D216" s="19">
        <v>1</v>
      </c>
      <c r="E216" s="15" t="s">
        <v>19731</v>
      </c>
    </row>
    <row r="217" spans="1:5">
      <c r="A217" s="9">
        <v>1811</v>
      </c>
      <c r="B217" s="23" t="s">
        <v>10758</v>
      </c>
      <c r="C217" s="24" t="s">
        <v>10759</v>
      </c>
      <c r="D217" s="19">
        <v>1</v>
      </c>
      <c r="E217" s="15" t="s">
        <v>10760</v>
      </c>
    </row>
    <row r="218" spans="1:5">
      <c r="A218" s="9">
        <v>3730</v>
      </c>
      <c r="B218" s="23" t="s">
        <v>16198</v>
      </c>
      <c r="C218" s="24" t="s">
        <v>16199</v>
      </c>
      <c r="D218" s="19">
        <v>1</v>
      </c>
      <c r="E218" s="15" t="s">
        <v>16200</v>
      </c>
    </row>
    <row r="219" spans="1:5">
      <c r="A219" s="9">
        <v>87</v>
      </c>
      <c r="B219" s="23" t="s">
        <v>5759</v>
      </c>
      <c r="C219" s="24" t="s">
        <v>5760</v>
      </c>
      <c r="D219" s="19"/>
      <c r="E219" s="15" t="s">
        <v>5761</v>
      </c>
    </row>
    <row r="220" spans="1:5">
      <c r="A220" s="9">
        <v>4011</v>
      </c>
      <c r="B220" s="23" t="s">
        <v>17019</v>
      </c>
      <c r="C220" s="24" t="s">
        <v>21438</v>
      </c>
      <c r="D220" s="19"/>
      <c r="E220" s="15" t="s">
        <v>17020</v>
      </c>
    </row>
    <row r="221" spans="1:5">
      <c r="A221" s="9">
        <v>2143</v>
      </c>
      <c r="B221" s="23" t="s">
        <v>11668</v>
      </c>
      <c r="C221" s="24" t="s">
        <v>21434</v>
      </c>
      <c r="D221" s="19">
        <v>1</v>
      </c>
      <c r="E221" s="15" t="s">
        <v>11669</v>
      </c>
    </row>
    <row r="222" spans="1:5">
      <c r="A222" s="9">
        <v>4695</v>
      </c>
      <c r="B222" s="23" t="s">
        <v>18994</v>
      </c>
      <c r="C222" s="24" t="s">
        <v>18995</v>
      </c>
      <c r="D222" s="19"/>
      <c r="E222" s="15" t="s">
        <v>18996</v>
      </c>
    </row>
    <row r="223" spans="1:5">
      <c r="A223" s="9">
        <v>3451</v>
      </c>
      <c r="B223" s="23" t="s">
        <v>15383</v>
      </c>
      <c r="C223" s="24" t="s">
        <v>21725</v>
      </c>
      <c r="D223" s="19">
        <v>1</v>
      </c>
      <c r="E223" s="15" t="s">
        <v>15384</v>
      </c>
    </row>
    <row r="224" spans="1:5">
      <c r="A224" s="9">
        <v>958</v>
      </c>
      <c r="B224" s="23" t="s">
        <v>8283</v>
      </c>
      <c r="C224" s="24" t="s">
        <v>8284</v>
      </c>
      <c r="D224" s="19"/>
      <c r="E224" s="15" t="s">
        <v>8285</v>
      </c>
    </row>
    <row r="225" spans="1:5">
      <c r="A225" s="9">
        <v>3483</v>
      </c>
      <c r="B225" s="23" t="s">
        <v>15475</v>
      </c>
      <c r="C225" s="24" t="s">
        <v>15476</v>
      </c>
      <c r="D225" s="19"/>
      <c r="E225" s="15" t="s">
        <v>15477</v>
      </c>
    </row>
    <row r="226" spans="1:5">
      <c r="A226" s="9">
        <v>4634</v>
      </c>
      <c r="B226" s="23" t="s">
        <v>18819</v>
      </c>
      <c r="C226" s="24" t="s">
        <v>18820</v>
      </c>
      <c r="D226" s="19">
        <v>1</v>
      </c>
      <c r="E226" s="15" t="s">
        <v>18821</v>
      </c>
    </row>
    <row r="227" spans="1:5">
      <c r="A227" s="9">
        <v>149</v>
      </c>
      <c r="B227" s="23" t="s">
        <v>5926</v>
      </c>
      <c r="C227" s="24" t="s">
        <v>5927</v>
      </c>
      <c r="D227" s="19"/>
      <c r="E227" s="15" t="s">
        <v>5928</v>
      </c>
    </row>
    <row r="228" spans="1:5">
      <c r="A228" s="9">
        <v>661</v>
      </c>
      <c r="B228" s="23" t="s">
        <v>7413</v>
      </c>
      <c r="C228" s="24" t="s">
        <v>7414</v>
      </c>
      <c r="D228" s="19"/>
      <c r="E228" s="15" t="s">
        <v>7415</v>
      </c>
    </row>
    <row r="229" spans="1:5">
      <c r="A229" s="9">
        <v>2731</v>
      </c>
      <c r="B229" s="23" t="s">
        <v>13297</v>
      </c>
      <c r="C229" s="24" t="s">
        <v>13298</v>
      </c>
      <c r="D229" s="19"/>
      <c r="E229" s="15" t="s">
        <v>13299</v>
      </c>
    </row>
    <row r="230" spans="1:5">
      <c r="A230" s="9">
        <v>437</v>
      </c>
      <c r="B230" s="23" t="s">
        <v>6759</v>
      </c>
      <c r="C230" s="24" t="s">
        <v>6760</v>
      </c>
      <c r="D230" s="19"/>
      <c r="E230" s="15" t="s">
        <v>6761</v>
      </c>
    </row>
    <row r="231" spans="1:5">
      <c r="A231" s="9">
        <v>1553</v>
      </c>
      <c r="B231" s="23" t="s">
        <v>10016</v>
      </c>
      <c r="C231" s="24" t="s">
        <v>10017</v>
      </c>
      <c r="D231" s="19"/>
      <c r="E231" s="15" t="s">
        <v>10018</v>
      </c>
    </row>
    <row r="232" spans="1:5">
      <c r="A232" s="9">
        <v>4270</v>
      </c>
      <c r="B232" s="23" t="s">
        <v>17767</v>
      </c>
      <c r="C232" s="24" t="s">
        <v>17768</v>
      </c>
      <c r="D232" s="19">
        <v>1</v>
      </c>
      <c r="E232" s="15" t="s">
        <v>17769</v>
      </c>
    </row>
    <row r="233" spans="1:5">
      <c r="A233" s="9">
        <v>5280</v>
      </c>
      <c r="B233" s="23" t="s">
        <v>20675</v>
      </c>
      <c r="C233" s="24" t="s">
        <v>20676</v>
      </c>
      <c r="D233" s="19"/>
      <c r="E233" s="15" t="s">
        <v>20677</v>
      </c>
    </row>
    <row r="234" spans="1:5">
      <c r="A234" s="9">
        <v>998</v>
      </c>
      <c r="B234" s="23" t="s">
        <v>8402</v>
      </c>
      <c r="C234" s="24" t="s">
        <v>8403</v>
      </c>
      <c r="D234" s="19">
        <v>1</v>
      </c>
      <c r="E234" s="15" t="s">
        <v>8404</v>
      </c>
    </row>
    <row r="235" spans="1:5">
      <c r="A235" s="9">
        <v>2072</v>
      </c>
      <c r="B235" s="23" t="s">
        <v>11506</v>
      </c>
      <c r="C235" s="24" t="s">
        <v>21400</v>
      </c>
      <c r="D235" s="19">
        <v>1</v>
      </c>
      <c r="E235" s="15" t="s">
        <v>11507</v>
      </c>
    </row>
    <row r="236" spans="1:5">
      <c r="A236" s="9">
        <v>3186</v>
      </c>
      <c r="B236" s="23" t="s">
        <v>14616</v>
      </c>
      <c r="C236" s="24" t="s">
        <v>14617</v>
      </c>
      <c r="D236" s="19"/>
      <c r="E236" s="15" t="s">
        <v>14618</v>
      </c>
    </row>
    <row r="237" spans="1:5">
      <c r="A237" s="9">
        <v>2798</v>
      </c>
      <c r="B237" s="23" t="s">
        <v>13490</v>
      </c>
      <c r="C237" s="24" t="s">
        <v>13491</v>
      </c>
      <c r="D237" s="19"/>
      <c r="E237" s="15" t="s">
        <v>13492</v>
      </c>
    </row>
    <row r="238" spans="1:5">
      <c r="A238" s="9">
        <v>4728</v>
      </c>
      <c r="B238" s="23" t="s">
        <v>19092</v>
      </c>
      <c r="C238" s="24" t="s">
        <v>19093</v>
      </c>
      <c r="D238" s="19"/>
      <c r="E238" s="15" t="s">
        <v>19094</v>
      </c>
    </row>
    <row r="239" spans="1:5">
      <c r="A239" s="9">
        <v>5202</v>
      </c>
      <c r="B239" s="23" t="s">
        <v>20452</v>
      </c>
      <c r="C239" s="24" t="s">
        <v>20453</v>
      </c>
      <c r="D239" s="19"/>
      <c r="E239" s="15" t="s">
        <v>20454</v>
      </c>
    </row>
    <row r="240" spans="1:5">
      <c r="A240" s="9">
        <v>4720</v>
      </c>
      <c r="B240" s="23" t="s">
        <v>19068</v>
      </c>
      <c r="C240" s="24" t="s">
        <v>19069</v>
      </c>
      <c r="D240" s="19"/>
      <c r="E240" s="15" t="s">
        <v>19070</v>
      </c>
    </row>
    <row r="241" spans="1:5">
      <c r="A241" s="9">
        <v>5382</v>
      </c>
      <c r="B241" s="23" t="s">
        <v>20961</v>
      </c>
      <c r="C241" s="24" t="s">
        <v>20962</v>
      </c>
      <c r="D241" s="19"/>
      <c r="E241" s="15" t="s">
        <v>20963</v>
      </c>
    </row>
    <row r="242" spans="1:5">
      <c r="A242" s="9">
        <v>672</v>
      </c>
      <c r="B242" s="23" t="s">
        <v>7445</v>
      </c>
      <c r="C242" s="24" t="s">
        <v>7446</v>
      </c>
      <c r="D242" s="19">
        <v>1</v>
      </c>
      <c r="E242" s="15" t="s">
        <v>7447</v>
      </c>
    </row>
    <row r="243" spans="1:5">
      <c r="A243" s="9">
        <v>1915</v>
      </c>
      <c r="B243" s="23" t="s">
        <v>11057</v>
      </c>
      <c r="C243" s="24" t="s">
        <v>11058</v>
      </c>
      <c r="D243" s="19"/>
      <c r="E243" s="15" t="s">
        <v>11059</v>
      </c>
    </row>
    <row r="244" spans="1:5">
      <c r="A244" s="9">
        <v>3224</v>
      </c>
      <c r="B244" s="23" t="s">
        <v>14726</v>
      </c>
      <c r="C244" s="24" t="s">
        <v>14727</v>
      </c>
      <c r="D244" s="19">
        <v>1</v>
      </c>
      <c r="E244" s="15" t="s">
        <v>14728</v>
      </c>
    </row>
    <row r="245" spans="1:5">
      <c r="A245" s="9">
        <v>4046</v>
      </c>
      <c r="B245" s="23" t="s">
        <v>17117</v>
      </c>
      <c r="C245" s="24" t="s">
        <v>17118</v>
      </c>
      <c r="D245" s="19"/>
      <c r="E245" s="15" t="s">
        <v>17119</v>
      </c>
    </row>
    <row r="246" spans="1:5">
      <c r="A246" s="9">
        <v>2047</v>
      </c>
      <c r="B246" s="23" t="s">
        <v>11436</v>
      </c>
      <c r="C246" s="24" t="s">
        <v>11437</v>
      </c>
      <c r="D246" s="19">
        <v>1</v>
      </c>
      <c r="E246" s="15" t="s">
        <v>11438</v>
      </c>
    </row>
    <row r="247" spans="1:5">
      <c r="A247" s="9">
        <v>312</v>
      </c>
      <c r="B247" s="23" t="s">
        <v>6399</v>
      </c>
      <c r="C247" s="24" t="s">
        <v>6400</v>
      </c>
      <c r="D247" s="19">
        <v>1</v>
      </c>
      <c r="E247" s="15" t="s">
        <v>6401</v>
      </c>
    </row>
    <row r="248" spans="1:5">
      <c r="A248" s="9">
        <v>1470</v>
      </c>
      <c r="B248" s="23" t="s">
        <v>9778</v>
      </c>
      <c r="C248" s="24" t="s">
        <v>9779</v>
      </c>
      <c r="D248" s="19">
        <v>1</v>
      </c>
      <c r="E248" s="15" t="s">
        <v>9780</v>
      </c>
    </row>
    <row r="249" spans="1:5">
      <c r="A249" s="9">
        <v>3215</v>
      </c>
      <c r="B249" s="23" t="s">
        <v>14701</v>
      </c>
      <c r="C249" s="24" t="s">
        <v>14702</v>
      </c>
      <c r="D249" s="19">
        <v>1</v>
      </c>
      <c r="E249" s="15" t="s">
        <v>14703</v>
      </c>
    </row>
    <row r="250" spans="1:5">
      <c r="A250" s="9">
        <v>3213</v>
      </c>
      <c r="B250" s="23" t="s">
        <v>14695</v>
      </c>
      <c r="C250" s="24" t="s">
        <v>14696</v>
      </c>
      <c r="D250" s="19">
        <v>1</v>
      </c>
      <c r="E250" s="15" t="s">
        <v>14697</v>
      </c>
    </row>
    <row r="251" spans="1:5">
      <c r="A251" s="9">
        <v>682</v>
      </c>
      <c r="B251" s="23" t="s">
        <v>7475</v>
      </c>
      <c r="C251" s="24" t="s">
        <v>7476</v>
      </c>
      <c r="D251" s="19"/>
      <c r="E251" s="15" t="s">
        <v>7477</v>
      </c>
    </row>
    <row r="252" spans="1:5">
      <c r="A252" s="9">
        <v>1001</v>
      </c>
      <c r="B252" s="23" t="s">
        <v>8411</v>
      </c>
      <c r="C252" s="24" t="s">
        <v>8412</v>
      </c>
      <c r="D252" s="19">
        <v>1</v>
      </c>
      <c r="E252" s="15" t="s">
        <v>8413</v>
      </c>
    </row>
    <row r="253" spans="1:5">
      <c r="A253" s="9">
        <v>3677</v>
      </c>
      <c r="B253" s="23" t="s">
        <v>16045</v>
      </c>
      <c r="C253" s="24" t="s">
        <v>16046</v>
      </c>
      <c r="D253" s="19">
        <v>1</v>
      </c>
      <c r="E253" s="15" t="s">
        <v>16047</v>
      </c>
    </row>
    <row r="254" spans="1:5">
      <c r="A254" s="9">
        <v>1499</v>
      </c>
      <c r="B254" s="23" t="s">
        <v>9861</v>
      </c>
      <c r="C254" s="24" t="s">
        <v>9862</v>
      </c>
      <c r="D254" s="19"/>
      <c r="E254" s="15" t="s">
        <v>9863</v>
      </c>
    </row>
    <row r="255" spans="1:5">
      <c r="A255" s="9">
        <v>3163</v>
      </c>
      <c r="B255" s="23" t="s">
        <v>14553</v>
      </c>
      <c r="C255" s="24" t="s">
        <v>14554</v>
      </c>
      <c r="D255" s="19"/>
      <c r="E255" s="15" t="s">
        <v>14555</v>
      </c>
    </row>
    <row r="256" spans="1:5">
      <c r="A256" s="9">
        <v>2074</v>
      </c>
      <c r="B256" s="23" t="s">
        <v>11510</v>
      </c>
      <c r="C256" s="24" t="s">
        <v>21673</v>
      </c>
      <c r="D256" s="19">
        <v>1</v>
      </c>
      <c r="E256" s="15" t="s">
        <v>11511</v>
      </c>
    </row>
    <row r="257" spans="1:5">
      <c r="A257" s="9">
        <v>1820</v>
      </c>
      <c r="B257" s="23" t="s">
        <v>10785</v>
      </c>
      <c r="C257" s="24" t="s">
        <v>10786</v>
      </c>
      <c r="D257" s="19"/>
      <c r="E257" s="15" t="s">
        <v>10787</v>
      </c>
    </row>
    <row r="258" spans="1:5">
      <c r="A258" s="9">
        <v>4475</v>
      </c>
      <c r="B258" s="23" t="s">
        <v>18362</v>
      </c>
      <c r="C258" s="24" t="s">
        <v>18363</v>
      </c>
      <c r="D258" s="19">
        <v>1</v>
      </c>
      <c r="E258" s="15" t="s">
        <v>18364</v>
      </c>
    </row>
    <row r="259" spans="1:5">
      <c r="A259" s="9">
        <v>5225</v>
      </c>
      <c r="B259" s="23" t="s">
        <v>20519</v>
      </c>
      <c r="C259" s="24" t="s">
        <v>20520</v>
      </c>
      <c r="D259" s="19">
        <v>1</v>
      </c>
      <c r="E259" s="15" t="s">
        <v>20521</v>
      </c>
    </row>
    <row r="260" spans="1:5">
      <c r="A260" s="9">
        <v>5310</v>
      </c>
      <c r="B260" s="23" t="s">
        <v>20763</v>
      </c>
      <c r="C260" s="24" t="s">
        <v>20764</v>
      </c>
      <c r="D260" s="19"/>
      <c r="E260" s="15" t="s">
        <v>20765</v>
      </c>
    </row>
    <row r="261" spans="1:5">
      <c r="A261" s="9">
        <v>1472</v>
      </c>
      <c r="B261" s="23" t="s">
        <v>9784</v>
      </c>
      <c r="C261" s="24" t="s">
        <v>9785</v>
      </c>
      <c r="D261" s="19">
        <v>1</v>
      </c>
      <c r="E261" s="15" t="s">
        <v>9786</v>
      </c>
    </row>
    <row r="262" spans="1:5">
      <c r="A262" s="9">
        <v>3333</v>
      </c>
      <c r="B262" s="23" t="s">
        <v>15045</v>
      </c>
      <c r="C262" s="24" t="s">
        <v>15046</v>
      </c>
      <c r="D262" s="19"/>
      <c r="E262" s="15" t="s">
        <v>15047</v>
      </c>
    </row>
    <row r="263" spans="1:5">
      <c r="A263" s="9">
        <v>515</v>
      </c>
      <c r="B263" s="23" t="s">
        <v>6984</v>
      </c>
      <c r="C263" s="24" t="s">
        <v>6985</v>
      </c>
      <c r="D263" s="19"/>
      <c r="E263" s="15" t="s">
        <v>6986</v>
      </c>
    </row>
    <row r="264" spans="1:5">
      <c r="A264" s="9">
        <v>1836</v>
      </c>
      <c r="B264" s="23" t="s">
        <v>10828</v>
      </c>
      <c r="C264" s="24" t="s">
        <v>10829</v>
      </c>
      <c r="D264" s="19">
        <v>1</v>
      </c>
      <c r="E264" s="15" t="s">
        <v>10830</v>
      </c>
    </row>
    <row r="265" spans="1:5">
      <c r="A265" s="9">
        <v>722</v>
      </c>
      <c r="B265" s="23" t="s">
        <v>7590</v>
      </c>
      <c r="C265" s="24" t="s">
        <v>7591</v>
      </c>
      <c r="D265" s="19"/>
      <c r="E265" s="15" t="s">
        <v>7592</v>
      </c>
    </row>
    <row r="266" spans="1:5">
      <c r="A266" s="9">
        <v>4612</v>
      </c>
      <c r="B266" s="23" t="s">
        <v>18755</v>
      </c>
      <c r="C266" s="24" t="s">
        <v>18756</v>
      </c>
      <c r="D266" s="19">
        <v>1</v>
      </c>
      <c r="E266" s="15" t="s">
        <v>18757</v>
      </c>
    </row>
    <row r="267" spans="1:5">
      <c r="A267" s="9">
        <v>4047</v>
      </c>
      <c r="B267" s="23" t="s">
        <v>17120</v>
      </c>
      <c r="C267" s="24" t="s">
        <v>17121</v>
      </c>
      <c r="D267" s="19"/>
      <c r="E267" s="15" t="s">
        <v>17122</v>
      </c>
    </row>
    <row r="268" spans="1:5">
      <c r="A268" s="9">
        <v>3157</v>
      </c>
      <c r="B268" s="23" t="s">
        <v>14535</v>
      </c>
      <c r="C268" s="24" t="s">
        <v>14536</v>
      </c>
      <c r="D268" s="19">
        <v>1</v>
      </c>
      <c r="E268" s="15" t="s">
        <v>14537</v>
      </c>
    </row>
    <row r="269" spans="1:5">
      <c r="A269" s="9">
        <v>2821</v>
      </c>
      <c r="B269" s="23" t="s">
        <v>21751</v>
      </c>
      <c r="C269" s="24" t="s">
        <v>21380</v>
      </c>
      <c r="D269" s="19">
        <v>1</v>
      </c>
      <c r="E269" s="15" t="s">
        <v>13558</v>
      </c>
    </row>
    <row r="270" spans="1:5">
      <c r="A270" s="9">
        <v>3175</v>
      </c>
      <c r="B270" s="23" t="s">
        <v>14588</v>
      </c>
      <c r="C270" s="24" t="s">
        <v>14589</v>
      </c>
      <c r="D270" s="19">
        <v>1</v>
      </c>
      <c r="E270" s="15" t="s">
        <v>14590</v>
      </c>
    </row>
    <row r="271" spans="1:5">
      <c r="A271" s="9">
        <v>4540</v>
      </c>
      <c r="B271" s="23" t="s">
        <v>18548</v>
      </c>
      <c r="C271" s="24" t="s">
        <v>18549</v>
      </c>
      <c r="D271" s="19"/>
      <c r="E271" s="15" t="s">
        <v>18550</v>
      </c>
    </row>
    <row r="272" spans="1:5">
      <c r="A272" s="9">
        <v>3463</v>
      </c>
      <c r="B272" s="23" t="s">
        <v>15417</v>
      </c>
      <c r="C272" s="24" t="s">
        <v>15418</v>
      </c>
      <c r="D272" s="19"/>
      <c r="E272" s="15" t="s">
        <v>15419</v>
      </c>
    </row>
    <row r="273" spans="1:5">
      <c r="A273" s="9">
        <v>1119</v>
      </c>
      <c r="B273" s="23" t="s">
        <v>8758</v>
      </c>
      <c r="C273" s="24" t="s">
        <v>8759</v>
      </c>
      <c r="D273" s="19">
        <v>1</v>
      </c>
      <c r="E273" s="15" t="s">
        <v>8760</v>
      </c>
    </row>
    <row r="274" spans="1:5">
      <c r="A274" s="9">
        <v>1454</v>
      </c>
      <c r="B274" s="23" t="s">
        <v>9733</v>
      </c>
      <c r="C274" s="24" t="s">
        <v>21384</v>
      </c>
      <c r="D274" s="19"/>
      <c r="E274" s="15" t="s">
        <v>9734</v>
      </c>
    </row>
    <row r="275" spans="1:5">
      <c r="A275" s="9">
        <v>2270</v>
      </c>
      <c r="B275" s="23" t="s">
        <v>11972</v>
      </c>
      <c r="C275" s="24" t="s">
        <v>11973</v>
      </c>
      <c r="D275" s="19">
        <v>1</v>
      </c>
      <c r="E275" s="15" t="s">
        <v>11974</v>
      </c>
    </row>
    <row r="276" spans="1:5">
      <c r="A276" s="9">
        <v>245</v>
      </c>
      <c r="B276" s="23" t="s">
        <v>6206</v>
      </c>
      <c r="C276" s="24" t="s">
        <v>6207</v>
      </c>
      <c r="D276" s="19"/>
      <c r="E276" s="15" t="s">
        <v>6208</v>
      </c>
    </row>
    <row r="277" spans="1:5">
      <c r="A277" s="9">
        <v>3560</v>
      </c>
      <c r="B277" s="23" t="s">
        <v>15702</v>
      </c>
      <c r="C277" s="24" t="s">
        <v>15703</v>
      </c>
      <c r="D277" s="19">
        <v>1</v>
      </c>
      <c r="E277" s="15" t="s">
        <v>15704</v>
      </c>
    </row>
    <row r="278" spans="1:5">
      <c r="A278" s="9">
        <v>140</v>
      </c>
      <c r="B278" s="23" t="s">
        <v>5901</v>
      </c>
      <c r="C278" s="24" t="s">
        <v>21621</v>
      </c>
      <c r="D278" s="19"/>
      <c r="E278" s="15" t="s">
        <v>5902</v>
      </c>
    </row>
    <row r="279" spans="1:5">
      <c r="A279" s="9">
        <v>3967</v>
      </c>
      <c r="B279" s="23" t="s">
        <v>16894</v>
      </c>
      <c r="C279" s="24" t="s">
        <v>16895</v>
      </c>
      <c r="D279" s="19">
        <v>1</v>
      </c>
      <c r="E279" s="15" t="s">
        <v>16896</v>
      </c>
    </row>
    <row r="280" spans="1:5">
      <c r="A280" s="9">
        <v>1079</v>
      </c>
      <c r="B280" s="23" t="s">
        <v>21752</v>
      </c>
      <c r="C280" s="24" t="s">
        <v>21753</v>
      </c>
      <c r="D280" s="19">
        <v>1</v>
      </c>
      <c r="E280" s="15" t="s">
        <v>8641</v>
      </c>
    </row>
    <row r="281" spans="1:5">
      <c r="A281" s="9">
        <v>5473</v>
      </c>
      <c r="B281" s="23" t="s">
        <v>21219</v>
      </c>
      <c r="C281" s="24" t="s">
        <v>21220</v>
      </c>
      <c r="D281" s="19"/>
      <c r="E281" s="15" t="s">
        <v>21221</v>
      </c>
    </row>
    <row r="282" spans="1:5">
      <c r="A282" s="9">
        <v>5238</v>
      </c>
      <c r="B282" s="23" t="s">
        <v>20556</v>
      </c>
      <c r="C282" s="24" t="s">
        <v>21624</v>
      </c>
      <c r="D282" s="19">
        <v>1</v>
      </c>
      <c r="E282" s="15" t="s">
        <v>20557</v>
      </c>
    </row>
    <row r="283" spans="1:5">
      <c r="A283" s="9">
        <v>3798</v>
      </c>
      <c r="B283" s="23" t="s">
        <v>16397</v>
      </c>
      <c r="C283" s="24" t="s">
        <v>16398</v>
      </c>
      <c r="D283" s="19">
        <v>1</v>
      </c>
      <c r="E283" s="15" t="s">
        <v>16399</v>
      </c>
    </row>
    <row r="284" spans="1:5">
      <c r="A284" s="9">
        <v>4216</v>
      </c>
      <c r="B284" s="23" t="s">
        <v>17615</v>
      </c>
      <c r="C284" s="24" t="s">
        <v>17616</v>
      </c>
      <c r="D284" s="19">
        <v>1</v>
      </c>
      <c r="E284" s="15" t="s">
        <v>17617</v>
      </c>
    </row>
    <row r="285" spans="1:5">
      <c r="A285" s="9">
        <v>613</v>
      </c>
      <c r="B285" s="23" t="s">
        <v>7275</v>
      </c>
      <c r="C285" s="24" t="s">
        <v>7276</v>
      </c>
      <c r="D285" s="19">
        <v>1</v>
      </c>
      <c r="E285" s="15" t="s">
        <v>7277</v>
      </c>
    </row>
    <row r="286" spans="1:5">
      <c r="A286" s="9">
        <v>5454</v>
      </c>
      <c r="B286" s="23" t="s">
        <v>21166</v>
      </c>
      <c r="C286" s="24" t="s">
        <v>21167</v>
      </c>
      <c r="D286" s="19"/>
      <c r="E286" s="15" t="s">
        <v>21168</v>
      </c>
    </row>
    <row r="287" spans="1:5">
      <c r="A287" s="9">
        <v>2014</v>
      </c>
      <c r="B287" s="23" t="s">
        <v>11342</v>
      </c>
      <c r="C287" s="24" t="s">
        <v>21622</v>
      </c>
      <c r="D287" s="19">
        <v>1</v>
      </c>
      <c r="E287" s="15" t="s">
        <v>11343</v>
      </c>
    </row>
    <row r="288" spans="1:5">
      <c r="A288" s="9">
        <v>1046</v>
      </c>
      <c r="B288" s="23" t="s">
        <v>8542</v>
      </c>
      <c r="C288" s="24" t="s">
        <v>8543</v>
      </c>
      <c r="D288" s="19">
        <v>1</v>
      </c>
      <c r="E288" s="15" t="s">
        <v>8544</v>
      </c>
    </row>
    <row r="289" spans="1:5">
      <c r="A289" s="9">
        <v>2384</v>
      </c>
      <c r="B289" s="23" t="s">
        <v>12300</v>
      </c>
      <c r="C289" s="24" t="s">
        <v>12301</v>
      </c>
      <c r="D289" s="19">
        <v>1</v>
      </c>
      <c r="E289" s="15" t="s">
        <v>12302</v>
      </c>
    </row>
    <row r="290" spans="1:5">
      <c r="A290" s="9">
        <v>2172</v>
      </c>
      <c r="B290" s="23" t="s">
        <v>11726</v>
      </c>
      <c r="C290" s="24" t="s">
        <v>21328</v>
      </c>
      <c r="D290" s="19">
        <v>1</v>
      </c>
      <c r="E290" s="15" t="s">
        <v>11727</v>
      </c>
    </row>
    <row r="291" spans="1:5">
      <c r="A291" s="9">
        <v>1918</v>
      </c>
      <c r="B291" s="23" t="s">
        <v>11066</v>
      </c>
      <c r="C291" s="24" t="s">
        <v>11067</v>
      </c>
      <c r="D291" s="19"/>
      <c r="E291" s="15" t="s">
        <v>11068</v>
      </c>
    </row>
    <row r="292" spans="1:5">
      <c r="A292" s="9">
        <v>3519</v>
      </c>
      <c r="B292" s="23" t="s">
        <v>21754</v>
      </c>
      <c r="C292" s="24" t="s">
        <v>21755</v>
      </c>
      <c r="D292" s="19">
        <v>1</v>
      </c>
      <c r="E292" s="15" t="s">
        <v>15582</v>
      </c>
    </row>
    <row r="293" spans="1:5">
      <c r="A293" s="9">
        <v>3736</v>
      </c>
      <c r="B293" s="23" t="s">
        <v>16216</v>
      </c>
      <c r="C293" s="24" t="s">
        <v>16217</v>
      </c>
      <c r="D293" s="19">
        <v>1</v>
      </c>
      <c r="E293" s="15" t="s">
        <v>16218</v>
      </c>
    </row>
    <row r="294" spans="1:5">
      <c r="A294" s="9">
        <v>4952</v>
      </c>
      <c r="B294" s="23" t="s">
        <v>19732</v>
      </c>
      <c r="C294" s="24" t="s">
        <v>19733</v>
      </c>
      <c r="D294" s="19">
        <v>1</v>
      </c>
      <c r="E294" s="15" t="s">
        <v>19734</v>
      </c>
    </row>
    <row r="295" spans="1:5">
      <c r="A295" s="9">
        <v>2527</v>
      </c>
      <c r="B295" s="23" t="s">
        <v>12712</v>
      </c>
      <c r="C295" s="24" t="s">
        <v>12713</v>
      </c>
      <c r="D295" s="19">
        <v>1</v>
      </c>
      <c r="E295" s="15" t="s">
        <v>12714</v>
      </c>
    </row>
    <row r="296" spans="1:5">
      <c r="A296" s="9">
        <v>1600</v>
      </c>
      <c r="B296" s="23" t="s">
        <v>10152</v>
      </c>
      <c r="C296" s="24"/>
      <c r="D296" s="19"/>
      <c r="E296" s="15" t="s">
        <v>10153</v>
      </c>
    </row>
    <row r="297" spans="1:5">
      <c r="A297" s="9">
        <v>4715</v>
      </c>
      <c r="B297" s="23" t="s">
        <v>19053</v>
      </c>
      <c r="C297" s="24" t="s">
        <v>19054</v>
      </c>
      <c r="D297" s="19"/>
      <c r="E297" s="15" t="s">
        <v>19055</v>
      </c>
    </row>
    <row r="298" spans="1:5">
      <c r="A298" s="9">
        <v>1834</v>
      </c>
      <c r="B298" s="23" t="s">
        <v>10822</v>
      </c>
      <c r="C298" s="24" t="s">
        <v>10823</v>
      </c>
      <c r="D298" s="19">
        <v>1</v>
      </c>
      <c r="E298" s="15" t="s">
        <v>10824</v>
      </c>
    </row>
    <row r="299" spans="1:5">
      <c r="A299" s="9">
        <v>2059</v>
      </c>
      <c r="B299" s="23" t="s">
        <v>11472</v>
      </c>
      <c r="C299" s="24" t="s">
        <v>11473</v>
      </c>
      <c r="D299" s="19">
        <v>1</v>
      </c>
      <c r="E299" s="15" t="s">
        <v>11474</v>
      </c>
    </row>
    <row r="300" spans="1:5">
      <c r="A300" s="9">
        <v>3228</v>
      </c>
      <c r="B300" s="23" t="s">
        <v>14737</v>
      </c>
      <c r="C300" s="24" t="s">
        <v>14738</v>
      </c>
      <c r="D300" s="19">
        <v>1</v>
      </c>
      <c r="E300" s="15" t="s">
        <v>14739</v>
      </c>
    </row>
    <row r="301" spans="1:5">
      <c r="A301" s="9">
        <v>1983</v>
      </c>
      <c r="B301" s="23" t="s">
        <v>11255</v>
      </c>
      <c r="C301" s="24" t="s">
        <v>21484</v>
      </c>
      <c r="D301" s="19"/>
      <c r="E301" s="15" t="s">
        <v>11256</v>
      </c>
    </row>
    <row r="302" spans="1:5">
      <c r="A302" s="9">
        <v>4392</v>
      </c>
      <c r="B302" s="23" t="s">
        <v>18122</v>
      </c>
      <c r="C302" s="24" t="s">
        <v>18123</v>
      </c>
      <c r="D302" s="19">
        <v>1</v>
      </c>
      <c r="E302" s="15" t="s">
        <v>18124</v>
      </c>
    </row>
    <row r="303" spans="1:5">
      <c r="A303" s="9">
        <v>3792</v>
      </c>
      <c r="B303" s="23" t="s">
        <v>16382</v>
      </c>
      <c r="C303" s="24" t="s">
        <v>16383</v>
      </c>
      <c r="D303" s="19"/>
      <c r="E303" s="15" t="s">
        <v>16384</v>
      </c>
    </row>
    <row r="304" spans="1:5">
      <c r="A304" s="9">
        <v>5257</v>
      </c>
      <c r="B304" s="23" t="s">
        <v>20607</v>
      </c>
      <c r="C304" s="24" t="s">
        <v>20608</v>
      </c>
      <c r="D304" s="19">
        <v>1</v>
      </c>
      <c r="E304" s="15" t="s">
        <v>20609</v>
      </c>
    </row>
    <row r="305" spans="1:5">
      <c r="A305" s="9">
        <v>4485</v>
      </c>
      <c r="B305" s="23" t="s">
        <v>18391</v>
      </c>
      <c r="C305" s="24" t="s">
        <v>18392</v>
      </c>
      <c r="D305" s="19">
        <v>1</v>
      </c>
      <c r="E305" s="15" t="s">
        <v>18393</v>
      </c>
    </row>
    <row r="306" spans="1:5">
      <c r="A306" s="9">
        <v>3480</v>
      </c>
      <c r="B306" s="23" t="s">
        <v>15466</v>
      </c>
      <c r="C306" s="24" t="s">
        <v>15467</v>
      </c>
      <c r="D306" s="19">
        <v>1</v>
      </c>
      <c r="E306" s="15" t="s">
        <v>15468</v>
      </c>
    </row>
    <row r="307" spans="1:5">
      <c r="A307" s="9">
        <v>4302</v>
      </c>
      <c r="B307" s="23" t="s">
        <v>17862</v>
      </c>
      <c r="C307" s="24" t="s">
        <v>17816</v>
      </c>
      <c r="D307" s="19"/>
      <c r="E307" s="15" t="s">
        <v>17863</v>
      </c>
    </row>
    <row r="308" spans="1:5">
      <c r="A308" s="9">
        <v>330</v>
      </c>
      <c r="B308" s="23" t="s">
        <v>6452</v>
      </c>
      <c r="C308" s="24" t="s">
        <v>6453</v>
      </c>
      <c r="D308" s="19"/>
      <c r="E308" s="15" t="s">
        <v>6454</v>
      </c>
    </row>
    <row r="309" spans="1:5">
      <c r="A309" s="9">
        <v>3842</v>
      </c>
      <c r="B309" s="23" t="s">
        <v>16525</v>
      </c>
      <c r="C309" s="24" t="s">
        <v>16526</v>
      </c>
      <c r="D309" s="19">
        <v>1</v>
      </c>
      <c r="E309" s="15" t="s">
        <v>16527</v>
      </c>
    </row>
    <row r="310" spans="1:5">
      <c r="A310" s="9">
        <v>4971</v>
      </c>
      <c r="B310" s="23" t="s">
        <v>19785</v>
      </c>
      <c r="C310" s="24" t="s">
        <v>19786</v>
      </c>
      <c r="D310" s="19"/>
      <c r="E310" s="15" t="s">
        <v>19787</v>
      </c>
    </row>
    <row r="311" spans="1:5">
      <c r="A311" s="9">
        <v>4314</v>
      </c>
      <c r="B311" s="23" t="s">
        <v>17893</v>
      </c>
      <c r="C311" s="24" t="s">
        <v>17894</v>
      </c>
      <c r="D311" s="19">
        <v>1</v>
      </c>
      <c r="E311" s="15" t="s">
        <v>17895</v>
      </c>
    </row>
    <row r="312" spans="1:5">
      <c r="A312" s="9">
        <v>4373</v>
      </c>
      <c r="B312" s="23" t="s">
        <v>18066</v>
      </c>
      <c r="C312" s="24" t="s">
        <v>18067</v>
      </c>
      <c r="D312" s="19"/>
      <c r="E312" s="15" t="s">
        <v>18068</v>
      </c>
    </row>
    <row r="313" spans="1:5">
      <c r="A313" s="9">
        <v>4017</v>
      </c>
      <c r="B313" s="23" t="s">
        <v>17032</v>
      </c>
      <c r="C313" s="24" t="s">
        <v>17033</v>
      </c>
      <c r="D313" s="19">
        <v>1</v>
      </c>
      <c r="E313" s="15" t="s">
        <v>17034</v>
      </c>
    </row>
    <row r="314" spans="1:5">
      <c r="A314" s="9">
        <v>3074</v>
      </c>
      <c r="B314" s="23" t="s">
        <v>14290</v>
      </c>
      <c r="C314" s="24" t="s">
        <v>14291</v>
      </c>
      <c r="D314" s="19"/>
      <c r="E314" s="15" t="s">
        <v>14292</v>
      </c>
    </row>
    <row r="315" spans="1:5">
      <c r="A315" s="9">
        <v>980</v>
      </c>
      <c r="B315" s="23" t="s">
        <v>8348</v>
      </c>
      <c r="C315" s="24" t="s">
        <v>8349</v>
      </c>
      <c r="D315" s="19"/>
      <c r="E315" s="15" t="s">
        <v>8350</v>
      </c>
    </row>
    <row r="316" spans="1:5">
      <c r="A316" s="9">
        <v>376</v>
      </c>
      <c r="B316" s="23" t="s">
        <v>6584</v>
      </c>
      <c r="C316" s="24" t="s">
        <v>6585</v>
      </c>
      <c r="D316" s="19">
        <v>1</v>
      </c>
      <c r="E316" s="15" t="s">
        <v>6586</v>
      </c>
    </row>
    <row r="317" spans="1:5">
      <c r="A317" s="9">
        <v>3616</v>
      </c>
      <c r="B317" s="23" t="s">
        <v>15865</v>
      </c>
      <c r="C317" s="24" t="s">
        <v>15866</v>
      </c>
      <c r="D317" s="19"/>
      <c r="E317" s="15" t="s">
        <v>15867</v>
      </c>
    </row>
    <row r="318" spans="1:5">
      <c r="A318" s="9">
        <v>4333</v>
      </c>
      <c r="B318" s="23" t="s">
        <v>17949</v>
      </c>
      <c r="C318" s="24" t="s">
        <v>17950</v>
      </c>
      <c r="D318" s="19"/>
      <c r="E318" s="15" t="s">
        <v>17951</v>
      </c>
    </row>
    <row r="319" spans="1:5">
      <c r="A319" s="9">
        <v>2088</v>
      </c>
      <c r="B319" s="23" t="s">
        <v>11539</v>
      </c>
      <c r="C319" s="24" t="s">
        <v>21627</v>
      </c>
      <c r="D319" s="19">
        <v>1</v>
      </c>
      <c r="E319" s="15" t="s">
        <v>11540</v>
      </c>
    </row>
    <row r="320" spans="1:5">
      <c r="A320" s="9">
        <v>1985</v>
      </c>
      <c r="B320" s="23" t="s">
        <v>11259</v>
      </c>
      <c r="C320" s="24" t="s">
        <v>11260</v>
      </c>
      <c r="D320" s="19"/>
      <c r="E320" s="15" t="s">
        <v>11261</v>
      </c>
    </row>
    <row r="321" spans="1:5">
      <c r="A321" s="9">
        <v>5139</v>
      </c>
      <c r="B321" s="23" t="s">
        <v>20272</v>
      </c>
      <c r="C321" s="24" t="s">
        <v>20273</v>
      </c>
      <c r="D321" s="19"/>
      <c r="E321" s="15" t="s">
        <v>20274</v>
      </c>
    </row>
    <row r="322" spans="1:5">
      <c r="A322" s="9">
        <v>1239</v>
      </c>
      <c r="B322" s="23" t="s">
        <v>9108</v>
      </c>
      <c r="C322" s="24" t="s">
        <v>9109</v>
      </c>
      <c r="D322" s="19"/>
      <c r="E322" s="15" t="s">
        <v>9110</v>
      </c>
    </row>
    <row r="323" spans="1:5">
      <c r="A323" s="9">
        <v>1746</v>
      </c>
      <c r="B323" s="23" t="s">
        <v>21756</v>
      </c>
      <c r="C323" s="24" t="s">
        <v>21757</v>
      </c>
      <c r="D323" s="19">
        <v>1</v>
      </c>
      <c r="E323" s="15" t="s">
        <v>10578</v>
      </c>
    </row>
    <row r="324" spans="1:5">
      <c r="A324" s="9">
        <v>4260</v>
      </c>
      <c r="B324" s="23" t="s">
        <v>17738</v>
      </c>
      <c r="C324" s="24" t="s">
        <v>21414</v>
      </c>
      <c r="D324" s="19"/>
      <c r="E324" s="15" t="s">
        <v>17739</v>
      </c>
    </row>
    <row r="325" spans="1:5">
      <c r="A325" s="9">
        <v>3244</v>
      </c>
      <c r="B325" s="23" t="s">
        <v>14783</v>
      </c>
      <c r="C325" s="24" t="s">
        <v>14784</v>
      </c>
      <c r="D325" s="19">
        <v>1</v>
      </c>
      <c r="E325" s="15" t="s">
        <v>14785</v>
      </c>
    </row>
    <row r="326" spans="1:5">
      <c r="A326" s="9">
        <v>3966</v>
      </c>
      <c r="B326" s="23" t="s">
        <v>16891</v>
      </c>
      <c r="C326" s="24" t="s">
        <v>16892</v>
      </c>
      <c r="D326" s="19">
        <v>1</v>
      </c>
      <c r="E326" s="15" t="s">
        <v>16893</v>
      </c>
    </row>
    <row r="327" spans="1:5">
      <c r="A327" s="9">
        <v>1359</v>
      </c>
      <c r="B327" s="23" t="s">
        <v>9459</v>
      </c>
      <c r="C327" s="24" t="s">
        <v>9460</v>
      </c>
      <c r="D327" s="19"/>
      <c r="E327" s="15" t="s">
        <v>9461</v>
      </c>
    </row>
    <row r="328" spans="1:5">
      <c r="A328" s="9">
        <v>1747</v>
      </c>
      <c r="B328" s="23" t="s">
        <v>10579</v>
      </c>
      <c r="C328" s="24" t="s">
        <v>10580</v>
      </c>
      <c r="D328" s="19">
        <v>1</v>
      </c>
      <c r="E328" s="15" t="s">
        <v>10581</v>
      </c>
    </row>
    <row r="329" spans="1:5">
      <c r="A329" s="9">
        <v>4694</v>
      </c>
      <c r="B329" s="23" t="s">
        <v>18991</v>
      </c>
      <c r="C329" s="24" t="s">
        <v>18992</v>
      </c>
      <c r="D329" s="19"/>
      <c r="E329" s="15" t="s">
        <v>18993</v>
      </c>
    </row>
    <row r="330" spans="1:5">
      <c r="A330" s="9">
        <v>3548</v>
      </c>
      <c r="B330" s="23" t="s">
        <v>15666</v>
      </c>
      <c r="C330" s="24" t="s">
        <v>15667</v>
      </c>
      <c r="D330" s="19"/>
      <c r="E330" s="15" t="s">
        <v>15668</v>
      </c>
    </row>
    <row r="331" spans="1:5">
      <c r="A331" s="9">
        <v>3466</v>
      </c>
      <c r="B331" s="23" t="s">
        <v>15426</v>
      </c>
      <c r="C331" s="24" t="s">
        <v>15427</v>
      </c>
      <c r="D331" s="19"/>
      <c r="E331" s="15" t="s">
        <v>15428</v>
      </c>
    </row>
    <row r="332" spans="1:5">
      <c r="A332" s="9">
        <v>3131</v>
      </c>
      <c r="B332" s="23" t="s">
        <v>14458</v>
      </c>
      <c r="C332" s="24" t="s">
        <v>14459</v>
      </c>
      <c r="D332" s="19"/>
      <c r="E332" s="15" t="s">
        <v>14460</v>
      </c>
    </row>
    <row r="333" spans="1:5">
      <c r="A333" s="9">
        <v>407</v>
      </c>
      <c r="B333" s="23" t="s">
        <v>6672</v>
      </c>
      <c r="C333" s="24" t="s">
        <v>6673</v>
      </c>
      <c r="D333" s="19">
        <v>1</v>
      </c>
      <c r="E333" s="15" t="s">
        <v>6674</v>
      </c>
    </row>
    <row r="334" spans="1:5">
      <c r="A334" s="9">
        <v>874</v>
      </c>
      <c r="B334" s="23" t="s">
        <v>8035</v>
      </c>
      <c r="C334" s="24" t="s">
        <v>8036</v>
      </c>
      <c r="D334" s="19">
        <v>1</v>
      </c>
      <c r="E334" s="15" t="s">
        <v>8037</v>
      </c>
    </row>
    <row r="335" spans="1:5">
      <c r="A335" s="9">
        <v>3020</v>
      </c>
      <c r="B335" s="23" t="s">
        <v>14131</v>
      </c>
      <c r="C335" s="24" t="s">
        <v>14132</v>
      </c>
      <c r="D335" s="19">
        <v>1</v>
      </c>
      <c r="E335" s="15" t="s">
        <v>14133</v>
      </c>
    </row>
    <row r="336" spans="1:5">
      <c r="A336" s="9">
        <v>701</v>
      </c>
      <c r="B336" s="23" t="s">
        <v>7529</v>
      </c>
      <c r="C336" s="24" t="s">
        <v>7530</v>
      </c>
      <c r="D336" s="19">
        <v>1</v>
      </c>
      <c r="E336" s="15" t="s">
        <v>7531</v>
      </c>
    </row>
    <row r="337" spans="1:5">
      <c r="A337" s="9">
        <v>2256</v>
      </c>
      <c r="B337" s="23" t="s">
        <v>11932</v>
      </c>
      <c r="C337" s="24" t="s">
        <v>21535</v>
      </c>
      <c r="D337" s="19"/>
      <c r="E337" s="15" t="s">
        <v>11933</v>
      </c>
    </row>
    <row r="338" spans="1:5">
      <c r="A338" s="9">
        <v>3223</v>
      </c>
      <c r="B338" s="23" t="s">
        <v>14723</v>
      </c>
      <c r="C338" s="24" t="s">
        <v>14724</v>
      </c>
      <c r="D338" s="19">
        <v>1</v>
      </c>
      <c r="E338" s="15" t="s">
        <v>14725</v>
      </c>
    </row>
    <row r="339" spans="1:5">
      <c r="A339" s="9">
        <v>669</v>
      </c>
      <c r="B339" s="23" t="s">
        <v>7436</v>
      </c>
      <c r="C339" s="24" t="s">
        <v>7437</v>
      </c>
      <c r="D339" s="19">
        <v>1</v>
      </c>
      <c r="E339" s="15" t="s">
        <v>7438</v>
      </c>
    </row>
    <row r="340" spans="1:5">
      <c r="A340" s="9">
        <v>5453</v>
      </c>
      <c r="B340" s="23" t="s">
        <v>21163</v>
      </c>
      <c r="C340" s="24" t="s">
        <v>21164</v>
      </c>
      <c r="D340" s="19"/>
      <c r="E340" s="15" t="s">
        <v>21165</v>
      </c>
    </row>
    <row r="341" spans="1:5">
      <c r="A341" s="9">
        <v>2795</v>
      </c>
      <c r="B341" s="23" t="s">
        <v>13482</v>
      </c>
      <c r="C341" s="24" t="s">
        <v>13483</v>
      </c>
      <c r="D341" s="19"/>
      <c r="E341" s="15" t="s">
        <v>13484</v>
      </c>
    </row>
    <row r="342" spans="1:5">
      <c r="A342" s="9">
        <v>1943</v>
      </c>
      <c r="B342" s="23" t="s">
        <v>11138</v>
      </c>
      <c r="C342" s="24" t="s">
        <v>11139</v>
      </c>
      <c r="D342" s="19">
        <v>1</v>
      </c>
      <c r="E342" s="15" t="s">
        <v>11140</v>
      </c>
    </row>
    <row r="343" spans="1:5">
      <c r="A343" s="9">
        <v>3012</v>
      </c>
      <c r="B343" s="23" t="s">
        <v>14107</v>
      </c>
      <c r="C343" s="24" t="s">
        <v>14108</v>
      </c>
      <c r="D343" s="19">
        <v>1</v>
      </c>
      <c r="E343" s="15" t="s">
        <v>14109</v>
      </c>
    </row>
    <row r="344" spans="1:5">
      <c r="A344" s="9">
        <v>1374</v>
      </c>
      <c r="B344" s="23" t="s">
        <v>21758</v>
      </c>
      <c r="C344" s="24" t="s">
        <v>21759</v>
      </c>
      <c r="D344" s="19">
        <v>1</v>
      </c>
      <c r="E344" s="15" t="s">
        <v>9500</v>
      </c>
    </row>
    <row r="345" spans="1:5">
      <c r="A345" s="9">
        <v>4235</v>
      </c>
      <c r="B345" s="23" t="s">
        <v>17670</v>
      </c>
      <c r="C345" s="24" t="s">
        <v>17671</v>
      </c>
      <c r="D345" s="19"/>
      <c r="E345" s="15" t="s">
        <v>17672</v>
      </c>
    </row>
    <row r="346" spans="1:5">
      <c r="A346" s="9">
        <v>2317</v>
      </c>
      <c r="B346" s="23" t="s">
        <v>12106</v>
      </c>
      <c r="C346" s="24" t="s">
        <v>12107</v>
      </c>
      <c r="D346" s="19"/>
      <c r="E346" s="15" t="s">
        <v>12108</v>
      </c>
    </row>
    <row r="347" spans="1:5">
      <c r="A347" s="9">
        <v>4533</v>
      </c>
      <c r="B347" s="23" t="s">
        <v>18528</v>
      </c>
      <c r="C347" s="24" t="s">
        <v>18529</v>
      </c>
      <c r="D347" s="19"/>
      <c r="E347" s="15" t="s">
        <v>18530</v>
      </c>
    </row>
    <row r="348" spans="1:5">
      <c r="A348" s="9">
        <v>723</v>
      </c>
      <c r="B348" s="23" t="s">
        <v>7593</v>
      </c>
      <c r="C348" s="24" t="s">
        <v>7594</v>
      </c>
      <c r="D348" s="19">
        <v>1</v>
      </c>
      <c r="E348" s="15" t="s">
        <v>7595</v>
      </c>
    </row>
    <row r="349" spans="1:5">
      <c r="A349" s="9">
        <v>3408</v>
      </c>
      <c r="B349" s="23" t="s">
        <v>15259</v>
      </c>
      <c r="C349" s="24" t="s">
        <v>15260</v>
      </c>
      <c r="D349" s="19">
        <v>1</v>
      </c>
      <c r="E349" s="15" t="s">
        <v>15261</v>
      </c>
    </row>
    <row r="350" spans="1:5">
      <c r="A350" s="9">
        <v>3742</v>
      </c>
      <c r="B350" s="23" t="s">
        <v>21760</v>
      </c>
      <c r="C350" s="24" t="s">
        <v>16234</v>
      </c>
      <c r="D350" s="19">
        <v>1</v>
      </c>
      <c r="E350" s="15" t="s">
        <v>16235</v>
      </c>
    </row>
    <row r="351" spans="1:5">
      <c r="A351" s="9">
        <v>1379</v>
      </c>
      <c r="B351" s="23" t="s">
        <v>9513</v>
      </c>
      <c r="C351" s="24" t="s">
        <v>9514</v>
      </c>
      <c r="D351" s="19"/>
      <c r="E351" s="15" t="s">
        <v>9515</v>
      </c>
    </row>
    <row r="352" spans="1:5">
      <c r="A352" s="9">
        <v>2767</v>
      </c>
      <c r="B352" s="23" t="s">
        <v>13401</v>
      </c>
      <c r="C352" s="24" t="s">
        <v>13402</v>
      </c>
      <c r="D352" s="19"/>
      <c r="E352" s="15" t="s">
        <v>13403</v>
      </c>
    </row>
    <row r="353" spans="1:5">
      <c r="A353" s="9">
        <v>211</v>
      </c>
      <c r="B353" s="23" t="s">
        <v>6105</v>
      </c>
      <c r="C353" s="24" t="s">
        <v>6106</v>
      </c>
      <c r="D353" s="19"/>
      <c r="E353" s="15" t="s">
        <v>6107</v>
      </c>
    </row>
    <row r="354" spans="1:5">
      <c r="A354" s="9">
        <v>2247</v>
      </c>
      <c r="B354" s="23" t="s">
        <v>11906</v>
      </c>
      <c r="C354" s="24" t="s">
        <v>11907</v>
      </c>
      <c r="D354" s="19">
        <v>1</v>
      </c>
      <c r="E354" s="15" t="s">
        <v>11908</v>
      </c>
    </row>
    <row r="355" spans="1:5">
      <c r="A355" s="9">
        <v>3777</v>
      </c>
      <c r="B355" s="23" t="s">
        <v>16337</v>
      </c>
      <c r="C355" s="24" t="s">
        <v>16338</v>
      </c>
      <c r="D355" s="19">
        <v>1</v>
      </c>
      <c r="E355" s="15" t="s">
        <v>16339</v>
      </c>
    </row>
    <row r="356" spans="1:5">
      <c r="A356" s="9">
        <v>1618</v>
      </c>
      <c r="B356" s="23" t="s">
        <v>10203</v>
      </c>
      <c r="C356" s="24" t="s">
        <v>10204</v>
      </c>
      <c r="D356" s="19"/>
      <c r="E356" s="15" t="s">
        <v>10205</v>
      </c>
    </row>
    <row r="357" spans="1:5">
      <c r="A357" s="9">
        <v>3899</v>
      </c>
      <c r="B357" s="23" t="s">
        <v>16694</v>
      </c>
      <c r="C357" s="24" t="s">
        <v>16695</v>
      </c>
      <c r="D357" s="19">
        <v>1</v>
      </c>
      <c r="E357" s="15" t="s">
        <v>16696</v>
      </c>
    </row>
    <row r="358" spans="1:5">
      <c r="A358" s="9">
        <v>879</v>
      </c>
      <c r="B358" s="23" t="s">
        <v>8050</v>
      </c>
      <c r="C358" s="24" t="s">
        <v>8051</v>
      </c>
      <c r="D358" s="19"/>
      <c r="E358" s="15" t="s">
        <v>8052</v>
      </c>
    </row>
    <row r="359" spans="1:5">
      <c r="A359" s="9">
        <v>4877</v>
      </c>
      <c r="B359" s="23" t="s">
        <v>19521</v>
      </c>
      <c r="C359" s="24" t="s">
        <v>19522</v>
      </c>
      <c r="D359" s="19">
        <v>1</v>
      </c>
      <c r="E359" s="15" t="s">
        <v>19523</v>
      </c>
    </row>
    <row r="360" spans="1:5">
      <c r="A360" s="9">
        <v>697</v>
      </c>
      <c r="B360" s="23" t="s">
        <v>7517</v>
      </c>
      <c r="C360" s="24" t="s">
        <v>7518</v>
      </c>
      <c r="D360" s="19">
        <v>1</v>
      </c>
      <c r="E360" s="15" t="s">
        <v>7519</v>
      </c>
    </row>
    <row r="361" spans="1:5">
      <c r="A361" s="9">
        <v>161</v>
      </c>
      <c r="B361" s="23" t="s">
        <v>5962</v>
      </c>
      <c r="C361" s="24" t="s">
        <v>5963</v>
      </c>
      <c r="D361" s="19"/>
      <c r="E361" s="15" t="s">
        <v>5964</v>
      </c>
    </row>
    <row r="362" spans="1:5">
      <c r="A362" s="9">
        <v>821</v>
      </c>
      <c r="B362" s="23" t="s">
        <v>7877</v>
      </c>
      <c r="C362" s="24" t="s">
        <v>7878</v>
      </c>
      <c r="D362" s="19">
        <v>1</v>
      </c>
      <c r="E362" s="15" t="s">
        <v>7879</v>
      </c>
    </row>
    <row r="363" spans="1:5">
      <c r="A363" s="9">
        <v>5094</v>
      </c>
      <c r="B363" s="23" t="s">
        <v>20142</v>
      </c>
      <c r="C363" s="24" t="s">
        <v>20143</v>
      </c>
      <c r="D363" s="19">
        <v>1</v>
      </c>
      <c r="E363" s="15" t="s">
        <v>20144</v>
      </c>
    </row>
    <row r="364" spans="1:5">
      <c r="A364" s="9">
        <v>775</v>
      </c>
      <c r="B364" s="23" t="s">
        <v>7745</v>
      </c>
      <c r="C364" s="24" t="s">
        <v>7746</v>
      </c>
      <c r="D364" s="19">
        <v>1</v>
      </c>
      <c r="E364" s="15" t="s">
        <v>7747</v>
      </c>
    </row>
    <row r="365" spans="1:5">
      <c r="A365" s="9">
        <v>3091</v>
      </c>
      <c r="B365" s="23" t="s">
        <v>14340</v>
      </c>
      <c r="C365" s="24" t="s">
        <v>14341</v>
      </c>
      <c r="D365" s="19"/>
      <c r="E365" s="15" t="s">
        <v>14342</v>
      </c>
    </row>
    <row r="366" spans="1:5">
      <c r="A366" s="9">
        <v>2915</v>
      </c>
      <c r="B366" s="23" t="s">
        <v>13825</v>
      </c>
      <c r="C366" s="24" t="s">
        <v>13799</v>
      </c>
      <c r="D366" s="19"/>
      <c r="E366" s="15" t="s">
        <v>13826</v>
      </c>
    </row>
    <row r="367" spans="1:5">
      <c r="A367" s="9">
        <v>2388</v>
      </c>
      <c r="B367" s="23" t="s">
        <v>12312</v>
      </c>
      <c r="C367" s="24" t="s">
        <v>12313</v>
      </c>
      <c r="D367" s="19"/>
      <c r="E367" s="15" t="s">
        <v>12314</v>
      </c>
    </row>
    <row r="368" spans="1:5">
      <c r="A368" s="9">
        <v>5006</v>
      </c>
      <c r="B368" s="23" t="s">
        <v>19887</v>
      </c>
      <c r="C368" s="24" t="s">
        <v>19888</v>
      </c>
      <c r="D368" s="19">
        <v>1</v>
      </c>
      <c r="E368" s="15" t="s">
        <v>19889</v>
      </c>
    </row>
    <row r="369" spans="1:5">
      <c r="A369" s="9">
        <v>3397</v>
      </c>
      <c r="B369" s="23" t="s">
        <v>15227</v>
      </c>
      <c r="C369" s="24" t="s">
        <v>15228</v>
      </c>
      <c r="D369" s="19">
        <v>1</v>
      </c>
      <c r="E369" s="15" t="s">
        <v>15229</v>
      </c>
    </row>
    <row r="370" spans="1:5">
      <c r="A370" s="9">
        <v>4489</v>
      </c>
      <c r="B370" s="23" t="s">
        <v>18403</v>
      </c>
      <c r="C370" s="24" t="s">
        <v>18404</v>
      </c>
      <c r="D370" s="19"/>
      <c r="E370" s="15" t="s">
        <v>18405</v>
      </c>
    </row>
    <row r="371" spans="1:5">
      <c r="A371" s="9">
        <v>4598</v>
      </c>
      <c r="B371" s="23" t="s">
        <v>18713</v>
      </c>
      <c r="C371" s="24" t="s">
        <v>18714</v>
      </c>
      <c r="D371" s="19">
        <v>1</v>
      </c>
      <c r="E371" s="15" t="s">
        <v>18715</v>
      </c>
    </row>
    <row r="372" spans="1:5">
      <c r="A372" s="9">
        <v>1418</v>
      </c>
      <c r="B372" s="23" t="s">
        <v>9627</v>
      </c>
      <c r="C372" s="24" t="s">
        <v>9628</v>
      </c>
      <c r="D372" s="19"/>
      <c r="E372" s="15" t="s">
        <v>9629</v>
      </c>
    </row>
    <row r="373" spans="1:5">
      <c r="A373" s="9">
        <v>258</v>
      </c>
      <c r="B373" s="23" t="s">
        <v>6243</v>
      </c>
      <c r="C373" s="24" t="s">
        <v>6244</v>
      </c>
      <c r="D373" s="19">
        <v>1</v>
      </c>
      <c r="E373" s="15" t="s">
        <v>6245</v>
      </c>
    </row>
    <row r="374" spans="1:5">
      <c r="A374" s="9">
        <v>3630</v>
      </c>
      <c r="B374" s="23" t="s">
        <v>15905</v>
      </c>
      <c r="C374" s="24" t="s">
        <v>15906</v>
      </c>
      <c r="D374" s="19">
        <v>1</v>
      </c>
      <c r="E374" s="15" t="s">
        <v>15907</v>
      </c>
    </row>
    <row r="375" spans="1:5">
      <c r="A375" s="9">
        <v>4528</v>
      </c>
      <c r="B375" s="23" t="s">
        <v>18513</v>
      </c>
      <c r="C375" s="24" t="s">
        <v>18514</v>
      </c>
      <c r="D375" s="19">
        <v>1</v>
      </c>
      <c r="E375" s="15" t="s">
        <v>18515</v>
      </c>
    </row>
    <row r="376" spans="1:5">
      <c r="A376" s="9">
        <v>2497</v>
      </c>
      <c r="B376" s="23" t="s">
        <v>12623</v>
      </c>
      <c r="C376" s="24" t="s">
        <v>12624</v>
      </c>
      <c r="D376" s="19">
        <v>1</v>
      </c>
      <c r="E376" s="15" t="s">
        <v>12625</v>
      </c>
    </row>
    <row r="377" spans="1:5">
      <c r="A377" s="9">
        <v>2881</v>
      </c>
      <c r="B377" s="23" t="s">
        <v>13732</v>
      </c>
      <c r="C377" s="24" t="s">
        <v>13733</v>
      </c>
      <c r="D377" s="19">
        <v>1</v>
      </c>
      <c r="E377" s="15" t="s">
        <v>13734</v>
      </c>
    </row>
    <row r="378" spans="1:5">
      <c r="A378" s="9">
        <v>1326</v>
      </c>
      <c r="B378" s="23" t="s">
        <v>9362</v>
      </c>
      <c r="C378" s="24" t="s">
        <v>9363</v>
      </c>
      <c r="D378" s="19">
        <v>1</v>
      </c>
      <c r="E378" s="15" t="s">
        <v>9364</v>
      </c>
    </row>
    <row r="379" spans="1:5">
      <c r="A379" s="9">
        <v>4509</v>
      </c>
      <c r="B379" s="23" t="s">
        <v>18458</v>
      </c>
      <c r="C379" s="24" t="s">
        <v>18459</v>
      </c>
      <c r="D379" s="19">
        <v>1</v>
      </c>
      <c r="E379" s="15" t="s">
        <v>18460</v>
      </c>
    </row>
    <row r="380" spans="1:5">
      <c r="A380" s="9">
        <v>281</v>
      </c>
      <c r="B380" s="23" t="s">
        <v>6309</v>
      </c>
      <c r="C380" s="24" t="s">
        <v>6310</v>
      </c>
      <c r="D380" s="19">
        <v>1</v>
      </c>
      <c r="E380" s="15" t="s">
        <v>6311</v>
      </c>
    </row>
    <row r="381" spans="1:5">
      <c r="A381" s="9">
        <v>443</v>
      </c>
      <c r="B381" s="23" t="s">
        <v>6777</v>
      </c>
      <c r="C381" s="24" t="s">
        <v>6778</v>
      </c>
      <c r="D381" s="19"/>
      <c r="E381" s="15" t="s">
        <v>6779</v>
      </c>
    </row>
    <row r="382" spans="1:5">
      <c r="A382" s="9">
        <v>3468</v>
      </c>
      <c r="B382" s="23" t="s">
        <v>15432</v>
      </c>
      <c r="C382" s="24" t="s">
        <v>15433</v>
      </c>
      <c r="D382" s="19"/>
      <c r="E382" s="15" t="s">
        <v>15434</v>
      </c>
    </row>
    <row r="383" spans="1:5">
      <c r="A383" s="9">
        <v>3494</v>
      </c>
      <c r="B383" s="23" t="s">
        <v>15508</v>
      </c>
      <c r="C383" s="24" t="s">
        <v>15509</v>
      </c>
      <c r="D383" s="19">
        <v>1</v>
      </c>
      <c r="E383" s="15" t="s">
        <v>15510</v>
      </c>
    </row>
    <row r="384" spans="1:5">
      <c r="A384" s="9">
        <v>5452</v>
      </c>
      <c r="B384" s="23" t="s">
        <v>21160</v>
      </c>
      <c r="C384" s="24" t="s">
        <v>21161</v>
      </c>
      <c r="D384" s="19"/>
      <c r="E384" s="15" t="s">
        <v>21162</v>
      </c>
    </row>
    <row r="385" spans="1:5">
      <c r="A385" s="9">
        <v>5253</v>
      </c>
      <c r="B385" s="23" t="s">
        <v>20595</v>
      </c>
      <c r="C385" s="24" t="s">
        <v>20596</v>
      </c>
      <c r="D385" s="19"/>
      <c r="E385" s="15" t="s">
        <v>20597</v>
      </c>
    </row>
    <row r="386" spans="1:5">
      <c r="A386" s="9">
        <v>4246</v>
      </c>
      <c r="B386" s="23" t="s">
        <v>17701</v>
      </c>
      <c r="C386" s="24" t="s">
        <v>17702</v>
      </c>
      <c r="D386" s="19">
        <v>1</v>
      </c>
      <c r="E386" s="15" t="s">
        <v>17703</v>
      </c>
    </row>
    <row r="387" spans="1:5">
      <c r="A387" s="9">
        <v>1377</v>
      </c>
      <c r="B387" s="23" t="s">
        <v>9507</v>
      </c>
      <c r="C387" s="24" t="s">
        <v>9508</v>
      </c>
      <c r="D387" s="19">
        <v>1</v>
      </c>
      <c r="E387" s="15" t="s">
        <v>9509</v>
      </c>
    </row>
    <row r="388" spans="1:5">
      <c r="A388" s="9">
        <v>3655</v>
      </c>
      <c r="B388" s="23" t="s">
        <v>15979</v>
      </c>
      <c r="C388" s="24" t="s">
        <v>15980</v>
      </c>
      <c r="D388" s="19">
        <v>1</v>
      </c>
      <c r="E388" s="15" t="s">
        <v>15981</v>
      </c>
    </row>
    <row r="389" spans="1:5">
      <c r="A389" s="9">
        <v>698</v>
      </c>
      <c r="B389" s="23" t="s">
        <v>7520</v>
      </c>
      <c r="C389" s="24" t="s">
        <v>7521</v>
      </c>
      <c r="D389" s="19"/>
      <c r="E389" s="15" t="s">
        <v>7522</v>
      </c>
    </row>
    <row r="390" spans="1:5">
      <c r="A390" s="9">
        <v>1306</v>
      </c>
      <c r="B390" s="23" t="s">
        <v>9304</v>
      </c>
      <c r="C390" s="24" t="s">
        <v>9305</v>
      </c>
      <c r="D390" s="19"/>
      <c r="E390" s="15" t="s">
        <v>9306</v>
      </c>
    </row>
    <row r="391" spans="1:5">
      <c r="A391" s="9">
        <v>5235</v>
      </c>
      <c r="B391" s="23" t="s">
        <v>20548</v>
      </c>
      <c r="C391" s="24" t="s">
        <v>20549</v>
      </c>
      <c r="D391" s="19">
        <v>1</v>
      </c>
      <c r="E391" s="15" t="s">
        <v>20550</v>
      </c>
    </row>
    <row r="392" spans="1:5">
      <c r="A392" s="9">
        <v>1252</v>
      </c>
      <c r="B392" s="23" t="s">
        <v>9146</v>
      </c>
      <c r="C392" s="24" t="s">
        <v>9147</v>
      </c>
      <c r="D392" s="19">
        <v>1</v>
      </c>
      <c r="E392" s="15" t="s">
        <v>9148</v>
      </c>
    </row>
    <row r="393" spans="1:5">
      <c r="A393" s="9">
        <v>5154</v>
      </c>
      <c r="B393" s="23" t="s">
        <v>20315</v>
      </c>
      <c r="C393" s="24" t="s">
        <v>20316</v>
      </c>
      <c r="D393" s="19">
        <v>1</v>
      </c>
      <c r="E393" s="15" t="s">
        <v>20317</v>
      </c>
    </row>
    <row r="394" spans="1:5">
      <c r="A394" s="9">
        <v>2245</v>
      </c>
      <c r="B394" s="23" t="s">
        <v>11900</v>
      </c>
      <c r="C394" s="24" t="s">
        <v>11901</v>
      </c>
      <c r="D394" s="19">
        <v>1</v>
      </c>
      <c r="E394" s="15" t="s">
        <v>11902</v>
      </c>
    </row>
    <row r="395" spans="1:5">
      <c r="A395" s="9">
        <v>1197</v>
      </c>
      <c r="B395" s="23" t="s">
        <v>8988</v>
      </c>
      <c r="C395" s="24" t="s">
        <v>8989</v>
      </c>
      <c r="D395" s="19">
        <v>1</v>
      </c>
      <c r="E395" s="15" t="s">
        <v>8990</v>
      </c>
    </row>
    <row r="396" spans="1:5">
      <c r="A396" s="9">
        <v>1370</v>
      </c>
      <c r="B396" s="23" t="s">
        <v>9489</v>
      </c>
      <c r="C396" s="24" t="s">
        <v>9490</v>
      </c>
      <c r="D396" s="19"/>
      <c r="E396" s="15" t="s">
        <v>9491</v>
      </c>
    </row>
    <row r="397" spans="1:5">
      <c r="A397" s="9">
        <v>4462</v>
      </c>
      <c r="B397" s="23" t="s">
        <v>18323</v>
      </c>
      <c r="C397" s="24" t="s">
        <v>18324</v>
      </c>
      <c r="D397" s="19"/>
      <c r="E397" s="15" t="s">
        <v>18325</v>
      </c>
    </row>
    <row r="398" spans="1:5">
      <c r="A398" s="9">
        <v>3841</v>
      </c>
      <c r="B398" s="23" t="s">
        <v>21761</v>
      </c>
      <c r="C398" s="24" t="s">
        <v>16523</v>
      </c>
      <c r="D398" s="19">
        <v>1</v>
      </c>
      <c r="E398" s="15" t="s">
        <v>16524</v>
      </c>
    </row>
    <row r="399" spans="1:5">
      <c r="A399" s="9">
        <v>4487</v>
      </c>
      <c r="B399" s="23" t="s">
        <v>18397</v>
      </c>
      <c r="C399" s="24" t="s">
        <v>18398</v>
      </c>
      <c r="D399" s="19"/>
      <c r="E399" s="15" t="s">
        <v>18399</v>
      </c>
    </row>
    <row r="400" spans="1:5">
      <c r="A400" s="9">
        <v>4202</v>
      </c>
      <c r="B400" s="23" t="s">
        <v>17574</v>
      </c>
      <c r="C400" s="24" t="s">
        <v>17575</v>
      </c>
      <c r="D400" s="19"/>
      <c r="E400" s="15" t="s">
        <v>17576</v>
      </c>
    </row>
    <row r="401" spans="1:5">
      <c r="A401" s="9">
        <v>4726</v>
      </c>
      <c r="B401" s="23" t="s">
        <v>19086</v>
      </c>
      <c r="C401" s="24" t="s">
        <v>19087</v>
      </c>
      <c r="D401" s="19"/>
      <c r="E401" s="15" t="s">
        <v>19088</v>
      </c>
    </row>
    <row r="402" spans="1:5">
      <c r="A402" s="9">
        <v>1055</v>
      </c>
      <c r="B402" s="23" t="s">
        <v>8569</v>
      </c>
      <c r="C402" s="24" t="s">
        <v>8570</v>
      </c>
      <c r="D402" s="19">
        <v>1</v>
      </c>
      <c r="E402" s="15" t="s">
        <v>8571</v>
      </c>
    </row>
    <row r="403" spans="1:5">
      <c r="A403" s="9">
        <v>3418</v>
      </c>
      <c r="B403" s="23" t="s">
        <v>15288</v>
      </c>
      <c r="C403" s="24" t="s">
        <v>15289</v>
      </c>
      <c r="D403" s="19">
        <v>1</v>
      </c>
      <c r="E403" s="15" t="s">
        <v>15290</v>
      </c>
    </row>
    <row r="404" spans="1:5">
      <c r="A404" s="9">
        <v>3694</v>
      </c>
      <c r="B404" s="23" t="s">
        <v>16094</v>
      </c>
      <c r="C404" s="24" t="s">
        <v>16095</v>
      </c>
      <c r="D404" s="19"/>
      <c r="E404" s="15" t="s">
        <v>16096</v>
      </c>
    </row>
    <row r="405" spans="1:5">
      <c r="A405" s="9">
        <v>4472</v>
      </c>
      <c r="B405" s="23" t="s">
        <v>18353</v>
      </c>
      <c r="C405" s="24" t="s">
        <v>18354</v>
      </c>
      <c r="D405" s="19">
        <v>1</v>
      </c>
      <c r="E405" s="15" t="s">
        <v>18355</v>
      </c>
    </row>
    <row r="406" spans="1:5">
      <c r="A406" s="9">
        <v>1057</v>
      </c>
      <c r="B406" s="23" t="s">
        <v>8575</v>
      </c>
      <c r="C406" s="24" t="s">
        <v>8576</v>
      </c>
      <c r="D406" s="19">
        <v>1</v>
      </c>
      <c r="E406" s="15" t="s">
        <v>8577</v>
      </c>
    </row>
    <row r="407" spans="1:5">
      <c r="A407" s="9">
        <v>1977</v>
      </c>
      <c r="B407" s="23" t="s">
        <v>11237</v>
      </c>
      <c r="C407" s="24" t="s">
        <v>11238</v>
      </c>
      <c r="D407" s="19"/>
      <c r="E407" s="15" t="s">
        <v>11239</v>
      </c>
    </row>
    <row r="408" spans="1:5">
      <c r="A408" s="9">
        <v>859</v>
      </c>
      <c r="B408" s="23" t="s">
        <v>7990</v>
      </c>
      <c r="C408" s="24" t="s">
        <v>7991</v>
      </c>
      <c r="D408" s="19"/>
      <c r="E408" s="15" t="s">
        <v>7992</v>
      </c>
    </row>
    <row r="409" spans="1:5">
      <c r="A409" s="9">
        <v>5165</v>
      </c>
      <c r="B409" s="23" t="s">
        <v>20346</v>
      </c>
      <c r="C409" s="24" t="s">
        <v>21462</v>
      </c>
      <c r="D409" s="19">
        <v>1</v>
      </c>
      <c r="E409" s="15" t="s">
        <v>20347</v>
      </c>
    </row>
    <row r="410" spans="1:5">
      <c r="A410" s="9">
        <v>3683</v>
      </c>
      <c r="B410" s="23" t="s">
        <v>16063</v>
      </c>
      <c r="C410" s="24"/>
      <c r="D410" s="19">
        <v>1</v>
      </c>
      <c r="E410" s="15" t="s">
        <v>16064</v>
      </c>
    </row>
    <row r="411" spans="1:5">
      <c r="A411" s="9">
        <v>2764</v>
      </c>
      <c r="B411" s="23" t="s">
        <v>13392</v>
      </c>
      <c r="C411" s="24" t="s">
        <v>13393</v>
      </c>
      <c r="D411" s="19">
        <v>1</v>
      </c>
      <c r="E411" s="15" t="s">
        <v>13394</v>
      </c>
    </row>
    <row r="412" spans="1:5">
      <c r="A412" s="9">
        <v>1859</v>
      </c>
      <c r="B412" s="23" t="s">
        <v>10893</v>
      </c>
      <c r="C412" s="24" t="s">
        <v>10894</v>
      </c>
      <c r="D412" s="19">
        <v>1</v>
      </c>
      <c r="E412" s="15" t="s">
        <v>10895</v>
      </c>
    </row>
    <row r="413" spans="1:5">
      <c r="A413" s="9">
        <v>2786</v>
      </c>
      <c r="B413" s="23" t="s">
        <v>13455</v>
      </c>
      <c r="C413" s="24" t="s">
        <v>13456</v>
      </c>
      <c r="D413" s="19"/>
      <c r="E413" s="15" t="s">
        <v>13457</v>
      </c>
    </row>
    <row r="414" spans="1:5">
      <c r="A414" s="9">
        <v>1332</v>
      </c>
      <c r="B414" s="23" t="s">
        <v>9380</v>
      </c>
      <c r="C414" s="24" t="s">
        <v>9381</v>
      </c>
      <c r="D414" s="19">
        <v>1</v>
      </c>
      <c r="E414" s="15" t="s">
        <v>9382</v>
      </c>
    </row>
    <row r="415" spans="1:5">
      <c r="A415" s="9">
        <v>4778</v>
      </c>
      <c r="B415" s="23" t="s">
        <v>19236</v>
      </c>
      <c r="C415" s="24" t="s">
        <v>19237</v>
      </c>
      <c r="D415" s="19"/>
      <c r="E415" s="15" t="s">
        <v>19238</v>
      </c>
    </row>
    <row r="416" spans="1:5">
      <c r="A416" s="9">
        <v>3701</v>
      </c>
      <c r="B416" s="23" t="s">
        <v>16115</v>
      </c>
      <c r="C416" s="24" t="s">
        <v>16113</v>
      </c>
      <c r="D416" s="19"/>
      <c r="E416" s="15" t="s">
        <v>16116</v>
      </c>
    </row>
    <row r="417" spans="1:5">
      <c r="A417" s="9">
        <v>4945</v>
      </c>
      <c r="B417" s="23" t="s">
        <v>19715</v>
      </c>
      <c r="C417" s="24" t="s">
        <v>19716</v>
      </c>
      <c r="D417" s="19"/>
      <c r="E417" s="15" t="s">
        <v>19717</v>
      </c>
    </row>
    <row r="418" spans="1:5">
      <c r="A418" s="9">
        <v>1520</v>
      </c>
      <c r="B418" s="23" t="s">
        <v>9922</v>
      </c>
      <c r="C418" s="24" t="s">
        <v>9923</v>
      </c>
      <c r="D418" s="19"/>
      <c r="E418" s="15" t="s">
        <v>9924</v>
      </c>
    </row>
    <row r="419" spans="1:5">
      <c r="A419" s="9">
        <v>4480</v>
      </c>
      <c r="B419" s="23" t="s">
        <v>18377</v>
      </c>
      <c r="C419" s="24" t="s">
        <v>21306</v>
      </c>
      <c r="D419" s="19"/>
      <c r="E419" s="15" t="s">
        <v>18378</v>
      </c>
    </row>
    <row r="420" spans="1:5">
      <c r="A420" s="9">
        <v>1668</v>
      </c>
      <c r="B420" s="23" t="s">
        <v>10351</v>
      </c>
      <c r="C420" s="24" t="s">
        <v>10352</v>
      </c>
      <c r="D420" s="19"/>
      <c r="E420" s="15" t="s">
        <v>10353</v>
      </c>
    </row>
    <row r="421" spans="1:5">
      <c r="A421" s="9">
        <v>3926</v>
      </c>
      <c r="B421" s="23" t="s">
        <v>16771</v>
      </c>
      <c r="C421" s="24" t="s">
        <v>16772</v>
      </c>
      <c r="D421" s="19">
        <v>1</v>
      </c>
      <c r="E421" s="15" t="s">
        <v>16773</v>
      </c>
    </row>
    <row r="422" spans="1:5">
      <c r="A422" s="9">
        <v>485</v>
      </c>
      <c r="B422" s="23" t="s">
        <v>6898</v>
      </c>
      <c r="C422" s="24" t="s">
        <v>21502</v>
      </c>
      <c r="D422" s="19"/>
      <c r="E422" s="15" t="s">
        <v>6899</v>
      </c>
    </row>
    <row r="423" spans="1:5">
      <c r="A423" s="9">
        <v>991</v>
      </c>
      <c r="B423" s="23" t="s">
        <v>8381</v>
      </c>
      <c r="C423" s="24" t="s">
        <v>8382</v>
      </c>
      <c r="D423" s="19">
        <v>1</v>
      </c>
      <c r="E423" s="15" t="s">
        <v>8383</v>
      </c>
    </row>
    <row r="424" spans="1:5">
      <c r="A424" s="9">
        <v>1128</v>
      </c>
      <c r="B424" s="23" t="s">
        <v>8783</v>
      </c>
      <c r="C424" s="24" t="s">
        <v>8784</v>
      </c>
      <c r="D424" s="19">
        <v>1</v>
      </c>
      <c r="E424" s="15" t="s">
        <v>8785</v>
      </c>
    </row>
    <row r="425" spans="1:5">
      <c r="A425" s="9">
        <v>4516</v>
      </c>
      <c r="B425" s="23" t="s">
        <v>18478</v>
      </c>
      <c r="C425" s="24" t="s">
        <v>18479</v>
      </c>
      <c r="D425" s="19">
        <v>1</v>
      </c>
      <c r="E425" s="15" t="s">
        <v>18480</v>
      </c>
    </row>
    <row r="426" spans="1:5">
      <c r="A426" s="9">
        <v>207</v>
      </c>
      <c r="B426" s="23" t="s">
        <v>6093</v>
      </c>
      <c r="C426" s="24" t="s">
        <v>6094</v>
      </c>
      <c r="D426" s="19">
        <v>1</v>
      </c>
      <c r="E426" s="15" t="s">
        <v>6095</v>
      </c>
    </row>
    <row r="427" spans="1:5">
      <c r="A427" s="9">
        <v>5427</v>
      </c>
      <c r="B427" s="23" t="s">
        <v>21085</v>
      </c>
      <c r="C427" s="24" t="s">
        <v>21086</v>
      </c>
      <c r="D427" s="19"/>
      <c r="E427" s="15" t="s">
        <v>21087</v>
      </c>
    </row>
    <row r="428" spans="1:5">
      <c r="A428" s="9">
        <v>4158</v>
      </c>
      <c r="B428" s="23" t="s">
        <v>17447</v>
      </c>
      <c r="C428" s="24" t="s">
        <v>17448</v>
      </c>
      <c r="D428" s="19">
        <v>1</v>
      </c>
      <c r="E428" s="15" t="s">
        <v>17449</v>
      </c>
    </row>
    <row r="429" spans="1:5">
      <c r="A429" s="9">
        <v>2348</v>
      </c>
      <c r="B429" s="23" t="s">
        <v>12196</v>
      </c>
      <c r="C429" s="24" t="s">
        <v>12197</v>
      </c>
      <c r="D429" s="19"/>
      <c r="E429" s="15" t="s">
        <v>12198</v>
      </c>
    </row>
    <row r="430" spans="1:5">
      <c r="A430" s="9">
        <v>3709</v>
      </c>
      <c r="B430" s="23" t="s">
        <v>16138</v>
      </c>
      <c r="C430" s="24" t="s">
        <v>16139</v>
      </c>
      <c r="D430" s="19">
        <v>1</v>
      </c>
      <c r="E430" s="15" t="s">
        <v>16140</v>
      </c>
    </row>
    <row r="431" spans="1:5">
      <c r="A431" s="9">
        <v>2310</v>
      </c>
      <c r="B431" s="23" t="s">
        <v>12086</v>
      </c>
      <c r="C431" s="24" t="s">
        <v>12087</v>
      </c>
      <c r="D431" s="19">
        <v>1</v>
      </c>
      <c r="E431" s="15" t="s">
        <v>12088</v>
      </c>
    </row>
    <row r="432" spans="1:5">
      <c r="A432" s="9">
        <v>2273</v>
      </c>
      <c r="B432" s="23" t="s">
        <v>11981</v>
      </c>
      <c r="C432" s="24" t="s">
        <v>11982</v>
      </c>
      <c r="D432" s="19"/>
      <c r="E432" s="15" t="s">
        <v>11983</v>
      </c>
    </row>
    <row r="433" spans="1:5">
      <c r="A433" s="9">
        <v>925</v>
      </c>
      <c r="B433" s="23" t="s">
        <v>8186</v>
      </c>
      <c r="C433" s="24" t="s">
        <v>8187</v>
      </c>
      <c r="D433" s="19"/>
      <c r="E433" s="15" t="s">
        <v>21294</v>
      </c>
    </row>
    <row r="434" spans="1:5">
      <c r="A434" s="9">
        <v>1975</v>
      </c>
      <c r="B434" s="23" t="s">
        <v>11231</v>
      </c>
      <c r="C434" s="24" t="s">
        <v>11232</v>
      </c>
      <c r="D434" s="19">
        <v>1</v>
      </c>
      <c r="E434" s="15" t="s">
        <v>11233</v>
      </c>
    </row>
    <row r="435" spans="1:5">
      <c r="A435" s="9">
        <v>2758</v>
      </c>
      <c r="B435" s="23" t="s">
        <v>13375</v>
      </c>
      <c r="C435" s="24" t="s">
        <v>13376</v>
      </c>
      <c r="D435" s="19">
        <v>1</v>
      </c>
      <c r="E435" s="15" t="s">
        <v>13377</v>
      </c>
    </row>
    <row r="436" spans="1:5">
      <c r="A436" s="9">
        <v>3659</v>
      </c>
      <c r="B436" s="23" t="s">
        <v>15991</v>
      </c>
      <c r="C436" s="24" t="s">
        <v>15992</v>
      </c>
      <c r="D436" s="19"/>
      <c r="E436" s="15" t="s">
        <v>15993</v>
      </c>
    </row>
    <row r="437" spans="1:5">
      <c r="A437" s="9">
        <v>4643</v>
      </c>
      <c r="B437" s="23" t="s">
        <v>18843</v>
      </c>
      <c r="C437" s="24" t="s">
        <v>18844</v>
      </c>
      <c r="D437" s="19"/>
      <c r="E437" s="15" t="s">
        <v>18845</v>
      </c>
    </row>
    <row r="438" spans="1:5">
      <c r="A438" s="9">
        <v>4353</v>
      </c>
      <c r="B438" s="23" t="s">
        <v>18008</v>
      </c>
      <c r="C438" s="24" t="s">
        <v>18009</v>
      </c>
      <c r="D438" s="19">
        <v>1</v>
      </c>
      <c r="E438" s="15" t="s">
        <v>18010</v>
      </c>
    </row>
    <row r="439" spans="1:5">
      <c r="A439" s="9">
        <v>84</v>
      </c>
      <c r="B439" s="23" t="s">
        <v>5750</v>
      </c>
      <c r="C439" s="24" t="s">
        <v>5751</v>
      </c>
      <c r="D439" s="19"/>
      <c r="E439" s="15" t="s">
        <v>5752</v>
      </c>
    </row>
    <row r="440" spans="1:5">
      <c r="A440" s="9">
        <v>3741</v>
      </c>
      <c r="B440" s="23" t="s">
        <v>16231</v>
      </c>
      <c r="C440" s="24" t="s">
        <v>16232</v>
      </c>
      <c r="D440" s="19">
        <v>1</v>
      </c>
      <c r="E440" s="15" t="s">
        <v>16233</v>
      </c>
    </row>
    <row r="441" spans="1:5">
      <c r="A441" s="9">
        <v>4223</v>
      </c>
      <c r="B441" s="23" t="s">
        <v>17635</v>
      </c>
      <c r="C441" s="24" t="s">
        <v>17636</v>
      </c>
      <c r="D441" s="19"/>
      <c r="E441" s="15" t="s">
        <v>17637</v>
      </c>
    </row>
    <row r="442" spans="1:5">
      <c r="A442" s="9">
        <v>4615</v>
      </c>
      <c r="B442" s="23" t="s">
        <v>18764</v>
      </c>
      <c r="C442" s="24" t="s">
        <v>18765</v>
      </c>
      <c r="D442" s="19"/>
      <c r="E442" s="15" t="s">
        <v>18766</v>
      </c>
    </row>
    <row r="443" spans="1:5">
      <c r="A443" s="9">
        <v>5015</v>
      </c>
      <c r="B443" s="23" t="s">
        <v>19913</v>
      </c>
      <c r="C443" s="24" t="s">
        <v>19914</v>
      </c>
      <c r="D443" s="19"/>
      <c r="E443" s="15" t="s">
        <v>19915</v>
      </c>
    </row>
    <row r="444" spans="1:5">
      <c r="A444" s="9">
        <v>3385</v>
      </c>
      <c r="B444" s="23" t="s">
        <v>15192</v>
      </c>
      <c r="C444" s="24" t="s">
        <v>15193</v>
      </c>
      <c r="D444" s="19"/>
      <c r="E444" s="15" t="s">
        <v>15194</v>
      </c>
    </row>
    <row r="445" spans="1:5">
      <c r="A445" s="9">
        <v>1812</v>
      </c>
      <c r="B445" s="23" t="s">
        <v>10761</v>
      </c>
      <c r="C445" s="24" t="s">
        <v>10762</v>
      </c>
      <c r="D445" s="19"/>
      <c r="E445" s="15" t="s">
        <v>10763</v>
      </c>
    </row>
    <row r="446" spans="1:5">
      <c r="A446" s="9">
        <v>3795</v>
      </c>
      <c r="B446" s="23" t="s">
        <v>16391</v>
      </c>
      <c r="C446" s="24" t="s">
        <v>21456</v>
      </c>
      <c r="D446" s="19">
        <v>1</v>
      </c>
      <c r="E446" s="15" t="s">
        <v>16392</v>
      </c>
    </row>
    <row r="447" spans="1:5">
      <c r="A447" s="9">
        <v>3000</v>
      </c>
      <c r="B447" s="23" t="s">
        <v>14071</v>
      </c>
      <c r="C447" s="24" t="s">
        <v>14072</v>
      </c>
      <c r="D447" s="19"/>
      <c r="E447" s="15" t="s">
        <v>14073</v>
      </c>
    </row>
    <row r="448" spans="1:5">
      <c r="A448" s="9">
        <v>3196</v>
      </c>
      <c r="B448" s="23" t="s">
        <v>14646</v>
      </c>
      <c r="C448" s="24" t="s">
        <v>14647</v>
      </c>
      <c r="D448" s="19"/>
      <c r="E448" s="15" t="s">
        <v>14648</v>
      </c>
    </row>
    <row r="449" spans="1:5">
      <c r="A449" s="9">
        <v>2903</v>
      </c>
      <c r="B449" s="23" t="s">
        <v>13790</v>
      </c>
      <c r="C449" s="24" t="s">
        <v>21728</v>
      </c>
      <c r="D449" s="19">
        <v>1</v>
      </c>
      <c r="E449" s="15" t="s">
        <v>13791</v>
      </c>
    </row>
    <row r="450" spans="1:5">
      <c r="A450" s="9">
        <v>3312</v>
      </c>
      <c r="B450" s="23" t="s">
        <v>14982</v>
      </c>
      <c r="C450" s="24" t="s">
        <v>14983</v>
      </c>
      <c r="D450" s="19"/>
      <c r="E450" s="15" t="s">
        <v>14984</v>
      </c>
    </row>
    <row r="451" spans="1:5">
      <c r="A451" s="9">
        <v>3425</v>
      </c>
      <c r="B451" s="23" t="s">
        <v>15309</v>
      </c>
      <c r="C451" s="24" t="s">
        <v>15310</v>
      </c>
      <c r="D451" s="19">
        <v>1</v>
      </c>
      <c r="E451" s="15" t="s">
        <v>15311</v>
      </c>
    </row>
    <row r="452" spans="1:5">
      <c r="A452" s="9">
        <v>3607</v>
      </c>
      <c r="B452" s="23" t="s">
        <v>15838</v>
      </c>
      <c r="C452" s="24" t="s">
        <v>15839</v>
      </c>
      <c r="D452" s="19"/>
      <c r="E452" s="15" t="s">
        <v>15840</v>
      </c>
    </row>
    <row r="453" spans="1:5">
      <c r="A453" s="9">
        <v>2552</v>
      </c>
      <c r="B453" s="23" t="s">
        <v>12786</v>
      </c>
      <c r="C453" s="24" t="s">
        <v>12787</v>
      </c>
      <c r="D453" s="19">
        <v>1</v>
      </c>
      <c r="E453" s="15" t="s">
        <v>12788</v>
      </c>
    </row>
    <row r="454" spans="1:5">
      <c r="A454" s="9">
        <v>2754</v>
      </c>
      <c r="B454" s="23" t="s">
        <v>13364</v>
      </c>
      <c r="C454" s="24" t="s">
        <v>13365</v>
      </c>
      <c r="D454" s="19"/>
      <c r="E454" s="15" t="s">
        <v>13366</v>
      </c>
    </row>
    <row r="455" spans="1:5">
      <c r="A455" s="9">
        <v>2926</v>
      </c>
      <c r="B455" s="23" t="s">
        <v>13856</v>
      </c>
      <c r="C455" s="24" t="s">
        <v>13857</v>
      </c>
      <c r="D455" s="19">
        <v>1</v>
      </c>
      <c r="E455" s="15" t="s">
        <v>13858</v>
      </c>
    </row>
    <row r="456" spans="1:5">
      <c r="A456" s="9">
        <v>906</v>
      </c>
      <c r="B456" s="23" t="s">
        <v>8129</v>
      </c>
      <c r="C456" s="24" t="s">
        <v>8130</v>
      </c>
      <c r="D456" s="19"/>
      <c r="E456" s="15" t="s">
        <v>8131</v>
      </c>
    </row>
    <row r="457" spans="1:5">
      <c r="A457" s="9">
        <v>5356</v>
      </c>
      <c r="B457" s="23" t="s">
        <v>20889</v>
      </c>
      <c r="C457" s="24" t="s">
        <v>20890</v>
      </c>
      <c r="D457" s="19">
        <v>1</v>
      </c>
      <c r="E457" s="15" t="s">
        <v>20891</v>
      </c>
    </row>
    <row r="458" spans="1:5">
      <c r="A458" s="9">
        <v>1841</v>
      </c>
      <c r="B458" s="23" t="s">
        <v>10843</v>
      </c>
      <c r="C458" s="24" t="s">
        <v>21375</v>
      </c>
      <c r="D458" s="19">
        <v>1</v>
      </c>
      <c r="E458" s="15" t="s">
        <v>10844</v>
      </c>
    </row>
    <row r="459" spans="1:5">
      <c r="A459" s="9">
        <v>4036</v>
      </c>
      <c r="B459" s="23" t="s">
        <v>17087</v>
      </c>
      <c r="C459" s="24" t="s">
        <v>17088</v>
      </c>
      <c r="D459" s="19">
        <v>1</v>
      </c>
      <c r="E459" s="15" t="s">
        <v>17089</v>
      </c>
    </row>
    <row r="460" spans="1:5">
      <c r="A460" s="9">
        <v>180</v>
      </c>
      <c r="B460" s="23" t="s">
        <v>6017</v>
      </c>
      <c r="C460" s="24" t="s">
        <v>6018</v>
      </c>
      <c r="D460" s="19"/>
      <c r="E460" s="15" t="s">
        <v>6019</v>
      </c>
    </row>
    <row r="461" spans="1:5">
      <c r="A461" s="9">
        <v>2624</v>
      </c>
      <c r="B461" s="23" t="s">
        <v>12993</v>
      </c>
      <c r="C461" s="24" t="s">
        <v>12994</v>
      </c>
      <c r="D461" s="19">
        <v>1</v>
      </c>
      <c r="E461" s="15" t="s">
        <v>12995</v>
      </c>
    </row>
    <row r="462" spans="1:5">
      <c r="A462" s="9">
        <v>4968</v>
      </c>
      <c r="B462" s="23" t="s">
        <v>19778</v>
      </c>
      <c r="C462" s="24" t="s">
        <v>21715</v>
      </c>
      <c r="D462" s="19"/>
      <c r="E462" s="15" t="s">
        <v>19779</v>
      </c>
    </row>
    <row r="463" spans="1:5">
      <c r="A463" s="9">
        <v>1458</v>
      </c>
      <c r="B463" s="23" t="s">
        <v>9743</v>
      </c>
      <c r="C463" s="24" t="s">
        <v>9744</v>
      </c>
      <c r="D463" s="19"/>
      <c r="E463" s="15" t="s">
        <v>9745</v>
      </c>
    </row>
    <row r="464" spans="1:5">
      <c r="A464" s="9">
        <v>1637</v>
      </c>
      <c r="B464" s="23" t="s">
        <v>10260</v>
      </c>
      <c r="C464" s="24" t="s">
        <v>10261</v>
      </c>
      <c r="D464" s="19"/>
      <c r="E464" s="15" t="s">
        <v>10262</v>
      </c>
    </row>
    <row r="465" spans="1:5">
      <c r="A465" s="9">
        <v>4697</v>
      </c>
      <c r="B465" s="23" t="s">
        <v>19000</v>
      </c>
      <c r="C465" s="24" t="s">
        <v>19001</v>
      </c>
      <c r="D465" s="19"/>
      <c r="E465" s="15" t="s">
        <v>19002</v>
      </c>
    </row>
    <row r="466" spans="1:5">
      <c r="A466" s="9">
        <v>2657</v>
      </c>
      <c r="B466" s="23" t="s">
        <v>13086</v>
      </c>
      <c r="C466" s="24" t="s">
        <v>13087</v>
      </c>
      <c r="D466" s="19"/>
      <c r="E466" s="15" t="s">
        <v>13088</v>
      </c>
    </row>
    <row r="467" spans="1:5">
      <c r="A467" s="9">
        <v>4686</v>
      </c>
      <c r="B467" s="23" t="s">
        <v>18967</v>
      </c>
      <c r="C467" s="24" t="s">
        <v>18968</v>
      </c>
      <c r="D467" s="19">
        <v>1</v>
      </c>
      <c r="E467" s="15" t="s">
        <v>18969</v>
      </c>
    </row>
    <row r="468" spans="1:5">
      <c r="A468" s="9">
        <v>3182</v>
      </c>
      <c r="B468" s="23" t="s">
        <v>14608</v>
      </c>
      <c r="C468" s="24" t="s">
        <v>21570</v>
      </c>
      <c r="D468" s="19"/>
      <c r="E468" s="15" t="s">
        <v>14609</v>
      </c>
    </row>
    <row r="469" spans="1:5">
      <c r="A469" s="9">
        <v>2128</v>
      </c>
      <c r="B469" s="23" t="s">
        <v>11638</v>
      </c>
      <c r="C469" s="24" t="s">
        <v>21600</v>
      </c>
      <c r="D469" s="19">
        <v>1</v>
      </c>
      <c r="E469" s="15" t="s">
        <v>11639</v>
      </c>
    </row>
    <row r="470" spans="1:5">
      <c r="A470" s="9">
        <v>5203</v>
      </c>
      <c r="B470" s="23" t="s">
        <v>20455</v>
      </c>
      <c r="C470" s="24" t="s">
        <v>20456</v>
      </c>
      <c r="D470" s="19">
        <v>1</v>
      </c>
      <c r="E470" s="15" t="s">
        <v>20457</v>
      </c>
    </row>
    <row r="471" spans="1:5">
      <c r="A471" s="9">
        <v>5457</v>
      </c>
      <c r="B471" s="23" t="s">
        <v>21175</v>
      </c>
      <c r="C471" s="24" t="s">
        <v>21176</v>
      </c>
      <c r="D471" s="19"/>
      <c r="E471" s="15" t="s">
        <v>21177</v>
      </c>
    </row>
    <row r="472" spans="1:5">
      <c r="A472" s="9">
        <v>1380</v>
      </c>
      <c r="B472" s="23" t="s">
        <v>9516</v>
      </c>
      <c r="C472" s="24" t="s">
        <v>9517</v>
      </c>
      <c r="D472" s="19">
        <v>1</v>
      </c>
      <c r="E472" s="15" t="s">
        <v>9518</v>
      </c>
    </row>
    <row r="473" spans="1:5">
      <c r="A473" s="9">
        <v>4657</v>
      </c>
      <c r="B473" s="23" t="s">
        <v>18884</v>
      </c>
      <c r="C473" s="24" t="s">
        <v>18885</v>
      </c>
      <c r="D473" s="19"/>
      <c r="E473" s="15" t="s">
        <v>18886</v>
      </c>
    </row>
    <row r="474" spans="1:5">
      <c r="A474" s="9">
        <v>123</v>
      </c>
      <c r="B474" s="23" t="s">
        <v>21762</v>
      </c>
      <c r="C474" s="24" t="s">
        <v>5862</v>
      </c>
      <c r="D474" s="19">
        <v>1</v>
      </c>
      <c r="E474" s="15" t="s">
        <v>5863</v>
      </c>
    </row>
    <row r="475" spans="1:5">
      <c r="A475" s="9">
        <v>1646</v>
      </c>
      <c r="B475" s="23" t="s">
        <v>10285</v>
      </c>
      <c r="C475" s="24" t="s">
        <v>10286</v>
      </c>
      <c r="D475" s="19"/>
      <c r="E475" s="15" t="s">
        <v>10287</v>
      </c>
    </row>
    <row r="476" spans="1:5">
      <c r="A476" s="9">
        <v>4411</v>
      </c>
      <c r="B476" s="23" t="s">
        <v>18177</v>
      </c>
      <c r="C476" s="24" t="s">
        <v>7866</v>
      </c>
      <c r="D476" s="19"/>
      <c r="E476" s="15" t="s">
        <v>18178</v>
      </c>
    </row>
    <row r="477" spans="1:5">
      <c r="A477" s="9">
        <v>1556</v>
      </c>
      <c r="B477" s="23" t="s">
        <v>10025</v>
      </c>
      <c r="C477" s="24" t="s">
        <v>10026</v>
      </c>
      <c r="D477" s="19"/>
      <c r="E477" s="15" t="s">
        <v>10027</v>
      </c>
    </row>
    <row r="478" spans="1:5">
      <c r="A478" s="9">
        <v>2048</v>
      </c>
      <c r="B478" s="23" t="s">
        <v>11439</v>
      </c>
      <c r="C478" s="24" t="s">
        <v>11440</v>
      </c>
      <c r="D478" s="19"/>
      <c r="E478" s="15" t="s">
        <v>11441</v>
      </c>
    </row>
    <row r="479" spans="1:5">
      <c r="A479" s="9">
        <v>1903</v>
      </c>
      <c r="B479" s="23" t="s">
        <v>11022</v>
      </c>
      <c r="C479" s="24" t="s">
        <v>11023</v>
      </c>
      <c r="D479" s="19"/>
      <c r="E479" s="15" t="s">
        <v>11024</v>
      </c>
    </row>
    <row r="480" spans="1:5">
      <c r="A480" s="9">
        <v>1033</v>
      </c>
      <c r="B480" s="23" t="s">
        <v>8503</v>
      </c>
      <c r="C480" s="24" t="s">
        <v>8504</v>
      </c>
      <c r="D480" s="19"/>
      <c r="E480" s="15" t="s">
        <v>8505</v>
      </c>
    </row>
    <row r="481" spans="1:5">
      <c r="A481" s="9">
        <v>5180</v>
      </c>
      <c r="B481" s="23" t="s">
        <v>20388</v>
      </c>
      <c r="C481" s="24" t="s">
        <v>20389</v>
      </c>
      <c r="D481" s="19">
        <v>1</v>
      </c>
      <c r="E481" s="15" t="s">
        <v>20390</v>
      </c>
    </row>
    <row r="482" spans="1:5">
      <c r="A482" s="9">
        <v>368</v>
      </c>
      <c r="B482" s="23" t="s">
        <v>6561</v>
      </c>
      <c r="C482" s="24" t="s">
        <v>6562</v>
      </c>
      <c r="D482" s="19"/>
      <c r="E482" s="15" t="s">
        <v>6563</v>
      </c>
    </row>
    <row r="483" spans="1:5">
      <c r="A483" s="9">
        <v>578</v>
      </c>
      <c r="B483" s="23" t="s">
        <v>7171</v>
      </c>
      <c r="C483" s="24" t="s">
        <v>7172</v>
      </c>
      <c r="D483" s="19"/>
      <c r="E483" s="15" t="s">
        <v>7173</v>
      </c>
    </row>
    <row r="484" spans="1:5">
      <c r="A484" s="9">
        <v>5413</v>
      </c>
      <c r="B484" s="23" t="s">
        <v>21044</v>
      </c>
      <c r="C484" s="24" t="s">
        <v>21045</v>
      </c>
      <c r="D484" s="19"/>
      <c r="E484" s="15" t="s">
        <v>21046</v>
      </c>
    </row>
    <row r="485" spans="1:5">
      <c r="A485" s="9">
        <v>1287</v>
      </c>
      <c r="B485" s="23" t="s">
        <v>9247</v>
      </c>
      <c r="C485" s="24" t="s">
        <v>9248</v>
      </c>
      <c r="D485" s="19">
        <v>1</v>
      </c>
      <c r="E485" s="15" t="s">
        <v>9249</v>
      </c>
    </row>
    <row r="486" spans="1:5">
      <c r="A486" s="9">
        <v>4852</v>
      </c>
      <c r="B486" s="23" t="s">
        <v>21763</v>
      </c>
      <c r="C486" s="24" t="s">
        <v>21764</v>
      </c>
      <c r="D486" s="19">
        <v>1</v>
      </c>
      <c r="E486" s="15" t="s">
        <v>19452</v>
      </c>
    </row>
    <row r="487" spans="1:5">
      <c r="A487" s="9">
        <v>4622</v>
      </c>
      <c r="B487" s="23" t="s">
        <v>21765</v>
      </c>
      <c r="C487" s="24" t="s">
        <v>18785</v>
      </c>
      <c r="D487" s="19">
        <v>1</v>
      </c>
      <c r="E487" s="15" t="s">
        <v>18786</v>
      </c>
    </row>
    <row r="488" spans="1:5">
      <c r="A488" s="9">
        <v>727</v>
      </c>
      <c r="B488" s="23" t="s">
        <v>7605</v>
      </c>
      <c r="C488" s="24" t="s">
        <v>7606</v>
      </c>
      <c r="D488" s="19">
        <v>1</v>
      </c>
      <c r="E488" s="15" t="s">
        <v>7607</v>
      </c>
    </row>
    <row r="489" spans="1:5">
      <c r="A489" s="9">
        <v>447</v>
      </c>
      <c r="B489" s="23" t="s">
        <v>6789</v>
      </c>
      <c r="C489" s="24" t="s">
        <v>21604</v>
      </c>
      <c r="D489" s="19"/>
      <c r="E489" s="15" t="s">
        <v>6790</v>
      </c>
    </row>
    <row r="490" spans="1:5">
      <c r="A490" s="9">
        <v>1440</v>
      </c>
      <c r="B490" s="23" t="s">
        <v>9691</v>
      </c>
      <c r="C490" s="24" t="s">
        <v>9692</v>
      </c>
      <c r="D490" s="19">
        <v>1</v>
      </c>
      <c r="E490" s="15" t="s">
        <v>9693</v>
      </c>
    </row>
    <row r="491" spans="1:5">
      <c r="A491" s="9">
        <v>5339</v>
      </c>
      <c r="B491" s="23" t="s">
        <v>20843</v>
      </c>
      <c r="C491" s="24" t="s">
        <v>20844</v>
      </c>
      <c r="D491" s="19"/>
      <c r="E491" s="15" t="s">
        <v>20845</v>
      </c>
    </row>
    <row r="492" spans="1:5">
      <c r="A492" s="9">
        <v>4096</v>
      </c>
      <c r="B492" s="23" t="s">
        <v>17262</v>
      </c>
      <c r="C492" s="24" t="s">
        <v>17263</v>
      </c>
      <c r="D492" s="19">
        <v>1</v>
      </c>
      <c r="E492" s="15" t="s">
        <v>17264</v>
      </c>
    </row>
    <row r="493" spans="1:5">
      <c r="A493" s="9">
        <v>5292</v>
      </c>
      <c r="B493" s="23" t="s">
        <v>20710</v>
      </c>
      <c r="C493" s="24" t="s">
        <v>20711</v>
      </c>
      <c r="D493" s="19"/>
      <c r="E493" s="15" t="s">
        <v>20712</v>
      </c>
    </row>
    <row r="494" spans="1:5">
      <c r="A494" s="9">
        <v>3042</v>
      </c>
      <c r="B494" s="23" t="s">
        <v>14194</v>
      </c>
      <c r="C494" s="24" t="s">
        <v>14195</v>
      </c>
      <c r="D494" s="19">
        <v>1</v>
      </c>
      <c r="E494" s="15" t="s">
        <v>14196</v>
      </c>
    </row>
    <row r="495" spans="1:5">
      <c r="A495" s="9">
        <v>5092</v>
      </c>
      <c r="B495" s="23" t="s">
        <v>20136</v>
      </c>
      <c r="C495" s="24" t="s">
        <v>20137</v>
      </c>
      <c r="D495" s="19"/>
      <c r="E495" s="15" t="s">
        <v>20138</v>
      </c>
    </row>
    <row r="496" spans="1:5">
      <c r="A496" s="9">
        <v>5074</v>
      </c>
      <c r="B496" s="23" t="s">
        <v>20086</v>
      </c>
      <c r="C496" s="24" t="s">
        <v>20087</v>
      </c>
      <c r="D496" s="19">
        <v>1</v>
      </c>
      <c r="E496" s="15" t="s">
        <v>20088</v>
      </c>
    </row>
    <row r="497" spans="1:5">
      <c r="A497" s="9">
        <v>4547</v>
      </c>
      <c r="B497" s="23" t="s">
        <v>21766</v>
      </c>
      <c r="C497" s="24" t="s">
        <v>21767</v>
      </c>
      <c r="D497" s="19">
        <v>1</v>
      </c>
      <c r="E497" s="15" t="s">
        <v>18568</v>
      </c>
    </row>
    <row r="498" spans="1:5">
      <c r="A498" s="9">
        <v>3924</v>
      </c>
      <c r="B498" s="23" t="s">
        <v>16767</v>
      </c>
      <c r="C498" s="24" t="s">
        <v>21514</v>
      </c>
      <c r="D498" s="19"/>
      <c r="E498" s="15" t="s">
        <v>16768</v>
      </c>
    </row>
    <row r="499" spans="1:5">
      <c r="A499" s="9">
        <v>3300</v>
      </c>
      <c r="B499" s="23" t="s">
        <v>14947</v>
      </c>
      <c r="C499" s="24" t="s">
        <v>14948</v>
      </c>
      <c r="D499" s="19"/>
      <c r="E499" s="15" t="s">
        <v>14949</v>
      </c>
    </row>
    <row r="500" spans="1:5">
      <c r="A500" s="9">
        <v>3233</v>
      </c>
      <c r="B500" s="23" t="s">
        <v>14751</v>
      </c>
      <c r="C500" s="24" t="s">
        <v>14752</v>
      </c>
      <c r="D500" s="19"/>
      <c r="E500" s="15" t="s">
        <v>14753</v>
      </c>
    </row>
    <row r="501" spans="1:5">
      <c r="A501" s="9">
        <v>3247</v>
      </c>
      <c r="B501" s="23" t="s">
        <v>14792</v>
      </c>
      <c r="C501" s="24" t="s">
        <v>14793</v>
      </c>
      <c r="D501" s="19"/>
      <c r="E501" s="15" t="s">
        <v>14794</v>
      </c>
    </row>
    <row r="502" spans="1:5">
      <c r="A502" s="9">
        <v>5318</v>
      </c>
      <c r="B502" s="23" t="s">
        <v>20786</v>
      </c>
      <c r="C502" s="24" t="s">
        <v>21730</v>
      </c>
      <c r="D502" s="19"/>
      <c r="E502" s="15" t="s">
        <v>20787</v>
      </c>
    </row>
    <row r="503" spans="1:5">
      <c r="A503" s="9">
        <v>4746</v>
      </c>
      <c r="B503" s="23" t="s">
        <v>21768</v>
      </c>
      <c r="C503" s="24" t="s">
        <v>21769</v>
      </c>
      <c r="D503" s="19">
        <v>1</v>
      </c>
      <c r="E503" s="15" t="s">
        <v>19145</v>
      </c>
    </row>
    <row r="504" spans="1:5">
      <c r="A504" s="9">
        <v>4851</v>
      </c>
      <c r="B504" s="23" t="s">
        <v>21770</v>
      </c>
      <c r="C504" s="24" t="s">
        <v>19450</v>
      </c>
      <c r="D504" s="19">
        <v>1</v>
      </c>
      <c r="E504" s="15" t="s">
        <v>19451</v>
      </c>
    </row>
    <row r="505" spans="1:5">
      <c r="A505" s="9">
        <v>4763</v>
      </c>
      <c r="B505" s="23" t="s">
        <v>19194</v>
      </c>
      <c r="C505" s="24" t="s">
        <v>19195</v>
      </c>
      <c r="D505" s="19"/>
      <c r="E505" s="15" t="s">
        <v>19196</v>
      </c>
    </row>
    <row r="506" spans="1:5">
      <c r="A506" s="9">
        <v>1944</v>
      </c>
      <c r="B506" s="23" t="s">
        <v>11141</v>
      </c>
      <c r="C506" s="24" t="s">
        <v>11142</v>
      </c>
      <c r="D506" s="19"/>
      <c r="E506" s="15" t="s">
        <v>11143</v>
      </c>
    </row>
    <row r="507" spans="1:5">
      <c r="A507" s="9">
        <v>4398</v>
      </c>
      <c r="B507" s="23" t="s">
        <v>18139</v>
      </c>
      <c r="C507" s="24" t="s">
        <v>18140</v>
      </c>
      <c r="D507" s="19"/>
      <c r="E507" s="15" t="s">
        <v>18141</v>
      </c>
    </row>
    <row r="508" spans="1:5">
      <c r="A508" s="9">
        <v>1075</v>
      </c>
      <c r="B508" s="23" t="s">
        <v>8629</v>
      </c>
      <c r="C508" s="24" t="s">
        <v>8630</v>
      </c>
      <c r="D508" s="19"/>
      <c r="E508" s="15" t="s">
        <v>8631</v>
      </c>
    </row>
    <row r="509" spans="1:5">
      <c r="A509" s="9">
        <v>2132</v>
      </c>
      <c r="B509" s="23" t="s">
        <v>11646</v>
      </c>
      <c r="C509" s="24" t="s">
        <v>21469</v>
      </c>
      <c r="D509" s="19">
        <v>1</v>
      </c>
      <c r="E509" s="15" t="s">
        <v>11647</v>
      </c>
    </row>
    <row r="510" spans="1:5">
      <c r="A510" s="9">
        <v>431</v>
      </c>
      <c r="B510" s="23" t="s">
        <v>6743</v>
      </c>
      <c r="C510" s="24" t="s">
        <v>6744</v>
      </c>
      <c r="D510" s="19">
        <v>1</v>
      </c>
      <c r="E510" s="15" t="s">
        <v>6745</v>
      </c>
    </row>
    <row r="511" spans="1:5">
      <c r="A511" s="9">
        <v>1543</v>
      </c>
      <c r="B511" s="23" t="s">
        <v>9986</v>
      </c>
      <c r="C511" s="24" t="s">
        <v>9987</v>
      </c>
      <c r="D511" s="19"/>
      <c r="E511" s="15" t="s">
        <v>9988</v>
      </c>
    </row>
    <row r="512" spans="1:5">
      <c r="A512" s="9">
        <v>3130</v>
      </c>
      <c r="B512" s="23" t="s">
        <v>14455</v>
      </c>
      <c r="C512" s="24" t="s">
        <v>14456</v>
      </c>
      <c r="D512" s="19">
        <v>1</v>
      </c>
      <c r="E512" s="15" t="s">
        <v>14457</v>
      </c>
    </row>
    <row r="513" spans="1:5">
      <c r="A513" s="9">
        <v>3227</v>
      </c>
      <c r="B513" s="23" t="s">
        <v>14734</v>
      </c>
      <c r="C513" s="24" t="s">
        <v>14735</v>
      </c>
      <c r="D513" s="19"/>
      <c r="E513" s="15" t="s">
        <v>14736</v>
      </c>
    </row>
    <row r="514" spans="1:5">
      <c r="A514" s="9">
        <v>4874</v>
      </c>
      <c r="B514" s="23" t="s">
        <v>19513</v>
      </c>
      <c r="C514" s="24" t="s">
        <v>19514</v>
      </c>
      <c r="D514" s="19">
        <v>1</v>
      </c>
      <c r="E514" s="15" t="s">
        <v>19515</v>
      </c>
    </row>
    <row r="515" spans="1:5">
      <c r="A515" s="9">
        <v>1962</v>
      </c>
      <c r="B515" s="23" t="s">
        <v>11193</v>
      </c>
      <c r="C515" s="24" t="s">
        <v>11194</v>
      </c>
      <c r="D515" s="19"/>
      <c r="E515" s="15" t="s">
        <v>11195</v>
      </c>
    </row>
    <row r="516" spans="1:5">
      <c r="A516" s="9">
        <v>1714</v>
      </c>
      <c r="B516" s="23" t="s">
        <v>10488</v>
      </c>
      <c r="C516" s="24" t="s">
        <v>10489</v>
      </c>
      <c r="D516" s="19"/>
      <c r="E516" s="15" t="s">
        <v>10490</v>
      </c>
    </row>
    <row r="517" spans="1:5">
      <c r="A517" s="9">
        <v>5440</v>
      </c>
      <c r="B517" s="23" t="s">
        <v>21124</v>
      </c>
      <c r="C517" s="24" t="s">
        <v>21125</v>
      </c>
      <c r="D517" s="19"/>
      <c r="E517" s="15" t="s">
        <v>21126</v>
      </c>
    </row>
    <row r="518" spans="1:5">
      <c r="A518" s="9">
        <v>70</v>
      </c>
      <c r="B518" s="23" t="s">
        <v>5708</v>
      </c>
      <c r="C518" s="24" t="s">
        <v>5709</v>
      </c>
      <c r="D518" s="19"/>
      <c r="E518" s="15" t="s">
        <v>5710</v>
      </c>
    </row>
    <row r="519" spans="1:5">
      <c r="A519" s="9">
        <v>3852</v>
      </c>
      <c r="B519" s="23" t="s">
        <v>16555</v>
      </c>
      <c r="C519" s="24" t="s">
        <v>16556</v>
      </c>
      <c r="D519" s="19">
        <v>1</v>
      </c>
      <c r="E519" s="15" t="s">
        <v>16557</v>
      </c>
    </row>
    <row r="520" spans="1:5">
      <c r="A520" s="9">
        <v>5354</v>
      </c>
      <c r="B520" s="23" t="s">
        <v>20884</v>
      </c>
      <c r="C520" s="24" t="s">
        <v>20885</v>
      </c>
      <c r="D520" s="19"/>
      <c r="E520" s="15" t="s">
        <v>20886</v>
      </c>
    </row>
    <row r="521" spans="1:5">
      <c r="A521" s="9">
        <v>602</v>
      </c>
      <c r="B521" s="23" t="s">
        <v>7242</v>
      </c>
      <c r="C521" s="24" t="s">
        <v>7243</v>
      </c>
      <c r="D521" s="19"/>
      <c r="E521" s="15" t="s">
        <v>7244</v>
      </c>
    </row>
    <row r="522" spans="1:5">
      <c r="A522" s="9">
        <v>880</v>
      </c>
      <c r="B522" s="23" t="s">
        <v>8053</v>
      </c>
      <c r="C522" s="24" t="s">
        <v>8054</v>
      </c>
      <c r="D522" s="19"/>
      <c r="E522" s="15" t="s">
        <v>8055</v>
      </c>
    </row>
    <row r="523" spans="1:5">
      <c r="A523" s="9">
        <v>342</v>
      </c>
      <c r="B523" s="23" t="s">
        <v>6486</v>
      </c>
      <c r="C523" s="24" t="s">
        <v>6487</v>
      </c>
      <c r="D523" s="19"/>
      <c r="E523" s="15" t="s">
        <v>6488</v>
      </c>
    </row>
    <row r="524" spans="1:5">
      <c r="A524" s="9">
        <v>2555</v>
      </c>
      <c r="B524" s="23" t="s">
        <v>12795</v>
      </c>
      <c r="C524" s="24" t="s">
        <v>12796</v>
      </c>
      <c r="D524" s="19"/>
      <c r="E524" s="15" t="s">
        <v>12797</v>
      </c>
    </row>
    <row r="525" spans="1:5">
      <c r="A525" s="9">
        <v>5050</v>
      </c>
      <c r="B525" s="23" t="s">
        <v>20015</v>
      </c>
      <c r="C525" s="24" t="s">
        <v>19928</v>
      </c>
      <c r="D525" s="19">
        <v>1</v>
      </c>
      <c r="E525" s="15" t="s">
        <v>20016</v>
      </c>
    </row>
    <row r="526" spans="1:5">
      <c r="A526" s="9">
        <v>4247</v>
      </c>
      <c r="B526" s="23" t="s">
        <v>17704</v>
      </c>
      <c r="C526" s="24" t="s">
        <v>17705</v>
      </c>
      <c r="D526" s="19"/>
      <c r="E526" s="15" t="s">
        <v>17706</v>
      </c>
    </row>
    <row r="527" spans="1:5">
      <c r="A527" s="9">
        <v>2425</v>
      </c>
      <c r="B527" s="23" t="s">
        <v>12412</v>
      </c>
      <c r="C527" s="24" t="s">
        <v>12413</v>
      </c>
      <c r="D527" s="19">
        <v>1</v>
      </c>
      <c r="E527" s="15" t="s">
        <v>12414</v>
      </c>
    </row>
    <row r="528" spans="1:5">
      <c r="A528" s="9">
        <v>2855</v>
      </c>
      <c r="B528" s="23" t="s">
        <v>13655</v>
      </c>
      <c r="C528" s="24" t="s">
        <v>13656</v>
      </c>
      <c r="D528" s="19"/>
      <c r="E528" s="15" t="s">
        <v>13657</v>
      </c>
    </row>
    <row r="529" spans="1:5">
      <c r="A529" s="9">
        <v>3900</v>
      </c>
      <c r="B529" s="23" t="s">
        <v>16697</v>
      </c>
      <c r="C529" s="24" t="s">
        <v>16698</v>
      </c>
      <c r="D529" s="19">
        <v>1</v>
      </c>
      <c r="E529" s="15" t="s">
        <v>16699</v>
      </c>
    </row>
    <row r="530" spans="1:5">
      <c r="A530" s="9">
        <v>1809</v>
      </c>
      <c r="B530" s="23" t="s">
        <v>10752</v>
      </c>
      <c r="C530" s="24" t="s">
        <v>10753</v>
      </c>
      <c r="D530" s="19">
        <v>1</v>
      </c>
      <c r="E530" s="15" t="s">
        <v>10754</v>
      </c>
    </row>
    <row r="531" spans="1:5">
      <c r="A531" s="9">
        <v>2665</v>
      </c>
      <c r="B531" s="23" t="s">
        <v>21771</v>
      </c>
      <c r="C531" s="24" t="s">
        <v>21772</v>
      </c>
      <c r="D531" s="19">
        <v>1</v>
      </c>
      <c r="E531" s="15" t="s">
        <v>13108</v>
      </c>
    </row>
    <row r="532" spans="1:5">
      <c r="A532" s="9">
        <v>4234</v>
      </c>
      <c r="B532" s="23" t="s">
        <v>21773</v>
      </c>
      <c r="C532" s="24" t="s">
        <v>17668</v>
      </c>
      <c r="D532" s="19">
        <v>1</v>
      </c>
      <c r="E532" s="15" t="s">
        <v>17669</v>
      </c>
    </row>
    <row r="533" spans="1:5">
      <c r="A533" s="9">
        <v>3609</v>
      </c>
      <c r="B533" s="23" t="s">
        <v>15844</v>
      </c>
      <c r="C533" s="24" t="s">
        <v>15845</v>
      </c>
      <c r="D533" s="19">
        <v>1</v>
      </c>
      <c r="E533" s="15" t="s">
        <v>15846</v>
      </c>
    </row>
    <row r="534" spans="1:5">
      <c r="A534" s="9">
        <v>2992</v>
      </c>
      <c r="B534" s="23" t="s">
        <v>14047</v>
      </c>
      <c r="C534" s="24" t="s">
        <v>14048</v>
      </c>
      <c r="D534" s="19"/>
      <c r="E534" s="15" t="s">
        <v>14049</v>
      </c>
    </row>
    <row r="535" spans="1:5">
      <c r="A535" s="9">
        <v>3102</v>
      </c>
      <c r="B535" s="23" t="s">
        <v>14373</v>
      </c>
      <c r="C535" s="24" t="s">
        <v>14374</v>
      </c>
      <c r="D535" s="19">
        <v>1</v>
      </c>
      <c r="E535" s="15" t="s">
        <v>14375</v>
      </c>
    </row>
    <row r="536" spans="1:5">
      <c r="A536" s="9">
        <v>2500</v>
      </c>
      <c r="B536" s="23" t="s">
        <v>12632</v>
      </c>
      <c r="C536" s="24" t="s">
        <v>12633</v>
      </c>
      <c r="D536" s="19">
        <v>1</v>
      </c>
      <c r="E536" s="15" t="s">
        <v>12634</v>
      </c>
    </row>
    <row r="537" spans="1:5">
      <c r="A537" s="9">
        <v>2318</v>
      </c>
      <c r="B537" s="23" t="s">
        <v>21774</v>
      </c>
      <c r="C537" s="24" t="s">
        <v>21775</v>
      </c>
      <c r="D537" s="19">
        <v>1</v>
      </c>
      <c r="E537" s="15" t="s">
        <v>12109</v>
      </c>
    </row>
    <row r="538" spans="1:5">
      <c r="A538" s="9">
        <v>5226</v>
      </c>
      <c r="B538" s="23" t="s">
        <v>20522</v>
      </c>
      <c r="C538" s="24" t="s">
        <v>21415</v>
      </c>
      <c r="D538" s="19">
        <v>1</v>
      </c>
      <c r="E538" s="15" t="s">
        <v>20523</v>
      </c>
    </row>
    <row r="539" spans="1:5">
      <c r="A539" s="9">
        <v>1711</v>
      </c>
      <c r="B539" s="23" t="s">
        <v>10479</v>
      </c>
      <c r="C539" s="24" t="s">
        <v>10480</v>
      </c>
      <c r="D539" s="19"/>
      <c r="E539" s="15" t="s">
        <v>10481</v>
      </c>
    </row>
    <row r="540" spans="1:5">
      <c r="A540" s="7">
        <v>35</v>
      </c>
      <c r="B540" s="23" t="s">
        <v>5603</v>
      </c>
      <c r="C540" s="24" t="s">
        <v>5604</v>
      </c>
      <c r="D540" s="19"/>
      <c r="E540" s="15" t="s">
        <v>5605</v>
      </c>
    </row>
    <row r="541" spans="1:5">
      <c r="A541" s="9">
        <v>3041</v>
      </c>
      <c r="B541" s="23" t="s">
        <v>14191</v>
      </c>
      <c r="C541" s="24" t="s">
        <v>14192</v>
      </c>
      <c r="D541" s="19">
        <v>1</v>
      </c>
      <c r="E541" s="15" t="s">
        <v>14193</v>
      </c>
    </row>
    <row r="542" spans="1:5">
      <c r="A542" s="9">
        <v>1442</v>
      </c>
      <c r="B542" s="23" t="s">
        <v>9697</v>
      </c>
      <c r="C542" s="24" t="s">
        <v>9698</v>
      </c>
      <c r="D542" s="19">
        <v>1</v>
      </c>
      <c r="E542" s="15" t="s">
        <v>9699</v>
      </c>
    </row>
    <row r="543" spans="1:5">
      <c r="A543" s="9">
        <v>3702</v>
      </c>
      <c r="B543" s="23" t="s">
        <v>16117</v>
      </c>
      <c r="C543" s="24" t="s">
        <v>16118</v>
      </c>
      <c r="D543" s="19">
        <v>1</v>
      </c>
      <c r="E543" s="15" t="s">
        <v>16119</v>
      </c>
    </row>
    <row r="544" spans="1:5">
      <c r="A544" s="9">
        <v>3080</v>
      </c>
      <c r="B544" s="23" t="s">
        <v>14308</v>
      </c>
      <c r="C544" s="24" t="s">
        <v>14309</v>
      </c>
      <c r="D544" s="19">
        <v>1</v>
      </c>
      <c r="E544" s="15" t="s">
        <v>14310</v>
      </c>
    </row>
    <row r="545" spans="1:5">
      <c r="A545" s="9">
        <v>1255</v>
      </c>
      <c r="B545" s="23" t="s">
        <v>9154</v>
      </c>
      <c r="C545" s="24" t="s">
        <v>9155</v>
      </c>
      <c r="D545" s="19">
        <v>1</v>
      </c>
      <c r="E545" s="15" t="s">
        <v>9156</v>
      </c>
    </row>
    <row r="546" spans="1:5">
      <c r="A546" s="9">
        <v>3167</v>
      </c>
      <c r="B546" s="23" t="s">
        <v>14565</v>
      </c>
      <c r="C546" s="24" t="s">
        <v>14566</v>
      </c>
      <c r="D546" s="19">
        <v>1</v>
      </c>
      <c r="E546" s="15" t="s">
        <v>14567</v>
      </c>
    </row>
    <row r="547" spans="1:5">
      <c r="A547" s="9">
        <v>5020</v>
      </c>
      <c r="B547" s="23" t="s">
        <v>19927</v>
      </c>
      <c r="C547" s="24" t="s">
        <v>19928</v>
      </c>
      <c r="D547" s="19">
        <v>1</v>
      </c>
      <c r="E547" s="15" t="s">
        <v>19929</v>
      </c>
    </row>
    <row r="548" spans="1:5">
      <c r="A548" s="9">
        <v>3448</v>
      </c>
      <c r="B548" s="23" t="s">
        <v>15375</v>
      </c>
      <c r="C548" s="24" t="s">
        <v>15376</v>
      </c>
      <c r="D548" s="19">
        <v>1</v>
      </c>
      <c r="E548" s="15" t="s">
        <v>15377</v>
      </c>
    </row>
    <row r="549" spans="1:5">
      <c r="A549" s="9">
        <v>2260</v>
      </c>
      <c r="B549" s="23" t="s">
        <v>11943</v>
      </c>
      <c r="C549" s="24" t="s">
        <v>21488</v>
      </c>
      <c r="D549" s="19"/>
      <c r="E549" s="15" t="s">
        <v>11944</v>
      </c>
    </row>
    <row r="550" spans="1:5">
      <c r="A550" s="9">
        <v>4738</v>
      </c>
      <c r="B550" s="23" t="s">
        <v>19121</v>
      </c>
      <c r="C550" s="24" t="s">
        <v>19122</v>
      </c>
      <c r="D550" s="19"/>
      <c r="E550" s="15" t="s">
        <v>19123</v>
      </c>
    </row>
    <row r="551" spans="1:5">
      <c r="A551" s="9">
        <v>5289</v>
      </c>
      <c r="B551" s="23" t="s">
        <v>20701</v>
      </c>
      <c r="C551" s="24" t="s">
        <v>20702</v>
      </c>
      <c r="D551" s="19">
        <v>1</v>
      </c>
      <c r="E551" s="15" t="s">
        <v>20703</v>
      </c>
    </row>
    <row r="552" spans="1:5">
      <c r="A552" s="9">
        <v>5369</v>
      </c>
      <c r="B552" s="23" t="s">
        <v>20926</v>
      </c>
      <c r="C552" s="24" t="s">
        <v>20871</v>
      </c>
      <c r="D552" s="19">
        <v>1</v>
      </c>
      <c r="E552" s="15" t="s">
        <v>20927</v>
      </c>
    </row>
    <row r="553" spans="1:5">
      <c r="A553" s="9">
        <v>4415</v>
      </c>
      <c r="B553" s="23" t="s">
        <v>18187</v>
      </c>
      <c r="C553" s="24" t="s">
        <v>18188</v>
      </c>
      <c r="D553" s="19">
        <v>1</v>
      </c>
      <c r="E553" s="15" t="s">
        <v>18189</v>
      </c>
    </row>
    <row r="554" spans="1:5">
      <c r="A554" s="9">
        <v>3129</v>
      </c>
      <c r="B554" s="23" t="s">
        <v>14452</v>
      </c>
      <c r="C554" s="24" t="s">
        <v>14453</v>
      </c>
      <c r="D554" s="19">
        <v>1</v>
      </c>
      <c r="E554" s="15" t="s">
        <v>14454</v>
      </c>
    </row>
    <row r="555" spans="1:5">
      <c r="A555" s="9">
        <v>2346</v>
      </c>
      <c r="B555" s="23" t="s">
        <v>12190</v>
      </c>
      <c r="C555" s="24" t="s">
        <v>12191</v>
      </c>
      <c r="D555" s="19">
        <v>1</v>
      </c>
      <c r="E555" s="15" t="s">
        <v>12192</v>
      </c>
    </row>
    <row r="556" spans="1:5">
      <c r="A556" s="9">
        <v>5071</v>
      </c>
      <c r="B556" s="23" t="s">
        <v>20077</v>
      </c>
      <c r="C556" s="24" t="s">
        <v>20078</v>
      </c>
      <c r="D556" s="19">
        <v>1</v>
      </c>
      <c r="E556" s="15" t="s">
        <v>20079</v>
      </c>
    </row>
    <row r="557" spans="1:5">
      <c r="A557" s="9">
        <v>5346</v>
      </c>
      <c r="B557" s="23" t="s">
        <v>20861</v>
      </c>
      <c r="C557" s="24" t="s">
        <v>20862</v>
      </c>
      <c r="D557" s="19">
        <v>1</v>
      </c>
      <c r="E557" s="15" t="s">
        <v>20863</v>
      </c>
    </row>
    <row r="558" spans="1:5">
      <c r="A558" s="9">
        <v>1159</v>
      </c>
      <c r="B558" s="23" t="s">
        <v>8875</v>
      </c>
      <c r="C558" s="24" t="s">
        <v>8876</v>
      </c>
      <c r="D558" s="19"/>
      <c r="E558" s="15" t="s">
        <v>8877</v>
      </c>
    </row>
    <row r="559" spans="1:5">
      <c r="A559" s="9">
        <v>1793</v>
      </c>
      <c r="B559" s="23" t="s">
        <v>10706</v>
      </c>
      <c r="C559" s="24" t="s">
        <v>10707</v>
      </c>
      <c r="D559" s="19"/>
      <c r="E559" s="15" t="s">
        <v>10708</v>
      </c>
    </row>
    <row r="560" spans="1:5">
      <c r="A560" s="9">
        <v>3078</v>
      </c>
      <c r="B560" s="23" t="s">
        <v>14302</v>
      </c>
      <c r="C560" s="24" t="s">
        <v>14303</v>
      </c>
      <c r="D560" s="19">
        <v>1</v>
      </c>
      <c r="E560" s="15" t="s">
        <v>14304</v>
      </c>
    </row>
    <row r="561" spans="1:5">
      <c r="A561" s="9">
        <v>4252</v>
      </c>
      <c r="B561" s="23" t="s">
        <v>17719</v>
      </c>
      <c r="C561" s="24" t="s">
        <v>21671</v>
      </c>
      <c r="D561" s="19">
        <v>1</v>
      </c>
      <c r="E561" s="15" t="s">
        <v>17720</v>
      </c>
    </row>
    <row r="562" spans="1:5">
      <c r="A562" s="9">
        <v>2139</v>
      </c>
      <c r="B562" s="23" t="s">
        <v>11660</v>
      </c>
      <c r="C562" s="24" t="s">
        <v>21568</v>
      </c>
      <c r="D562" s="19"/>
      <c r="E562" s="15" t="s">
        <v>11661</v>
      </c>
    </row>
    <row r="563" spans="1:5">
      <c r="A563" s="9">
        <v>652</v>
      </c>
      <c r="B563" s="23" t="s">
        <v>7386</v>
      </c>
      <c r="C563" s="24" t="s">
        <v>7387</v>
      </c>
      <c r="D563" s="19">
        <v>1</v>
      </c>
      <c r="E563" s="15" t="s">
        <v>7388</v>
      </c>
    </row>
    <row r="564" spans="1:5">
      <c r="A564" s="9">
        <v>267</v>
      </c>
      <c r="B564" s="23" t="s">
        <v>6268</v>
      </c>
      <c r="C564" s="24" t="s">
        <v>6269</v>
      </c>
      <c r="D564" s="19"/>
      <c r="E564" s="15" t="s">
        <v>6270</v>
      </c>
    </row>
    <row r="565" spans="1:5">
      <c r="A565" s="9">
        <v>1720</v>
      </c>
      <c r="B565" s="23" t="s">
        <v>10505</v>
      </c>
      <c r="C565" s="24" t="s">
        <v>10506</v>
      </c>
      <c r="D565" s="19"/>
      <c r="E565" s="15" t="s">
        <v>10507</v>
      </c>
    </row>
    <row r="566" spans="1:5">
      <c r="A566" s="9">
        <v>833</v>
      </c>
      <c r="B566" s="23" t="s">
        <v>7913</v>
      </c>
      <c r="C566" s="24" t="s">
        <v>7914</v>
      </c>
      <c r="D566" s="19">
        <v>1</v>
      </c>
      <c r="E566" s="15" t="s">
        <v>7915</v>
      </c>
    </row>
    <row r="567" spans="1:5">
      <c r="A567" s="9">
        <v>1104</v>
      </c>
      <c r="B567" s="23" t="s">
        <v>8713</v>
      </c>
      <c r="C567" s="24" t="s">
        <v>8714</v>
      </c>
      <c r="D567" s="19">
        <v>1</v>
      </c>
      <c r="E567" s="15" t="s">
        <v>8715</v>
      </c>
    </row>
    <row r="568" spans="1:5">
      <c r="A568" s="9">
        <v>2085</v>
      </c>
      <c r="B568" s="23" t="s">
        <v>11533</v>
      </c>
      <c r="C568" s="24" t="s">
        <v>21402</v>
      </c>
      <c r="D568" s="19"/>
      <c r="E568" s="15" t="s">
        <v>11534</v>
      </c>
    </row>
    <row r="569" spans="1:5">
      <c r="A569" s="9">
        <v>1955</v>
      </c>
      <c r="B569" s="23" t="s">
        <v>11172</v>
      </c>
      <c r="C569" s="24" t="s">
        <v>11173</v>
      </c>
      <c r="D569" s="19"/>
      <c r="E569" s="15" t="s">
        <v>11174</v>
      </c>
    </row>
    <row r="570" spans="1:5">
      <c r="A570" s="9">
        <v>573</v>
      </c>
      <c r="B570" s="23" t="s">
        <v>7157</v>
      </c>
      <c r="C570" s="24" t="s">
        <v>7158</v>
      </c>
      <c r="D570" s="19">
        <v>1</v>
      </c>
      <c r="E570" s="15" t="s">
        <v>7159</v>
      </c>
    </row>
    <row r="571" spans="1:5">
      <c r="A571" s="9">
        <v>1767</v>
      </c>
      <c r="B571" s="23" t="s">
        <v>10628</v>
      </c>
      <c r="C571" s="24" t="s">
        <v>10629</v>
      </c>
      <c r="D571" s="19">
        <v>1</v>
      </c>
      <c r="E571" s="15" t="s">
        <v>10630</v>
      </c>
    </row>
    <row r="572" spans="1:5">
      <c r="A572" s="9">
        <v>737</v>
      </c>
      <c r="B572" s="23" t="s">
        <v>7634</v>
      </c>
      <c r="C572" s="24" t="s">
        <v>7635</v>
      </c>
      <c r="D572" s="19">
        <v>1</v>
      </c>
      <c r="E572" s="15" t="s">
        <v>7636</v>
      </c>
    </row>
    <row r="573" spans="1:5">
      <c r="A573" s="9">
        <v>1587</v>
      </c>
      <c r="B573" s="23" t="s">
        <v>10115</v>
      </c>
      <c r="C573" s="24" t="s">
        <v>21445</v>
      </c>
      <c r="D573" s="19"/>
      <c r="E573" s="15" t="s">
        <v>10116</v>
      </c>
    </row>
    <row r="574" spans="1:5">
      <c r="A574" s="9">
        <v>3964</v>
      </c>
      <c r="B574" s="23" t="s">
        <v>16885</v>
      </c>
      <c r="C574" s="24" t="s">
        <v>16886</v>
      </c>
      <c r="D574" s="19">
        <v>1</v>
      </c>
      <c r="E574" s="15" t="s">
        <v>16887</v>
      </c>
    </row>
    <row r="575" spans="1:5">
      <c r="A575" s="9">
        <v>210</v>
      </c>
      <c r="B575" s="23" t="s">
        <v>6102</v>
      </c>
      <c r="C575" s="24" t="s">
        <v>6103</v>
      </c>
      <c r="D575" s="19">
        <v>1</v>
      </c>
      <c r="E575" s="15" t="s">
        <v>6104</v>
      </c>
    </row>
    <row r="576" spans="1:5">
      <c r="A576" s="9">
        <v>5336</v>
      </c>
      <c r="B576" s="23" t="s">
        <v>20834</v>
      </c>
      <c r="C576" s="24" t="s">
        <v>20835</v>
      </c>
      <c r="D576" s="19">
        <v>1</v>
      </c>
      <c r="E576" s="15" t="s">
        <v>20836</v>
      </c>
    </row>
    <row r="577" spans="1:5">
      <c r="A577" s="9">
        <v>854</v>
      </c>
      <c r="B577" s="23" t="s">
        <v>7975</v>
      </c>
      <c r="C577" s="24" t="s">
        <v>7976</v>
      </c>
      <c r="D577" s="19">
        <v>1</v>
      </c>
      <c r="E577" s="15" t="s">
        <v>7977</v>
      </c>
    </row>
    <row r="578" spans="1:5">
      <c r="A578" s="9">
        <v>3928</v>
      </c>
      <c r="B578" s="23" t="s">
        <v>16777</v>
      </c>
      <c r="C578" s="24" t="s">
        <v>16778</v>
      </c>
      <c r="D578" s="19"/>
      <c r="E578" s="15" t="s">
        <v>16779</v>
      </c>
    </row>
    <row r="579" spans="1:5">
      <c r="A579" s="9">
        <v>3763</v>
      </c>
      <c r="B579" s="23" t="s">
        <v>16295</v>
      </c>
      <c r="C579" s="24" t="s">
        <v>16296</v>
      </c>
      <c r="D579" s="19"/>
      <c r="E579" s="15" t="s">
        <v>16297</v>
      </c>
    </row>
    <row r="580" spans="1:5">
      <c r="A580" s="9">
        <v>5316</v>
      </c>
      <c r="B580" s="23" t="s">
        <v>20780</v>
      </c>
      <c r="C580" s="24" t="s">
        <v>20781</v>
      </c>
      <c r="D580" s="19"/>
      <c r="E580" s="15" t="s">
        <v>20782</v>
      </c>
    </row>
    <row r="581" spans="1:5">
      <c r="A581" s="9">
        <v>152</v>
      </c>
      <c r="B581" s="23" t="s">
        <v>5935</v>
      </c>
      <c r="C581" s="24" t="s">
        <v>5936</v>
      </c>
      <c r="D581" s="19">
        <v>1</v>
      </c>
      <c r="E581" s="15" t="s">
        <v>5937</v>
      </c>
    </row>
    <row r="582" spans="1:5">
      <c r="A582" s="9">
        <v>2816</v>
      </c>
      <c r="B582" s="23" t="s">
        <v>13544</v>
      </c>
      <c r="C582" s="24" t="s">
        <v>13545</v>
      </c>
      <c r="D582" s="19"/>
      <c r="E582" s="15" t="s">
        <v>13546</v>
      </c>
    </row>
    <row r="583" spans="1:5">
      <c r="A583" s="9">
        <v>2243</v>
      </c>
      <c r="B583" s="23" t="s">
        <v>11895</v>
      </c>
      <c r="C583" s="24" t="s">
        <v>21366</v>
      </c>
      <c r="D583" s="19">
        <v>1</v>
      </c>
      <c r="E583" s="15" t="s">
        <v>11896</v>
      </c>
    </row>
    <row r="584" spans="1:5">
      <c r="A584" s="9">
        <v>4891</v>
      </c>
      <c r="B584" s="23" t="s">
        <v>19563</v>
      </c>
      <c r="C584" s="24" t="s">
        <v>19564</v>
      </c>
      <c r="D584" s="19"/>
      <c r="E584" s="15" t="s">
        <v>19565</v>
      </c>
    </row>
    <row r="585" spans="1:5">
      <c r="A585" s="9">
        <v>2229</v>
      </c>
      <c r="B585" s="23" t="s">
        <v>21776</v>
      </c>
      <c r="C585" s="24" t="s">
        <v>11854</v>
      </c>
      <c r="D585" s="19">
        <v>1</v>
      </c>
      <c r="E585" s="15" t="s">
        <v>11855</v>
      </c>
    </row>
    <row r="586" spans="1:5">
      <c r="A586" s="9">
        <v>2980</v>
      </c>
      <c r="B586" s="23" t="s">
        <v>14012</v>
      </c>
      <c r="C586" s="24" t="s">
        <v>14013</v>
      </c>
      <c r="D586" s="19"/>
      <c r="E586" s="15" t="s">
        <v>14014</v>
      </c>
    </row>
    <row r="587" spans="1:5">
      <c r="A587" s="9">
        <v>3100</v>
      </c>
      <c r="B587" s="23" t="s">
        <v>14367</v>
      </c>
      <c r="C587" s="24" t="s">
        <v>14368</v>
      </c>
      <c r="D587" s="19">
        <v>1</v>
      </c>
      <c r="E587" s="15" t="s">
        <v>14369</v>
      </c>
    </row>
    <row r="588" spans="1:5">
      <c r="A588" s="9">
        <v>4229</v>
      </c>
      <c r="B588" s="23" t="s">
        <v>17653</v>
      </c>
      <c r="C588" s="24" t="s">
        <v>17654</v>
      </c>
      <c r="D588" s="19"/>
      <c r="E588" s="15" t="s">
        <v>17655</v>
      </c>
    </row>
    <row r="589" spans="1:5">
      <c r="A589" s="9">
        <v>4860</v>
      </c>
      <c r="B589" s="23" t="s">
        <v>19474</v>
      </c>
      <c r="C589" s="24" t="s">
        <v>21332</v>
      </c>
      <c r="D589" s="19"/>
      <c r="E589" s="15" t="s">
        <v>19475</v>
      </c>
    </row>
    <row r="590" spans="1:5">
      <c r="A590" s="9">
        <v>1360</v>
      </c>
      <c r="B590" s="23" t="s">
        <v>21777</v>
      </c>
      <c r="C590" s="24" t="s">
        <v>9462</v>
      </c>
      <c r="D590" s="19"/>
      <c r="E590" s="15" t="s">
        <v>9463</v>
      </c>
    </row>
    <row r="591" spans="1:5">
      <c r="A591" s="9">
        <v>3656</v>
      </c>
      <c r="B591" s="23" t="s">
        <v>15982</v>
      </c>
      <c r="C591" s="24" t="s">
        <v>15983</v>
      </c>
      <c r="D591" s="19">
        <v>1</v>
      </c>
      <c r="E591" s="15" t="s">
        <v>15984</v>
      </c>
    </row>
    <row r="592" spans="1:5">
      <c r="A592" s="9">
        <v>2029</v>
      </c>
      <c r="B592" s="23" t="s">
        <v>11384</v>
      </c>
      <c r="C592" s="24" t="s">
        <v>11385</v>
      </c>
      <c r="D592" s="19">
        <v>1</v>
      </c>
      <c r="E592" s="15" t="s">
        <v>11386</v>
      </c>
    </row>
    <row r="593" spans="1:5">
      <c r="A593" s="9">
        <v>1588</v>
      </c>
      <c r="B593" s="23" t="s">
        <v>10117</v>
      </c>
      <c r="C593" s="24" t="s">
        <v>10118</v>
      </c>
      <c r="D593" s="19"/>
      <c r="E593" s="15" t="s">
        <v>10119</v>
      </c>
    </row>
    <row r="594" spans="1:5">
      <c r="A594" s="9">
        <v>295</v>
      </c>
      <c r="B594" s="23" t="s">
        <v>6348</v>
      </c>
      <c r="C594" s="24" t="s">
        <v>6349</v>
      </c>
      <c r="D594" s="19">
        <v>1</v>
      </c>
      <c r="E594" s="15" t="s">
        <v>6350</v>
      </c>
    </row>
    <row r="595" spans="1:5">
      <c r="A595" s="9">
        <v>1675</v>
      </c>
      <c r="B595" s="23" t="s">
        <v>10372</v>
      </c>
      <c r="C595" s="24" t="s">
        <v>10373</v>
      </c>
      <c r="D595" s="19">
        <v>1</v>
      </c>
      <c r="E595" s="15" t="s">
        <v>10374</v>
      </c>
    </row>
    <row r="596" spans="1:5">
      <c r="A596" s="9">
        <v>1575</v>
      </c>
      <c r="B596" s="23" t="s">
        <v>10080</v>
      </c>
      <c r="C596" s="24" t="s">
        <v>10081</v>
      </c>
      <c r="D596" s="19">
        <v>1</v>
      </c>
      <c r="E596" s="15" t="s">
        <v>10082</v>
      </c>
    </row>
    <row r="597" spans="1:5">
      <c r="A597" s="9">
        <v>3979</v>
      </c>
      <c r="B597" s="23" t="s">
        <v>16929</v>
      </c>
      <c r="C597" s="24" t="s">
        <v>21731</v>
      </c>
      <c r="D597" s="19"/>
      <c r="E597" s="15" t="s">
        <v>16930</v>
      </c>
    </row>
    <row r="598" spans="1:5">
      <c r="A598" s="9">
        <v>5293</v>
      </c>
      <c r="B598" s="23" t="s">
        <v>20713</v>
      </c>
      <c r="C598" s="24" t="s">
        <v>20714</v>
      </c>
      <c r="D598" s="19"/>
      <c r="E598" s="15" t="s">
        <v>20715</v>
      </c>
    </row>
    <row r="599" spans="1:5">
      <c r="A599" s="9">
        <v>4505</v>
      </c>
      <c r="B599" s="23" t="s">
        <v>18447</v>
      </c>
      <c r="C599" s="24" t="s">
        <v>18448</v>
      </c>
      <c r="D599" s="19">
        <v>1</v>
      </c>
      <c r="E599" s="15" t="s">
        <v>18449</v>
      </c>
    </row>
    <row r="600" spans="1:5">
      <c r="A600" s="9">
        <v>3882</v>
      </c>
      <c r="B600" s="23" t="s">
        <v>16645</v>
      </c>
      <c r="C600" s="24" t="s">
        <v>16646</v>
      </c>
      <c r="D600" s="19">
        <v>1</v>
      </c>
      <c r="E600" s="15" t="s">
        <v>16647</v>
      </c>
    </row>
    <row r="601" spans="1:5">
      <c r="A601" s="9">
        <v>4737</v>
      </c>
      <c r="B601" s="23" t="s">
        <v>19118</v>
      </c>
      <c r="C601" s="24" t="s">
        <v>19119</v>
      </c>
      <c r="D601" s="19"/>
      <c r="E601" s="15" t="s">
        <v>19120</v>
      </c>
    </row>
    <row r="602" spans="1:5">
      <c r="A602" s="9">
        <v>3355</v>
      </c>
      <c r="B602" s="23" t="s">
        <v>15106</v>
      </c>
      <c r="C602" s="24" t="s">
        <v>21573</v>
      </c>
      <c r="D602" s="19"/>
      <c r="E602" s="15" t="s">
        <v>15107</v>
      </c>
    </row>
    <row r="603" spans="1:5">
      <c r="A603" s="9">
        <v>4416</v>
      </c>
      <c r="B603" s="23" t="s">
        <v>18190</v>
      </c>
      <c r="C603" s="24" t="s">
        <v>21647</v>
      </c>
      <c r="D603" s="19">
        <v>1</v>
      </c>
      <c r="E603" s="15" t="s">
        <v>18191</v>
      </c>
    </row>
    <row r="604" spans="1:5">
      <c r="A604" s="9">
        <v>4210</v>
      </c>
      <c r="B604" s="23" t="s">
        <v>17598</v>
      </c>
      <c r="C604" s="24" t="s">
        <v>17599</v>
      </c>
      <c r="D604" s="19"/>
      <c r="E604" s="15" t="s">
        <v>17600</v>
      </c>
    </row>
    <row r="605" spans="1:5">
      <c r="A605" s="9">
        <v>3200</v>
      </c>
      <c r="B605" s="23" t="s">
        <v>14658</v>
      </c>
      <c r="C605" s="24" t="s">
        <v>14659</v>
      </c>
      <c r="D605" s="19"/>
      <c r="E605" s="15" t="s">
        <v>14660</v>
      </c>
    </row>
    <row r="606" spans="1:5">
      <c r="A606" s="9">
        <v>3421</v>
      </c>
      <c r="B606" s="23" t="s">
        <v>15297</v>
      </c>
      <c r="C606" s="24" t="s">
        <v>15298</v>
      </c>
      <c r="D606" s="19"/>
      <c r="E606" s="15" t="s">
        <v>15299</v>
      </c>
    </row>
    <row r="607" spans="1:5">
      <c r="A607" s="9">
        <v>1949</v>
      </c>
      <c r="B607" s="23" t="s">
        <v>11155</v>
      </c>
      <c r="C607" s="24" t="s">
        <v>11147</v>
      </c>
      <c r="D607" s="19"/>
      <c r="E607" s="15" t="s">
        <v>11156</v>
      </c>
    </row>
    <row r="608" spans="1:5">
      <c r="A608" s="9">
        <v>5498</v>
      </c>
      <c r="B608" s="23" t="s">
        <v>21291</v>
      </c>
      <c r="C608" s="24" t="s">
        <v>21292</v>
      </c>
      <c r="D608" s="19">
        <v>1</v>
      </c>
      <c r="E608" s="15" t="s">
        <v>21293</v>
      </c>
    </row>
    <row r="609" spans="1:5">
      <c r="A609" s="9">
        <v>558</v>
      </c>
      <c r="B609" s="23" t="s">
        <v>7112</v>
      </c>
      <c r="C609" s="24" t="s">
        <v>7113</v>
      </c>
      <c r="D609" s="19">
        <v>1</v>
      </c>
      <c r="E609" s="15" t="s">
        <v>7114</v>
      </c>
    </row>
    <row r="610" spans="1:5">
      <c r="A610" s="9">
        <v>809</v>
      </c>
      <c r="B610" s="23" t="s">
        <v>7842</v>
      </c>
      <c r="C610" s="24" t="s">
        <v>21655</v>
      </c>
      <c r="D610" s="19"/>
      <c r="E610" s="15" t="s">
        <v>7843</v>
      </c>
    </row>
    <row r="611" spans="1:5">
      <c r="A611" s="9">
        <v>366</v>
      </c>
      <c r="B611" s="23" t="s">
        <v>6555</v>
      </c>
      <c r="C611" s="24" t="s">
        <v>6556</v>
      </c>
      <c r="D611" s="19"/>
      <c r="E611" s="15" t="s">
        <v>6557</v>
      </c>
    </row>
    <row r="612" spans="1:5">
      <c r="A612" s="9">
        <v>3116</v>
      </c>
      <c r="B612" s="23" t="s">
        <v>14414</v>
      </c>
      <c r="C612" s="24" t="s">
        <v>14415</v>
      </c>
      <c r="D612" s="19">
        <v>1</v>
      </c>
      <c r="E612" s="15" t="s">
        <v>14416</v>
      </c>
    </row>
    <row r="613" spans="1:5">
      <c r="A613" s="9">
        <v>3745</v>
      </c>
      <c r="B613" s="23" t="s">
        <v>16242</v>
      </c>
      <c r="C613" s="24" t="s">
        <v>16243</v>
      </c>
      <c r="D613" s="19">
        <v>1</v>
      </c>
      <c r="E613" s="15" t="s">
        <v>16244</v>
      </c>
    </row>
    <row r="614" spans="1:5">
      <c r="A614" s="9">
        <v>4725</v>
      </c>
      <c r="B614" s="23" t="s">
        <v>19083</v>
      </c>
      <c r="C614" s="24" t="s">
        <v>19084</v>
      </c>
      <c r="D614" s="19">
        <v>1</v>
      </c>
      <c r="E614" s="15" t="s">
        <v>19085</v>
      </c>
    </row>
    <row r="615" spans="1:5">
      <c r="A615" s="9">
        <v>2565</v>
      </c>
      <c r="B615" s="23" t="s">
        <v>12821</v>
      </c>
      <c r="C615" s="24" t="s">
        <v>12822</v>
      </c>
      <c r="D615" s="19"/>
      <c r="E615" s="15" t="s">
        <v>12823</v>
      </c>
    </row>
    <row r="616" spans="1:5">
      <c r="A616" s="9">
        <v>964</v>
      </c>
      <c r="B616" s="23" t="s">
        <v>8300</v>
      </c>
      <c r="C616" s="24" t="s">
        <v>8301</v>
      </c>
      <c r="D616" s="19">
        <v>1</v>
      </c>
      <c r="E616" s="15" t="s">
        <v>8302</v>
      </c>
    </row>
    <row r="617" spans="1:5">
      <c r="A617" s="9">
        <v>4838</v>
      </c>
      <c r="B617" s="23" t="s">
        <v>19411</v>
      </c>
      <c r="C617" s="24" t="s">
        <v>19412</v>
      </c>
      <c r="D617" s="19">
        <v>1</v>
      </c>
      <c r="E617" s="15" t="s">
        <v>19413</v>
      </c>
    </row>
    <row r="618" spans="1:5">
      <c r="A618" s="9">
        <v>743</v>
      </c>
      <c r="B618" s="23" t="s">
        <v>7652</v>
      </c>
      <c r="C618" s="24" t="s">
        <v>7653</v>
      </c>
      <c r="D618" s="19"/>
      <c r="E618" s="15" t="s">
        <v>7654</v>
      </c>
    </row>
    <row r="619" spans="1:5">
      <c r="A619" s="9">
        <v>1392</v>
      </c>
      <c r="B619" s="23" t="s">
        <v>9552</v>
      </c>
      <c r="C619" s="24" t="s">
        <v>9553</v>
      </c>
      <c r="D619" s="19"/>
      <c r="E619" s="15" t="s">
        <v>9554</v>
      </c>
    </row>
    <row r="620" spans="1:5">
      <c r="A620" s="9">
        <v>2751</v>
      </c>
      <c r="B620" s="23" t="s">
        <v>13356</v>
      </c>
      <c r="C620" s="24" t="s">
        <v>13357</v>
      </c>
      <c r="D620" s="19">
        <v>1</v>
      </c>
      <c r="E620" s="15" t="s">
        <v>13358</v>
      </c>
    </row>
    <row r="621" spans="1:5">
      <c r="A621" s="9">
        <v>1832</v>
      </c>
      <c r="B621" s="23" t="s">
        <v>10816</v>
      </c>
      <c r="C621" s="24" t="s">
        <v>10817</v>
      </c>
      <c r="D621" s="19">
        <v>1</v>
      </c>
      <c r="E621" s="15" t="s">
        <v>10818</v>
      </c>
    </row>
    <row r="622" spans="1:5">
      <c r="A622" s="9">
        <v>1756</v>
      </c>
      <c r="B622" s="23" t="s">
        <v>10600</v>
      </c>
      <c r="C622" s="24" t="s">
        <v>10601</v>
      </c>
      <c r="D622" s="19"/>
      <c r="E622" s="15" t="s">
        <v>10602</v>
      </c>
    </row>
    <row r="623" spans="1:5">
      <c r="A623" s="9">
        <v>3043</v>
      </c>
      <c r="B623" s="23" t="s">
        <v>14197</v>
      </c>
      <c r="C623" s="24" t="s">
        <v>14198</v>
      </c>
      <c r="D623" s="19">
        <v>1</v>
      </c>
      <c r="E623" s="15" t="s">
        <v>14199</v>
      </c>
    </row>
    <row r="624" spans="1:5">
      <c r="A624" s="9">
        <v>523</v>
      </c>
      <c r="B624" s="23" t="s">
        <v>7008</v>
      </c>
      <c r="C624" s="24" t="s">
        <v>7009</v>
      </c>
      <c r="D624" s="19"/>
      <c r="E624" s="15" t="s">
        <v>7010</v>
      </c>
    </row>
    <row r="625" spans="1:5">
      <c r="A625" s="9">
        <v>2476</v>
      </c>
      <c r="B625" s="23" t="s">
        <v>12562</v>
      </c>
      <c r="C625" s="24" t="s">
        <v>12563</v>
      </c>
      <c r="D625" s="19">
        <v>1</v>
      </c>
      <c r="E625" s="15" t="s">
        <v>12564</v>
      </c>
    </row>
    <row r="626" spans="1:5">
      <c r="A626" s="9">
        <v>1735</v>
      </c>
      <c r="B626" s="23" t="s">
        <v>10545</v>
      </c>
      <c r="C626" s="24" t="s">
        <v>10546</v>
      </c>
      <c r="D626" s="19">
        <v>1</v>
      </c>
      <c r="E626" s="15" t="s">
        <v>10547</v>
      </c>
    </row>
    <row r="627" spans="1:5">
      <c r="A627" s="9">
        <v>4293</v>
      </c>
      <c r="B627" s="23" t="s">
        <v>17836</v>
      </c>
      <c r="C627" s="24" t="s">
        <v>17837</v>
      </c>
      <c r="D627" s="19"/>
      <c r="E627" s="15" t="s">
        <v>17838</v>
      </c>
    </row>
    <row r="628" spans="1:5">
      <c r="A628" s="9">
        <v>1964</v>
      </c>
      <c r="B628" s="23" t="s">
        <v>11199</v>
      </c>
      <c r="C628" s="24" t="s">
        <v>11200</v>
      </c>
      <c r="D628" s="19"/>
      <c r="E628" s="15" t="s">
        <v>11201</v>
      </c>
    </row>
    <row r="629" spans="1:5">
      <c r="A629" s="9">
        <v>3153</v>
      </c>
      <c r="B629" s="23" t="s">
        <v>14523</v>
      </c>
      <c r="C629" s="24" t="s">
        <v>14524</v>
      </c>
      <c r="D629" s="19"/>
      <c r="E629" s="15" t="s">
        <v>14525</v>
      </c>
    </row>
    <row r="630" spans="1:5">
      <c r="A630" s="9">
        <v>2154</v>
      </c>
      <c r="B630" s="23" t="s">
        <v>11690</v>
      </c>
      <c r="C630" s="24" t="s">
        <v>21401</v>
      </c>
      <c r="D630" s="19">
        <v>1</v>
      </c>
      <c r="E630" s="15" t="s">
        <v>11691</v>
      </c>
    </row>
    <row r="631" spans="1:5">
      <c r="A631" s="9">
        <v>3002</v>
      </c>
      <c r="B631" s="23" t="s">
        <v>14077</v>
      </c>
      <c r="C631" s="24" t="s">
        <v>14078</v>
      </c>
      <c r="D631" s="19">
        <v>1</v>
      </c>
      <c r="E631" s="15" t="s">
        <v>14079</v>
      </c>
    </row>
    <row r="632" spans="1:5">
      <c r="A632" s="9">
        <v>1682</v>
      </c>
      <c r="B632" s="23" t="s">
        <v>10392</v>
      </c>
      <c r="C632" s="24" t="s">
        <v>10393</v>
      </c>
      <c r="D632" s="19"/>
      <c r="E632" s="15" t="s">
        <v>10394</v>
      </c>
    </row>
    <row r="633" spans="1:5">
      <c r="A633" s="9">
        <v>3895</v>
      </c>
      <c r="B633" s="23" t="s">
        <v>16682</v>
      </c>
      <c r="C633" s="24" t="s">
        <v>16683</v>
      </c>
      <c r="D633" s="19">
        <v>1</v>
      </c>
      <c r="E633" s="15" t="s">
        <v>16684</v>
      </c>
    </row>
    <row r="634" spans="1:5">
      <c r="A634" s="9">
        <v>3714</v>
      </c>
      <c r="B634" s="23" t="s">
        <v>16153</v>
      </c>
      <c r="C634" s="24" t="s">
        <v>16154</v>
      </c>
      <c r="D634" s="19">
        <v>1</v>
      </c>
      <c r="E634" s="15" t="s">
        <v>16155</v>
      </c>
    </row>
    <row r="635" spans="1:5">
      <c r="A635" s="9">
        <v>2401</v>
      </c>
      <c r="B635" s="23" t="s">
        <v>12348</v>
      </c>
      <c r="C635" s="24"/>
      <c r="D635" s="19">
        <v>1</v>
      </c>
      <c r="E635" s="15" t="s">
        <v>12349</v>
      </c>
    </row>
    <row r="636" spans="1:5">
      <c r="A636" s="9">
        <v>3818</v>
      </c>
      <c r="B636" s="23" t="s">
        <v>16455</v>
      </c>
      <c r="C636" s="24" t="s">
        <v>16456</v>
      </c>
      <c r="D636" s="19">
        <v>1</v>
      </c>
      <c r="E636" s="15" t="s">
        <v>16457</v>
      </c>
    </row>
    <row r="637" spans="1:5">
      <c r="A637" s="9">
        <v>4089</v>
      </c>
      <c r="B637" s="23" t="s">
        <v>17241</v>
      </c>
      <c r="C637" s="24" t="s">
        <v>17242</v>
      </c>
      <c r="D637" s="19">
        <v>1</v>
      </c>
      <c r="E637" s="15" t="s">
        <v>17243</v>
      </c>
    </row>
    <row r="638" spans="1:5">
      <c r="A638" s="9">
        <v>4118</v>
      </c>
      <c r="B638" s="23" t="s">
        <v>17328</v>
      </c>
      <c r="C638" s="24" t="s">
        <v>17329</v>
      </c>
      <c r="D638" s="19">
        <v>1</v>
      </c>
      <c r="E638" s="15" t="s">
        <v>17330</v>
      </c>
    </row>
    <row r="639" spans="1:5">
      <c r="A639" s="9">
        <v>5441</v>
      </c>
      <c r="B639" s="23" t="s">
        <v>21127</v>
      </c>
      <c r="C639" s="24" t="s">
        <v>21128</v>
      </c>
      <c r="D639" s="19">
        <v>1</v>
      </c>
      <c r="E639" s="15" t="s">
        <v>21129</v>
      </c>
    </row>
    <row r="640" spans="1:5">
      <c r="A640" s="9">
        <v>352</v>
      </c>
      <c r="B640" s="23" t="s">
        <v>21778</v>
      </c>
      <c r="C640" s="24" t="s">
        <v>21433</v>
      </c>
      <c r="D640" s="19">
        <v>1</v>
      </c>
      <c r="E640" s="15" t="s">
        <v>6516</v>
      </c>
    </row>
    <row r="641" spans="1:5">
      <c r="A641" s="9">
        <v>4195</v>
      </c>
      <c r="B641" s="23" t="s">
        <v>17554</v>
      </c>
      <c r="C641" s="24" t="s">
        <v>17555</v>
      </c>
      <c r="D641" s="19">
        <v>1</v>
      </c>
      <c r="E641" s="15" t="s">
        <v>17556</v>
      </c>
    </row>
    <row r="642" spans="1:5">
      <c r="A642" s="9">
        <v>4729</v>
      </c>
      <c r="B642" s="23" t="s">
        <v>19095</v>
      </c>
      <c r="C642" s="24" t="s">
        <v>19096</v>
      </c>
      <c r="D642" s="19"/>
      <c r="E642" s="15" t="s">
        <v>19097</v>
      </c>
    </row>
    <row r="643" spans="1:5">
      <c r="A643" s="9">
        <v>4457</v>
      </c>
      <c r="B643" s="23" t="s">
        <v>18308</v>
      </c>
      <c r="C643" s="24" t="s">
        <v>18309</v>
      </c>
      <c r="D643" s="19">
        <v>1</v>
      </c>
      <c r="E643" s="15" t="s">
        <v>18310</v>
      </c>
    </row>
    <row r="644" spans="1:5">
      <c r="A644" s="9">
        <v>1291</v>
      </c>
      <c r="B644" s="23" t="s">
        <v>9259</v>
      </c>
      <c r="C644" s="24" t="s">
        <v>9260</v>
      </c>
      <c r="D644" s="19">
        <v>1</v>
      </c>
      <c r="E644" s="15" t="s">
        <v>9261</v>
      </c>
    </row>
    <row r="645" spans="1:5">
      <c r="A645" s="9">
        <v>1422</v>
      </c>
      <c r="B645" s="23" t="s">
        <v>9639</v>
      </c>
      <c r="C645" s="24" t="s">
        <v>9640</v>
      </c>
      <c r="D645" s="19">
        <v>1</v>
      </c>
      <c r="E645" s="15" t="s">
        <v>9641</v>
      </c>
    </row>
    <row r="646" spans="1:5">
      <c r="A646" s="9">
        <v>4606</v>
      </c>
      <c r="B646" s="23" t="s">
        <v>18737</v>
      </c>
      <c r="C646" s="24" t="s">
        <v>18738</v>
      </c>
      <c r="D646" s="19">
        <v>1</v>
      </c>
      <c r="E646" s="15" t="s">
        <v>18739</v>
      </c>
    </row>
    <row r="647" spans="1:5">
      <c r="A647" s="9">
        <v>2326</v>
      </c>
      <c r="B647" s="23" t="s">
        <v>12130</v>
      </c>
      <c r="C647" s="24" t="s">
        <v>12131</v>
      </c>
      <c r="D647" s="19"/>
      <c r="E647" s="15" t="s">
        <v>12132</v>
      </c>
    </row>
    <row r="648" spans="1:5">
      <c r="A648" s="9">
        <v>2144</v>
      </c>
      <c r="B648" s="23" t="s">
        <v>11670</v>
      </c>
      <c r="C648" s="24" t="s">
        <v>21539</v>
      </c>
      <c r="D648" s="19"/>
      <c r="E648" s="15" t="s">
        <v>11671</v>
      </c>
    </row>
    <row r="649" spans="1:5">
      <c r="A649" s="9">
        <v>3620</v>
      </c>
      <c r="B649" s="23" t="s">
        <v>15876</v>
      </c>
      <c r="C649" s="24" t="s">
        <v>15877</v>
      </c>
      <c r="D649" s="19">
        <v>1</v>
      </c>
      <c r="E649" s="15" t="s">
        <v>15878</v>
      </c>
    </row>
    <row r="650" spans="1:5">
      <c r="A650" s="9">
        <v>1696</v>
      </c>
      <c r="B650" s="23" t="s">
        <v>10434</v>
      </c>
      <c r="C650" s="24" t="s">
        <v>10435</v>
      </c>
      <c r="D650" s="19"/>
      <c r="E650" s="15" t="s">
        <v>10436</v>
      </c>
    </row>
    <row r="651" spans="1:5">
      <c r="A651" s="9">
        <v>1286</v>
      </c>
      <c r="B651" s="23" t="s">
        <v>9244</v>
      </c>
      <c r="C651" s="24" t="s">
        <v>9245</v>
      </c>
      <c r="D651" s="19"/>
      <c r="E651" s="15" t="s">
        <v>9246</v>
      </c>
    </row>
    <row r="652" spans="1:5">
      <c r="A652" s="9">
        <v>2396</v>
      </c>
      <c r="B652" s="23" t="s">
        <v>12334</v>
      </c>
      <c r="C652" s="24" t="s">
        <v>12335</v>
      </c>
      <c r="D652" s="19"/>
      <c r="E652" s="15" t="s">
        <v>12336</v>
      </c>
    </row>
    <row r="653" spans="1:5">
      <c r="A653" s="9">
        <v>4873</v>
      </c>
      <c r="B653" s="23" t="s">
        <v>19510</v>
      </c>
      <c r="C653" s="24" t="s">
        <v>19511</v>
      </c>
      <c r="D653" s="19">
        <v>1</v>
      </c>
      <c r="E653" s="15" t="s">
        <v>19512</v>
      </c>
    </row>
    <row r="654" spans="1:5">
      <c r="A654" s="9">
        <v>2455</v>
      </c>
      <c r="B654" s="23" t="s">
        <v>12499</v>
      </c>
      <c r="C654" s="24" t="s">
        <v>12500</v>
      </c>
      <c r="D654" s="19"/>
      <c r="E654" s="15" t="s">
        <v>12501</v>
      </c>
    </row>
    <row r="655" spans="1:5">
      <c r="A655" s="9">
        <v>1941</v>
      </c>
      <c r="B655" s="23" t="s">
        <v>11132</v>
      </c>
      <c r="C655" s="24" t="s">
        <v>11133</v>
      </c>
      <c r="D655" s="19">
        <v>1</v>
      </c>
      <c r="E655" s="15" t="s">
        <v>11134</v>
      </c>
    </row>
    <row r="656" spans="1:5">
      <c r="A656" s="9">
        <v>606</v>
      </c>
      <c r="B656" s="23" t="s">
        <v>7254</v>
      </c>
      <c r="C656" s="24" t="s">
        <v>7255</v>
      </c>
      <c r="D656" s="19">
        <v>1</v>
      </c>
      <c r="E656" s="15" t="s">
        <v>7256</v>
      </c>
    </row>
    <row r="657" spans="1:5">
      <c r="A657" s="9">
        <v>1708</v>
      </c>
      <c r="B657" s="23" t="s">
        <v>10470</v>
      </c>
      <c r="C657" s="24" t="s">
        <v>10471</v>
      </c>
      <c r="D657" s="19"/>
      <c r="E657" s="15" t="s">
        <v>10472</v>
      </c>
    </row>
    <row r="658" spans="1:5">
      <c r="A658" s="9">
        <v>2935</v>
      </c>
      <c r="B658" s="23" t="s">
        <v>13882</v>
      </c>
      <c r="C658" s="24" t="s">
        <v>13883</v>
      </c>
      <c r="D658" s="19"/>
      <c r="E658" s="15" t="s">
        <v>13884</v>
      </c>
    </row>
    <row r="659" spans="1:5">
      <c r="A659" s="9">
        <v>4566</v>
      </c>
      <c r="B659" s="23" t="s">
        <v>18618</v>
      </c>
      <c r="C659" s="24" t="s">
        <v>18619</v>
      </c>
      <c r="D659" s="19">
        <v>1</v>
      </c>
      <c r="E659" s="15" t="s">
        <v>18620</v>
      </c>
    </row>
    <row r="660" spans="1:5">
      <c r="A660" s="9">
        <v>2778</v>
      </c>
      <c r="B660" s="23" t="s">
        <v>13431</v>
      </c>
      <c r="C660" s="24" t="s">
        <v>13432</v>
      </c>
      <c r="D660" s="19"/>
      <c r="E660" s="15" t="s">
        <v>13433</v>
      </c>
    </row>
    <row r="661" spans="1:5">
      <c r="A661" s="9">
        <v>1245</v>
      </c>
      <c r="B661" s="23" t="s">
        <v>9126</v>
      </c>
      <c r="C661" s="24"/>
      <c r="D661" s="19">
        <v>1</v>
      </c>
      <c r="E661" s="15" t="s">
        <v>9127</v>
      </c>
    </row>
    <row r="662" spans="1:5">
      <c r="A662" s="9">
        <v>1460</v>
      </c>
      <c r="B662" s="23" t="s">
        <v>9749</v>
      </c>
      <c r="C662" s="24" t="s">
        <v>21417</v>
      </c>
      <c r="D662" s="19"/>
      <c r="E662" s="15" t="s">
        <v>9750</v>
      </c>
    </row>
    <row r="663" spans="1:5">
      <c r="A663" s="9">
        <v>2218</v>
      </c>
      <c r="B663" s="23" t="s">
        <v>11822</v>
      </c>
      <c r="C663" s="24" t="s">
        <v>11823</v>
      </c>
      <c r="D663" s="19"/>
      <c r="E663" s="15" t="s">
        <v>11824</v>
      </c>
    </row>
    <row r="664" spans="1:5">
      <c r="A664" s="9">
        <v>248</v>
      </c>
      <c r="B664" s="23" t="s">
        <v>6215</v>
      </c>
      <c r="C664" s="24" t="s">
        <v>6216</v>
      </c>
      <c r="D664" s="19">
        <v>1</v>
      </c>
      <c r="E664" s="15" t="s">
        <v>6217</v>
      </c>
    </row>
    <row r="665" spans="1:5">
      <c r="A665" s="9">
        <v>530</v>
      </c>
      <c r="B665" s="23" t="s">
        <v>7029</v>
      </c>
      <c r="C665" s="24" t="s">
        <v>7030</v>
      </c>
      <c r="D665" s="19"/>
      <c r="E665" s="15" t="s">
        <v>7031</v>
      </c>
    </row>
    <row r="666" spans="1:5">
      <c r="A666" s="9">
        <v>2294</v>
      </c>
      <c r="B666" s="23" t="s">
        <v>12041</v>
      </c>
      <c r="C666" s="24" t="s">
        <v>12042</v>
      </c>
      <c r="D666" s="19">
        <v>1</v>
      </c>
      <c r="E666" s="15" t="s">
        <v>12043</v>
      </c>
    </row>
    <row r="667" spans="1:5">
      <c r="A667" s="9">
        <v>2386</v>
      </c>
      <c r="B667" s="23" t="s">
        <v>12306</v>
      </c>
      <c r="C667" s="24" t="s">
        <v>12307</v>
      </c>
      <c r="D667" s="19">
        <v>1</v>
      </c>
      <c r="E667" s="15" t="s">
        <v>12308</v>
      </c>
    </row>
    <row r="668" spans="1:5">
      <c r="A668" s="9">
        <v>5359</v>
      </c>
      <c r="B668" s="23" t="s">
        <v>20898</v>
      </c>
      <c r="C668" s="24" t="s">
        <v>20899</v>
      </c>
      <c r="D668" s="19"/>
      <c r="E668" s="15" t="s">
        <v>20900</v>
      </c>
    </row>
    <row r="669" spans="1:5">
      <c r="A669" s="9">
        <v>5434</v>
      </c>
      <c r="B669" s="23" t="s">
        <v>21106</v>
      </c>
      <c r="C669" s="24" t="s">
        <v>21107</v>
      </c>
      <c r="D669" s="19">
        <v>1</v>
      </c>
      <c r="E669" s="15" t="s">
        <v>21108</v>
      </c>
    </row>
    <row r="670" spans="1:5">
      <c r="A670" s="9">
        <v>5291</v>
      </c>
      <c r="B670" s="23" t="s">
        <v>20707</v>
      </c>
      <c r="C670" s="24" t="s">
        <v>20708</v>
      </c>
      <c r="D670" s="19"/>
      <c r="E670" s="15" t="s">
        <v>20709</v>
      </c>
    </row>
    <row r="671" spans="1:5">
      <c r="A671" s="9">
        <v>4241</v>
      </c>
      <c r="B671" s="23" t="s">
        <v>17687</v>
      </c>
      <c r="C671" s="24" t="s">
        <v>17688</v>
      </c>
      <c r="D671" s="19">
        <v>1</v>
      </c>
      <c r="E671" s="15" t="s">
        <v>17689</v>
      </c>
    </row>
    <row r="672" spans="1:5">
      <c r="A672" s="9">
        <v>4148</v>
      </c>
      <c r="B672" s="23" t="s">
        <v>17418</v>
      </c>
      <c r="C672" s="24" t="s">
        <v>17419</v>
      </c>
      <c r="D672" s="19">
        <v>1</v>
      </c>
      <c r="E672" s="15" t="s">
        <v>17420</v>
      </c>
    </row>
    <row r="673" spans="1:5">
      <c r="A673" s="9">
        <v>4507</v>
      </c>
      <c r="B673" s="23" t="s">
        <v>18453</v>
      </c>
      <c r="C673" s="24" t="s">
        <v>17702</v>
      </c>
      <c r="D673" s="19">
        <v>1</v>
      </c>
      <c r="E673" s="15" t="s">
        <v>18454</v>
      </c>
    </row>
    <row r="674" spans="1:5">
      <c r="A674" s="9">
        <v>3253</v>
      </c>
      <c r="B674" s="23" t="s">
        <v>14808</v>
      </c>
      <c r="C674" s="24" t="s">
        <v>14809</v>
      </c>
      <c r="D674" s="19"/>
      <c r="E674" s="15" t="s">
        <v>14810</v>
      </c>
    </row>
    <row r="675" spans="1:5">
      <c r="A675" s="9">
        <v>2307</v>
      </c>
      <c r="B675" s="23" t="s">
        <v>12078</v>
      </c>
      <c r="C675" s="24" t="s">
        <v>12079</v>
      </c>
      <c r="D675" s="19">
        <v>1</v>
      </c>
      <c r="E675" s="15" t="s">
        <v>12080</v>
      </c>
    </row>
    <row r="676" spans="1:5">
      <c r="A676" s="9">
        <v>2248</v>
      </c>
      <c r="B676" s="23" t="s">
        <v>11909</v>
      </c>
      <c r="C676" s="24" t="s">
        <v>11910</v>
      </c>
      <c r="D676" s="19"/>
      <c r="E676" s="15" t="s">
        <v>11911</v>
      </c>
    </row>
    <row r="677" spans="1:5">
      <c r="A677" s="9">
        <v>199</v>
      </c>
      <c r="B677" s="23" t="s">
        <v>6074</v>
      </c>
      <c r="C677" s="24" t="s">
        <v>21529</v>
      </c>
      <c r="D677" s="19"/>
      <c r="E677" s="15" t="s">
        <v>6075</v>
      </c>
    </row>
    <row r="678" spans="1:5">
      <c r="A678" s="9">
        <v>899</v>
      </c>
      <c r="B678" s="23" t="s">
        <v>8108</v>
      </c>
      <c r="C678" s="24" t="s">
        <v>8109</v>
      </c>
      <c r="D678" s="19">
        <v>1</v>
      </c>
      <c r="E678" s="15" t="s">
        <v>8110</v>
      </c>
    </row>
    <row r="679" spans="1:5">
      <c r="A679" s="9">
        <v>3948</v>
      </c>
      <c r="B679" s="23" t="s">
        <v>16837</v>
      </c>
      <c r="C679" s="24" t="s">
        <v>16838</v>
      </c>
      <c r="D679" s="19">
        <v>1</v>
      </c>
      <c r="E679" s="15" t="s">
        <v>16839</v>
      </c>
    </row>
    <row r="680" spans="1:5">
      <c r="A680" s="9">
        <v>5273</v>
      </c>
      <c r="B680" s="23" t="s">
        <v>20655</v>
      </c>
      <c r="C680" s="24" t="s">
        <v>20656</v>
      </c>
      <c r="D680" s="19">
        <v>1</v>
      </c>
      <c r="E680" s="15" t="s">
        <v>20657</v>
      </c>
    </row>
    <row r="681" spans="1:5">
      <c r="A681" s="9">
        <v>3030</v>
      </c>
      <c r="B681" s="23" t="s">
        <v>14160</v>
      </c>
      <c r="C681" s="24" t="s">
        <v>14161</v>
      </c>
      <c r="D681" s="19">
        <v>1</v>
      </c>
      <c r="E681" s="15" t="s">
        <v>14162</v>
      </c>
    </row>
    <row r="682" spans="1:5">
      <c r="A682" s="9">
        <v>4690</v>
      </c>
      <c r="B682" s="23" t="s">
        <v>18979</v>
      </c>
      <c r="C682" s="24" t="s">
        <v>18980</v>
      </c>
      <c r="D682" s="19"/>
      <c r="E682" s="15" t="s">
        <v>18981</v>
      </c>
    </row>
    <row r="683" spans="1:5">
      <c r="A683" s="9">
        <v>4823</v>
      </c>
      <c r="B683" s="23" t="s">
        <v>19368</v>
      </c>
      <c r="C683" s="24" t="s">
        <v>19369</v>
      </c>
      <c r="D683" s="19">
        <v>1</v>
      </c>
      <c r="E683" s="15" t="s">
        <v>19370</v>
      </c>
    </row>
    <row r="684" spans="1:5">
      <c r="A684" s="9">
        <v>3675</v>
      </c>
      <c r="B684" s="23" t="s">
        <v>16039</v>
      </c>
      <c r="C684" s="24" t="s">
        <v>16040</v>
      </c>
      <c r="D684" s="19"/>
      <c r="E684" s="15" t="s">
        <v>16041</v>
      </c>
    </row>
    <row r="685" spans="1:5">
      <c r="A685" s="9">
        <v>4018</v>
      </c>
      <c r="B685" s="23" t="s">
        <v>17035</v>
      </c>
      <c r="C685" s="24" t="s">
        <v>17036</v>
      </c>
      <c r="D685" s="19"/>
      <c r="E685" s="15" t="s">
        <v>17037</v>
      </c>
    </row>
    <row r="686" spans="1:5">
      <c r="A686" s="9">
        <v>4843</v>
      </c>
      <c r="B686" s="23" t="s">
        <v>19426</v>
      </c>
      <c r="C686" s="24" t="s">
        <v>19427</v>
      </c>
      <c r="D686" s="19"/>
      <c r="E686" s="15" t="s">
        <v>19428</v>
      </c>
    </row>
    <row r="687" spans="1:5">
      <c r="A687" s="9">
        <v>2918</v>
      </c>
      <c r="B687" s="23" t="s">
        <v>13832</v>
      </c>
      <c r="C687" s="24" t="s">
        <v>13833</v>
      </c>
      <c r="D687" s="19"/>
      <c r="E687" s="15" t="s">
        <v>13834</v>
      </c>
    </row>
    <row r="688" spans="1:5">
      <c r="A688" s="9">
        <v>3245</v>
      </c>
      <c r="B688" s="23" t="s">
        <v>14786</v>
      </c>
      <c r="C688" s="24" t="s">
        <v>14787</v>
      </c>
      <c r="D688" s="19"/>
      <c r="E688" s="15" t="s">
        <v>14788</v>
      </c>
    </row>
    <row r="689" spans="1:5">
      <c r="A689" s="9">
        <v>3554</v>
      </c>
      <c r="B689" s="23" t="s">
        <v>15684</v>
      </c>
      <c r="C689" s="24" t="s">
        <v>15685</v>
      </c>
      <c r="D689" s="19">
        <v>1</v>
      </c>
      <c r="E689" s="15" t="s">
        <v>15686</v>
      </c>
    </row>
    <row r="690" spans="1:5">
      <c r="A690" s="9">
        <v>2159</v>
      </c>
      <c r="B690" s="23" t="s">
        <v>11700</v>
      </c>
      <c r="C690" s="24" t="s">
        <v>21392</v>
      </c>
      <c r="D690" s="19">
        <v>1</v>
      </c>
      <c r="E690" s="15" t="s">
        <v>11701</v>
      </c>
    </row>
    <row r="691" spans="1:5">
      <c r="A691" s="9">
        <v>382</v>
      </c>
      <c r="B691" s="23" t="s">
        <v>6601</v>
      </c>
      <c r="C691" s="24" t="s">
        <v>21423</v>
      </c>
      <c r="D691" s="19"/>
      <c r="E691" s="15" t="s">
        <v>6602</v>
      </c>
    </row>
    <row r="692" spans="1:5">
      <c r="A692" s="9">
        <v>3434</v>
      </c>
      <c r="B692" s="23" t="s">
        <v>15335</v>
      </c>
      <c r="C692" s="24" t="s">
        <v>15336</v>
      </c>
      <c r="D692" s="19">
        <v>1</v>
      </c>
      <c r="E692" s="15" t="s">
        <v>15337</v>
      </c>
    </row>
    <row r="693" spans="1:5">
      <c r="A693" s="9">
        <v>927</v>
      </c>
      <c r="B693" s="23" t="s">
        <v>8191</v>
      </c>
      <c r="C693" s="24" t="s">
        <v>8192</v>
      </c>
      <c r="D693" s="19">
        <v>1</v>
      </c>
      <c r="E693" s="15" t="s">
        <v>8193</v>
      </c>
    </row>
    <row r="694" spans="1:5">
      <c r="A694" s="9">
        <v>4675</v>
      </c>
      <c r="B694" s="23" t="s">
        <v>18934</v>
      </c>
      <c r="C694" s="24" t="s">
        <v>18935</v>
      </c>
      <c r="D694" s="19">
        <v>1</v>
      </c>
      <c r="E694" s="15" t="s">
        <v>18936</v>
      </c>
    </row>
    <row r="695" spans="1:5">
      <c r="A695" s="9">
        <v>4872</v>
      </c>
      <c r="B695" s="23" t="s">
        <v>19507</v>
      </c>
      <c r="C695" s="24" t="s">
        <v>19508</v>
      </c>
      <c r="D695" s="19">
        <v>1</v>
      </c>
      <c r="E695" s="15" t="s">
        <v>19509</v>
      </c>
    </row>
    <row r="696" spans="1:5">
      <c r="A696" s="9">
        <v>2033</v>
      </c>
      <c r="B696" s="23" t="s">
        <v>11395</v>
      </c>
      <c r="C696" s="24" t="s">
        <v>11396</v>
      </c>
      <c r="D696" s="19">
        <v>1</v>
      </c>
      <c r="E696" s="15" t="s">
        <v>11397</v>
      </c>
    </row>
    <row r="697" spans="1:5">
      <c r="A697" s="9">
        <v>4404</v>
      </c>
      <c r="B697" s="23" t="s">
        <v>18156</v>
      </c>
      <c r="C697" s="24" t="s">
        <v>18157</v>
      </c>
      <c r="D697" s="19">
        <v>1</v>
      </c>
      <c r="E697" s="15" t="s">
        <v>18158</v>
      </c>
    </row>
    <row r="698" spans="1:5">
      <c r="A698" s="9">
        <v>510</v>
      </c>
      <c r="B698" s="23" t="s">
        <v>6972</v>
      </c>
      <c r="C698" s="24" t="s">
        <v>6973</v>
      </c>
      <c r="D698" s="19"/>
      <c r="E698" s="15" t="s">
        <v>6974</v>
      </c>
    </row>
    <row r="699" spans="1:5">
      <c r="A699" s="9">
        <v>4976</v>
      </c>
      <c r="B699" s="23" t="s">
        <v>19800</v>
      </c>
      <c r="C699" s="24" t="s">
        <v>19801</v>
      </c>
      <c r="D699" s="19"/>
      <c r="E699" s="15" t="s">
        <v>19802</v>
      </c>
    </row>
    <row r="700" spans="1:5">
      <c r="A700" s="9">
        <v>5146</v>
      </c>
      <c r="B700" s="23" t="s">
        <v>20292</v>
      </c>
      <c r="C700" s="24" t="s">
        <v>20293</v>
      </c>
      <c r="D700" s="19"/>
      <c r="E700" s="15" t="s">
        <v>20294</v>
      </c>
    </row>
    <row r="701" spans="1:5">
      <c r="A701" s="9">
        <v>656</v>
      </c>
      <c r="B701" s="23" t="s">
        <v>7398</v>
      </c>
      <c r="C701" s="24" t="s">
        <v>7399</v>
      </c>
      <c r="D701" s="19"/>
      <c r="E701" s="15" t="s">
        <v>7400</v>
      </c>
    </row>
    <row r="702" spans="1:5">
      <c r="A702" s="9">
        <v>2356</v>
      </c>
      <c r="B702" s="23" t="s">
        <v>12220</v>
      </c>
      <c r="C702" s="24" t="s">
        <v>12221</v>
      </c>
      <c r="D702" s="19">
        <v>1</v>
      </c>
      <c r="E702" s="15" t="s">
        <v>12222</v>
      </c>
    </row>
    <row r="703" spans="1:5">
      <c r="A703" s="9">
        <v>4735</v>
      </c>
      <c r="B703" s="23" t="s">
        <v>19112</v>
      </c>
      <c r="C703" s="24" t="s">
        <v>19113</v>
      </c>
      <c r="D703" s="19"/>
      <c r="E703" s="15" t="s">
        <v>19114</v>
      </c>
    </row>
    <row r="704" spans="1:5">
      <c r="A704" s="9">
        <v>3686</v>
      </c>
      <c r="B704" s="23" t="s">
        <v>16071</v>
      </c>
      <c r="C704" s="24" t="s">
        <v>16072</v>
      </c>
      <c r="D704" s="19">
        <v>1</v>
      </c>
      <c r="E704" s="15" t="s">
        <v>16073</v>
      </c>
    </row>
    <row r="705" spans="1:5">
      <c r="A705" s="9">
        <v>1589</v>
      </c>
      <c r="B705" s="23" t="s">
        <v>10120</v>
      </c>
      <c r="C705" s="24" t="s">
        <v>10121</v>
      </c>
      <c r="D705" s="19"/>
      <c r="E705" s="15" t="s">
        <v>10122</v>
      </c>
    </row>
    <row r="706" spans="1:5">
      <c r="A706" s="9">
        <v>3716</v>
      </c>
      <c r="B706" s="23" t="s">
        <v>16159</v>
      </c>
      <c r="C706" s="24" t="s">
        <v>16160</v>
      </c>
      <c r="D706" s="19"/>
      <c r="E706" s="15" t="s">
        <v>16161</v>
      </c>
    </row>
    <row r="707" spans="1:5">
      <c r="A707" s="9">
        <v>1529</v>
      </c>
      <c r="B707" s="23" t="s">
        <v>9947</v>
      </c>
      <c r="C707" s="24" t="s">
        <v>9948</v>
      </c>
      <c r="D707" s="19">
        <v>1</v>
      </c>
      <c r="E707" s="15" t="s">
        <v>9949</v>
      </c>
    </row>
    <row r="708" spans="1:5">
      <c r="A708" s="9">
        <v>2802</v>
      </c>
      <c r="B708" s="23" t="s">
        <v>13502</v>
      </c>
      <c r="C708" s="24" t="s">
        <v>13503</v>
      </c>
      <c r="D708" s="19"/>
      <c r="E708" s="15" t="s">
        <v>13504</v>
      </c>
    </row>
    <row r="709" spans="1:5">
      <c r="A709" s="9">
        <v>685</v>
      </c>
      <c r="B709" s="23" t="s">
        <v>7484</v>
      </c>
      <c r="C709" s="24" t="s">
        <v>7485</v>
      </c>
      <c r="D709" s="19"/>
      <c r="E709" s="15" t="s">
        <v>7486</v>
      </c>
    </row>
    <row r="710" spans="1:5">
      <c r="A710" s="9">
        <v>2290</v>
      </c>
      <c r="B710" s="23" t="s">
        <v>12030</v>
      </c>
      <c r="C710" s="24" t="s">
        <v>12031</v>
      </c>
      <c r="D710" s="19">
        <v>1</v>
      </c>
      <c r="E710" s="15" t="s">
        <v>12032</v>
      </c>
    </row>
    <row r="711" spans="1:5">
      <c r="A711" s="9">
        <v>4026</v>
      </c>
      <c r="B711" s="23" t="s">
        <v>17057</v>
      </c>
      <c r="C711" s="24" t="s">
        <v>17058</v>
      </c>
      <c r="D711" s="19">
        <v>1</v>
      </c>
      <c r="E711" s="15" t="s">
        <v>17059</v>
      </c>
    </row>
    <row r="712" spans="1:5">
      <c r="A712" s="9">
        <v>1743</v>
      </c>
      <c r="B712" s="23" t="s">
        <v>10569</v>
      </c>
      <c r="C712" s="24" t="s">
        <v>10570</v>
      </c>
      <c r="D712" s="19">
        <v>1</v>
      </c>
      <c r="E712" s="15" t="s">
        <v>10571</v>
      </c>
    </row>
    <row r="713" spans="1:5">
      <c r="A713" s="9">
        <v>1993</v>
      </c>
      <c r="B713" s="23" t="s">
        <v>11281</v>
      </c>
      <c r="C713" s="24" t="s">
        <v>11282</v>
      </c>
      <c r="D713" s="19">
        <v>1</v>
      </c>
      <c r="E713" s="15" t="s">
        <v>11283</v>
      </c>
    </row>
    <row r="714" spans="1:5">
      <c r="A714" s="9">
        <v>4784</v>
      </c>
      <c r="B714" s="23" t="s">
        <v>19254</v>
      </c>
      <c r="C714" s="24" t="s">
        <v>18557</v>
      </c>
      <c r="D714" s="19"/>
      <c r="E714" s="15" t="s">
        <v>19255</v>
      </c>
    </row>
    <row r="715" spans="1:5">
      <c r="A715" s="9">
        <v>2780</v>
      </c>
      <c r="B715" s="23" t="s">
        <v>13437</v>
      </c>
      <c r="C715" s="24" t="s">
        <v>13438</v>
      </c>
      <c r="D715" s="19"/>
      <c r="E715" s="15" t="s">
        <v>13439</v>
      </c>
    </row>
    <row r="716" spans="1:5">
      <c r="A716" s="9">
        <v>4316</v>
      </c>
      <c r="B716" s="23" t="s">
        <v>17899</v>
      </c>
      <c r="C716" s="24" t="s">
        <v>17900</v>
      </c>
      <c r="D716" s="19">
        <v>1</v>
      </c>
      <c r="E716" s="15" t="s">
        <v>17901</v>
      </c>
    </row>
    <row r="717" spans="1:5">
      <c r="A717" s="9">
        <v>546</v>
      </c>
      <c r="B717" s="23" t="s">
        <v>7076</v>
      </c>
      <c r="C717" s="24" t="s">
        <v>7077</v>
      </c>
      <c r="D717" s="19"/>
      <c r="E717" s="15" t="s">
        <v>7078</v>
      </c>
    </row>
    <row r="718" spans="1:5">
      <c r="A718" s="9">
        <v>3959</v>
      </c>
      <c r="B718" s="23" t="s">
        <v>16870</v>
      </c>
      <c r="C718" s="24" t="s">
        <v>16871</v>
      </c>
      <c r="D718" s="19"/>
      <c r="E718" s="15" t="s">
        <v>16872</v>
      </c>
    </row>
    <row r="719" spans="1:5">
      <c r="A719" s="9">
        <v>1427</v>
      </c>
      <c r="B719" s="23" t="s">
        <v>9653</v>
      </c>
      <c r="C719" s="24" t="s">
        <v>9654</v>
      </c>
      <c r="D719" s="19">
        <v>1</v>
      </c>
      <c r="E719" s="15" t="s">
        <v>9655</v>
      </c>
    </row>
    <row r="720" spans="1:5">
      <c r="A720" s="9">
        <v>278</v>
      </c>
      <c r="B720" s="23" t="s">
        <v>6300</v>
      </c>
      <c r="C720" s="24" t="s">
        <v>6301</v>
      </c>
      <c r="D720" s="19"/>
      <c r="E720" s="15" t="s">
        <v>6302</v>
      </c>
    </row>
    <row r="721" spans="1:5">
      <c r="A721" s="9">
        <v>2770</v>
      </c>
      <c r="B721" s="23" t="s">
        <v>13410</v>
      </c>
      <c r="C721" s="24" t="s">
        <v>13411</v>
      </c>
      <c r="D721" s="19">
        <v>1</v>
      </c>
      <c r="E721" s="15" t="s">
        <v>13412</v>
      </c>
    </row>
    <row r="722" spans="1:5">
      <c r="A722" s="9">
        <v>5353</v>
      </c>
      <c r="B722" s="23" t="s">
        <v>20881</v>
      </c>
      <c r="C722" s="24" t="s">
        <v>20882</v>
      </c>
      <c r="D722" s="19"/>
      <c r="E722" s="15" t="s">
        <v>20883</v>
      </c>
    </row>
    <row r="723" spans="1:5">
      <c r="A723" s="9">
        <v>3211</v>
      </c>
      <c r="B723" s="23" t="s">
        <v>14690</v>
      </c>
      <c r="C723" s="24" t="s">
        <v>14691</v>
      </c>
      <c r="D723" s="19">
        <v>1</v>
      </c>
      <c r="E723" s="15" t="s">
        <v>14692</v>
      </c>
    </row>
    <row r="724" spans="1:5">
      <c r="A724" s="9">
        <v>3047</v>
      </c>
      <c r="B724" s="23" t="s">
        <v>14209</v>
      </c>
      <c r="C724" s="24" t="s">
        <v>14210</v>
      </c>
      <c r="D724" s="19"/>
      <c r="E724" s="15" t="s">
        <v>14211</v>
      </c>
    </row>
    <row r="725" spans="1:5">
      <c r="A725" s="9">
        <v>172</v>
      </c>
      <c r="B725" s="23" t="s">
        <v>5995</v>
      </c>
      <c r="C725" s="24" t="s">
        <v>21721</v>
      </c>
      <c r="D725" s="19">
        <v>1</v>
      </c>
      <c r="E725" s="15" t="s">
        <v>5996</v>
      </c>
    </row>
    <row r="726" spans="1:5">
      <c r="A726" s="9">
        <v>4303</v>
      </c>
      <c r="B726" s="23" t="s">
        <v>17864</v>
      </c>
      <c r="C726" s="24"/>
      <c r="D726" s="19">
        <v>1</v>
      </c>
      <c r="E726" s="15" t="s">
        <v>17865</v>
      </c>
    </row>
    <row r="727" spans="1:5">
      <c r="A727" s="9">
        <v>1840</v>
      </c>
      <c r="B727" s="23" t="s">
        <v>10840</v>
      </c>
      <c r="C727" s="24" t="s">
        <v>10841</v>
      </c>
      <c r="D727" s="19"/>
      <c r="E727" s="15" t="s">
        <v>10842</v>
      </c>
    </row>
    <row r="728" spans="1:5">
      <c r="A728" s="9">
        <v>4414</v>
      </c>
      <c r="B728" s="23" t="s">
        <v>18185</v>
      </c>
      <c r="C728" s="24" t="s">
        <v>21309</v>
      </c>
      <c r="D728" s="19"/>
      <c r="E728" s="15" t="s">
        <v>18186</v>
      </c>
    </row>
    <row r="729" spans="1:5">
      <c r="A729" s="9">
        <v>5115</v>
      </c>
      <c r="B729" s="23" t="s">
        <v>20203</v>
      </c>
      <c r="C729" s="24" t="s">
        <v>20204</v>
      </c>
      <c r="D729" s="19">
        <v>1</v>
      </c>
      <c r="E729" s="15" t="s">
        <v>20205</v>
      </c>
    </row>
    <row r="730" spans="1:5">
      <c r="A730" s="9">
        <v>2788</v>
      </c>
      <c r="B730" s="23" t="s">
        <v>13461</v>
      </c>
      <c r="C730" s="24" t="s">
        <v>13462</v>
      </c>
      <c r="D730" s="19"/>
      <c r="E730" s="15" t="s">
        <v>13463</v>
      </c>
    </row>
    <row r="731" spans="1:5">
      <c r="A731" s="9">
        <v>1663</v>
      </c>
      <c r="B731" s="23" t="s">
        <v>10336</v>
      </c>
      <c r="C731" s="24" t="s">
        <v>10337</v>
      </c>
      <c r="D731" s="19"/>
      <c r="E731" s="15" t="s">
        <v>10338</v>
      </c>
    </row>
    <row r="732" spans="1:5">
      <c r="A732" s="9">
        <v>5063</v>
      </c>
      <c r="B732" s="23" t="s">
        <v>20053</v>
      </c>
      <c r="C732" s="24" t="s">
        <v>20054</v>
      </c>
      <c r="D732" s="19"/>
      <c r="E732" s="15" t="s">
        <v>20055</v>
      </c>
    </row>
    <row r="733" spans="1:5">
      <c r="A733" s="9">
        <v>1029</v>
      </c>
      <c r="B733" s="23" t="s">
        <v>8492</v>
      </c>
      <c r="C733" s="24"/>
      <c r="D733" s="19">
        <v>1</v>
      </c>
      <c r="E733" s="15" t="s">
        <v>8493</v>
      </c>
    </row>
    <row r="734" spans="1:5">
      <c r="A734" s="9">
        <v>3718</v>
      </c>
      <c r="B734" s="23" t="s">
        <v>16165</v>
      </c>
      <c r="C734" s="24" t="s">
        <v>16166</v>
      </c>
      <c r="D734" s="19">
        <v>1</v>
      </c>
      <c r="E734" s="15" t="s">
        <v>16167</v>
      </c>
    </row>
    <row r="735" spans="1:5">
      <c r="A735" s="9">
        <v>4883</v>
      </c>
      <c r="B735" s="23" t="s">
        <v>19539</v>
      </c>
      <c r="C735" s="24" t="s">
        <v>19540</v>
      </c>
      <c r="D735" s="19"/>
      <c r="E735" s="15" t="s">
        <v>19541</v>
      </c>
    </row>
    <row r="736" spans="1:5">
      <c r="A736" s="9">
        <v>4907</v>
      </c>
      <c r="B736" s="23" t="s">
        <v>19608</v>
      </c>
      <c r="C736" s="24" t="s">
        <v>19609</v>
      </c>
      <c r="D736" s="19"/>
      <c r="E736" s="15" t="s">
        <v>19610</v>
      </c>
    </row>
    <row r="737" spans="1:5">
      <c r="A737" s="9">
        <v>3822</v>
      </c>
      <c r="B737" s="23" t="s">
        <v>16467</v>
      </c>
      <c r="C737" s="24" t="s">
        <v>16468</v>
      </c>
      <c r="D737" s="19">
        <v>1</v>
      </c>
      <c r="E737" s="15" t="s">
        <v>16469</v>
      </c>
    </row>
    <row r="738" spans="1:5">
      <c r="A738" s="9">
        <v>1496</v>
      </c>
      <c r="B738" s="23" t="s">
        <v>9852</v>
      </c>
      <c r="C738" s="24" t="s">
        <v>9853</v>
      </c>
      <c r="D738" s="19"/>
      <c r="E738" s="15" t="s">
        <v>9854</v>
      </c>
    </row>
    <row r="739" spans="1:5">
      <c r="A739" s="9">
        <v>4016</v>
      </c>
      <c r="B739" s="23" t="s">
        <v>17030</v>
      </c>
      <c r="C739" s="24" t="s">
        <v>16736</v>
      </c>
      <c r="D739" s="19">
        <v>1</v>
      </c>
      <c r="E739" s="15" t="s">
        <v>17031</v>
      </c>
    </row>
    <row r="740" spans="1:5">
      <c r="A740" s="9">
        <v>759</v>
      </c>
      <c r="B740" s="23" t="s">
        <v>7697</v>
      </c>
      <c r="C740" s="24" t="s">
        <v>7698</v>
      </c>
      <c r="D740" s="19"/>
      <c r="E740" s="15" t="s">
        <v>7699</v>
      </c>
    </row>
    <row r="741" spans="1:5">
      <c r="A741" s="9">
        <v>254</v>
      </c>
      <c r="B741" s="23" t="s">
        <v>6233</v>
      </c>
      <c r="C741" s="24" t="s">
        <v>6234</v>
      </c>
      <c r="D741" s="19">
        <v>1</v>
      </c>
      <c r="E741" s="15" t="s">
        <v>6235</v>
      </c>
    </row>
    <row r="742" spans="1:5">
      <c r="A742" s="9">
        <v>1115</v>
      </c>
      <c r="B742" s="23" t="s">
        <v>8746</v>
      </c>
      <c r="C742" s="24" t="s">
        <v>8747</v>
      </c>
      <c r="D742" s="19"/>
      <c r="E742" s="15" t="s">
        <v>8748</v>
      </c>
    </row>
    <row r="743" spans="1:5">
      <c r="A743" s="9">
        <v>1296</v>
      </c>
      <c r="B743" s="23" t="s">
        <v>9274</v>
      </c>
      <c r="C743" s="24" t="s">
        <v>9275</v>
      </c>
      <c r="D743" s="19"/>
      <c r="E743" s="15" t="s">
        <v>9276</v>
      </c>
    </row>
    <row r="744" spans="1:5">
      <c r="A744" s="9">
        <v>4799</v>
      </c>
      <c r="B744" s="23" t="s">
        <v>19297</v>
      </c>
      <c r="C744" s="24" t="s">
        <v>19298</v>
      </c>
      <c r="D744" s="19">
        <v>1</v>
      </c>
      <c r="E744" s="15" t="s">
        <v>19299</v>
      </c>
    </row>
    <row r="745" spans="1:5">
      <c r="A745" s="9">
        <v>106</v>
      </c>
      <c r="B745" s="23" t="s">
        <v>5815</v>
      </c>
      <c r="C745" s="24" t="s">
        <v>21458</v>
      </c>
      <c r="D745" s="19">
        <v>1</v>
      </c>
      <c r="E745" s="15" t="s">
        <v>5816</v>
      </c>
    </row>
    <row r="746" spans="1:5">
      <c r="A746" s="9">
        <v>2649</v>
      </c>
      <c r="B746" s="23" t="s">
        <v>13062</v>
      </c>
      <c r="C746" s="24" t="s">
        <v>13063</v>
      </c>
      <c r="D746" s="19"/>
      <c r="E746" s="15" t="s">
        <v>13064</v>
      </c>
    </row>
    <row r="747" spans="1:5">
      <c r="A747" s="9">
        <v>5401</v>
      </c>
      <c r="B747" s="23" t="s">
        <v>21012</v>
      </c>
      <c r="C747" s="24" t="s">
        <v>21485</v>
      </c>
      <c r="D747" s="19"/>
      <c r="E747" s="15" t="s">
        <v>21013</v>
      </c>
    </row>
    <row r="748" spans="1:5">
      <c r="A748" s="9">
        <v>4015</v>
      </c>
      <c r="B748" s="23" t="s">
        <v>17028</v>
      </c>
      <c r="C748" s="24" t="s">
        <v>16736</v>
      </c>
      <c r="D748" s="19"/>
      <c r="E748" s="15" t="s">
        <v>17029</v>
      </c>
    </row>
    <row r="749" spans="1:5">
      <c r="A749" s="9">
        <v>1436</v>
      </c>
      <c r="B749" s="23" t="s">
        <v>9679</v>
      </c>
      <c r="C749" s="24" t="s">
        <v>9680</v>
      </c>
      <c r="D749" s="19">
        <v>1</v>
      </c>
      <c r="E749" s="15" t="s">
        <v>9681</v>
      </c>
    </row>
    <row r="750" spans="1:5">
      <c r="A750" s="9">
        <v>4662</v>
      </c>
      <c r="B750" s="23" t="s">
        <v>18898</v>
      </c>
      <c r="C750" s="24" t="s">
        <v>18899</v>
      </c>
      <c r="D750" s="19"/>
      <c r="E750" s="15" t="s">
        <v>18900</v>
      </c>
    </row>
    <row r="751" spans="1:5">
      <c r="A751" s="7">
        <v>30</v>
      </c>
      <c r="B751" s="23" t="s">
        <v>5588</v>
      </c>
      <c r="C751" s="24" t="s">
        <v>5589</v>
      </c>
      <c r="D751" s="19"/>
      <c r="E751" s="15" t="s">
        <v>5590</v>
      </c>
    </row>
    <row r="752" spans="1:5">
      <c r="A752" s="9">
        <v>4601</v>
      </c>
      <c r="B752" s="23" t="s">
        <v>18722</v>
      </c>
      <c r="C752" s="24" t="s">
        <v>18723</v>
      </c>
      <c r="D752" s="19"/>
      <c r="E752" s="15" t="s">
        <v>18724</v>
      </c>
    </row>
    <row r="753" spans="1:5">
      <c r="A753" s="9">
        <v>228</v>
      </c>
      <c r="B753" s="23" t="s">
        <v>6155</v>
      </c>
      <c r="C753" s="24" t="s">
        <v>6156</v>
      </c>
      <c r="D753" s="19">
        <v>1</v>
      </c>
      <c r="E753" s="15" t="s">
        <v>6157</v>
      </c>
    </row>
    <row r="754" spans="1:5">
      <c r="A754" s="9">
        <v>4997</v>
      </c>
      <c r="B754" s="23" t="s">
        <v>19862</v>
      </c>
      <c r="C754" s="24" t="s">
        <v>19863</v>
      </c>
      <c r="D754" s="19">
        <v>1</v>
      </c>
      <c r="E754" s="15" t="s">
        <v>19864</v>
      </c>
    </row>
    <row r="755" spans="1:5">
      <c r="A755" s="9">
        <v>4871</v>
      </c>
      <c r="B755" s="23" t="s">
        <v>19504</v>
      </c>
      <c r="C755" s="24" t="s">
        <v>19505</v>
      </c>
      <c r="D755" s="19">
        <v>1</v>
      </c>
      <c r="E755" s="15" t="s">
        <v>19506</v>
      </c>
    </row>
    <row r="756" spans="1:5">
      <c r="A756" s="9">
        <v>3335</v>
      </c>
      <c r="B756" s="23" t="s">
        <v>15051</v>
      </c>
      <c r="C756" s="24" t="s">
        <v>15052</v>
      </c>
      <c r="D756" s="19">
        <v>1</v>
      </c>
      <c r="E756" s="15" t="s">
        <v>15053</v>
      </c>
    </row>
    <row r="757" spans="1:5">
      <c r="A757" s="9">
        <v>2391</v>
      </c>
      <c r="B757" s="23" t="s">
        <v>12319</v>
      </c>
      <c r="C757" s="24" t="s">
        <v>12320</v>
      </c>
      <c r="D757" s="19">
        <v>1</v>
      </c>
      <c r="E757" s="15" t="s">
        <v>12321</v>
      </c>
    </row>
    <row r="758" spans="1:5">
      <c r="A758" s="9">
        <v>1567</v>
      </c>
      <c r="B758" s="23" t="s">
        <v>10058</v>
      </c>
      <c r="C758" s="24" t="s">
        <v>21591</v>
      </c>
      <c r="D758" s="19"/>
      <c r="E758" s="15" t="s">
        <v>10059</v>
      </c>
    </row>
    <row r="759" spans="1:5">
      <c r="A759" s="9">
        <v>683</v>
      </c>
      <c r="B759" s="23" t="s">
        <v>7478</v>
      </c>
      <c r="C759" s="24" t="s">
        <v>7479</v>
      </c>
      <c r="D759" s="19"/>
      <c r="E759" s="15" t="s">
        <v>7480</v>
      </c>
    </row>
    <row r="760" spans="1:5">
      <c r="A760" s="9">
        <v>2594</v>
      </c>
      <c r="B760" s="23" t="s">
        <v>12906</v>
      </c>
      <c r="C760" s="24" t="s">
        <v>12907</v>
      </c>
      <c r="D760" s="19">
        <v>1</v>
      </c>
      <c r="E760" s="15" t="s">
        <v>12908</v>
      </c>
    </row>
    <row r="761" spans="1:5">
      <c r="A761" s="9">
        <v>4814</v>
      </c>
      <c r="B761" s="23" t="s">
        <v>19342</v>
      </c>
      <c r="C761" s="24" t="s">
        <v>19343</v>
      </c>
      <c r="D761" s="19"/>
      <c r="E761" s="15" t="s">
        <v>19344</v>
      </c>
    </row>
    <row r="762" spans="1:5">
      <c r="A762" s="9">
        <v>571</v>
      </c>
      <c r="B762" s="23" t="s">
        <v>7151</v>
      </c>
      <c r="C762" s="24" t="s">
        <v>7152</v>
      </c>
      <c r="D762" s="19">
        <v>1</v>
      </c>
      <c r="E762" s="15" t="s">
        <v>7153</v>
      </c>
    </row>
    <row r="763" spans="1:5">
      <c r="A763" s="9">
        <v>2491</v>
      </c>
      <c r="B763" s="23" t="s">
        <v>12605</v>
      </c>
      <c r="C763" s="24" t="s">
        <v>12606</v>
      </c>
      <c r="D763" s="19">
        <v>1</v>
      </c>
      <c r="E763" s="15" t="s">
        <v>12607</v>
      </c>
    </row>
    <row r="764" spans="1:5">
      <c r="A764" s="9">
        <v>627</v>
      </c>
      <c r="B764" s="23" t="s">
        <v>7316</v>
      </c>
      <c r="C764" s="24" t="s">
        <v>7317</v>
      </c>
      <c r="D764" s="19">
        <v>1</v>
      </c>
      <c r="E764" s="15" t="s">
        <v>7318</v>
      </c>
    </row>
    <row r="765" spans="1:5">
      <c r="A765" s="9">
        <v>5338</v>
      </c>
      <c r="B765" s="23" t="s">
        <v>20840</v>
      </c>
      <c r="C765" s="24" t="s">
        <v>20841</v>
      </c>
      <c r="D765" s="19">
        <v>1</v>
      </c>
      <c r="E765" s="15" t="s">
        <v>20842</v>
      </c>
    </row>
    <row r="766" spans="1:5">
      <c r="A766" s="9">
        <v>47</v>
      </c>
      <c r="B766" s="23" t="s">
        <v>5639</v>
      </c>
      <c r="C766" s="24" t="s">
        <v>5640</v>
      </c>
      <c r="D766" s="19">
        <v>1</v>
      </c>
      <c r="E766" s="15" t="s">
        <v>5641</v>
      </c>
    </row>
    <row r="767" spans="1:5">
      <c r="A767" s="9">
        <v>202</v>
      </c>
      <c r="B767" s="23" t="s">
        <v>6082</v>
      </c>
      <c r="C767" s="24" t="s">
        <v>21612</v>
      </c>
      <c r="D767" s="19">
        <v>1</v>
      </c>
      <c r="E767" s="15" t="s">
        <v>6083</v>
      </c>
    </row>
    <row r="768" spans="1:5">
      <c r="A768" s="9">
        <v>2324</v>
      </c>
      <c r="B768" s="23" t="s">
        <v>12124</v>
      </c>
      <c r="C768" s="24" t="s">
        <v>12125</v>
      </c>
      <c r="D768" s="19">
        <v>1</v>
      </c>
      <c r="E768" s="15" t="s">
        <v>12126</v>
      </c>
    </row>
    <row r="769" spans="1:5">
      <c r="A769" s="9">
        <v>4021</v>
      </c>
      <c r="B769" s="23" t="s">
        <v>17044</v>
      </c>
      <c r="C769" s="24" t="s">
        <v>17045</v>
      </c>
      <c r="D769" s="19"/>
      <c r="E769" s="15" t="s">
        <v>17046</v>
      </c>
    </row>
    <row r="770" spans="1:5">
      <c r="A770" s="9">
        <v>626</v>
      </c>
      <c r="B770" s="23" t="s">
        <v>7313</v>
      </c>
      <c r="C770" s="24" t="s">
        <v>7314</v>
      </c>
      <c r="D770" s="19">
        <v>1</v>
      </c>
      <c r="E770" s="15" t="s">
        <v>7315</v>
      </c>
    </row>
    <row r="771" spans="1:5">
      <c r="A771" s="9">
        <v>4790</v>
      </c>
      <c r="B771" s="23" t="s">
        <v>19270</v>
      </c>
      <c r="C771" s="24" t="s">
        <v>19271</v>
      </c>
      <c r="D771" s="19">
        <v>1</v>
      </c>
      <c r="E771" s="15" t="s">
        <v>19272</v>
      </c>
    </row>
    <row r="772" spans="1:5">
      <c r="A772" s="9">
        <v>2377</v>
      </c>
      <c r="B772" s="23" t="s">
        <v>12282</v>
      </c>
      <c r="C772" s="24" t="s">
        <v>21599</v>
      </c>
      <c r="D772" s="19">
        <v>1</v>
      </c>
      <c r="E772" s="15" t="s">
        <v>12283</v>
      </c>
    </row>
    <row r="773" spans="1:5">
      <c r="A773" s="9">
        <v>370</v>
      </c>
      <c r="B773" s="23" t="s">
        <v>6567</v>
      </c>
      <c r="C773" s="24" t="s">
        <v>6568</v>
      </c>
      <c r="D773" s="19"/>
      <c r="E773" s="15" t="s">
        <v>6569</v>
      </c>
    </row>
    <row r="774" spans="1:5">
      <c r="A774" s="9">
        <v>1188</v>
      </c>
      <c r="B774" s="23" t="s">
        <v>8961</v>
      </c>
      <c r="C774" s="24" t="s">
        <v>8962</v>
      </c>
      <c r="D774" s="19"/>
      <c r="E774" s="15" t="s">
        <v>8963</v>
      </c>
    </row>
    <row r="775" spans="1:5">
      <c r="A775" s="9">
        <v>340</v>
      </c>
      <c r="B775" s="23" t="s">
        <v>6482</v>
      </c>
      <c r="C775" s="24" t="s">
        <v>21459</v>
      </c>
      <c r="D775" s="19">
        <v>1</v>
      </c>
      <c r="E775" s="15" t="s">
        <v>6483</v>
      </c>
    </row>
    <row r="776" spans="1:5">
      <c r="A776" s="9">
        <v>3283</v>
      </c>
      <c r="B776" s="23" t="s">
        <v>14897</v>
      </c>
      <c r="C776" s="24" t="s">
        <v>14898</v>
      </c>
      <c r="D776" s="19">
        <v>1</v>
      </c>
      <c r="E776" s="15" t="s">
        <v>14899</v>
      </c>
    </row>
    <row r="777" spans="1:5">
      <c r="A777" s="9">
        <v>665</v>
      </c>
      <c r="B777" s="23" t="s">
        <v>7425</v>
      </c>
      <c r="C777" s="24" t="s">
        <v>21517</v>
      </c>
      <c r="D777" s="19"/>
      <c r="E777" s="15" t="s">
        <v>7426</v>
      </c>
    </row>
    <row r="778" spans="1:5">
      <c r="A778" s="9">
        <v>2645</v>
      </c>
      <c r="B778" s="23" t="s">
        <v>13050</v>
      </c>
      <c r="C778" s="24" t="s">
        <v>13051</v>
      </c>
      <c r="D778" s="19">
        <v>1</v>
      </c>
      <c r="E778" s="15" t="s">
        <v>13052</v>
      </c>
    </row>
    <row r="779" spans="1:5">
      <c r="A779" s="9">
        <v>2366</v>
      </c>
      <c r="B779" s="23" t="s">
        <v>12250</v>
      </c>
      <c r="C779" s="24" t="s">
        <v>12251</v>
      </c>
      <c r="D779" s="19"/>
      <c r="E779" s="15" t="s">
        <v>12252</v>
      </c>
    </row>
    <row r="780" spans="1:5">
      <c r="A780" s="9">
        <v>293</v>
      </c>
      <c r="B780" s="23" t="s">
        <v>6342</v>
      </c>
      <c r="C780" s="24" t="s">
        <v>6343</v>
      </c>
      <c r="D780" s="19"/>
      <c r="E780" s="15" t="s">
        <v>6344</v>
      </c>
    </row>
    <row r="781" spans="1:5">
      <c r="A781" s="9">
        <v>1505</v>
      </c>
      <c r="B781" s="23" t="s">
        <v>9879</v>
      </c>
      <c r="C781" s="24" t="s">
        <v>9880</v>
      </c>
      <c r="D781" s="19">
        <v>1</v>
      </c>
      <c r="E781" s="15" t="s">
        <v>9881</v>
      </c>
    </row>
    <row r="782" spans="1:5">
      <c r="A782" s="9">
        <v>961</v>
      </c>
      <c r="B782" s="23" t="s">
        <v>8291</v>
      </c>
      <c r="C782" s="24" t="s">
        <v>8292</v>
      </c>
      <c r="D782" s="19">
        <v>1</v>
      </c>
      <c r="E782" s="15" t="s">
        <v>8293</v>
      </c>
    </row>
    <row r="783" spans="1:5">
      <c r="A783" s="9">
        <v>4107</v>
      </c>
      <c r="B783" s="23" t="s">
        <v>17295</v>
      </c>
      <c r="C783" s="24" t="s">
        <v>17296</v>
      </c>
      <c r="D783" s="19"/>
      <c r="E783" s="15" t="s">
        <v>17297</v>
      </c>
    </row>
    <row r="784" spans="1:5">
      <c r="A784" s="9">
        <v>2577</v>
      </c>
      <c r="B784" s="23" t="s">
        <v>12856</v>
      </c>
      <c r="C784" s="24" t="s">
        <v>12857</v>
      </c>
      <c r="D784" s="19"/>
      <c r="E784" s="15" t="s">
        <v>12858</v>
      </c>
    </row>
    <row r="785" spans="1:5">
      <c r="A785" s="9">
        <v>4194</v>
      </c>
      <c r="B785" s="23" t="s">
        <v>17551</v>
      </c>
      <c r="C785" s="24" t="s">
        <v>17552</v>
      </c>
      <c r="D785" s="19"/>
      <c r="E785" s="15" t="s">
        <v>17553</v>
      </c>
    </row>
    <row r="786" spans="1:5">
      <c r="A786" s="9">
        <v>600</v>
      </c>
      <c r="B786" s="23" t="s">
        <v>7237</v>
      </c>
      <c r="C786" s="24"/>
      <c r="D786" s="19">
        <v>1</v>
      </c>
      <c r="E786" s="15" t="s">
        <v>7238</v>
      </c>
    </row>
    <row r="787" spans="1:5">
      <c r="A787" s="9">
        <v>1737</v>
      </c>
      <c r="B787" s="23" t="s">
        <v>10551</v>
      </c>
      <c r="C787" s="24" t="s">
        <v>10552</v>
      </c>
      <c r="D787" s="19">
        <v>1</v>
      </c>
      <c r="E787" s="15" t="s">
        <v>10553</v>
      </c>
    </row>
    <row r="788" spans="1:5">
      <c r="A788" s="9">
        <v>2250</v>
      </c>
      <c r="B788" s="23" t="s">
        <v>11915</v>
      </c>
      <c r="C788" s="24" t="s">
        <v>11916</v>
      </c>
      <c r="D788" s="19">
        <v>1</v>
      </c>
      <c r="E788" s="15" t="s">
        <v>11917</v>
      </c>
    </row>
    <row r="789" spans="1:5">
      <c r="A789" s="9">
        <v>3338</v>
      </c>
      <c r="B789" s="23" t="s">
        <v>15060</v>
      </c>
      <c r="C789" s="24" t="s">
        <v>15061</v>
      </c>
      <c r="D789" s="19">
        <v>1</v>
      </c>
      <c r="E789" s="15" t="s">
        <v>15062</v>
      </c>
    </row>
    <row r="790" spans="1:5">
      <c r="A790" s="9">
        <v>4355</v>
      </c>
      <c r="B790" s="23" t="s">
        <v>18014</v>
      </c>
      <c r="C790" s="24" t="s">
        <v>18015</v>
      </c>
      <c r="D790" s="19"/>
      <c r="E790" s="15" t="s">
        <v>18016</v>
      </c>
    </row>
    <row r="791" spans="1:5">
      <c r="A791" s="9">
        <v>5424</v>
      </c>
      <c r="B791" s="23" t="s">
        <v>21076</v>
      </c>
      <c r="C791" s="24" t="s">
        <v>21077</v>
      </c>
      <c r="D791" s="19"/>
      <c r="E791" s="15" t="s">
        <v>21078</v>
      </c>
    </row>
    <row r="792" spans="1:5">
      <c r="A792" s="9">
        <v>1704</v>
      </c>
      <c r="B792" s="23" t="s">
        <v>10458</v>
      </c>
      <c r="C792" s="24" t="s">
        <v>10459</v>
      </c>
      <c r="D792" s="19"/>
      <c r="E792" s="15" t="s">
        <v>10460</v>
      </c>
    </row>
    <row r="793" spans="1:5">
      <c r="A793" s="9">
        <v>5348</v>
      </c>
      <c r="B793" s="23" t="s">
        <v>20867</v>
      </c>
      <c r="C793" s="24" t="s">
        <v>20868</v>
      </c>
      <c r="D793" s="19">
        <v>1</v>
      </c>
      <c r="E793" s="15" t="s">
        <v>20869</v>
      </c>
    </row>
    <row r="794" spans="1:5">
      <c r="A794" s="9">
        <v>4714</v>
      </c>
      <c r="B794" s="23" t="s">
        <v>19050</v>
      </c>
      <c r="C794" s="24" t="s">
        <v>19051</v>
      </c>
      <c r="D794" s="19">
        <v>1</v>
      </c>
      <c r="E794" s="15" t="s">
        <v>19052</v>
      </c>
    </row>
    <row r="795" spans="1:5">
      <c r="A795" s="9">
        <v>561</v>
      </c>
      <c r="B795" s="23" t="s">
        <v>7121</v>
      </c>
      <c r="C795" s="24" t="s">
        <v>7122</v>
      </c>
      <c r="D795" s="19"/>
      <c r="E795" s="15" t="s">
        <v>7123</v>
      </c>
    </row>
    <row r="796" spans="1:5">
      <c r="A796" s="9">
        <v>1130</v>
      </c>
      <c r="B796" s="23" t="s">
        <v>8789</v>
      </c>
      <c r="C796" s="24" t="s">
        <v>8790</v>
      </c>
      <c r="D796" s="19"/>
      <c r="E796" s="15" t="s">
        <v>8791</v>
      </c>
    </row>
    <row r="797" spans="1:5">
      <c r="A797" s="9">
        <v>1700</v>
      </c>
      <c r="B797" s="23" t="s">
        <v>10446</v>
      </c>
      <c r="C797" s="24" t="s">
        <v>10447</v>
      </c>
      <c r="D797" s="19">
        <v>1</v>
      </c>
      <c r="E797" s="15" t="s">
        <v>10448</v>
      </c>
    </row>
    <row r="798" spans="1:5">
      <c r="A798" s="9">
        <v>136</v>
      </c>
      <c r="B798" s="23" t="s">
        <v>5892</v>
      </c>
      <c r="C798" s="24" t="s">
        <v>5893</v>
      </c>
      <c r="D798" s="19"/>
      <c r="E798" s="15" t="s">
        <v>5894</v>
      </c>
    </row>
    <row r="799" spans="1:5">
      <c r="A799" s="9">
        <v>2938</v>
      </c>
      <c r="B799" s="23" t="s">
        <v>13891</v>
      </c>
      <c r="C799" s="24" t="s">
        <v>13892</v>
      </c>
      <c r="D799" s="19">
        <v>1</v>
      </c>
      <c r="E799" s="15" t="s">
        <v>13893</v>
      </c>
    </row>
    <row r="800" spans="1:5">
      <c r="A800" s="9">
        <v>4935</v>
      </c>
      <c r="B800" s="23" t="s">
        <v>19690</v>
      </c>
      <c r="C800" s="24" t="s">
        <v>21346</v>
      </c>
      <c r="D800" s="19"/>
      <c r="E800" s="15" t="s">
        <v>19691</v>
      </c>
    </row>
    <row r="801" spans="1:5">
      <c r="A801" s="9">
        <v>2760</v>
      </c>
      <c r="B801" s="23" t="s">
        <v>13380</v>
      </c>
      <c r="C801" s="24" t="s">
        <v>13381</v>
      </c>
      <c r="D801" s="19"/>
      <c r="E801" s="15" t="s">
        <v>13382</v>
      </c>
    </row>
    <row r="802" spans="1:5">
      <c r="A802" s="9">
        <v>4584</v>
      </c>
      <c r="B802" s="23" t="s">
        <v>18671</v>
      </c>
      <c r="C802" s="24" t="s">
        <v>18672</v>
      </c>
      <c r="D802" s="19">
        <v>1</v>
      </c>
      <c r="E802" s="15" t="s">
        <v>18673</v>
      </c>
    </row>
    <row r="803" spans="1:5">
      <c r="A803" s="9">
        <v>2302</v>
      </c>
      <c r="B803" s="23" t="s">
        <v>12063</v>
      </c>
      <c r="C803" s="24" t="s">
        <v>12064</v>
      </c>
      <c r="D803" s="19"/>
      <c r="E803" s="15" t="s">
        <v>12065</v>
      </c>
    </row>
    <row r="804" spans="1:5">
      <c r="A804" s="9">
        <v>5317</v>
      </c>
      <c r="B804" s="23" t="s">
        <v>20783</v>
      </c>
      <c r="C804" s="24" t="s">
        <v>20784</v>
      </c>
      <c r="D804" s="19">
        <v>1</v>
      </c>
      <c r="E804" s="15" t="s">
        <v>20785</v>
      </c>
    </row>
    <row r="805" spans="1:5">
      <c r="A805" s="9">
        <v>3932</v>
      </c>
      <c r="B805" s="23" t="s">
        <v>16789</v>
      </c>
      <c r="C805" s="24" t="s">
        <v>16790</v>
      </c>
      <c r="D805" s="19">
        <v>1</v>
      </c>
      <c r="E805" s="15" t="s">
        <v>16791</v>
      </c>
    </row>
    <row r="806" spans="1:5">
      <c r="A806" s="9">
        <v>4245</v>
      </c>
      <c r="B806" s="23" t="s">
        <v>17699</v>
      </c>
      <c r="C806" s="24"/>
      <c r="D806" s="19"/>
      <c r="E806" s="15" t="s">
        <v>17700</v>
      </c>
    </row>
    <row r="807" spans="1:5">
      <c r="A807" s="9">
        <v>5364</v>
      </c>
      <c r="B807" s="23" t="s">
        <v>20912</v>
      </c>
      <c r="C807" s="24" t="s">
        <v>20876</v>
      </c>
      <c r="D807" s="19"/>
      <c r="E807" s="15" t="s">
        <v>20913</v>
      </c>
    </row>
    <row r="808" spans="1:5">
      <c r="A808" s="9">
        <v>908</v>
      </c>
      <c r="B808" s="23" t="s">
        <v>8135</v>
      </c>
      <c r="C808" s="24" t="s">
        <v>8136</v>
      </c>
      <c r="D808" s="19"/>
      <c r="E808" s="15" t="s">
        <v>8137</v>
      </c>
    </row>
    <row r="809" spans="1:5">
      <c r="A809" s="9">
        <v>4116</v>
      </c>
      <c r="B809" s="23" t="s">
        <v>17322</v>
      </c>
      <c r="C809" s="24" t="s">
        <v>17323</v>
      </c>
      <c r="D809" s="19">
        <v>1</v>
      </c>
      <c r="E809" s="15" t="s">
        <v>17324</v>
      </c>
    </row>
    <row r="810" spans="1:5">
      <c r="A810" s="9">
        <v>638</v>
      </c>
      <c r="B810" s="23" t="s">
        <v>7346</v>
      </c>
      <c r="C810" s="24" t="s">
        <v>7347</v>
      </c>
      <c r="D810" s="19">
        <v>1</v>
      </c>
      <c r="E810" s="15" t="s">
        <v>7348</v>
      </c>
    </row>
    <row r="811" spans="1:5">
      <c r="A811" s="9">
        <v>86</v>
      </c>
      <c r="B811" s="23" t="s">
        <v>5756</v>
      </c>
      <c r="C811" s="24" t="s">
        <v>5757</v>
      </c>
      <c r="D811" s="19">
        <v>1</v>
      </c>
      <c r="E811" s="15" t="s">
        <v>5758</v>
      </c>
    </row>
    <row r="812" spans="1:5">
      <c r="A812" s="9">
        <v>2238</v>
      </c>
      <c r="B812" s="23" t="s">
        <v>11880</v>
      </c>
      <c r="C812" s="24" t="s">
        <v>11881</v>
      </c>
      <c r="D812" s="19">
        <v>1</v>
      </c>
      <c r="E812" s="15" t="s">
        <v>11882</v>
      </c>
    </row>
    <row r="813" spans="1:5">
      <c r="A813" s="9">
        <v>2716</v>
      </c>
      <c r="B813" s="23" t="s">
        <v>13253</v>
      </c>
      <c r="C813" s="24" t="s">
        <v>13254</v>
      </c>
      <c r="D813" s="19">
        <v>1</v>
      </c>
      <c r="E813" s="15" t="s">
        <v>13255</v>
      </c>
    </row>
    <row r="814" spans="1:5">
      <c r="A814" s="9">
        <v>622</v>
      </c>
      <c r="B814" s="23" t="s">
        <v>7301</v>
      </c>
      <c r="C814" s="24" t="s">
        <v>7302</v>
      </c>
      <c r="D814" s="19">
        <v>1</v>
      </c>
      <c r="E814" s="15" t="s">
        <v>7303</v>
      </c>
    </row>
    <row r="815" spans="1:5">
      <c r="A815" s="9">
        <v>2863</v>
      </c>
      <c r="B815" s="23" t="s">
        <v>13679</v>
      </c>
      <c r="C815" s="24" t="s">
        <v>13680</v>
      </c>
      <c r="D815" s="19"/>
      <c r="E815" s="15" t="s">
        <v>13681</v>
      </c>
    </row>
    <row r="816" spans="1:5">
      <c r="A816" s="9">
        <v>3273</v>
      </c>
      <c r="B816" s="23" t="s">
        <v>14868</v>
      </c>
      <c r="C816" s="24" t="s">
        <v>14869</v>
      </c>
      <c r="D816" s="19">
        <v>1</v>
      </c>
      <c r="E816" s="15" t="s">
        <v>14870</v>
      </c>
    </row>
    <row r="817" spans="1:5">
      <c r="A817" s="9">
        <v>284</v>
      </c>
      <c r="B817" s="23" t="s">
        <v>6318</v>
      </c>
      <c r="C817" s="24" t="s">
        <v>6319</v>
      </c>
      <c r="D817" s="19">
        <v>1</v>
      </c>
      <c r="E817" s="15" t="s">
        <v>6320</v>
      </c>
    </row>
    <row r="818" spans="1:5">
      <c r="A818" s="9">
        <v>780</v>
      </c>
      <c r="B818" s="23" t="s">
        <v>7760</v>
      </c>
      <c r="C818" s="24" t="s">
        <v>7761</v>
      </c>
      <c r="D818" s="19">
        <v>1</v>
      </c>
      <c r="E818" s="15" t="s">
        <v>7762</v>
      </c>
    </row>
    <row r="819" spans="1:5">
      <c r="A819" s="9">
        <v>4637</v>
      </c>
      <c r="B819" s="23" t="s">
        <v>18827</v>
      </c>
      <c r="C819" s="24" t="s">
        <v>21639</v>
      </c>
      <c r="D819" s="19"/>
      <c r="E819" s="15" t="s">
        <v>18828</v>
      </c>
    </row>
    <row r="820" spans="1:5">
      <c r="A820" s="9">
        <v>3457</v>
      </c>
      <c r="B820" s="23" t="s">
        <v>15400</v>
      </c>
      <c r="C820" s="24" t="s">
        <v>15401</v>
      </c>
      <c r="D820" s="19">
        <v>1</v>
      </c>
      <c r="E820" s="15" t="s">
        <v>15402</v>
      </c>
    </row>
    <row r="821" spans="1:5">
      <c r="A821" s="9">
        <v>2887</v>
      </c>
      <c r="B821" s="23" t="s">
        <v>13748</v>
      </c>
      <c r="C821" s="24" t="s">
        <v>13749</v>
      </c>
      <c r="D821" s="19">
        <v>1</v>
      </c>
      <c r="E821" s="15" t="s">
        <v>13750</v>
      </c>
    </row>
    <row r="822" spans="1:5">
      <c r="A822" s="9">
        <v>2403</v>
      </c>
      <c r="B822" s="23" t="s">
        <v>12352</v>
      </c>
      <c r="C822" s="24" t="s">
        <v>12353</v>
      </c>
      <c r="D822" s="19"/>
      <c r="E822" s="15" t="s">
        <v>12354</v>
      </c>
    </row>
    <row r="823" spans="1:5">
      <c r="A823" s="9">
        <v>675</v>
      </c>
      <c r="B823" s="23" t="s">
        <v>7454</v>
      </c>
      <c r="C823" s="24" t="s">
        <v>7455</v>
      </c>
      <c r="D823" s="19"/>
      <c r="E823" s="15" t="s">
        <v>7456</v>
      </c>
    </row>
    <row r="824" spans="1:5">
      <c r="A824" s="9">
        <v>3479</v>
      </c>
      <c r="B824" s="23" t="s">
        <v>15464</v>
      </c>
      <c r="C824" s="24" t="s">
        <v>15465</v>
      </c>
      <c r="D824" s="19">
        <v>1</v>
      </c>
      <c r="E824" s="15" t="s">
        <v>21779</v>
      </c>
    </row>
    <row r="825" spans="1:5">
      <c r="A825" s="9">
        <v>2258</v>
      </c>
      <c r="B825" s="23" t="s">
        <v>11937</v>
      </c>
      <c r="C825" s="24" t="s">
        <v>11938</v>
      </c>
      <c r="D825" s="19">
        <v>1</v>
      </c>
      <c r="E825" s="15" t="s">
        <v>11939</v>
      </c>
    </row>
    <row r="826" spans="1:5">
      <c r="A826" s="9">
        <v>2092</v>
      </c>
      <c r="B826" s="23" t="s">
        <v>11548</v>
      </c>
      <c r="C826" s="24" t="s">
        <v>11549</v>
      </c>
      <c r="D826" s="19">
        <v>1</v>
      </c>
      <c r="E826" s="15" t="s">
        <v>11550</v>
      </c>
    </row>
    <row r="827" spans="1:5">
      <c r="A827" s="9">
        <v>4441</v>
      </c>
      <c r="B827" s="23" t="s">
        <v>18261</v>
      </c>
      <c r="C827" s="24" t="s">
        <v>18262</v>
      </c>
      <c r="D827" s="19">
        <v>1</v>
      </c>
      <c r="E827" s="15" t="s">
        <v>18263</v>
      </c>
    </row>
    <row r="828" spans="1:5">
      <c r="A828" s="9">
        <v>3118</v>
      </c>
      <c r="B828" s="23" t="s">
        <v>14420</v>
      </c>
      <c r="C828" s="24" t="s">
        <v>14421</v>
      </c>
      <c r="D828" s="19">
        <v>1</v>
      </c>
      <c r="E828" s="15" t="s">
        <v>14422</v>
      </c>
    </row>
    <row r="829" spans="1:5">
      <c r="A829" s="9">
        <v>870</v>
      </c>
      <c r="B829" s="23" t="s">
        <v>8023</v>
      </c>
      <c r="C829" s="24" t="s">
        <v>8024</v>
      </c>
      <c r="D829" s="19">
        <v>1</v>
      </c>
      <c r="E829" s="15" t="s">
        <v>8025</v>
      </c>
    </row>
    <row r="830" spans="1:5">
      <c r="A830" s="9">
        <v>1849</v>
      </c>
      <c r="B830" s="23" t="s">
        <v>10865</v>
      </c>
      <c r="C830" s="24" t="s">
        <v>10866</v>
      </c>
      <c r="D830" s="19"/>
      <c r="E830" s="15" t="s">
        <v>10867</v>
      </c>
    </row>
    <row r="831" spans="1:5">
      <c r="A831" s="9">
        <v>5034</v>
      </c>
      <c r="B831" s="23" t="s">
        <v>19967</v>
      </c>
      <c r="C831" s="24" t="s">
        <v>19968</v>
      </c>
      <c r="D831" s="19"/>
      <c r="E831" s="15" t="s">
        <v>19969</v>
      </c>
    </row>
    <row r="832" spans="1:5">
      <c r="A832" s="9">
        <v>3528</v>
      </c>
      <c r="B832" s="23" t="s">
        <v>15606</v>
      </c>
      <c r="C832" s="24" t="s">
        <v>15607</v>
      </c>
      <c r="D832" s="19"/>
      <c r="E832" s="15" t="s">
        <v>15608</v>
      </c>
    </row>
    <row r="833" spans="1:5">
      <c r="A833" s="9">
        <v>5409</v>
      </c>
      <c r="B833" s="23" t="s">
        <v>21032</v>
      </c>
      <c r="C833" s="24" t="s">
        <v>21033</v>
      </c>
      <c r="D833" s="19">
        <v>1</v>
      </c>
      <c r="E833" s="15" t="s">
        <v>21034</v>
      </c>
    </row>
    <row r="834" spans="1:5">
      <c r="A834" s="9">
        <v>3453</v>
      </c>
      <c r="B834" s="23" t="s">
        <v>15388</v>
      </c>
      <c r="C834" s="24" t="s">
        <v>15389</v>
      </c>
      <c r="D834" s="19">
        <v>1</v>
      </c>
      <c r="E834" s="15" t="s">
        <v>15390</v>
      </c>
    </row>
    <row r="835" spans="1:5">
      <c r="A835" s="9">
        <v>4104</v>
      </c>
      <c r="B835" s="23" t="s">
        <v>17286</v>
      </c>
      <c r="C835" s="24" t="s">
        <v>17287</v>
      </c>
      <c r="D835" s="19"/>
      <c r="E835" s="15" t="s">
        <v>17288</v>
      </c>
    </row>
    <row r="836" spans="1:5">
      <c r="A836" s="9">
        <v>885</v>
      </c>
      <c r="B836" s="23" t="s">
        <v>8068</v>
      </c>
      <c r="C836" s="24" t="s">
        <v>8069</v>
      </c>
      <c r="D836" s="19"/>
      <c r="E836" s="15" t="s">
        <v>8070</v>
      </c>
    </row>
    <row r="837" spans="1:5">
      <c r="A837" s="9">
        <v>1350</v>
      </c>
      <c r="B837" s="23" t="s">
        <v>9432</v>
      </c>
      <c r="C837" s="24" t="s">
        <v>9433</v>
      </c>
      <c r="D837" s="19">
        <v>1</v>
      </c>
      <c r="E837" s="15" t="s">
        <v>9434</v>
      </c>
    </row>
    <row r="838" spans="1:5">
      <c r="A838" s="9">
        <v>3221</v>
      </c>
      <c r="B838" s="23" t="s">
        <v>21780</v>
      </c>
      <c r="C838" s="24" t="s">
        <v>21781</v>
      </c>
      <c r="D838" s="19">
        <v>1</v>
      </c>
      <c r="E838" s="15" t="s">
        <v>14719</v>
      </c>
    </row>
    <row r="839" spans="1:5">
      <c r="A839" s="9">
        <v>2412</v>
      </c>
      <c r="B839" s="23" t="s">
        <v>12379</v>
      </c>
      <c r="C839" s="24" t="s">
        <v>12380</v>
      </c>
      <c r="D839" s="19">
        <v>1</v>
      </c>
      <c r="E839" s="15" t="s">
        <v>12381</v>
      </c>
    </row>
    <row r="840" spans="1:5">
      <c r="A840" s="9">
        <v>5171</v>
      </c>
      <c r="B840" s="23" t="s">
        <v>20362</v>
      </c>
      <c r="C840" s="24" t="s">
        <v>20363</v>
      </c>
      <c r="D840" s="19">
        <v>1</v>
      </c>
      <c r="E840" s="15" t="s">
        <v>20364</v>
      </c>
    </row>
    <row r="841" spans="1:5">
      <c r="A841" s="9">
        <v>4384</v>
      </c>
      <c r="B841" s="23" t="s">
        <v>18098</v>
      </c>
      <c r="C841" s="24" t="s">
        <v>18099</v>
      </c>
      <c r="D841" s="19"/>
      <c r="E841" s="15" t="s">
        <v>18100</v>
      </c>
    </row>
    <row r="842" spans="1:5">
      <c r="A842" s="9">
        <v>2936</v>
      </c>
      <c r="B842" s="23" t="s">
        <v>13885</v>
      </c>
      <c r="C842" s="24" t="s">
        <v>13886</v>
      </c>
      <c r="D842" s="19">
        <v>1</v>
      </c>
      <c r="E842" s="15" t="s">
        <v>13887</v>
      </c>
    </row>
    <row r="843" spans="1:5">
      <c r="A843" s="9">
        <v>1981</v>
      </c>
      <c r="B843" s="23" t="s">
        <v>11249</v>
      </c>
      <c r="C843" s="24" t="s">
        <v>11250</v>
      </c>
      <c r="D843" s="19"/>
      <c r="E843" s="15" t="s">
        <v>11251</v>
      </c>
    </row>
    <row r="844" spans="1:5">
      <c r="A844" s="9">
        <v>5173</v>
      </c>
      <c r="B844" s="23" t="s">
        <v>20368</v>
      </c>
      <c r="C844" s="24" t="s">
        <v>20369</v>
      </c>
      <c r="D844" s="19"/>
      <c r="E844" s="15" t="s">
        <v>20370</v>
      </c>
    </row>
    <row r="845" spans="1:5">
      <c r="A845" s="9">
        <v>69</v>
      </c>
      <c r="B845" s="23" t="s">
        <v>5705</v>
      </c>
      <c r="C845" s="24" t="s">
        <v>5706</v>
      </c>
      <c r="D845" s="19"/>
      <c r="E845" s="15" t="s">
        <v>5707</v>
      </c>
    </row>
    <row r="846" spans="1:5">
      <c r="A846" s="9">
        <v>5389</v>
      </c>
      <c r="B846" s="23" t="s">
        <v>20979</v>
      </c>
      <c r="C846" s="24" t="s">
        <v>21394</v>
      </c>
      <c r="D846" s="19">
        <v>1</v>
      </c>
      <c r="E846" s="15" t="s">
        <v>21782</v>
      </c>
    </row>
    <row r="847" spans="1:5">
      <c r="A847" s="9">
        <v>786</v>
      </c>
      <c r="B847" s="23" t="s">
        <v>7778</v>
      </c>
      <c r="C847" s="24" t="s">
        <v>7779</v>
      </c>
      <c r="D847" s="19"/>
      <c r="E847" s="15" t="s">
        <v>7780</v>
      </c>
    </row>
    <row r="848" spans="1:5">
      <c r="A848" s="9">
        <v>1172</v>
      </c>
      <c r="B848" s="23" t="s">
        <v>8913</v>
      </c>
      <c r="C848" s="24" t="s">
        <v>8914</v>
      </c>
      <c r="D848" s="19"/>
      <c r="E848" s="15" t="s">
        <v>8915</v>
      </c>
    </row>
    <row r="849" spans="1:5">
      <c r="A849" s="9">
        <v>2103</v>
      </c>
      <c r="B849" s="23" t="s">
        <v>11581</v>
      </c>
      <c r="C849" s="24" t="s">
        <v>11582</v>
      </c>
      <c r="D849" s="19"/>
      <c r="E849" s="15" t="s">
        <v>11583</v>
      </c>
    </row>
    <row r="850" spans="1:5">
      <c r="A850" s="9">
        <v>3801</v>
      </c>
      <c r="B850" s="23" t="s">
        <v>16406</v>
      </c>
      <c r="C850" s="24" t="s">
        <v>16407</v>
      </c>
      <c r="D850" s="19">
        <v>1</v>
      </c>
      <c r="E850" s="15" t="s">
        <v>16408</v>
      </c>
    </row>
    <row r="851" spans="1:5">
      <c r="A851" s="9">
        <v>1536</v>
      </c>
      <c r="B851" s="23" t="s">
        <v>9966</v>
      </c>
      <c r="C851" s="24" t="s">
        <v>9967</v>
      </c>
      <c r="D851" s="19">
        <v>1</v>
      </c>
      <c r="E851" s="15" t="s">
        <v>9968</v>
      </c>
    </row>
    <row r="852" spans="1:5">
      <c r="A852" s="9">
        <v>2522</v>
      </c>
      <c r="B852" s="23" t="s">
        <v>12697</v>
      </c>
      <c r="C852" s="24" t="s">
        <v>12698</v>
      </c>
      <c r="D852" s="19"/>
      <c r="E852" s="15" t="s">
        <v>12699</v>
      </c>
    </row>
    <row r="853" spans="1:5">
      <c r="A853" s="9">
        <v>5026</v>
      </c>
      <c r="B853" s="23" t="s">
        <v>19943</v>
      </c>
      <c r="C853" s="24" t="s">
        <v>19944</v>
      </c>
      <c r="D853" s="19">
        <v>1</v>
      </c>
      <c r="E853" s="15" t="s">
        <v>19945</v>
      </c>
    </row>
    <row r="854" spans="1:5">
      <c r="A854" s="9">
        <v>2896</v>
      </c>
      <c r="B854" s="23" t="s">
        <v>13774</v>
      </c>
      <c r="C854" s="24" t="s">
        <v>21585</v>
      </c>
      <c r="D854" s="19"/>
      <c r="E854" s="15" t="s">
        <v>13775</v>
      </c>
    </row>
    <row r="855" spans="1:5">
      <c r="A855" s="9">
        <v>3204</v>
      </c>
      <c r="B855" s="23" t="s">
        <v>14670</v>
      </c>
      <c r="C855" s="24" t="s">
        <v>14671</v>
      </c>
      <c r="D855" s="19"/>
      <c r="E855" s="15" t="s">
        <v>14672</v>
      </c>
    </row>
    <row r="856" spans="1:5">
      <c r="A856" s="9">
        <v>5157</v>
      </c>
      <c r="B856" s="23" t="s">
        <v>20323</v>
      </c>
      <c r="C856" s="24" t="s">
        <v>20324</v>
      </c>
      <c r="D856" s="19">
        <v>1</v>
      </c>
      <c r="E856" s="15" t="s">
        <v>20325</v>
      </c>
    </row>
    <row r="857" spans="1:5">
      <c r="A857" s="9">
        <v>1294</v>
      </c>
      <c r="B857" s="23" t="s">
        <v>9268</v>
      </c>
      <c r="C857" s="24" t="s">
        <v>9269</v>
      </c>
      <c r="D857" s="19">
        <v>1</v>
      </c>
      <c r="E857" s="15" t="s">
        <v>9270</v>
      </c>
    </row>
    <row r="858" spans="1:5">
      <c r="A858" s="9">
        <v>3321</v>
      </c>
      <c r="B858" s="23" t="s">
        <v>15009</v>
      </c>
      <c r="C858" s="24" t="s">
        <v>15010</v>
      </c>
      <c r="D858" s="19">
        <v>1</v>
      </c>
      <c r="E858" s="15" t="s">
        <v>15011</v>
      </c>
    </row>
    <row r="859" spans="1:5">
      <c r="A859" s="9">
        <v>5361</v>
      </c>
      <c r="B859" s="23" t="s">
        <v>20904</v>
      </c>
      <c r="C859" s="24" t="s">
        <v>20905</v>
      </c>
      <c r="D859" s="19">
        <v>1</v>
      </c>
      <c r="E859" s="15" t="s">
        <v>20906</v>
      </c>
    </row>
    <row r="860" spans="1:5">
      <c r="A860" s="9">
        <v>434</v>
      </c>
      <c r="B860" s="23" t="s">
        <v>6751</v>
      </c>
      <c r="C860" s="24" t="s">
        <v>21449</v>
      </c>
      <c r="D860" s="19"/>
      <c r="E860" s="15" t="s">
        <v>6752</v>
      </c>
    </row>
    <row r="861" spans="1:5">
      <c r="A861" s="9">
        <v>4446</v>
      </c>
      <c r="B861" s="23" t="s">
        <v>18275</v>
      </c>
      <c r="C861" s="24" t="s">
        <v>18276</v>
      </c>
      <c r="D861" s="19"/>
      <c r="E861" s="15" t="s">
        <v>18277</v>
      </c>
    </row>
    <row r="862" spans="1:5">
      <c r="A862" s="9">
        <v>3536</v>
      </c>
      <c r="B862" s="23" t="s">
        <v>15630</v>
      </c>
      <c r="C862" s="24" t="s">
        <v>15631</v>
      </c>
      <c r="D862" s="19">
        <v>1</v>
      </c>
      <c r="E862" s="15" t="s">
        <v>15632</v>
      </c>
    </row>
    <row r="863" spans="1:5">
      <c r="A863" s="9">
        <v>5267</v>
      </c>
      <c r="B863" s="23" t="s">
        <v>20637</v>
      </c>
      <c r="C863" s="24" t="s">
        <v>20638</v>
      </c>
      <c r="D863" s="19">
        <v>1</v>
      </c>
      <c r="E863" s="15" t="s">
        <v>20639</v>
      </c>
    </row>
    <row r="864" spans="1:5">
      <c r="A864" s="9">
        <v>3362</v>
      </c>
      <c r="B864" s="23" t="s">
        <v>15124</v>
      </c>
      <c r="C864" s="24" t="s">
        <v>15125</v>
      </c>
      <c r="D864" s="19">
        <v>1</v>
      </c>
      <c r="E864" s="15" t="s">
        <v>15126</v>
      </c>
    </row>
    <row r="865" spans="1:5">
      <c r="A865" s="9">
        <v>1465</v>
      </c>
      <c r="B865" s="23" t="s">
        <v>9763</v>
      </c>
      <c r="C865" s="24" t="s">
        <v>9764</v>
      </c>
      <c r="D865" s="19">
        <v>1</v>
      </c>
      <c r="E865" s="15" t="s">
        <v>9765</v>
      </c>
    </row>
    <row r="866" spans="1:5">
      <c r="A866" s="9">
        <v>815</v>
      </c>
      <c r="B866" s="23" t="s">
        <v>7859</v>
      </c>
      <c r="C866" s="24" t="s">
        <v>7860</v>
      </c>
      <c r="D866" s="19">
        <v>1</v>
      </c>
      <c r="E866" s="15" t="s">
        <v>7861</v>
      </c>
    </row>
    <row r="867" spans="1:5">
      <c r="A867" s="9">
        <v>2134</v>
      </c>
      <c r="B867" s="23" t="s">
        <v>11650</v>
      </c>
      <c r="C867" s="24" t="s">
        <v>21613</v>
      </c>
      <c r="D867" s="19"/>
      <c r="E867" s="15" t="s">
        <v>11651</v>
      </c>
    </row>
    <row r="868" spans="1:5">
      <c r="A868" s="9">
        <v>1123</v>
      </c>
      <c r="B868" s="23" t="s">
        <v>8769</v>
      </c>
      <c r="C868" s="24" t="s">
        <v>8767</v>
      </c>
      <c r="D868" s="19">
        <v>1</v>
      </c>
      <c r="E868" s="15" t="s">
        <v>8770</v>
      </c>
    </row>
    <row r="869" spans="1:5">
      <c r="A869" s="9">
        <v>3472</v>
      </c>
      <c r="B869" s="23" t="s">
        <v>15444</v>
      </c>
      <c r="C869" s="24" t="s">
        <v>15445</v>
      </c>
      <c r="D869" s="19"/>
      <c r="E869" s="15" t="s">
        <v>15446</v>
      </c>
    </row>
    <row r="870" spans="1:5">
      <c r="A870" s="9">
        <v>2006</v>
      </c>
      <c r="B870" s="23" t="s">
        <v>11319</v>
      </c>
      <c r="C870" s="24" t="s">
        <v>11320</v>
      </c>
      <c r="D870" s="19"/>
      <c r="E870" s="15" t="s">
        <v>11321</v>
      </c>
    </row>
    <row r="871" spans="1:5">
      <c r="A871" s="9">
        <v>4941</v>
      </c>
      <c r="B871" s="23" t="s">
        <v>19704</v>
      </c>
      <c r="C871" s="24" t="s">
        <v>21553</v>
      </c>
      <c r="D871" s="19"/>
      <c r="E871" s="15" t="s">
        <v>19705</v>
      </c>
    </row>
    <row r="872" spans="1:5">
      <c r="A872" s="9">
        <v>3799</v>
      </c>
      <c r="B872" s="23" t="s">
        <v>16400</v>
      </c>
      <c r="C872" s="24" t="s">
        <v>16401</v>
      </c>
      <c r="D872" s="19"/>
      <c r="E872" s="15" t="s">
        <v>16402</v>
      </c>
    </row>
    <row r="873" spans="1:5">
      <c r="A873" s="9">
        <v>2470</v>
      </c>
      <c r="B873" s="23" t="s">
        <v>12544</v>
      </c>
      <c r="C873" s="24" t="s">
        <v>12545</v>
      </c>
      <c r="D873" s="19">
        <v>1</v>
      </c>
      <c r="E873" s="15" t="s">
        <v>12546</v>
      </c>
    </row>
    <row r="874" spans="1:5">
      <c r="A874" s="9">
        <v>1525</v>
      </c>
      <c r="B874" s="23" t="s">
        <v>9937</v>
      </c>
      <c r="C874" s="24"/>
      <c r="D874" s="19">
        <v>1</v>
      </c>
      <c r="E874" s="15" t="s">
        <v>9938</v>
      </c>
    </row>
    <row r="875" spans="1:5">
      <c r="A875" s="9">
        <v>2284</v>
      </c>
      <c r="B875" s="23" t="s">
        <v>12012</v>
      </c>
      <c r="C875" s="24" t="s">
        <v>12013</v>
      </c>
      <c r="D875" s="19">
        <v>1</v>
      </c>
      <c r="E875" s="15" t="s">
        <v>12014</v>
      </c>
    </row>
    <row r="876" spans="1:5">
      <c r="A876" s="9">
        <v>1089</v>
      </c>
      <c r="B876" s="23" t="s">
        <v>8669</v>
      </c>
      <c r="C876" s="24" t="s">
        <v>8670</v>
      </c>
      <c r="D876" s="19">
        <v>1</v>
      </c>
      <c r="E876" s="15" t="s">
        <v>8671</v>
      </c>
    </row>
    <row r="877" spans="1:5">
      <c r="A877" s="9">
        <v>1780</v>
      </c>
      <c r="B877" s="23" t="s">
        <v>10667</v>
      </c>
      <c r="C877" s="24" t="s">
        <v>10668</v>
      </c>
      <c r="D877" s="19">
        <v>1</v>
      </c>
      <c r="E877" s="15" t="s">
        <v>10669</v>
      </c>
    </row>
    <row r="878" spans="1:5">
      <c r="A878" s="9">
        <v>4701</v>
      </c>
      <c r="B878" s="23" t="s">
        <v>19011</v>
      </c>
      <c r="C878" s="24" t="s">
        <v>19012</v>
      </c>
      <c r="D878" s="19">
        <v>1</v>
      </c>
      <c r="E878" s="15" t="s">
        <v>19013</v>
      </c>
    </row>
    <row r="879" spans="1:5">
      <c r="A879" s="9">
        <v>3875</v>
      </c>
      <c r="B879" s="23" t="s">
        <v>16624</v>
      </c>
      <c r="C879" s="24" t="s">
        <v>16625</v>
      </c>
      <c r="D879" s="19">
        <v>1</v>
      </c>
      <c r="E879" s="15" t="s">
        <v>16626</v>
      </c>
    </row>
    <row r="880" spans="1:5">
      <c r="A880" s="9">
        <v>4325</v>
      </c>
      <c r="B880" s="23" t="s">
        <v>17926</v>
      </c>
      <c r="C880" s="24" t="s">
        <v>17927</v>
      </c>
      <c r="D880" s="19">
        <v>1</v>
      </c>
      <c r="E880" s="15" t="s">
        <v>17928</v>
      </c>
    </row>
    <row r="881" spans="1:5">
      <c r="A881" s="9">
        <v>988</v>
      </c>
      <c r="B881" s="23" t="s">
        <v>8372</v>
      </c>
      <c r="C881" s="24" t="s">
        <v>8373</v>
      </c>
      <c r="D881" s="19">
        <v>1</v>
      </c>
      <c r="E881" s="15" t="s">
        <v>8374</v>
      </c>
    </row>
    <row r="882" spans="1:5">
      <c r="A882" s="9">
        <v>2651</v>
      </c>
      <c r="B882" s="23" t="s">
        <v>13068</v>
      </c>
      <c r="C882" s="24" t="s">
        <v>13069</v>
      </c>
      <c r="D882" s="19"/>
      <c r="E882" s="15" t="s">
        <v>13070</v>
      </c>
    </row>
    <row r="883" spans="1:5">
      <c r="A883" s="9">
        <v>4906</v>
      </c>
      <c r="B883" s="23" t="s">
        <v>19605</v>
      </c>
      <c r="C883" s="24" t="s">
        <v>19606</v>
      </c>
      <c r="D883" s="19">
        <v>1</v>
      </c>
      <c r="E883" s="15" t="s">
        <v>19607</v>
      </c>
    </row>
    <row r="884" spans="1:5">
      <c r="A884" s="9">
        <v>742</v>
      </c>
      <c r="B884" s="23" t="s">
        <v>7649</v>
      </c>
      <c r="C884" s="24" t="s">
        <v>7650</v>
      </c>
      <c r="D884" s="19">
        <v>1</v>
      </c>
      <c r="E884" s="15" t="s">
        <v>7651</v>
      </c>
    </row>
    <row r="885" spans="1:5">
      <c r="A885" s="9">
        <v>773</v>
      </c>
      <c r="B885" s="23" t="s">
        <v>7739</v>
      </c>
      <c r="C885" s="24" t="s">
        <v>7740</v>
      </c>
      <c r="D885" s="19"/>
      <c r="E885" s="15" t="s">
        <v>7741</v>
      </c>
    </row>
    <row r="886" spans="1:5">
      <c r="A886" s="9">
        <v>5134</v>
      </c>
      <c r="B886" s="23" t="s">
        <v>20257</v>
      </c>
      <c r="C886" s="24" t="s">
        <v>20258</v>
      </c>
      <c r="D886" s="19"/>
      <c r="E886" s="15" t="s">
        <v>20259</v>
      </c>
    </row>
    <row r="887" spans="1:5">
      <c r="A887" s="9">
        <v>3676</v>
      </c>
      <c r="B887" s="23" t="s">
        <v>16042</v>
      </c>
      <c r="C887" s="24" t="s">
        <v>16043</v>
      </c>
      <c r="D887" s="19">
        <v>1</v>
      </c>
      <c r="E887" s="15" t="s">
        <v>16044</v>
      </c>
    </row>
    <row r="888" spans="1:5">
      <c r="A888" s="9">
        <v>3185</v>
      </c>
      <c r="B888" s="23" t="s">
        <v>14614</v>
      </c>
      <c r="C888" s="24"/>
      <c r="D888" s="19">
        <v>1</v>
      </c>
      <c r="E888" s="15" t="s">
        <v>14615</v>
      </c>
    </row>
    <row r="889" spans="1:5">
      <c r="A889" s="9">
        <v>3613</v>
      </c>
      <c r="B889" s="23" t="s">
        <v>15856</v>
      </c>
      <c r="C889" s="24" t="s">
        <v>15857</v>
      </c>
      <c r="D889" s="19">
        <v>1</v>
      </c>
      <c r="E889" s="15" t="s">
        <v>15858</v>
      </c>
    </row>
    <row r="890" spans="1:5">
      <c r="A890" s="9">
        <v>1771</v>
      </c>
      <c r="B890" s="23" t="s">
        <v>10640</v>
      </c>
      <c r="C890" s="24" t="s">
        <v>10641</v>
      </c>
      <c r="D890" s="19"/>
      <c r="E890" s="15" t="s">
        <v>10642</v>
      </c>
    </row>
    <row r="891" spans="1:5">
      <c r="A891" s="9">
        <v>563</v>
      </c>
      <c r="B891" s="23" t="s">
        <v>7127</v>
      </c>
      <c r="C891" s="24" t="s">
        <v>7128</v>
      </c>
      <c r="D891" s="19">
        <v>1</v>
      </c>
      <c r="E891" s="15" t="s">
        <v>7129</v>
      </c>
    </row>
    <row r="892" spans="1:5">
      <c r="A892" s="9">
        <v>2553</v>
      </c>
      <c r="B892" s="23" t="s">
        <v>12789</v>
      </c>
      <c r="C892" s="24" t="s">
        <v>12790</v>
      </c>
      <c r="D892" s="19">
        <v>1</v>
      </c>
      <c r="E892" s="15" t="s">
        <v>12791</v>
      </c>
    </row>
    <row r="893" spans="1:5">
      <c r="A893" s="9">
        <v>2622</v>
      </c>
      <c r="B893" s="23" t="s">
        <v>12987</v>
      </c>
      <c r="C893" s="24" t="s">
        <v>12988</v>
      </c>
      <c r="D893" s="19"/>
      <c r="E893" s="15" t="s">
        <v>12989</v>
      </c>
    </row>
    <row r="894" spans="1:5">
      <c r="A894" s="9">
        <v>2768</v>
      </c>
      <c r="B894" s="23" t="s">
        <v>13404</v>
      </c>
      <c r="C894" s="24" t="s">
        <v>13405</v>
      </c>
      <c r="D894" s="19">
        <v>1</v>
      </c>
      <c r="E894" s="15" t="s">
        <v>13406</v>
      </c>
    </row>
    <row r="895" spans="1:5">
      <c r="A895" s="9">
        <v>1246</v>
      </c>
      <c r="B895" s="23" t="s">
        <v>9128</v>
      </c>
      <c r="C895" s="24" t="s">
        <v>9129</v>
      </c>
      <c r="D895" s="19"/>
      <c r="E895" s="15" t="s">
        <v>9130</v>
      </c>
    </row>
    <row r="896" spans="1:5">
      <c r="A896" s="9">
        <v>4585</v>
      </c>
      <c r="B896" s="23" t="s">
        <v>18674</v>
      </c>
      <c r="C896" s="24" t="s">
        <v>18675</v>
      </c>
      <c r="D896" s="19">
        <v>1</v>
      </c>
      <c r="E896" s="15" t="s">
        <v>18676</v>
      </c>
    </row>
    <row r="897" spans="1:5">
      <c r="A897" s="9">
        <v>2415</v>
      </c>
      <c r="B897" s="23" t="s">
        <v>12388</v>
      </c>
      <c r="C897" s="24"/>
      <c r="D897" s="19"/>
      <c r="E897" s="15" t="s">
        <v>12389</v>
      </c>
    </row>
    <row r="898" spans="1:5">
      <c r="A898" s="9">
        <v>1435</v>
      </c>
      <c r="B898" s="23" t="s">
        <v>9677</v>
      </c>
      <c r="C898" s="24" t="s">
        <v>21354</v>
      </c>
      <c r="D898" s="19"/>
      <c r="E898" s="15" t="s">
        <v>9678</v>
      </c>
    </row>
    <row r="899" spans="1:5">
      <c r="A899" s="9">
        <v>3449</v>
      </c>
      <c r="B899" s="23" t="s">
        <v>15378</v>
      </c>
      <c r="C899" s="24" t="s">
        <v>15379</v>
      </c>
      <c r="D899" s="19">
        <v>1</v>
      </c>
      <c r="E899" s="15" t="s">
        <v>15380</v>
      </c>
    </row>
    <row r="900" spans="1:5">
      <c r="A900" s="9">
        <v>1415</v>
      </c>
      <c r="B900" s="23" t="s">
        <v>9618</v>
      </c>
      <c r="C900" s="24" t="s">
        <v>9619</v>
      </c>
      <c r="D900" s="19"/>
      <c r="E900" s="15" t="s">
        <v>9620</v>
      </c>
    </row>
    <row r="901" spans="1:5">
      <c r="A901" s="9">
        <v>3537</v>
      </c>
      <c r="B901" s="23" t="s">
        <v>15633</v>
      </c>
      <c r="C901" s="24" t="s">
        <v>15634</v>
      </c>
      <c r="D901" s="19">
        <v>1</v>
      </c>
      <c r="E901" s="15" t="s">
        <v>15635</v>
      </c>
    </row>
    <row r="902" spans="1:5">
      <c r="A902" s="9">
        <v>972</v>
      </c>
      <c r="B902" s="23" t="s">
        <v>8324</v>
      </c>
      <c r="C902" s="24" t="s">
        <v>8325</v>
      </c>
      <c r="D902" s="19">
        <v>1</v>
      </c>
      <c r="E902" s="15" t="s">
        <v>8326</v>
      </c>
    </row>
    <row r="903" spans="1:5">
      <c r="A903" s="9">
        <v>3766</v>
      </c>
      <c r="B903" s="23" t="s">
        <v>16304</v>
      </c>
      <c r="C903" s="24" t="s">
        <v>16305</v>
      </c>
      <c r="D903" s="19"/>
      <c r="E903" s="15" t="s">
        <v>16306</v>
      </c>
    </row>
    <row r="904" spans="1:5">
      <c r="A904" s="9">
        <v>1165</v>
      </c>
      <c r="B904" s="23" t="s">
        <v>8893</v>
      </c>
      <c r="C904" s="24" t="s">
        <v>8894</v>
      </c>
      <c r="D904" s="19"/>
      <c r="E904" s="15" t="s">
        <v>8895</v>
      </c>
    </row>
    <row r="905" spans="1:5">
      <c r="A905" s="9">
        <v>4113</v>
      </c>
      <c r="B905" s="23" t="s">
        <v>17313</v>
      </c>
      <c r="C905" s="24" t="s">
        <v>17314</v>
      </c>
      <c r="D905" s="19"/>
      <c r="E905" s="15" t="s">
        <v>17315</v>
      </c>
    </row>
    <row r="906" spans="1:5">
      <c r="A906" s="9">
        <v>3807</v>
      </c>
      <c r="B906" s="23" t="s">
        <v>16424</v>
      </c>
      <c r="C906" s="24" t="s">
        <v>16425</v>
      </c>
      <c r="D906" s="19">
        <v>1</v>
      </c>
      <c r="E906" s="15" t="s">
        <v>16426</v>
      </c>
    </row>
    <row r="907" spans="1:5">
      <c r="A907" s="9">
        <v>2569</v>
      </c>
      <c r="B907" s="23" t="s">
        <v>12833</v>
      </c>
      <c r="C907" s="24" t="s">
        <v>12834</v>
      </c>
      <c r="D907" s="19">
        <v>1</v>
      </c>
      <c r="E907" s="15" t="s">
        <v>12835</v>
      </c>
    </row>
    <row r="908" spans="1:5">
      <c r="A908" s="9">
        <v>3502</v>
      </c>
      <c r="B908" s="23" t="s">
        <v>15532</v>
      </c>
      <c r="C908" s="24" t="s">
        <v>15533</v>
      </c>
      <c r="D908" s="19"/>
      <c r="E908" s="15" t="s">
        <v>15534</v>
      </c>
    </row>
    <row r="909" spans="1:5">
      <c r="A909" s="9">
        <v>2519</v>
      </c>
      <c r="B909" s="23" t="s">
        <v>12688</v>
      </c>
      <c r="C909" s="24" t="s">
        <v>12689</v>
      </c>
      <c r="D909" s="19"/>
      <c r="E909" s="15" t="s">
        <v>12690</v>
      </c>
    </row>
    <row r="910" spans="1:5">
      <c r="A910" s="9">
        <v>4071</v>
      </c>
      <c r="B910" s="23" t="s">
        <v>17187</v>
      </c>
      <c r="C910" s="24" t="s">
        <v>17188</v>
      </c>
      <c r="D910" s="19">
        <v>1</v>
      </c>
      <c r="E910" s="15" t="s">
        <v>17189</v>
      </c>
    </row>
    <row r="911" spans="1:5">
      <c r="A911" s="9">
        <v>2100</v>
      </c>
      <c r="B911" s="23" t="s">
        <v>11572</v>
      </c>
      <c r="C911" s="24" t="s">
        <v>11573</v>
      </c>
      <c r="D911" s="19"/>
      <c r="E911" s="15" t="s">
        <v>11574</v>
      </c>
    </row>
    <row r="912" spans="1:5">
      <c r="A912" s="9">
        <v>2894</v>
      </c>
      <c r="B912" s="23" t="s">
        <v>13768</v>
      </c>
      <c r="C912" s="24" t="s">
        <v>13769</v>
      </c>
      <c r="D912" s="19"/>
      <c r="E912" s="15" t="s">
        <v>13770</v>
      </c>
    </row>
    <row r="913" spans="1:5">
      <c r="A913" s="9">
        <v>4558</v>
      </c>
      <c r="B913" s="23" t="s">
        <v>18596</v>
      </c>
      <c r="C913" s="24" t="s">
        <v>18597</v>
      </c>
      <c r="D913" s="19"/>
      <c r="E913" s="15" t="s">
        <v>18598</v>
      </c>
    </row>
    <row r="914" spans="1:5">
      <c r="A914" s="9">
        <v>2763</v>
      </c>
      <c r="B914" s="23" t="s">
        <v>13389</v>
      </c>
      <c r="C914" s="24" t="s">
        <v>13390</v>
      </c>
      <c r="D914" s="19"/>
      <c r="E914" s="15" t="s">
        <v>13391</v>
      </c>
    </row>
    <row r="915" spans="1:5">
      <c r="A915" s="9">
        <v>1973</v>
      </c>
      <c r="B915" s="23" t="s">
        <v>11225</v>
      </c>
      <c r="C915" s="24" t="s">
        <v>11226</v>
      </c>
      <c r="D915" s="19">
        <v>1</v>
      </c>
      <c r="E915" s="15" t="s">
        <v>11227</v>
      </c>
    </row>
    <row r="916" spans="1:5">
      <c r="A916" s="9">
        <v>3890</v>
      </c>
      <c r="B916" s="23" t="s">
        <v>16667</v>
      </c>
      <c r="C916" s="24" t="s">
        <v>16668</v>
      </c>
      <c r="D916" s="19"/>
      <c r="E916" s="15" t="s">
        <v>16669</v>
      </c>
    </row>
    <row r="917" spans="1:5">
      <c r="A917" s="9">
        <v>4177</v>
      </c>
      <c r="B917" s="23" t="s">
        <v>17502</v>
      </c>
      <c r="C917" s="24" t="s">
        <v>17503</v>
      </c>
      <c r="D917" s="19">
        <v>1</v>
      </c>
      <c r="E917" s="15" t="s">
        <v>8694</v>
      </c>
    </row>
    <row r="918" spans="1:5">
      <c r="A918" s="9">
        <v>2789</v>
      </c>
      <c r="B918" s="23" t="s">
        <v>13464</v>
      </c>
      <c r="C918" s="24" t="s">
        <v>13465</v>
      </c>
      <c r="D918" s="19">
        <v>1</v>
      </c>
      <c r="E918" s="15" t="s">
        <v>13466</v>
      </c>
    </row>
    <row r="919" spans="1:5">
      <c r="A919" s="9">
        <v>82</v>
      </c>
      <c r="B919" s="23" t="s">
        <v>5744</v>
      </c>
      <c r="C919" s="24" t="s">
        <v>5745</v>
      </c>
      <c r="D919" s="19">
        <v>1</v>
      </c>
      <c r="E919" s="15" t="s">
        <v>5746</v>
      </c>
    </row>
    <row r="920" spans="1:5">
      <c r="A920" s="9">
        <v>4340</v>
      </c>
      <c r="B920" s="23" t="s">
        <v>17970</v>
      </c>
      <c r="C920" s="24" t="s">
        <v>17971</v>
      </c>
      <c r="D920" s="19">
        <v>1</v>
      </c>
      <c r="E920" s="15" t="s">
        <v>17972</v>
      </c>
    </row>
    <row r="921" spans="1:5">
      <c r="A921" s="9">
        <v>326</v>
      </c>
      <c r="B921" s="23" t="s">
        <v>6440</v>
      </c>
      <c r="C921" s="24" t="s">
        <v>6441</v>
      </c>
      <c r="D921" s="19"/>
      <c r="E921" s="15" t="s">
        <v>6442</v>
      </c>
    </row>
    <row r="922" spans="1:5">
      <c r="A922" s="9">
        <v>769</v>
      </c>
      <c r="B922" s="23" t="s">
        <v>7727</v>
      </c>
      <c r="C922" s="24" t="s">
        <v>7728</v>
      </c>
      <c r="D922" s="19"/>
      <c r="E922" s="15" t="s">
        <v>7729</v>
      </c>
    </row>
    <row r="923" spans="1:5">
      <c r="A923" s="9">
        <v>1541</v>
      </c>
      <c r="B923" s="23" t="s">
        <v>9981</v>
      </c>
      <c r="C923" s="24"/>
      <c r="D923" s="19">
        <v>1</v>
      </c>
      <c r="E923" s="15" t="s">
        <v>9982</v>
      </c>
    </row>
    <row r="924" spans="1:5">
      <c r="A924" s="9">
        <v>5243</v>
      </c>
      <c r="B924" s="23" t="s">
        <v>20568</v>
      </c>
      <c r="C924" s="24" t="s">
        <v>20569</v>
      </c>
      <c r="D924" s="19"/>
      <c r="E924" s="15" t="s">
        <v>20570</v>
      </c>
    </row>
    <row r="925" spans="1:5">
      <c r="A925" s="9">
        <v>4594</v>
      </c>
      <c r="B925" s="23" t="s">
        <v>18701</v>
      </c>
      <c r="C925" s="24" t="s">
        <v>18702</v>
      </c>
      <c r="D925" s="19">
        <v>1</v>
      </c>
      <c r="E925" s="15" t="s">
        <v>18703</v>
      </c>
    </row>
    <row r="926" spans="1:5">
      <c r="A926" s="9">
        <v>1783</v>
      </c>
      <c r="B926" s="23" t="s">
        <v>10676</v>
      </c>
      <c r="C926" s="24" t="s">
        <v>10677</v>
      </c>
      <c r="D926" s="19"/>
      <c r="E926" s="15" t="s">
        <v>10678</v>
      </c>
    </row>
    <row r="927" spans="1:5">
      <c r="A927" s="9">
        <v>2436</v>
      </c>
      <c r="B927" s="23" t="s">
        <v>12445</v>
      </c>
      <c r="C927" s="24" t="s">
        <v>12446</v>
      </c>
      <c r="D927" s="19">
        <v>1</v>
      </c>
      <c r="E927" s="15" t="s">
        <v>12447</v>
      </c>
    </row>
    <row r="928" spans="1:5">
      <c r="A928" s="9">
        <v>428</v>
      </c>
      <c r="B928" s="23" t="s">
        <v>6735</v>
      </c>
      <c r="C928" s="24" t="s">
        <v>21619</v>
      </c>
      <c r="D928" s="19"/>
      <c r="E928" s="15" t="s">
        <v>6736</v>
      </c>
    </row>
    <row r="929" spans="1:5">
      <c r="A929" s="9">
        <v>141</v>
      </c>
      <c r="B929" s="23" t="s">
        <v>5903</v>
      </c>
      <c r="C929" s="24" t="s">
        <v>21703</v>
      </c>
      <c r="D929" s="19"/>
      <c r="E929" s="15" t="s">
        <v>5904</v>
      </c>
    </row>
    <row r="930" spans="1:5">
      <c r="A930" s="9">
        <v>993</v>
      </c>
      <c r="B930" s="23" t="s">
        <v>8387</v>
      </c>
      <c r="C930" s="24" t="s">
        <v>8388</v>
      </c>
      <c r="D930" s="19"/>
      <c r="E930" s="15" t="s">
        <v>8389</v>
      </c>
    </row>
    <row r="931" spans="1:5">
      <c r="A931" s="9">
        <v>389</v>
      </c>
      <c r="B931" s="23" t="s">
        <v>6621</v>
      </c>
      <c r="C931" s="24" t="s">
        <v>6622</v>
      </c>
      <c r="D931" s="19">
        <v>1</v>
      </c>
      <c r="E931" s="15" t="s">
        <v>6623</v>
      </c>
    </row>
    <row r="932" spans="1:5">
      <c r="A932" s="9">
        <v>4123</v>
      </c>
      <c r="B932" s="23" t="s">
        <v>17343</v>
      </c>
      <c r="C932" s="24" t="s">
        <v>17344</v>
      </c>
      <c r="D932" s="19"/>
      <c r="E932" s="15" t="s">
        <v>17345</v>
      </c>
    </row>
    <row r="933" spans="1:5">
      <c r="A933" s="9">
        <v>3310</v>
      </c>
      <c r="B933" s="23" t="s">
        <v>14977</v>
      </c>
      <c r="C933" s="24" t="s">
        <v>14978</v>
      </c>
      <c r="D933" s="19"/>
      <c r="E933" s="15" t="s">
        <v>14979</v>
      </c>
    </row>
    <row r="934" spans="1:5">
      <c r="A934" s="9">
        <v>2709</v>
      </c>
      <c r="B934" s="23" t="s">
        <v>13233</v>
      </c>
      <c r="C934" s="24" t="s">
        <v>13234</v>
      </c>
      <c r="D934" s="19"/>
      <c r="E934" s="15" t="s">
        <v>13235</v>
      </c>
    </row>
    <row r="935" spans="1:5">
      <c r="A935" s="9">
        <v>461</v>
      </c>
      <c r="B935" s="23" t="s">
        <v>6828</v>
      </c>
      <c r="C935" s="24" t="s">
        <v>6829</v>
      </c>
      <c r="D935" s="19"/>
      <c r="E935" s="15" t="s">
        <v>6830</v>
      </c>
    </row>
    <row r="936" spans="1:5">
      <c r="A936" s="9">
        <v>3940</v>
      </c>
      <c r="B936" s="23" t="s">
        <v>16813</v>
      </c>
      <c r="C936" s="24" t="s">
        <v>16814</v>
      </c>
      <c r="D936" s="19"/>
      <c r="E936" s="15" t="s">
        <v>16815</v>
      </c>
    </row>
    <row r="937" spans="1:5">
      <c r="A937" s="9">
        <v>4754</v>
      </c>
      <c r="B937" s="23" t="s">
        <v>19167</v>
      </c>
      <c r="C937" s="24" t="s">
        <v>19168</v>
      </c>
      <c r="D937" s="19">
        <v>1</v>
      </c>
      <c r="E937" s="15" t="s">
        <v>19169</v>
      </c>
    </row>
    <row r="938" spans="1:5">
      <c r="A938" s="9">
        <v>1267</v>
      </c>
      <c r="B938" s="23" t="s">
        <v>9189</v>
      </c>
      <c r="C938" s="24" t="s">
        <v>9190</v>
      </c>
      <c r="D938" s="19"/>
      <c r="E938" s="15" t="s">
        <v>9191</v>
      </c>
    </row>
    <row r="939" spans="1:5">
      <c r="A939" s="9">
        <v>4099</v>
      </c>
      <c r="B939" s="23" t="s">
        <v>17271</v>
      </c>
      <c r="C939" s="24" t="s">
        <v>17272</v>
      </c>
      <c r="D939" s="19">
        <v>1</v>
      </c>
      <c r="E939" s="15" t="s">
        <v>17273</v>
      </c>
    </row>
    <row r="940" spans="1:5">
      <c r="A940" s="9">
        <v>3827</v>
      </c>
      <c r="B940" s="23" t="s">
        <v>16482</v>
      </c>
      <c r="C940" s="24" t="s">
        <v>16483</v>
      </c>
      <c r="D940" s="19">
        <v>1</v>
      </c>
      <c r="E940" s="15" t="s">
        <v>16484</v>
      </c>
    </row>
    <row r="941" spans="1:5">
      <c r="A941" s="9">
        <v>853</v>
      </c>
      <c r="B941" s="23" t="s">
        <v>7972</v>
      </c>
      <c r="C941" s="24" t="s">
        <v>7973</v>
      </c>
      <c r="D941" s="19">
        <v>1</v>
      </c>
      <c r="E941" s="15" t="s">
        <v>7974</v>
      </c>
    </row>
    <row r="942" spans="1:5">
      <c r="A942" s="9">
        <v>3598</v>
      </c>
      <c r="B942" s="23" t="s">
        <v>15813</v>
      </c>
      <c r="C942" s="24" t="s">
        <v>15814</v>
      </c>
      <c r="D942" s="19">
        <v>1</v>
      </c>
      <c r="E942" s="15" t="s">
        <v>15815</v>
      </c>
    </row>
    <row r="943" spans="1:5">
      <c r="A943" s="9">
        <v>384</v>
      </c>
      <c r="B943" s="23" t="s">
        <v>6606</v>
      </c>
      <c r="C943" s="24" t="s">
        <v>6607</v>
      </c>
      <c r="D943" s="19"/>
      <c r="E943" s="15" t="s">
        <v>6608</v>
      </c>
    </row>
    <row r="944" spans="1:5">
      <c r="A944" s="9">
        <v>2433</v>
      </c>
      <c r="B944" s="23" t="s">
        <v>12436</v>
      </c>
      <c r="C944" s="24" t="s">
        <v>12437</v>
      </c>
      <c r="D944" s="19"/>
      <c r="E944" s="15" t="s">
        <v>12438</v>
      </c>
    </row>
    <row r="945" spans="1:5">
      <c r="A945" s="9">
        <v>3304</v>
      </c>
      <c r="B945" s="23" t="s">
        <v>14959</v>
      </c>
      <c r="C945" s="24" t="s">
        <v>14960</v>
      </c>
      <c r="D945" s="19"/>
      <c r="E945" s="15" t="s">
        <v>14961</v>
      </c>
    </row>
    <row r="946" spans="1:5">
      <c r="A946" s="9">
        <v>1571</v>
      </c>
      <c r="B946" s="23" t="s">
        <v>10068</v>
      </c>
      <c r="C946" s="24" t="s">
        <v>10069</v>
      </c>
      <c r="D946" s="19"/>
      <c r="E946" s="15" t="s">
        <v>10070</v>
      </c>
    </row>
    <row r="947" spans="1:5">
      <c r="A947" s="9">
        <v>4271</v>
      </c>
      <c r="B947" s="23" t="s">
        <v>17770</v>
      </c>
      <c r="C947" s="24" t="s">
        <v>17771</v>
      </c>
      <c r="D947" s="19"/>
      <c r="E947" s="15" t="s">
        <v>17772</v>
      </c>
    </row>
    <row r="948" spans="1:5">
      <c r="A948" s="9">
        <v>4060</v>
      </c>
      <c r="B948" s="23" t="s">
        <v>21783</v>
      </c>
      <c r="C948" s="24" t="s">
        <v>17155</v>
      </c>
      <c r="D948" s="19">
        <v>1</v>
      </c>
      <c r="E948" s="15" t="s">
        <v>17156</v>
      </c>
    </row>
    <row r="949" spans="1:5">
      <c r="A949" s="9">
        <v>2379</v>
      </c>
      <c r="B949" s="23" t="s">
        <v>12286</v>
      </c>
      <c r="C949" s="24" t="s">
        <v>12287</v>
      </c>
      <c r="D949" s="19">
        <v>1</v>
      </c>
      <c r="E949" s="15" t="s">
        <v>12288</v>
      </c>
    </row>
    <row r="950" spans="1:5">
      <c r="A950" s="9">
        <v>1361</v>
      </c>
      <c r="B950" s="23" t="s">
        <v>9464</v>
      </c>
      <c r="C950" s="24" t="s">
        <v>9465</v>
      </c>
      <c r="D950" s="19"/>
      <c r="E950" s="15" t="s">
        <v>9466</v>
      </c>
    </row>
    <row r="951" spans="1:5">
      <c r="A951" s="9">
        <v>4324</v>
      </c>
      <c r="B951" s="23" t="s">
        <v>17923</v>
      </c>
      <c r="C951" s="24" t="s">
        <v>17924</v>
      </c>
      <c r="D951" s="19"/>
      <c r="E951" s="15" t="s">
        <v>17925</v>
      </c>
    </row>
    <row r="952" spans="1:5">
      <c r="A952" s="9">
        <v>3298</v>
      </c>
      <c r="B952" s="23" t="s">
        <v>14941</v>
      </c>
      <c r="C952" s="24" t="s">
        <v>14942</v>
      </c>
      <c r="D952" s="19">
        <v>1</v>
      </c>
      <c r="E952" s="15" t="s">
        <v>14943</v>
      </c>
    </row>
    <row r="953" spans="1:5">
      <c r="A953" s="9">
        <v>4220</v>
      </c>
      <c r="B953" s="23" t="s">
        <v>17627</v>
      </c>
      <c r="C953" s="24" t="s">
        <v>17628</v>
      </c>
      <c r="D953" s="19"/>
      <c r="E953" s="15" t="s">
        <v>17629</v>
      </c>
    </row>
    <row r="954" spans="1:5">
      <c r="A954" s="9">
        <v>4964</v>
      </c>
      <c r="B954" s="23" t="s">
        <v>19766</v>
      </c>
      <c r="C954" s="24" t="s">
        <v>19767</v>
      </c>
      <c r="D954" s="19"/>
      <c r="E954" s="15" t="s">
        <v>19768</v>
      </c>
    </row>
    <row r="955" spans="1:5">
      <c r="A955" s="9">
        <v>163</v>
      </c>
      <c r="B955" s="23" t="s">
        <v>5968</v>
      </c>
      <c r="C955" s="24" t="s">
        <v>5969</v>
      </c>
      <c r="D955" s="19"/>
      <c r="E955" s="15" t="s">
        <v>5970</v>
      </c>
    </row>
    <row r="956" spans="1:5">
      <c r="A956" s="9">
        <v>1978</v>
      </c>
      <c r="B956" s="23" t="s">
        <v>11240</v>
      </c>
      <c r="C956" s="24" t="s">
        <v>11241</v>
      </c>
      <c r="D956" s="19">
        <v>1</v>
      </c>
      <c r="E956" s="15" t="s">
        <v>11242</v>
      </c>
    </row>
    <row r="957" spans="1:5">
      <c r="A957" s="9">
        <v>2747</v>
      </c>
      <c r="B957" s="23" t="s">
        <v>13344</v>
      </c>
      <c r="C957" s="24" t="s">
        <v>13345</v>
      </c>
      <c r="D957" s="19"/>
      <c r="E957" s="15" t="s">
        <v>13346</v>
      </c>
    </row>
    <row r="958" spans="1:5">
      <c r="A958" s="9">
        <v>4974</v>
      </c>
      <c r="B958" s="23" t="s">
        <v>19794</v>
      </c>
      <c r="C958" s="24" t="s">
        <v>19795</v>
      </c>
      <c r="D958" s="19"/>
      <c r="E958" s="15" t="s">
        <v>19796</v>
      </c>
    </row>
    <row r="959" spans="1:5">
      <c r="A959" s="9">
        <v>2289</v>
      </c>
      <c r="B959" s="23" t="s">
        <v>12027</v>
      </c>
      <c r="C959" s="24" t="s">
        <v>12028</v>
      </c>
      <c r="D959" s="19">
        <v>1</v>
      </c>
      <c r="E959" s="15" t="s">
        <v>12029</v>
      </c>
    </row>
    <row r="960" spans="1:5">
      <c r="A960" s="9">
        <v>2919</v>
      </c>
      <c r="B960" s="23" t="s">
        <v>13835</v>
      </c>
      <c r="C960" s="24" t="s">
        <v>13836</v>
      </c>
      <c r="D960" s="19"/>
      <c r="E960" s="15" t="s">
        <v>13837</v>
      </c>
    </row>
    <row r="961" spans="1:5">
      <c r="A961" s="9">
        <v>4383</v>
      </c>
      <c r="B961" s="23" t="s">
        <v>18095</v>
      </c>
      <c r="C961" s="24" t="s">
        <v>18096</v>
      </c>
      <c r="D961" s="19"/>
      <c r="E961" s="15" t="s">
        <v>18097</v>
      </c>
    </row>
    <row r="962" spans="1:5">
      <c r="A962" s="9">
        <v>1213</v>
      </c>
      <c r="B962" s="23" t="s">
        <v>9032</v>
      </c>
      <c r="C962" s="24" t="s">
        <v>9033</v>
      </c>
      <c r="D962" s="19"/>
      <c r="E962" s="15" t="s">
        <v>9034</v>
      </c>
    </row>
    <row r="963" spans="1:5">
      <c r="A963" s="9">
        <v>4816</v>
      </c>
      <c r="B963" s="23" t="s">
        <v>19348</v>
      </c>
      <c r="C963" s="24" t="s">
        <v>19349</v>
      </c>
      <c r="D963" s="19"/>
      <c r="E963" s="15" t="s">
        <v>19350</v>
      </c>
    </row>
    <row r="964" spans="1:5">
      <c r="A964" s="9">
        <v>421</v>
      </c>
      <c r="B964" s="23" t="s">
        <v>6714</v>
      </c>
      <c r="C964" s="24" t="s">
        <v>6715</v>
      </c>
      <c r="D964" s="19">
        <v>1</v>
      </c>
      <c r="E964" s="15" t="s">
        <v>6716</v>
      </c>
    </row>
    <row r="965" spans="1:5">
      <c r="A965" s="9">
        <v>5272</v>
      </c>
      <c r="B965" s="23" t="s">
        <v>20652</v>
      </c>
      <c r="C965" s="24" t="s">
        <v>20653</v>
      </c>
      <c r="D965" s="19">
        <v>1</v>
      </c>
      <c r="E965" s="15" t="s">
        <v>20654</v>
      </c>
    </row>
    <row r="966" spans="1:5">
      <c r="A966" s="9">
        <v>679</v>
      </c>
      <c r="B966" s="23" t="s">
        <v>7466</v>
      </c>
      <c r="C966" s="24" t="s">
        <v>7467</v>
      </c>
      <c r="D966" s="19">
        <v>1</v>
      </c>
      <c r="E966" s="15" t="s">
        <v>7468</v>
      </c>
    </row>
    <row r="967" spans="1:5">
      <c r="A967" s="9">
        <v>2106</v>
      </c>
      <c r="B967" s="23" t="s">
        <v>11590</v>
      </c>
      <c r="C967" s="24" t="s">
        <v>11591</v>
      </c>
      <c r="D967" s="19"/>
      <c r="E967" s="15" t="s">
        <v>11592</v>
      </c>
    </row>
    <row r="968" spans="1:5">
      <c r="A968" s="9">
        <v>1069</v>
      </c>
      <c r="B968" s="23" t="s">
        <v>8611</v>
      </c>
      <c r="C968" s="24" t="s">
        <v>8612</v>
      </c>
      <c r="D968" s="19">
        <v>1</v>
      </c>
      <c r="E968" s="15" t="s">
        <v>8613</v>
      </c>
    </row>
    <row r="969" spans="1:5">
      <c r="A969" s="9">
        <v>260</v>
      </c>
      <c r="B969" s="23" t="s">
        <v>6249</v>
      </c>
      <c r="C969" s="24" t="s">
        <v>6250</v>
      </c>
      <c r="D969" s="19"/>
      <c r="E969" s="15" t="s">
        <v>6251</v>
      </c>
    </row>
    <row r="970" spans="1:5">
      <c r="A970" s="9">
        <v>3829</v>
      </c>
      <c r="B970" s="23" t="s">
        <v>16488</v>
      </c>
      <c r="C970" s="24" t="s">
        <v>16489</v>
      </c>
      <c r="D970" s="19"/>
      <c r="E970" s="15" t="s">
        <v>16490</v>
      </c>
    </row>
    <row r="971" spans="1:5">
      <c r="A971" s="9">
        <v>5138</v>
      </c>
      <c r="B971" s="23" t="s">
        <v>20269</v>
      </c>
      <c r="C971" s="24" t="s">
        <v>20270</v>
      </c>
      <c r="D971" s="19">
        <v>1</v>
      </c>
      <c r="E971" s="15" t="s">
        <v>20271</v>
      </c>
    </row>
    <row r="972" spans="1:5">
      <c r="A972" s="9">
        <v>4994</v>
      </c>
      <c r="B972" s="23" t="s">
        <v>19853</v>
      </c>
      <c r="C972" s="24" t="s">
        <v>19854</v>
      </c>
      <c r="D972" s="19">
        <v>1</v>
      </c>
      <c r="E972" s="15" t="s">
        <v>19855</v>
      </c>
    </row>
    <row r="973" spans="1:5">
      <c r="A973" s="9">
        <v>4473</v>
      </c>
      <c r="B973" s="23" t="s">
        <v>18356</v>
      </c>
      <c r="C973" s="24" t="s">
        <v>18357</v>
      </c>
      <c r="D973" s="19">
        <v>1</v>
      </c>
      <c r="E973" s="15" t="s">
        <v>18358</v>
      </c>
    </row>
    <row r="974" spans="1:5">
      <c r="A974" s="9">
        <v>534</v>
      </c>
      <c r="B974" s="23" t="s">
        <v>7041</v>
      </c>
      <c r="C974" s="24" t="s">
        <v>7042</v>
      </c>
      <c r="D974" s="19">
        <v>1</v>
      </c>
      <c r="E974" s="15" t="s">
        <v>7043</v>
      </c>
    </row>
    <row r="975" spans="1:5">
      <c r="A975" s="9">
        <v>5032</v>
      </c>
      <c r="B975" s="23" t="s">
        <v>19961</v>
      </c>
      <c r="C975" s="24" t="s">
        <v>19962</v>
      </c>
      <c r="D975" s="19">
        <v>1</v>
      </c>
      <c r="E975" s="15" t="s">
        <v>19963</v>
      </c>
    </row>
    <row r="976" spans="1:5">
      <c r="A976" s="9">
        <v>2458</v>
      </c>
      <c r="B976" s="23" t="s">
        <v>12508</v>
      </c>
      <c r="C976" s="24" t="s">
        <v>12509</v>
      </c>
      <c r="D976" s="19">
        <v>1</v>
      </c>
      <c r="E976" s="15" t="s">
        <v>12510</v>
      </c>
    </row>
    <row r="977" spans="1:5">
      <c r="A977" s="9">
        <v>2357</v>
      </c>
      <c r="B977" s="23" t="s">
        <v>12223</v>
      </c>
      <c r="C977" s="24" t="s">
        <v>12224</v>
      </c>
      <c r="D977" s="19">
        <v>1</v>
      </c>
      <c r="E977" s="15" t="s">
        <v>12225</v>
      </c>
    </row>
    <row r="978" spans="1:5">
      <c r="A978" s="9">
        <v>5450</v>
      </c>
      <c r="B978" s="23" t="s">
        <v>21154</v>
      </c>
      <c r="C978" s="24" t="s">
        <v>21155</v>
      </c>
      <c r="D978" s="19"/>
      <c r="E978" s="15" t="s">
        <v>21156</v>
      </c>
    </row>
    <row r="979" spans="1:5">
      <c r="A979" s="9">
        <v>3864</v>
      </c>
      <c r="B979" s="23" t="s">
        <v>16591</v>
      </c>
      <c r="C979" s="24" t="s">
        <v>16592</v>
      </c>
      <c r="D979" s="19"/>
      <c r="E979" s="15" t="s">
        <v>16593</v>
      </c>
    </row>
    <row r="980" spans="1:5">
      <c r="A980" s="9">
        <v>444</v>
      </c>
      <c r="B980" s="23" t="s">
        <v>6780</v>
      </c>
      <c r="C980" s="24" t="s">
        <v>6781</v>
      </c>
      <c r="D980" s="19">
        <v>1</v>
      </c>
      <c r="E980" s="15" t="s">
        <v>6782</v>
      </c>
    </row>
    <row r="981" spans="1:5">
      <c r="A981" s="9">
        <v>3089</v>
      </c>
      <c r="B981" s="23" t="s">
        <v>14334</v>
      </c>
      <c r="C981" s="24" t="s">
        <v>14335</v>
      </c>
      <c r="D981" s="19">
        <v>1</v>
      </c>
      <c r="E981" s="15" t="s">
        <v>14336</v>
      </c>
    </row>
    <row r="982" spans="1:5">
      <c r="A982" s="9">
        <v>4449</v>
      </c>
      <c r="B982" s="23" t="s">
        <v>18284</v>
      </c>
      <c r="C982" s="24" t="s">
        <v>18285</v>
      </c>
      <c r="D982" s="19">
        <v>1</v>
      </c>
      <c r="E982" s="15" t="s">
        <v>18286</v>
      </c>
    </row>
    <row r="983" spans="1:5">
      <c r="A983" s="9">
        <v>2835</v>
      </c>
      <c r="B983" s="23" t="s">
        <v>13598</v>
      </c>
      <c r="C983" s="24" t="s">
        <v>13599</v>
      </c>
      <c r="D983" s="19"/>
      <c r="E983" s="15" t="s">
        <v>13600</v>
      </c>
    </row>
    <row r="984" spans="1:5">
      <c r="A984" s="9">
        <v>2990</v>
      </c>
      <c r="B984" s="23" t="s">
        <v>14041</v>
      </c>
      <c r="C984" s="24" t="s">
        <v>14042</v>
      </c>
      <c r="D984" s="19">
        <v>1</v>
      </c>
      <c r="E984" s="15" t="s">
        <v>14043</v>
      </c>
    </row>
    <row r="985" spans="1:5">
      <c r="A985" s="9">
        <v>4844</v>
      </c>
      <c r="B985" s="23" t="s">
        <v>19429</v>
      </c>
      <c r="C985" s="24" t="s">
        <v>19430</v>
      </c>
      <c r="D985" s="19">
        <v>1</v>
      </c>
      <c r="E985" s="15" t="s">
        <v>19431</v>
      </c>
    </row>
    <row r="986" spans="1:5">
      <c r="A986" s="9">
        <v>3699</v>
      </c>
      <c r="B986" s="23" t="s">
        <v>16109</v>
      </c>
      <c r="C986" s="24" t="s">
        <v>16110</v>
      </c>
      <c r="D986" s="19">
        <v>1</v>
      </c>
      <c r="E986" s="15" t="s">
        <v>16111</v>
      </c>
    </row>
    <row r="987" spans="1:5">
      <c r="A987" s="9">
        <v>3933</v>
      </c>
      <c r="B987" s="23" t="s">
        <v>16792</v>
      </c>
      <c r="C987" s="24" t="s">
        <v>16793</v>
      </c>
      <c r="D987" s="19">
        <v>1</v>
      </c>
      <c r="E987" s="15" t="s">
        <v>16794</v>
      </c>
    </row>
    <row r="988" spans="1:5">
      <c r="A988" s="9">
        <v>2942</v>
      </c>
      <c r="B988" s="23" t="s">
        <v>13903</v>
      </c>
      <c r="C988" s="24" t="s">
        <v>13904</v>
      </c>
      <c r="D988" s="19"/>
      <c r="E988" s="15" t="s">
        <v>13905</v>
      </c>
    </row>
    <row r="989" spans="1:5">
      <c r="A989" s="9">
        <v>5166</v>
      </c>
      <c r="B989" s="23" t="s">
        <v>20348</v>
      </c>
      <c r="C989" s="24" t="s">
        <v>21520</v>
      </c>
      <c r="D989" s="19">
        <v>1</v>
      </c>
      <c r="E989" s="15" t="s">
        <v>20349</v>
      </c>
    </row>
    <row r="990" spans="1:5">
      <c r="A990" s="9">
        <v>4857</v>
      </c>
      <c r="B990" s="23" t="s">
        <v>19465</v>
      </c>
      <c r="C990" s="24" t="s">
        <v>19466</v>
      </c>
      <c r="D990" s="19">
        <v>1</v>
      </c>
      <c r="E990" s="15" t="s">
        <v>19467</v>
      </c>
    </row>
    <row r="991" spans="1:5">
      <c r="A991" s="9">
        <v>1330</v>
      </c>
      <c r="B991" s="23" t="s">
        <v>9374</v>
      </c>
      <c r="C991" s="24" t="s">
        <v>9375</v>
      </c>
      <c r="D991" s="19"/>
      <c r="E991" s="15" t="s">
        <v>9376</v>
      </c>
    </row>
    <row r="992" spans="1:5">
      <c r="A992" s="9">
        <v>3562</v>
      </c>
      <c r="B992" s="23" t="s">
        <v>15708</v>
      </c>
      <c r="C992" s="24" t="s">
        <v>15709</v>
      </c>
      <c r="D992" s="19">
        <v>1</v>
      </c>
      <c r="E992" s="15" t="s">
        <v>15710</v>
      </c>
    </row>
    <row r="993" spans="1:5">
      <c r="A993" s="9">
        <v>1216</v>
      </c>
      <c r="B993" s="23" t="s">
        <v>9041</v>
      </c>
      <c r="C993" s="24" t="s">
        <v>9042</v>
      </c>
      <c r="D993" s="19"/>
      <c r="E993" s="15" t="s">
        <v>9043</v>
      </c>
    </row>
    <row r="994" spans="1:5">
      <c r="A994" s="9">
        <v>1041</v>
      </c>
      <c r="B994" s="23" t="s">
        <v>8527</v>
      </c>
      <c r="C994" s="24" t="s">
        <v>8528</v>
      </c>
      <c r="D994" s="19">
        <v>1</v>
      </c>
      <c r="E994" s="15" t="s">
        <v>8529</v>
      </c>
    </row>
    <row r="995" spans="1:5">
      <c r="A995" s="9">
        <v>3860</v>
      </c>
      <c r="B995" s="23" t="s">
        <v>16579</v>
      </c>
      <c r="C995" s="24" t="s">
        <v>16580</v>
      </c>
      <c r="D995" s="19"/>
      <c r="E995" s="15" t="s">
        <v>16581</v>
      </c>
    </row>
    <row r="996" spans="1:5">
      <c r="A996" s="9">
        <v>367</v>
      </c>
      <c r="B996" s="23" t="s">
        <v>6558</v>
      </c>
      <c r="C996" s="24" t="s">
        <v>6559</v>
      </c>
      <c r="D996" s="19">
        <v>1</v>
      </c>
      <c r="E996" s="15" t="s">
        <v>6560</v>
      </c>
    </row>
    <row r="997" spans="1:5">
      <c r="A997" s="9">
        <v>1131</v>
      </c>
      <c r="B997" s="23" t="s">
        <v>8792</v>
      </c>
      <c r="C997" s="24" t="s">
        <v>8793</v>
      </c>
      <c r="D997" s="19">
        <v>1</v>
      </c>
      <c r="E997" s="15" t="s">
        <v>8794</v>
      </c>
    </row>
    <row r="998" spans="1:5">
      <c r="A998" s="9">
        <v>1679</v>
      </c>
      <c r="B998" s="23" t="s">
        <v>10384</v>
      </c>
      <c r="C998" s="24" t="s">
        <v>10385</v>
      </c>
      <c r="D998" s="19"/>
      <c r="E998" s="15" t="s">
        <v>10386</v>
      </c>
    </row>
    <row r="999" spans="1:5">
      <c r="A999" s="9">
        <v>4275</v>
      </c>
      <c r="B999" s="23" t="s">
        <v>17782</v>
      </c>
      <c r="C999" s="24" t="s">
        <v>17783</v>
      </c>
      <c r="D999" s="19">
        <v>1</v>
      </c>
      <c r="E999" s="15" t="s">
        <v>17784</v>
      </c>
    </row>
    <row r="1000" spans="1:5">
      <c r="A1000" s="9">
        <v>5320</v>
      </c>
      <c r="B1000" s="23" t="s">
        <v>20791</v>
      </c>
      <c r="C1000" s="24" t="s">
        <v>20792</v>
      </c>
      <c r="D1000" s="19"/>
      <c r="E1000" s="15" t="s">
        <v>20793</v>
      </c>
    </row>
    <row r="1001" spans="1:5">
      <c r="A1001" s="9">
        <v>2572</v>
      </c>
      <c r="B1001" s="23" t="s">
        <v>12842</v>
      </c>
      <c r="C1001" s="24" t="s">
        <v>12843</v>
      </c>
      <c r="D1001" s="19">
        <v>1</v>
      </c>
      <c r="E1001" s="15" t="s">
        <v>12844</v>
      </c>
    </row>
    <row r="1002" spans="1:5">
      <c r="A1002" s="9">
        <v>4226</v>
      </c>
      <c r="B1002" s="23" t="s">
        <v>17644</v>
      </c>
      <c r="C1002" s="24" t="s">
        <v>17645</v>
      </c>
      <c r="D1002" s="19"/>
      <c r="E1002" s="15" t="s">
        <v>17646</v>
      </c>
    </row>
    <row r="1003" spans="1:5">
      <c r="A1003" s="9">
        <v>2612</v>
      </c>
      <c r="B1003" s="23" t="s">
        <v>12958</v>
      </c>
      <c r="C1003" s="24" t="s">
        <v>12959</v>
      </c>
      <c r="D1003" s="19">
        <v>1</v>
      </c>
      <c r="E1003" s="15" t="s">
        <v>12960</v>
      </c>
    </row>
    <row r="1004" spans="1:5">
      <c r="A1004" s="9">
        <v>1928</v>
      </c>
      <c r="B1004" s="23" t="s">
        <v>11095</v>
      </c>
      <c r="C1004" s="24" t="s">
        <v>11096</v>
      </c>
      <c r="D1004" s="19"/>
      <c r="E1004" s="15" t="s">
        <v>11097</v>
      </c>
    </row>
    <row r="1005" spans="1:5">
      <c r="A1005" s="9">
        <v>4932</v>
      </c>
      <c r="B1005" s="23" t="s">
        <v>19683</v>
      </c>
      <c r="C1005" s="24" t="s">
        <v>21475</v>
      </c>
      <c r="D1005" s="19"/>
      <c r="E1005" s="15" t="s">
        <v>19684</v>
      </c>
    </row>
    <row r="1006" spans="1:5">
      <c r="A1006" s="9">
        <v>4910</v>
      </c>
      <c r="B1006" s="23" t="s">
        <v>19617</v>
      </c>
      <c r="C1006" s="24" t="s">
        <v>19618</v>
      </c>
      <c r="D1006" s="19">
        <v>1</v>
      </c>
      <c r="E1006" s="15" t="s">
        <v>19619</v>
      </c>
    </row>
    <row r="1007" spans="1:5">
      <c r="A1007" s="9">
        <v>1608</v>
      </c>
      <c r="B1007" s="23" t="s">
        <v>10174</v>
      </c>
      <c r="C1007" s="24" t="s">
        <v>10175</v>
      </c>
      <c r="D1007" s="19"/>
      <c r="E1007" s="15" t="s">
        <v>10176</v>
      </c>
    </row>
    <row r="1008" spans="1:5">
      <c r="A1008" s="9">
        <v>3961</v>
      </c>
      <c r="B1008" s="23" t="s">
        <v>16876</v>
      </c>
      <c r="C1008" s="24" t="s">
        <v>16877</v>
      </c>
      <c r="D1008" s="19"/>
      <c r="E1008" s="15" t="s">
        <v>16878</v>
      </c>
    </row>
    <row r="1009" spans="1:5">
      <c r="A1009" s="9">
        <v>3085</v>
      </c>
      <c r="B1009" s="23" t="s">
        <v>14322</v>
      </c>
      <c r="C1009" s="24" t="s">
        <v>14323</v>
      </c>
      <c r="D1009" s="19">
        <v>1</v>
      </c>
      <c r="E1009" s="15" t="s">
        <v>14324</v>
      </c>
    </row>
    <row r="1010" spans="1:5">
      <c r="A1010" s="9">
        <v>2998</v>
      </c>
      <c r="B1010" s="23" t="s">
        <v>14065</v>
      </c>
      <c r="C1010" s="24" t="s">
        <v>14066</v>
      </c>
      <c r="D1010" s="19">
        <v>1</v>
      </c>
      <c r="E1010" s="15" t="s">
        <v>14067</v>
      </c>
    </row>
    <row r="1011" spans="1:5">
      <c r="A1011" s="9">
        <v>1901</v>
      </c>
      <c r="B1011" s="23" t="s">
        <v>11016</v>
      </c>
      <c r="C1011" s="24" t="s">
        <v>11017</v>
      </c>
      <c r="D1011" s="19"/>
      <c r="E1011" s="15" t="s">
        <v>11018</v>
      </c>
    </row>
    <row r="1012" spans="1:5">
      <c r="A1012" s="9">
        <v>1709</v>
      </c>
      <c r="B1012" s="23" t="s">
        <v>10473</v>
      </c>
      <c r="C1012" s="24" t="s">
        <v>10474</v>
      </c>
      <c r="D1012" s="19"/>
      <c r="E1012" s="15" t="s">
        <v>10475</v>
      </c>
    </row>
    <row r="1013" spans="1:5">
      <c r="A1013" s="9">
        <v>696</v>
      </c>
      <c r="B1013" s="23" t="s">
        <v>7514</v>
      </c>
      <c r="C1013" s="24" t="s">
        <v>7515</v>
      </c>
      <c r="D1013" s="19">
        <v>1</v>
      </c>
      <c r="E1013" s="15" t="s">
        <v>7516</v>
      </c>
    </row>
    <row r="1014" spans="1:5">
      <c r="A1014" s="9">
        <v>147</v>
      </c>
      <c r="B1014" s="23" t="s">
        <v>5920</v>
      </c>
      <c r="C1014" s="24" t="s">
        <v>5921</v>
      </c>
      <c r="D1014" s="19"/>
      <c r="E1014" s="15" t="s">
        <v>5922</v>
      </c>
    </row>
    <row r="1015" spans="1:5">
      <c r="A1015" s="9">
        <v>5211</v>
      </c>
      <c r="B1015" s="23" t="s">
        <v>20478</v>
      </c>
      <c r="C1015" s="24" t="s">
        <v>20479</v>
      </c>
      <c r="D1015" s="19">
        <v>1</v>
      </c>
      <c r="E1015" s="15" t="s">
        <v>20480</v>
      </c>
    </row>
    <row r="1016" spans="1:5">
      <c r="A1016" s="9">
        <v>5017</v>
      </c>
      <c r="B1016" s="23" t="s">
        <v>19918</v>
      </c>
      <c r="C1016" s="24" t="s">
        <v>19919</v>
      </c>
      <c r="D1016" s="19">
        <v>1</v>
      </c>
      <c r="E1016" s="15" t="s">
        <v>19920</v>
      </c>
    </row>
    <row r="1017" spans="1:5">
      <c r="A1017" s="9">
        <v>3409</v>
      </c>
      <c r="B1017" s="23" t="s">
        <v>15262</v>
      </c>
      <c r="C1017" s="24" t="s">
        <v>15263</v>
      </c>
      <c r="D1017" s="19">
        <v>1</v>
      </c>
      <c r="E1017" s="15" t="s">
        <v>15264</v>
      </c>
    </row>
    <row r="1018" spans="1:5">
      <c r="A1018" s="9">
        <v>1845</v>
      </c>
      <c r="B1018" s="23" t="s">
        <v>10853</v>
      </c>
      <c r="C1018" s="24" t="s">
        <v>10854</v>
      </c>
      <c r="D1018" s="19"/>
      <c r="E1018" s="15" t="s">
        <v>10855</v>
      </c>
    </row>
    <row r="1019" spans="1:5">
      <c r="A1019" s="9">
        <v>4108</v>
      </c>
      <c r="B1019" s="23" t="s">
        <v>17298</v>
      </c>
      <c r="C1019" s="24" t="s">
        <v>17299</v>
      </c>
      <c r="D1019" s="19">
        <v>1</v>
      </c>
      <c r="E1019" s="15" t="s">
        <v>17300</v>
      </c>
    </row>
    <row r="1020" spans="1:5">
      <c r="A1020" s="9">
        <v>4581</v>
      </c>
      <c r="B1020" s="23" t="s">
        <v>18662</v>
      </c>
      <c r="C1020" s="24" t="s">
        <v>18663</v>
      </c>
      <c r="D1020" s="19">
        <v>1</v>
      </c>
      <c r="E1020" s="15" t="s">
        <v>18664</v>
      </c>
    </row>
    <row r="1021" spans="1:5">
      <c r="A1021" s="9">
        <v>1343</v>
      </c>
      <c r="B1021" s="23" t="s">
        <v>9413</v>
      </c>
      <c r="C1021" s="24" t="s">
        <v>9414</v>
      </c>
      <c r="D1021" s="19"/>
      <c r="E1021" s="15" t="s">
        <v>9415</v>
      </c>
    </row>
    <row r="1022" spans="1:5">
      <c r="A1022" s="9">
        <v>2715</v>
      </c>
      <c r="B1022" s="23" t="s">
        <v>13250</v>
      </c>
      <c r="C1022" s="24" t="s">
        <v>13251</v>
      </c>
      <c r="D1022" s="19"/>
      <c r="E1022" s="15" t="s">
        <v>13252</v>
      </c>
    </row>
    <row r="1023" spans="1:5">
      <c r="A1023" s="9">
        <v>733</v>
      </c>
      <c r="B1023" s="23" t="s">
        <v>7623</v>
      </c>
      <c r="C1023" s="24" t="s">
        <v>7624</v>
      </c>
      <c r="D1023" s="19">
        <v>1</v>
      </c>
      <c r="E1023" s="15" t="s">
        <v>7625</v>
      </c>
    </row>
    <row r="1024" spans="1:5">
      <c r="A1024" s="9">
        <v>754</v>
      </c>
      <c r="B1024" s="23" t="s">
        <v>7683</v>
      </c>
      <c r="C1024" s="24" t="s">
        <v>7684</v>
      </c>
      <c r="D1024" s="19"/>
      <c r="E1024" s="15" t="s">
        <v>7685</v>
      </c>
    </row>
    <row r="1025" spans="1:5">
      <c r="A1025" s="9">
        <v>3241</v>
      </c>
      <c r="B1025" s="23" t="s">
        <v>14774</v>
      </c>
      <c r="C1025" s="24" t="s">
        <v>14775</v>
      </c>
      <c r="D1025" s="19">
        <v>1</v>
      </c>
      <c r="E1025" s="15" t="s">
        <v>14776</v>
      </c>
    </row>
    <row r="1026" spans="1:5">
      <c r="A1026" s="9">
        <v>3788</v>
      </c>
      <c r="B1026" s="23" t="s">
        <v>16370</v>
      </c>
      <c r="C1026" s="24" t="s">
        <v>16371</v>
      </c>
      <c r="D1026" s="19"/>
      <c r="E1026" s="15" t="s">
        <v>16372</v>
      </c>
    </row>
    <row r="1027" spans="1:5">
      <c r="A1027" s="9">
        <v>732</v>
      </c>
      <c r="B1027" s="23" t="s">
        <v>7620</v>
      </c>
      <c r="C1027" s="24" t="s">
        <v>7621</v>
      </c>
      <c r="D1027" s="19">
        <v>1</v>
      </c>
      <c r="E1027" s="15" t="s">
        <v>7622</v>
      </c>
    </row>
    <row r="1028" spans="1:5">
      <c r="A1028" s="9">
        <v>102</v>
      </c>
      <c r="B1028" s="23" t="s">
        <v>5804</v>
      </c>
      <c r="C1028" s="24" t="s">
        <v>5805</v>
      </c>
      <c r="D1028" s="19">
        <v>1</v>
      </c>
      <c r="E1028" s="15" t="s">
        <v>5806</v>
      </c>
    </row>
    <row r="1029" spans="1:5">
      <c r="A1029" s="9">
        <v>2834</v>
      </c>
      <c r="B1029" s="23" t="s">
        <v>13595</v>
      </c>
      <c r="C1029" s="24" t="s">
        <v>13596</v>
      </c>
      <c r="D1029" s="19">
        <v>1</v>
      </c>
      <c r="E1029" s="15" t="s">
        <v>13597</v>
      </c>
    </row>
    <row r="1030" spans="1:5">
      <c r="A1030" s="9">
        <v>4469</v>
      </c>
      <c r="B1030" s="23" t="s">
        <v>18344</v>
      </c>
      <c r="C1030" s="24" t="s">
        <v>18345</v>
      </c>
      <c r="D1030" s="19"/>
      <c r="E1030" s="15" t="s">
        <v>18346</v>
      </c>
    </row>
    <row r="1031" spans="1:5">
      <c r="A1031" s="9">
        <v>2065</v>
      </c>
      <c r="B1031" s="23" t="s">
        <v>11490</v>
      </c>
      <c r="C1031" s="24" t="s">
        <v>11491</v>
      </c>
      <c r="D1031" s="19">
        <v>1</v>
      </c>
      <c r="E1031" s="15" t="s">
        <v>11492</v>
      </c>
    </row>
    <row r="1032" spans="1:5">
      <c r="A1032" s="9">
        <v>3008</v>
      </c>
      <c r="B1032" s="23" t="s">
        <v>14095</v>
      </c>
      <c r="C1032" s="24" t="s">
        <v>14096</v>
      </c>
      <c r="D1032" s="19">
        <v>1</v>
      </c>
      <c r="E1032" s="15" t="s">
        <v>14097</v>
      </c>
    </row>
    <row r="1033" spans="1:5">
      <c r="A1033" s="9">
        <v>4986</v>
      </c>
      <c r="B1033" s="23" t="s">
        <v>19830</v>
      </c>
      <c r="C1033" s="24" t="s">
        <v>19831</v>
      </c>
      <c r="D1033" s="19"/>
      <c r="E1033" s="15" t="s">
        <v>19832</v>
      </c>
    </row>
    <row r="1034" spans="1:5">
      <c r="A1034" s="9">
        <v>3119</v>
      </c>
      <c r="B1034" s="23" t="s">
        <v>14423</v>
      </c>
      <c r="C1034" s="24" t="s">
        <v>14424</v>
      </c>
      <c r="D1034" s="19"/>
      <c r="E1034" s="15" t="s">
        <v>14425</v>
      </c>
    </row>
    <row r="1035" spans="1:5">
      <c r="A1035" s="9">
        <v>2225</v>
      </c>
      <c r="B1035" s="23" t="s">
        <v>11842</v>
      </c>
      <c r="C1035" s="24" t="s">
        <v>11843</v>
      </c>
      <c r="D1035" s="19"/>
      <c r="E1035" s="15" t="s">
        <v>11844</v>
      </c>
    </row>
    <row r="1036" spans="1:5">
      <c r="A1036" s="9">
        <v>1062</v>
      </c>
      <c r="B1036" s="23" t="s">
        <v>8590</v>
      </c>
      <c r="C1036" s="24" t="s">
        <v>8591</v>
      </c>
      <c r="D1036" s="19"/>
      <c r="E1036" s="15" t="s">
        <v>8592</v>
      </c>
    </row>
    <row r="1037" spans="1:5">
      <c r="A1037" s="9">
        <v>359</v>
      </c>
      <c r="B1037" s="23" t="s">
        <v>6535</v>
      </c>
      <c r="C1037" s="24" t="s">
        <v>6536</v>
      </c>
      <c r="D1037" s="19"/>
      <c r="E1037" s="15" t="s">
        <v>6537</v>
      </c>
    </row>
    <row r="1038" spans="1:5">
      <c r="A1038" s="9">
        <v>918</v>
      </c>
      <c r="B1038" s="23" t="s">
        <v>8165</v>
      </c>
      <c r="C1038" s="24" t="s">
        <v>8166</v>
      </c>
      <c r="D1038" s="19"/>
      <c r="E1038" s="15" t="s">
        <v>8167</v>
      </c>
    </row>
    <row r="1039" spans="1:5">
      <c r="A1039" s="9">
        <v>2043</v>
      </c>
      <c r="B1039" s="23" t="s">
        <v>11424</v>
      </c>
      <c r="C1039" s="24" t="s">
        <v>11425</v>
      </c>
      <c r="D1039" s="19"/>
      <c r="E1039" s="15" t="s">
        <v>11426</v>
      </c>
    </row>
    <row r="1040" spans="1:5">
      <c r="A1040" s="9">
        <v>2945</v>
      </c>
      <c r="B1040" s="23" t="s">
        <v>13911</v>
      </c>
      <c r="C1040" s="24"/>
      <c r="D1040" s="19"/>
      <c r="E1040" s="15" t="s">
        <v>13912</v>
      </c>
    </row>
    <row r="1041" spans="1:5">
      <c r="A1041" s="9">
        <v>4073</v>
      </c>
      <c r="B1041" s="23" t="s">
        <v>17193</v>
      </c>
      <c r="C1041" s="24" t="s">
        <v>17194</v>
      </c>
      <c r="D1041" s="19"/>
      <c r="E1041" s="15" t="s">
        <v>17195</v>
      </c>
    </row>
    <row r="1042" spans="1:5">
      <c r="A1042" s="9">
        <v>2126</v>
      </c>
      <c r="B1042" s="23" t="s">
        <v>11634</v>
      </c>
      <c r="C1042" s="24" t="s">
        <v>21490</v>
      </c>
      <c r="D1042" s="19"/>
      <c r="E1042" s="15" t="s">
        <v>11635</v>
      </c>
    </row>
    <row r="1043" spans="1:5">
      <c r="A1043" s="9">
        <v>4380</v>
      </c>
      <c r="B1043" s="23" t="s">
        <v>18086</v>
      </c>
      <c r="C1043" s="24" t="s">
        <v>18087</v>
      </c>
      <c r="D1043" s="19">
        <v>1</v>
      </c>
      <c r="E1043" s="15" t="s">
        <v>18088</v>
      </c>
    </row>
    <row r="1044" spans="1:5">
      <c r="A1044" s="9">
        <v>1321</v>
      </c>
      <c r="B1044" s="23" t="s">
        <v>9348</v>
      </c>
      <c r="C1044" s="24" t="s">
        <v>9349</v>
      </c>
      <c r="D1044" s="19">
        <v>1</v>
      </c>
      <c r="E1044" s="15" t="s">
        <v>9350</v>
      </c>
    </row>
    <row r="1045" spans="1:5">
      <c r="A1045" s="9">
        <v>3914</v>
      </c>
      <c r="B1045" s="23" t="s">
        <v>16738</v>
      </c>
      <c r="C1045" s="24" t="s">
        <v>16739</v>
      </c>
      <c r="D1045" s="19"/>
      <c r="E1045" s="15" t="s">
        <v>16740</v>
      </c>
    </row>
    <row r="1046" spans="1:5">
      <c r="A1046" s="9">
        <v>963</v>
      </c>
      <c r="B1046" s="23" t="s">
        <v>8297</v>
      </c>
      <c r="C1046" s="24" t="s">
        <v>8298</v>
      </c>
      <c r="D1046" s="19">
        <v>1</v>
      </c>
      <c r="E1046" s="15" t="s">
        <v>8299</v>
      </c>
    </row>
    <row r="1047" spans="1:5">
      <c r="A1047" s="9">
        <v>4586</v>
      </c>
      <c r="B1047" s="23" t="s">
        <v>18677</v>
      </c>
      <c r="C1047" s="24" t="s">
        <v>18678</v>
      </c>
      <c r="D1047" s="19">
        <v>1</v>
      </c>
      <c r="E1047" s="15" t="s">
        <v>18679</v>
      </c>
    </row>
    <row r="1048" spans="1:5">
      <c r="A1048" s="9">
        <v>4056</v>
      </c>
      <c r="B1048" s="23" t="s">
        <v>17144</v>
      </c>
      <c r="C1048" s="24" t="s">
        <v>17145</v>
      </c>
      <c r="D1048" s="19">
        <v>1</v>
      </c>
      <c r="E1048" s="15" t="s">
        <v>17146</v>
      </c>
    </row>
    <row r="1049" spans="1:5">
      <c r="A1049" s="9">
        <v>793</v>
      </c>
      <c r="B1049" s="23" t="s">
        <v>7799</v>
      </c>
      <c r="C1049" s="24" t="s">
        <v>7800</v>
      </c>
      <c r="D1049" s="19">
        <v>1</v>
      </c>
      <c r="E1049" s="15" t="s">
        <v>7801</v>
      </c>
    </row>
    <row r="1050" spans="1:5">
      <c r="A1050" s="9">
        <v>3416</v>
      </c>
      <c r="B1050" s="23" t="s">
        <v>15283</v>
      </c>
      <c r="C1050" s="24"/>
      <c r="D1050" s="19">
        <v>1</v>
      </c>
      <c r="E1050" s="15" t="s">
        <v>15284</v>
      </c>
    </row>
    <row r="1051" spans="1:5">
      <c r="A1051" s="9">
        <v>4723</v>
      </c>
      <c r="B1051" s="23" t="s">
        <v>19077</v>
      </c>
      <c r="C1051" s="24" t="s">
        <v>19078</v>
      </c>
      <c r="D1051" s="19">
        <v>1</v>
      </c>
      <c r="E1051" s="15" t="s">
        <v>19079</v>
      </c>
    </row>
    <row r="1052" spans="1:5">
      <c r="A1052" s="9">
        <v>1114</v>
      </c>
      <c r="B1052" s="23" t="s">
        <v>8743</v>
      </c>
      <c r="C1052" s="24" t="s">
        <v>8744</v>
      </c>
      <c r="D1052" s="19">
        <v>1</v>
      </c>
      <c r="E1052" s="15" t="s">
        <v>8745</v>
      </c>
    </row>
    <row r="1053" spans="1:5">
      <c r="A1053" s="9">
        <v>3975</v>
      </c>
      <c r="B1053" s="23" t="s">
        <v>16917</v>
      </c>
      <c r="C1053" s="24" t="s">
        <v>16918</v>
      </c>
      <c r="D1053" s="19"/>
      <c r="E1053" s="15" t="s">
        <v>16919</v>
      </c>
    </row>
    <row r="1054" spans="1:5">
      <c r="A1054" s="9">
        <v>306</v>
      </c>
      <c r="B1054" s="23" t="s">
        <v>6381</v>
      </c>
      <c r="C1054" s="24" t="s">
        <v>6382</v>
      </c>
      <c r="D1054" s="19"/>
      <c r="E1054" s="15" t="s">
        <v>6383</v>
      </c>
    </row>
    <row r="1055" spans="1:5">
      <c r="A1055" s="9">
        <v>3847</v>
      </c>
      <c r="B1055" s="23" t="s">
        <v>16540</v>
      </c>
      <c r="C1055" s="24" t="s">
        <v>16541</v>
      </c>
      <c r="D1055" s="19">
        <v>1</v>
      </c>
      <c r="E1055" s="15" t="s">
        <v>16542</v>
      </c>
    </row>
    <row r="1056" spans="1:5">
      <c r="A1056" s="9">
        <v>488</v>
      </c>
      <c r="B1056" s="23" t="s">
        <v>6906</v>
      </c>
      <c r="C1056" s="24" t="s">
        <v>6907</v>
      </c>
      <c r="D1056" s="19">
        <v>1</v>
      </c>
      <c r="E1056" s="15" t="s">
        <v>6908</v>
      </c>
    </row>
    <row r="1057" spans="1:5">
      <c r="A1057" s="9">
        <v>2445</v>
      </c>
      <c r="B1057" s="23" t="s">
        <v>12470</v>
      </c>
      <c r="C1057" s="24" t="s">
        <v>12471</v>
      </c>
      <c r="D1057" s="19">
        <v>1</v>
      </c>
      <c r="E1057" s="15" t="s">
        <v>12472</v>
      </c>
    </row>
    <row r="1058" spans="1:5">
      <c r="A1058" s="9">
        <v>3974</v>
      </c>
      <c r="B1058" s="23" t="s">
        <v>16914</v>
      </c>
      <c r="C1058" s="24" t="s">
        <v>16915</v>
      </c>
      <c r="D1058" s="19"/>
      <c r="E1058" s="15" t="s">
        <v>16916</v>
      </c>
    </row>
    <row r="1059" spans="1:5">
      <c r="A1059" s="9">
        <v>3115</v>
      </c>
      <c r="B1059" s="23" t="s">
        <v>14411</v>
      </c>
      <c r="C1059" s="24" t="s">
        <v>14412</v>
      </c>
      <c r="D1059" s="19">
        <v>1</v>
      </c>
      <c r="E1059" s="15" t="s">
        <v>14413</v>
      </c>
    </row>
    <row r="1060" spans="1:5">
      <c r="A1060" s="9">
        <v>4698</v>
      </c>
      <c r="B1060" s="23" t="s">
        <v>19003</v>
      </c>
      <c r="C1060" s="24" t="s">
        <v>18998</v>
      </c>
      <c r="D1060" s="19"/>
      <c r="E1060" s="15" t="s">
        <v>19004</v>
      </c>
    </row>
    <row r="1061" spans="1:5">
      <c r="A1061" s="9">
        <v>549</v>
      </c>
      <c r="B1061" s="23" t="s">
        <v>7085</v>
      </c>
      <c r="C1061" s="24" t="s">
        <v>7086</v>
      </c>
      <c r="D1061" s="19"/>
      <c r="E1061" s="15" t="s">
        <v>7087</v>
      </c>
    </row>
    <row r="1062" spans="1:5">
      <c r="A1062" s="9">
        <v>1103</v>
      </c>
      <c r="B1062" s="23" t="s">
        <v>8710</v>
      </c>
      <c r="C1062" s="24" t="s">
        <v>8711</v>
      </c>
      <c r="D1062" s="19"/>
      <c r="E1062" s="15" t="s">
        <v>8712</v>
      </c>
    </row>
    <row r="1063" spans="1:5">
      <c r="A1063" s="9">
        <v>944</v>
      </c>
      <c r="B1063" s="23" t="s">
        <v>8241</v>
      </c>
      <c r="C1063" s="24" t="s">
        <v>8242</v>
      </c>
      <c r="D1063" s="19">
        <v>1</v>
      </c>
      <c r="E1063" s="15" t="s">
        <v>8243</v>
      </c>
    </row>
    <row r="1064" spans="1:5">
      <c r="A1064" s="9">
        <v>4539</v>
      </c>
      <c r="B1064" s="23" t="s">
        <v>18545</v>
      </c>
      <c r="C1064" s="24" t="s">
        <v>18546</v>
      </c>
      <c r="D1064" s="19"/>
      <c r="E1064" s="15" t="s">
        <v>18547</v>
      </c>
    </row>
    <row r="1065" spans="1:5">
      <c r="A1065" s="9">
        <v>5301</v>
      </c>
      <c r="B1065" s="23" t="s">
        <v>20737</v>
      </c>
      <c r="C1065" s="24" t="s">
        <v>20738</v>
      </c>
      <c r="D1065" s="19">
        <v>1</v>
      </c>
      <c r="E1065" s="15" t="s">
        <v>20739</v>
      </c>
    </row>
    <row r="1066" spans="1:5">
      <c r="A1066" s="9">
        <v>4151</v>
      </c>
      <c r="B1066" s="23" t="s">
        <v>17426</v>
      </c>
      <c r="C1066" s="24" t="s">
        <v>17427</v>
      </c>
      <c r="D1066" s="19"/>
      <c r="E1066" s="15" t="s">
        <v>17428</v>
      </c>
    </row>
    <row r="1067" spans="1:5">
      <c r="A1067" s="9">
        <v>2644</v>
      </c>
      <c r="B1067" s="23" t="s">
        <v>13047</v>
      </c>
      <c r="C1067" s="24" t="s">
        <v>13048</v>
      </c>
      <c r="D1067" s="19">
        <v>1</v>
      </c>
      <c r="E1067" s="15" t="s">
        <v>13049</v>
      </c>
    </row>
    <row r="1068" spans="1:5">
      <c r="A1068" s="9">
        <v>3214</v>
      </c>
      <c r="B1068" s="23" t="s">
        <v>14698</v>
      </c>
      <c r="C1068" s="24" t="s">
        <v>14699</v>
      </c>
      <c r="D1068" s="19"/>
      <c r="E1068" s="15" t="s">
        <v>14700</v>
      </c>
    </row>
    <row r="1069" spans="1:5">
      <c r="A1069" s="9">
        <v>479</v>
      </c>
      <c r="B1069" s="23" t="s">
        <v>6881</v>
      </c>
      <c r="C1069" s="24" t="s">
        <v>6882</v>
      </c>
      <c r="D1069" s="19"/>
      <c r="E1069" s="15" t="s">
        <v>6883</v>
      </c>
    </row>
    <row r="1070" spans="1:5">
      <c r="A1070" s="9">
        <v>5228</v>
      </c>
      <c r="B1070" s="23" t="s">
        <v>20527</v>
      </c>
      <c r="C1070" s="24" t="s">
        <v>20528</v>
      </c>
      <c r="D1070" s="19"/>
      <c r="E1070" s="15" t="s">
        <v>20529</v>
      </c>
    </row>
    <row r="1071" spans="1:5">
      <c r="A1071" s="9">
        <v>1322</v>
      </c>
      <c r="B1071" s="23" t="s">
        <v>9351</v>
      </c>
      <c r="C1071" s="24" t="s">
        <v>21564</v>
      </c>
      <c r="D1071" s="19">
        <v>1</v>
      </c>
      <c r="E1071" s="15" t="s">
        <v>9352</v>
      </c>
    </row>
    <row r="1072" spans="1:5">
      <c r="A1072" s="9">
        <v>5062</v>
      </c>
      <c r="B1072" s="23" t="s">
        <v>20050</v>
      </c>
      <c r="C1072" s="24" t="s">
        <v>20051</v>
      </c>
      <c r="D1072" s="19"/>
      <c r="E1072" s="15" t="s">
        <v>20052</v>
      </c>
    </row>
    <row r="1073" spans="1:5">
      <c r="A1073" s="9">
        <v>1161</v>
      </c>
      <c r="B1073" s="23" t="s">
        <v>8881</v>
      </c>
      <c r="C1073" s="24" t="s">
        <v>8882</v>
      </c>
      <c r="D1073" s="19"/>
      <c r="E1073" s="15" t="s">
        <v>8883</v>
      </c>
    </row>
    <row r="1074" spans="1:5">
      <c r="A1074" s="9">
        <v>3756</v>
      </c>
      <c r="B1074" s="23" t="s">
        <v>16274</v>
      </c>
      <c r="C1074" s="24" t="s">
        <v>16275</v>
      </c>
      <c r="D1074" s="19"/>
      <c r="E1074" s="15" t="s">
        <v>16276</v>
      </c>
    </row>
    <row r="1075" spans="1:5">
      <c r="A1075" s="9">
        <v>4635</v>
      </c>
      <c r="B1075" s="23" t="s">
        <v>18822</v>
      </c>
      <c r="C1075" s="24" t="s">
        <v>21650</v>
      </c>
      <c r="D1075" s="19">
        <v>1</v>
      </c>
      <c r="E1075" s="15" t="s">
        <v>18823</v>
      </c>
    </row>
    <row r="1076" spans="1:5">
      <c r="A1076" s="9">
        <v>3429</v>
      </c>
      <c r="B1076" s="23" t="s">
        <v>15321</v>
      </c>
      <c r="C1076" s="24" t="s">
        <v>15322</v>
      </c>
      <c r="D1076" s="19"/>
      <c r="E1076" s="15" t="s">
        <v>15323</v>
      </c>
    </row>
    <row r="1077" spans="1:5">
      <c r="A1077" s="9">
        <v>4865</v>
      </c>
      <c r="B1077" s="23" t="s">
        <v>19487</v>
      </c>
      <c r="C1077" s="24" t="s">
        <v>19488</v>
      </c>
      <c r="D1077" s="19"/>
      <c r="E1077" s="15" t="s">
        <v>19489</v>
      </c>
    </row>
    <row r="1078" spans="1:5">
      <c r="A1078" s="9">
        <v>4912</v>
      </c>
      <c r="B1078" s="23" t="s">
        <v>19623</v>
      </c>
      <c r="C1078" s="24" t="s">
        <v>19624</v>
      </c>
      <c r="D1078" s="19"/>
      <c r="E1078" s="15" t="s">
        <v>19625</v>
      </c>
    </row>
    <row r="1079" spans="1:5">
      <c r="A1079" s="9">
        <v>1864</v>
      </c>
      <c r="B1079" s="23" t="s">
        <v>10908</v>
      </c>
      <c r="C1079" s="24" t="s">
        <v>10909</v>
      </c>
      <c r="D1079" s="19">
        <v>1</v>
      </c>
      <c r="E1079" s="15" t="s">
        <v>10910</v>
      </c>
    </row>
    <row r="1080" spans="1:5">
      <c r="A1080" s="9">
        <v>1503</v>
      </c>
      <c r="B1080" s="23" t="s">
        <v>9873</v>
      </c>
      <c r="C1080" s="24" t="s">
        <v>9874</v>
      </c>
      <c r="D1080" s="19"/>
      <c r="E1080" s="15" t="s">
        <v>9875</v>
      </c>
    </row>
    <row r="1081" spans="1:5">
      <c r="A1081" s="9">
        <v>413</v>
      </c>
      <c r="B1081" s="23" t="s">
        <v>6690</v>
      </c>
      <c r="C1081" s="24" t="s">
        <v>6691</v>
      </c>
      <c r="D1081" s="19"/>
      <c r="E1081" s="15" t="s">
        <v>6692</v>
      </c>
    </row>
    <row r="1082" spans="1:5">
      <c r="A1082" s="9">
        <v>2548</v>
      </c>
      <c r="B1082" s="23" t="s">
        <v>12774</v>
      </c>
      <c r="C1082" s="24" t="s">
        <v>12775</v>
      </c>
      <c r="D1082" s="19">
        <v>1</v>
      </c>
      <c r="E1082" s="15" t="s">
        <v>12776</v>
      </c>
    </row>
    <row r="1083" spans="1:5">
      <c r="A1083" s="7">
        <v>12</v>
      </c>
      <c r="B1083" s="23" t="s">
        <v>5534</v>
      </c>
      <c r="C1083" s="24" t="s">
        <v>5535</v>
      </c>
      <c r="D1083" s="19"/>
      <c r="E1083" s="15" t="s">
        <v>5536</v>
      </c>
    </row>
    <row r="1084" spans="1:5">
      <c r="A1084" s="9">
        <v>3123</v>
      </c>
      <c r="B1084" s="23" t="s">
        <v>14435</v>
      </c>
      <c r="C1084" s="24" t="s">
        <v>14436</v>
      </c>
      <c r="D1084" s="19"/>
      <c r="E1084" s="15" t="s">
        <v>14437</v>
      </c>
    </row>
    <row r="1085" spans="1:5">
      <c r="A1085" s="9">
        <v>2205</v>
      </c>
      <c r="B1085" s="23" t="s">
        <v>11792</v>
      </c>
      <c r="C1085" s="24" t="s">
        <v>21543</v>
      </c>
      <c r="D1085" s="19">
        <v>1</v>
      </c>
      <c r="E1085" s="15" t="s">
        <v>11793</v>
      </c>
    </row>
    <row r="1086" spans="1:5">
      <c r="A1086" s="9">
        <v>5396</v>
      </c>
      <c r="B1086" s="23" t="s">
        <v>20997</v>
      </c>
      <c r="C1086" s="24" t="s">
        <v>20998</v>
      </c>
      <c r="D1086" s="19">
        <v>1</v>
      </c>
      <c r="E1086" s="15" t="s">
        <v>20999</v>
      </c>
    </row>
    <row r="1087" spans="1:5">
      <c r="A1087" s="9">
        <v>1059</v>
      </c>
      <c r="B1087" s="23" t="s">
        <v>8581</v>
      </c>
      <c r="C1087" s="24" t="s">
        <v>8582</v>
      </c>
      <c r="D1087" s="19">
        <v>1</v>
      </c>
      <c r="E1087" s="15" t="s">
        <v>8583</v>
      </c>
    </row>
    <row r="1088" spans="1:5">
      <c r="A1088" s="9">
        <v>4458</v>
      </c>
      <c r="B1088" s="23" t="s">
        <v>18311</v>
      </c>
      <c r="C1088" s="24" t="s">
        <v>18312</v>
      </c>
      <c r="D1088" s="19"/>
      <c r="E1088" s="15" t="s">
        <v>18313</v>
      </c>
    </row>
    <row r="1089" spans="1:5">
      <c r="A1089" s="9">
        <v>4886</v>
      </c>
      <c r="B1089" s="23" t="s">
        <v>19548</v>
      </c>
      <c r="C1089" s="24" t="s">
        <v>19549</v>
      </c>
      <c r="D1089" s="19">
        <v>1</v>
      </c>
      <c r="E1089" s="15" t="s">
        <v>19550</v>
      </c>
    </row>
    <row r="1090" spans="1:5">
      <c r="A1090" s="9">
        <v>3707</v>
      </c>
      <c r="B1090" s="23" t="s">
        <v>16132</v>
      </c>
      <c r="C1090" s="24" t="s">
        <v>16133</v>
      </c>
      <c r="D1090" s="19">
        <v>1</v>
      </c>
      <c r="E1090" s="15" t="s">
        <v>16134</v>
      </c>
    </row>
    <row r="1091" spans="1:5">
      <c r="A1091" s="9">
        <v>3045</v>
      </c>
      <c r="B1091" s="23" t="s">
        <v>14203</v>
      </c>
      <c r="C1091" s="24" t="s">
        <v>14204</v>
      </c>
      <c r="D1091" s="19"/>
      <c r="E1091" s="15" t="s">
        <v>14205</v>
      </c>
    </row>
    <row r="1092" spans="1:5">
      <c r="A1092" s="9">
        <v>1356</v>
      </c>
      <c r="B1092" s="23" t="s">
        <v>9450</v>
      </c>
      <c r="C1092" s="24" t="s">
        <v>9451</v>
      </c>
      <c r="D1092" s="19">
        <v>1</v>
      </c>
      <c r="E1092" s="15" t="s">
        <v>9452</v>
      </c>
    </row>
    <row r="1093" spans="1:5">
      <c r="A1093" s="9">
        <v>1508</v>
      </c>
      <c r="B1093" s="23" t="s">
        <v>9887</v>
      </c>
      <c r="C1093" s="24" t="s">
        <v>9888</v>
      </c>
      <c r="D1093" s="19">
        <v>1</v>
      </c>
      <c r="E1093" s="15" t="s">
        <v>9889</v>
      </c>
    </row>
    <row r="1094" spans="1:5">
      <c r="A1094" s="9">
        <v>3188</v>
      </c>
      <c r="B1094" s="23" t="s">
        <v>14622</v>
      </c>
      <c r="C1094" s="24" t="s">
        <v>14623</v>
      </c>
      <c r="D1094" s="19"/>
      <c r="E1094" s="15" t="s">
        <v>14624</v>
      </c>
    </row>
    <row r="1095" spans="1:5">
      <c r="A1095" s="9">
        <v>162</v>
      </c>
      <c r="B1095" s="23" t="s">
        <v>5965</v>
      </c>
      <c r="C1095" s="24" t="s">
        <v>5966</v>
      </c>
      <c r="D1095" s="19">
        <v>1</v>
      </c>
      <c r="E1095" s="15" t="s">
        <v>5967</v>
      </c>
    </row>
    <row r="1096" spans="1:5">
      <c r="A1096" s="9">
        <v>491</v>
      </c>
      <c r="B1096" s="23" t="s">
        <v>6915</v>
      </c>
      <c r="C1096" s="24" t="s">
        <v>6916</v>
      </c>
      <c r="D1096" s="19"/>
      <c r="E1096" s="15" t="s">
        <v>6917</v>
      </c>
    </row>
    <row r="1097" spans="1:5">
      <c r="A1097" s="9">
        <v>2323</v>
      </c>
      <c r="B1097" s="23" t="s">
        <v>12122</v>
      </c>
      <c r="C1097" s="24" t="s">
        <v>21537</v>
      </c>
      <c r="D1097" s="19"/>
      <c r="E1097" s="15" t="s">
        <v>12123</v>
      </c>
    </row>
    <row r="1098" spans="1:5">
      <c r="A1098" s="9">
        <v>1509</v>
      </c>
      <c r="B1098" s="23" t="s">
        <v>9890</v>
      </c>
      <c r="C1098" s="24" t="s">
        <v>9891</v>
      </c>
      <c r="D1098" s="19"/>
      <c r="E1098" s="15" t="s">
        <v>9892</v>
      </c>
    </row>
    <row r="1099" spans="1:5">
      <c r="A1099" s="9">
        <v>1366</v>
      </c>
      <c r="B1099" s="23" t="s">
        <v>9478</v>
      </c>
      <c r="C1099" s="24" t="s">
        <v>9479</v>
      </c>
      <c r="D1099" s="19"/>
      <c r="E1099" s="15" t="s">
        <v>9480</v>
      </c>
    </row>
    <row r="1100" spans="1:5">
      <c r="A1100" s="9">
        <v>5477</v>
      </c>
      <c r="B1100" s="23" t="s">
        <v>21231</v>
      </c>
      <c r="C1100" s="24" t="s">
        <v>21232</v>
      </c>
      <c r="D1100" s="19"/>
      <c r="E1100" s="15" t="s">
        <v>21233</v>
      </c>
    </row>
    <row r="1101" spans="1:5">
      <c r="A1101" s="9">
        <v>3063</v>
      </c>
      <c r="B1101" s="23" t="s">
        <v>14257</v>
      </c>
      <c r="C1101" s="24" t="s">
        <v>14258</v>
      </c>
      <c r="D1101" s="19"/>
      <c r="E1101" s="15" t="s">
        <v>14259</v>
      </c>
    </row>
    <row r="1102" spans="1:5">
      <c r="A1102" s="9">
        <v>3778</v>
      </c>
      <c r="B1102" s="23" t="s">
        <v>16340</v>
      </c>
      <c r="C1102" s="24" t="s">
        <v>16341</v>
      </c>
      <c r="D1102" s="19">
        <v>1</v>
      </c>
      <c r="E1102" s="15" t="s">
        <v>16342</v>
      </c>
    </row>
    <row r="1103" spans="1:5">
      <c r="A1103" s="9">
        <v>3025</v>
      </c>
      <c r="B1103" s="23" t="s">
        <v>14145</v>
      </c>
      <c r="C1103" s="24" t="s">
        <v>14146</v>
      </c>
      <c r="D1103" s="19">
        <v>1</v>
      </c>
      <c r="E1103" s="15" t="s">
        <v>14147</v>
      </c>
    </row>
    <row r="1104" spans="1:5">
      <c r="A1104" s="9">
        <v>3430</v>
      </c>
      <c r="B1104" s="23" t="s">
        <v>15324</v>
      </c>
      <c r="C1104" s="24" t="s">
        <v>15325</v>
      </c>
      <c r="D1104" s="19">
        <v>1</v>
      </c>
      <c r="E1104" s="15" t="s">
        <v>15326</v>
      </c>
    </row>
    <row r="1105" spans="1:5">
      <c r="A1105" s="9">
        <v>4775</v>
      </c>
      <c r="B1105" s="23" t="s">
        <v>19227</v>
      </c>
      <c r="C1105" s="24" t="s">
        <v>19228</v>
      </c>
      <c r="D1105" s="19">
        <v>1</v>
      </c>
      <c r="E1105" s="15" t="s">
        <v>19229</v>
      </c>
    </row>
    <row r="1106" spans="1:5">
      <c r="A1106" s="9">
        <v>4753</v>
      </c>
      <c r="B1106" s="23" t="s">
        <v>19164</v>
      </c>
      <c r="C1106" s="24" t="s">
        <v>19165</v>
      </c>
      <c r="D1106" s="19">
        <v>1</v>
      </c>
      <c r="E1106" s="15" t="s">
        <v>19166</v>
      </c>
    </row>
    <row r="1107" spans="1:5">
      <c r="A1107" s="9">
        <v>4639</v>
      </c>
      <c r="B1107" s="23" t="s">
        <v>18831</v>
      </c>
      <c r="C1107" s="24" t="s">
        <v>18832</v>
      </c>
      <c r="D1107" s="19">
        <v>1</v>
      </c>
      <c r="E1107" s="15" t="s">
        <v>18833</v>
      </c>
    </row>
    <row r="1108" spans="1:5">
      <c r="A1108" s="9">
        <v>5075</v>
      </c>
      <c r="B1108" s="23" t="s">
        <v>20089</v>
      </c>
      <c r="C1108" s="24"/>
      <c r="D1108" s="19"/>
      <c r="E1108" s="15" t="s">
        <v>20090</v>
      </c>
    </row>
    <row r="1109" spans="1:5">
      <c r="A1109" s="9">
        <v>3350</v>
      </c>
      <c r="B1109" s="23" t="s">
        <v>15096</v>
      </c>
      <c r="C1109" s="24" t="s">
        <v>6553</v>
      </c>
      <c r="D1109" s="19">
        <v>1</v>
      </c>
      <c r="E1109" s="15" t="s">
        <v>15097</v>
      </c>
    </row>
    <row r="1110" spans="1:5">
      <c r="A1110" s="9">
        <v>5131</v>
      </c>
      <c r="B1110" s="23" t="s">
        <v>20248</v>
      </c>
      <c r="C1110" s="24" t="s">
        <v>20249</v>
      </c>
      <c r="D1110" s="19">
        <v>1</v>
      </c>
      <c r="E1110" s="15" t="s">
        <v>20250</v>
      </c>
    </row>
    <row r="1111" spans="1:5">
      <c r="A1111" s="9">
        <v>4802</v>
      </c>
      <c r="B1111" s="23" t="s">
        <v>19306</v>
      </c>
      <c r="C1111" s="24" t="s">
        <v>19307</v>
      </c>
      <c r="D1111" s="19"/>
      <c r="E1111" s="15" t="s">
        <v>19308</v>
      </c>
    </row>
    <row r="1112" spans="1:5">
      <c r="A1112" s="9">
        <v>2398</v>
      </c>
      <c r="B1112" s="23" t="s">
        <v>12340</v>
      </c>
      <c r="C1112" s="24" t="s">
        <v>12341</v>
      </c>
      <c r="D1112" s="19">
        <v>1</v>
      </c>
      <c r="E1112" s="15" t="s">
        <v>12342</v>
      </c>
    </row>
    <row r="1113" spans="1:5">
      <c r="A1113" s="9">
        <v>4476</v>
      </c>
      <c r="B1113" s="23" t="s">
        <v>18365</v>
      </c>
      <c r="C1113" s="24" t="s">
        <v>18366</v>
      </c>
      <c r="D1113" s="19">
        <v>1</v>
      </c>
      <c r="E1113" s="15" t="s">
        <v>18367</v>
      </c>
    </row>
    <row r="1114" spans="1:5">
      <c r="A1114" s="9">
        <v>3539</v>
      </c>
      <c r="B1114" s="23" t="s">
        <v>15639</v>
      </c>
      <c r="C1114" s="24" t="s">
        <v>15640</v>
      </c>
      <c r="D1114" s="19"/>
      <c r="E1114" s="15" t="s">
        <v>15641</v>
      </c>
    </row>
    <row r="1115" spans="1:5">
      <c r="A1115" s="9">
        <v>2889</v>
      </c>
      <c r="B1115" s="23" t="s">
        <v>13754</v>
      </c>
      <c r="C1115" s="24" t="s">
        <v>13755</v>
      </c>
      <c r="D1115" s="19">
        <v>1</v>
      </c>
      <c r="E1115" s="15" t="s">
        <v>13756</v>
      </c>
    </row>
    <row r="1116" spans="1:5">
      <c r="A1116" s="9">
        <v>128</v>
      </c>
      <c r="B1116" s="23" t="s">
        <v>5874</v>
      </c>
      <c r="C1116" s="24" t="s">
        <v>21333</v>
      </c>
      <c r="D1116" s="19"/>
      <c r="E1116" s="15" t="s">
        <v>5875</v>
      </c>
    </row>
    <row r="1117" spans="1:5">
      <c r="A1117" s="9">
        <v>448</v>
      </c>
      <c r="B1117" s="23" t="s">
        <v>6791</v>
      </c>
      <c r="C1117" s="24" t="s">
        <v>21601</v>
      </c>
      <c r="D1117" s="19"/>
      <c r="E1117" s="15" t="s">
        <v>6792</v>
      </c>
    </row>
    <row r="1118" spans="1:5">
      <c r="A1118" s="7">
        <v>42</v>
      </c>
      <c r="B1118" s="23" t="s">
        <v>5624</v>
      </c>
      <c r="C1118" s="24" t="s">
        <v>5625</v>
      </c>
      <c r="D1118" s="19">
        <v>1</v>
      </c>
      <c r="E1118" s="15" t="s">
        <v>5626</v>
      </c>
    </row>
    <row r="1119" spans="1:5">
      <c r="A1119" s="9">
        <v>4812</v>
      </c>
      <c r="B1119" s="23" t="s">
        <v>19336</v>
      </c>
      <c r="C1119" s="24" t="s">
        <v>19337</v>
      </c>
      <c r="D1119" s="19">
        <v>1</v>
      </c>
      <c r="E1119" s="15" t="s">
        <v>19338</v>
      </c>
    </row>
    <row r="1120" spans="1:5">
      <c r="A1120" s="9">
        <v>3473</v>
      </c>
      <c r="B1120" s="23" t="s">
        <v>15447</v>
      </c>
      <c r="C1120" s="24"/>
      <c r="D1120" s="19">
        <v>1</v>
      </c>
      <c r="E1120" s="15" t="s">
        <v>15448</v>
      </c>
    </row>
    <row r="1121" spans="1:5">
      <c r="A1121" s="9">
        <v>1617</v>
      </c>
      <c r="B1121" s="23" t="s">
        <v>10200</v>
      </c>
      <c r="C1121" s="24" t="s">
        <v>10201</v>
      </c>
      <c r="D1121" s="19">
        <v>1</v>
      </c>
      <c r="E1121" s="15" t="s">
        <v>10202</v>
      </c>
    </row>
    <row r="1122" spans="1:5">
      <c r="A1122" s="9">
        <v>3808</v>
      </c>
      <c r="B1122" s="23" t="s">
        <v>16427</v>
      </c>
      <c r="C1122" s="24" t="s">
        <v>16428</v>
      </c>
      <c r="D1122" s="19">
        <v>1</v>
      </c>
      <c r="E1122" s="15" t="s">
        <v>16429</v>
      </c>
    </row>
    <row r="1123" spans="1:5">
      <c r="A1123" s="9">
        <v>5068</v>
      </c>
      <c r="B1123" s="23" t="s">
        <v>20068</v>
      </c>
      <c r="C1123" s="24" t="s">
        <v>20069</v>
      </c>
      <c r="D1123" s="19">
        <v>1</v>
      </c>
      <c r="E1123" s="15" t="s">
        <v>20070</v>
      </c>
    </row>
    <row r="1124" spans="1:5">
      <c r="A1124" s="9">
        <v>1936</v>
      </c>
      <c r="B1124" s="23" t="s">
        <v>11117</v>
      </c>
      <c r="C1124" s="24" t="s">
        <v>11118</v>
      </c>
      <c r="D1124" s="19">
        <v>1</v>
      </c>
      <c r="E1124" s="15" t="s">
        <v>11119</v>
      </c>
    </row>
    <row r="1125" spans="1:5">
      <c r="A1125" s="9">
        <v>1839</v>
      </c>
      <c r="B1125" s="23" t="s">
        <v>10837</v>
      </c>
      <c r="C1125" s="24" t="s">
        <v>10838</v>
      </c>
      <c r="D1125" s="19"/>
      <c r="E1125" s="15" t="s">
        <v>10839</v>
      </c>
    </row>
    <row r="1126" spans="1:5">
      <c r="A1126" s="9">
        <v>1401</v>
      </c>
      <c r="B1126" s="23" t="s">
        <v>9579</v>
      </c>
      <c r="C1126" s="24" t="s">
        <v>9580</v>
      </c>
      <c r="D1126" s="19"/>
      <c r="E1126" s="15" t="s">
        <v>9581</v>
      </c>
    </row>
    <row r="1127" spans="1:5">
      <c r="A1127" s="9">
        <v>3009</v>
      </c>
      <c r="B1127" s="23" t="s">
        <v>14098</v>
      </c>
      <c r="C1127" s="24" t="s">
        <v>14099</v>
      </c>
      <c r="D1127" s="19">
        <v>1</v>
      </c>
      <c r="E1127" s="15" t="s">
        <v>14100</v>
      </c>
    </row>
    <row r="1128" spans="1:5">
      <c r="A1128" s="9">
        <v>1937</v>
      </c>
      <c r="B1128" s="23" t="s">
        <v>11120</v>
      </c>
      <c r="C1128" s="24" t="s">
        <v>11121</v>
      </c>
      <c r="D1128" s="19">
        <v>1</v>
      </c>
      <c r="E1128" s="15" t="s">
        <v>11122</v>
      </c>
    </row>
    <row r="1129" spans="1:5">
      <c r="A1129" s="9">
        <v>3831</v>
      </c>
      <c r="B1129" s="23" t="s">
        <v>16494</v>
      </c>
      <c r="C1129" s="24" t="s">
        <v>16495</v>
      </c>
      <c r="D1129" s="19">
        <v>1</v>
      </c>
      <c r="E1129" s="15" t="s">
        <v>16496</v>
      </c>
    </row>
    <row r="1130" spans="1:5">
      <c r="A1130" s="9">
        <v>2150</v>
      </c>
      <c r="B1130" s="23" t="s">
        <v>11682</v>
      </c>
      <c r="C1130" s="24" t="s">
        <v>21500</v>
      </c>
      <c r="D1130" s="19">
        <v>1</v>
      </c>
      <c r="E1130" s="15" t="s">
        <v>11683</v>
      </c>
    </row>
    <row r="1131" spans="1:5">
      <c r="A1131" s="9">
        <v>3910</v>
      </c>
      <c r="B1131" s="23" t="s">
        <v>16726</v>
      </c>
      <c r="C1131" s="24" t="s">
        <v>16727</v>
      </c>
      <c r="D1131" s="19">
        <v>1</v>
      </c>
      <c r="E1131" s="15" t="s">
        <v>16728</v>
      </c>
    </row>
    <row r="1132" spans="1:5">
      <c r="A1132" s="9">
        <v>3593</v>
      </c>
      <c r="B1132" s="23" t="s">
        <v>15798</v>
      </c>
      <c r="C1132" s="24" t="s">
        <v>15799</v>
      </c>
      <c r="D1132" s="19">
        <v>1</v>
      </c>
      <c r="E1132" s="15" t="s">
        <v>15800</v>
      </c>
    </row>
    <row r="1133" spans="1:5">
      <c r="A1133" s="9">
        <v>2865</v>
      </c>
      <c r="B1133" s="23" t="s">
        <v>13685</v>
      </c>
      <c r="C1133" s="24" t="s">
        <v>13686</v>
      </c>
      <c r="D1133" s="19"/>
      <c r="E1133" s="15" t="s">
        <v>13687</v>
      </c>
    </row>
    <row r="1134" spans="1:5">
      <c r="A1134" s="9">
        <v>3356</v>
      </c>
      <c r="B1134" s="23" t="s">
        <v>15108</v>
      </c>
      <c r="C1134" s="24" t="s">
        <v>15109</v>
      </c>
      <c r="D1134" s="19"/>
      <c r="E1134" s="15" t="s">
        <v>15110</v>
      </c>
    </row>
    <row r="1135" spans="1:5">
      <c r="A1135" s="9">
        <v>4859</v>
      </c>
      <c r="B1135" s="23" t="s">
        <v>19471</v>
      </c>
      <c r="C1135" s="24" t="s">
        <v>19472</v>
      </c>
      <c r="D1135" s="19">
        <v>1</v>
      </c>
      <c r="E1135" s="15" t="s">
        <v>19473</v>
      </c>
    </row>
    <row r="1136" spans="1:5">
      <c r="A1136" s="9">
        <v>277</v>
      </c>
      <c r="B1136" s="23" t="s">
        <v>6297</v>
      </c>
      <c r="C1136" s="24" t="s">
        <v>6298</v>
      </c>
      <c r="D1136" s="19"/>
      <c r="E1136" s="15" t="s">
        <v>6299</v>
      </c>
    </row>
    <row r="1137" spans="1:5">
      <c r="A1137" s="9">
        <v>148</v>
      </c>
      <c r="B1137" s="23" t="s">
        <v>5923</v>
      </c>
      <c r="C1137" s="24" t="s">
        <v>5924</v>
      </c>
      <c r="D1137" s="19"/>
      <c r="E1137" s="15" t="s">
        <v>5925</v>
      </c>
    </row>
    <row r="1138" spans="1:5">
      <c r="A1138" s="9">
        <v>3688</v>
      </c>
      <c r="B1138" s="23" t="s">
        <v>16077</v>
      </c>
      <c r="C1138" s="24" t="s">
        <v>16078</v>
      </c>
      <c r="D1138" s="19">
        <v>1</v>
      </c>
      <c r="E1138" s="15" t="s">
        <v>16079</v>
      </c>
    </row>
    <row r="1139" spans="1:5">
      <c r="A1139" s="9">
        <v>4222</v>
      </c>
      <c r="B1139" s="23" t="s">
        <v>17632</v>
      </c>
      <c r="C1139" s="24" t="s">
        <v>17633</v>
      </c>
      <c r="D1139" s="19">
        <v>1</v>
      </c>
      <c r="E1139" s="15" t="s">
        <v>17634</v>
      </c>
    </row>
    <row r="1140" spans="1:5">
      <c r="A1140" s="9">
        <v>3767</v>
      </c>
      <c r="B1140" s="23" t="s">
        <v>16307</v>
      </c>
      <c r="C1140" s="24" t="s">
        <v>16308</v>
      </c>
      <c r="D1140" s="19"/>
      <c r="E1140" s="15" t="s">
        <v>16309</v>
      </c>
    </row>
    <row r="1141" spans="1:5">
      <c r="A1141" s="9">
        <v>1504</v>
      </c>
      <c r="B1141" s="23" t="s">
        <v>9876</v>
      </c>
      <c r="C1141" s="24" t="s">
        <v>9877</v>
      </c>
      <c r="D1141" s="19">
        <v>1</v>
      </c>
      <c r="E1141" s="15" t="s">
        <v>9878</v>
      </c>
    </row>
    <row r="1142" spans="1:5">
      <c r="A1142" s="9">
        <v>4990</v>
      </c>
      <c r="B1142" s="23" t="s">
        <v>19842</v>
      </c>
      <c r="C1142" s="24" t="s">
        <v>19843</v>
      </c>
      <c r="D1142" s="19">
        <v>1</v>
      </c>
      <c r="E1142" s="15" t="s">
        <v>19844</v>
      </c>
    </row>
    <row r="1143" spans="1:5">
      <c r="A1143" s="9">
        <v>4917</v>
      </c>
      <c r="B1143" s="23" t="s">
        <v>19638</v>
      </c>
      <c r="C1143" s="24" t="s">
        <v>19639</v>
      </c>
      <c r="D1143" s="19"/>
      <c r="E1143" s="15" t="s">
        <v>19640</v>
      </c>
    </row>
    <row r="1144" spans="1:5">
      <c r="A1144" s="9">
        <v>4791</v>
      </c>
      <c r="B1144" s="23" t="s">
        <v>19273</v>
      </c>
      <c r="C1144" s="24" t="s">
        <v>19274</v>
      </c>
      <c r="D1144" s="19">
        <v>1</v>
      </c>
      <c r="E1144" s="15" t="s">
        <v>19275</v>
      </c>
    </row>
    <row r="1145" spans="1:5">
      <c r="A1145" s="9">
        <v>750</v>
      </c>
      <c r="B1145" s="23" t="s">
        <v>7672</v>
      </c>
      <c r="C1145" s="24" t="s">
        <v>21527</v>
      </c>
      <c r="D1145" s="19"/>
      <c r="E1145" s="15" t="s">
        <v>7673</v>
      </c>
    </row>
    <row r="1146" spans="1:5">
      <c r="A1146" s="9">
        <v>3526</v>
      </c>
      <c r="B1146" s="23" t="s">
        <v>15600</v>
      </c>
      <c r="C1146" s="24" t="s">
        <v>15601</v>
      </c>
      <c r="D1146" s="19"/>
      <c r="E1146" s="15" t="s">
        <v>15602</v>
      </c>
    </row>
    <row r="1147" spans="1:5">
      <c r="A1147" s="9">
        <v>5002</v>
      </c>
      <c r="B1147" s="23" t="s">
        <v>19876</v>
      </c>
      <c r="C1147" s="24" t="s">
        <v>19877</v>
      </c>
      <c r="D1147" s="19"/>
      <c r="E1147" s="15" t="s">
        <v>19878</v>
      </c>
    </row>
    <row r="1148" spans="1:5">
      <c r="A1148" s="9">
        <v>802</v>
      </c>
      <c r="B1148" s="23" t="s">
        <v>7825</v>
      </c>
      <c r="C1148" s="24" t="s">
        <v>7826</v>
      </c>
      <c r="D1148" s="19">
        <v>1</v>
      </c>
      <c r="E1148" s="15" t="s">
        <v>7827</v>
      </c>
    </row>
    <row r="1149" spans="1:5">
      <c r="A1149" s="9">
        <v>1827</v>
      </c>
      <c r="B1149" s="23" t="s">
        <v>10803</v>
      </c>
      <c r="C1149" s="24" t="s">
        <v>10804</v>
      </c>
      <c r="D1149" s="19"/>
      <c r="E1149" s="15" t="s">
        <v>10805</v>
      </c>
    </row>
    <row r="1150" spans="1:5">
      <c r="A1150" s="9">
        <v>4005</v>
      </c>
      <c r="B1150" s="23" t="s">
        <v>17004</v>
      </c>
      <c r="C1150" s="24" t="s">
        <v>21649</v>
      </c>
      <c r="D1150" s="19">
        <v>1</v>
      </c>
      <c r="E1150" s="15" t="s">
        <v>17005</v>
      </c>
    </row>
    <row r="1151" spans="1:5">
      <c r="A1151" s="9">
        <v>2614</v>
      </c>
      <c r="B1151" s="23" t="s">
        <v>12964</v>
      </c>
      <c r="C1151" s="24" t="s">
        <v>12965</v>
      </c>
      <c r="D1151" s="19"/>
      <c r="E1151" s="15" t="s">
        <v>12966</v>
      </c>
    </row>
    <row r="1152" spans="1:5">
      <c r="A1152" s="9">
        <v>1192</v>
      </c>
      <c r="B1152" s="23" t="s">
        <v>8973</v>
      </c>
      <c r="C1152" s="24" t="s">
        <v>8974</v>
      </c>
      <c r="D1152" s="19"/>
      <c r="E1152" s="15" t="s">
        <v>8975</v>
      </c>
    </row>
    <row r="1153" spans="1:5">
      <c r="A1153" s="9">
        <v>5175</v>
      </c>
      <c r="B1153" s="23" t="s">
        <v>20374</v>
      </c>
      <c r="C1153" s="24" t="s">
        <v>20375</v>
      </c>
      <c r="D1153" s="19"/>
      <c r="E1153" s="15" t="s">
        <v>20376</v>
      </c>
    </row>
    <row r="1154" spans="1:5">
      <c r="A1154" s="9">
        <v>941</v>
      </c>
      <c r="B1154" s="23" t="s">
        <v>8232</v>
      </c>
      <c r="C1154" s="24" t="s">
        <v>8233</v>
      </c>
      <c r="D1154" s="19">
        <v>1</v>
      </c>
      <c r="E1154" s="15" t="s">
        <v>8234</v>
      </c>
    </row>
    <row r="1155" spans="1:5">
      <c r="A1155" s="9">
        <v>2950</v>
      </c>
      <c r="B1155" s="23" t="s">
        <v>13925</v>
      </c>
      <c r="C1155" s="24" t="s">
        <v>13926</v>
      </c>
      <c r="D1155" s="19"/>
      <c r="E1155" s="15" t="s">
        <v>13927</v>
      </c>
    </row>
    <row r="1156" spans="1:5">
      <c r="A1156" s="9">
        <v>170</v>
      </c>
      <c r="B1156" s="23" t="s">
        <v>5989</v>
      </c>
      <c r="C1156" s="24" t="s">
        <v>5990</v>
      </c>
      <c r="D1156" s="19">
        <v>1</v>
      </c>
      <c r="E1156" s="15" t="s">
        <v>5991</v>
      </c>
    </row>
    <row r="1157" spans="1:5">
      <c r="A1157" s="9">
        <v>1883</v>
      </c>
      <c r="B1157" s="23" t="s">
        <v>10963</v>
      </c>
      <c r="C1157" s="24" t="s">
        <v>10964</v>
      </c>
      <c r="D1157" s="19">
        <v>1</v>
      </c>
      <c r="E1157" s="15" t="s">
        <v>10965</v>
      </c>
    </row>
    <row r="1158" spans="1:5">
      <c r="A1158" s="9">
        <v>3305</v>
      </c>
      <c r="B1158" s="23" t="s">
        <v>14962</v>
      </c>
      <c r="C1158" s="24" t="s">
        <v>14963</v>
      </c>
      <c r="D1158" s="19"/>
      <c r="E1158" s="15" t="s">
        <v>14964</v>
      </c>
    </row>
    <row r="1159" spans="1:5">
      <c r="A1159" s="9">
        <v>4764</v>
      </c>
      <c r="B1159" s="23" t="s">
        <v>19197</v>
      </c>
      <c r="C1159" s="24" t="s">
        <v>19198</v>
      </c>
      <c r="D1159" s="19">
        <v>1</v>
      </c>
      <c r="E1159" s="15" t="s">
        <v>19199</v>
      </c>
    </row>
    <row r="1160" spans="1:5">
      <c r="A1160" s="9">
        <v>2933</v>
      </c>
      <c r="B1160" s="23" t="s">
        <v>13877</v>
      </c>
      <c r="C1160" s="24" t="s">
        <v>13878</v>
      </c>
      <c r="D1160" s="19">
        <v>1</v>
      </c>
      <c r="E1160" s="15" t="s">
        <v>13879</v>
      </c>
    </row>
    <row r="1161" spans="1:5">
      <c r="A1161" s="9">
        <v>4531</v>
      </c>
      <c r="B1161" s="23" t="s">
        <v>18522</v>
      </c>
      <c r="C1161" s="24" t="s">
        <v>18523</v>
      </c>
      <c r="D1161" s="19">
        <v>1</v>
      </c>
      <c r="E1161" s="15" t="s">
        <v>18524</v>
      </c>
    </row>
    <row r="1162" spans="1:5">
      <c r="A1162" s="9">
        <v>588</v>
      </c>
      <c r="B1162" s="23" t="s">
        <v>7201</v>
      </c>
      <c r="C1162" s="24" t="s">
        <v>7202</v>
      </c>
      <c r="D1162" s="19">
        <v>1</v>
      </c>
      <c r="E1162" s="15" t="s">
        <v>7203</v>
      </c>
    </row>
    <row r="1163" spans="1:5">
      <c r="A1163" s="9">
        <v>4162</v>
      </c>
      <c r="B1163" s="23" t="s">
        <v>17458</v>
      </c>
      <c r="C1163" s="24" t="s">
        <v>17459</v>
      </c>
      <c r="D1163" s="19">
        <v>1</v>
      </c>
      <c r="E1163" s="15" t="s">
        <v>17460</v>
      </c>
    </row>
    <row r="1164" spans="1:5">
      <c r="A1164" s="9">
        <v>3774</v>
      </c>
      <c r="B1164" s="23" t="s">
        <v>16328</v>
      </c>
      <c r="C1164" s="24" t="s">
        <v>16329</v>
      </c>
      <c r="D1164" s="19">
        <v>1</v>
      </c>
      <c r="E1164" s="15" t="s">
        <v>16330</v>
      </c>
    </row>
    <row r="1165" spans="1:5">
      <c r="A1165" s="9">
        <v>4563</v>
      </c>
      <c r="B1165" s="23" t="s">
        <v>18610</v>
      </c>
      <c r="C1165" s="24" t="s">
        <v>18611</v>
      </c>
      <c r="D1165" s="19"/>
      <c r="E1165" s="15" t="s">
        <v>18612</v>
      </c>
    </row>
    <row r="1166" spans="1:5">
      <c r="A1166" s="9">
        <v>2652</v>
      </c>
      <c r="B1166" s="23" t="s">
        <v>13071</v>
      </c>
      <c r="C1166" s="24" t="s">
        <v>13072</v>
      </c>
      <c r="D1166" s="19">
        <v>1</v>
      </c>
      <c r="E1166" s="15" t="s">
        <v>13073</v>
      </c>
    </row>
    <row r="1167" spans="1:5">
      <c r="A1167" s="9">
        <v>3641</v>
      </c>
      <c r="B1167" s="23" t="s">
        <v>15938</v>
      </c>
      <c r="C1167" s="24" t="s">
        <v>15939</v>
      </c>
      <c r="D1167" s="19">
        <v>1</v>
      </c>
      <c r="E1167" s="15" t="s">
        <v>15940</v>
      </c>
    </row>
    <row r="1168" spans="1:5">
      <c r="A1168" s="9">
        <v>1375</v>
      </c>
      <c r="B1168" s="23" t="s">
        <v>9501</v>
      </c>
      <c r="C1168" s="24" t="s">
        <v>9502</v>
      </c>
      <c r="D1168" s="19">
        <v>1</v>
      </c>
      <c r="E1168" s="15" t="s">
        <v>9503</v>
      </c>
    </row>
    <row r="1169" spans="1:5">
      <c r="A1169" s="9">
        <v>3871</v>
      </c>
      <c r="B1169" s="23" t="s">
        <v>16612</v>
      </c>
      <c r="C1169" s="24" t="s">
        <v>16613</v>
      </c>
      <c r="D1169" s="19">
        <v>1</v>
      </c>
      <c r="E1169" s="15" t="s">
        <v>16614</v>
      </c>
    </row>
    <row r="1170" spans="1:5">
      <c r="A1170" s="9">
        <v>5334</v>
      </c>
      <c r="B1170" s="23" t="s">
        <v>20829</v>
      </c>
      <c r="C1170" s="24" t="s">
        <v>21688</v>
      </c>
      <c r="D1170" s="19">
        <v>1</v>
      </c>
      <c r="E1170" s="15" t="s">
        <v>20830</v>
      </c>
    </row>
    <row r="1171" spans="1:5">
      <c r="A1171" s="9">
        <v>2409</v>
      </c>
      <c r="B1171" s="23" t="s">
        <v>12370</v>
      </c>
      <c r="C1171" s="24" t="s">
        <v>12371</v>
      </c>
      <c r="D1171" s="19"/>
      <c r="E1171" s="15" t="s">
        <v>12372</v>
      </c>
    </row>
    <row r="1172" spans="1:5">
      <c r="A1172" s="9">
        <v>778</v>
      </c>
      <c r="B1172" s="23" t="s">
        <v>7754</v>
      </c>
      <c r="C1172" s="24" t="s">
        <v>7755</v>
      </c>
      <c r="D1172" s="19">
        <v>1</v>
      </c>
      <c r="E1172" s="15" t="s">
        <v>7756</v>
      </c>
    </row>
    <row r="1173" spans="1:5">
      <c r="A1173" s="9">
        <v>5121</v>
      </c>
      <c r="B1173" s="23" t="s">
        <v>20220</v>
      </c>
      <c r="C1173" s="24" t="s">
        <v>20221</v>
      </c>
      <c r="D1173" s="19">
        <v>1</v>
      </c>
      <c r="E1173" s="15" t="s">
        <v>20222</v>
      </c>
    </row>
    <row r="1174" spans="1:5">
      <c r="A1174" s="9">
        <v>1345</v>
      </c>
      <c r="B1174" s="23" t="s">
        <v>9419</v>
      </c>
      <c r="C1174" s="24" t="s">
        <v>9420</v>
      </c>
      <c r="D1174" s="19">
        <v>1</v>
      </c>
      <c r="E1174" s="15" t="s">
        <v>9421</v>
      </c>
    </row>
    <row r="1175" spans="1:5">
      <c r="A1175" s="9">
        <v>1533</v>
      </c>
      <c r="B1175" s="23" t="s">
        <v>9957</v>
      </c>
      <c r="C1175" s="24" t="s">
        <v>9958</v>
      </c>
      <c r="D1175" s="19"/>
      <c r="E1175" s="15" t="s">
        <v>9959</v>
      </c>
    </row>
    <row r="1176" spans="1:5">
      <c r="A1176" s="9">
        <v>3369</v>
      </c>
      <c r="B1176" s="23" t="s">
        <v>15145</v>
      </c>
      <c r="C1176" s="24" t="s">
        <v>15146</v>
      </c>
      <c r="D1176" s="19"/>
      <c r="E1176" s="15" t="s">
        <v>15147</v>
      </c>
    </row>
    <row r="1177" spans="1:5">
      <c r="A1177" s="9">
        <v>5222</v>
      </c>
      <c r="B1177" s="23" t="s">
        <v>20510</v>
      </c>
      <c r="C1177" s="24" t="s">
        <v>20511</v>
      </c>
      <c r="D1177" s="19">
        <v>1</v>
      </c>
      <c r="E1177" s="15" t="s">
        <v>20512</v>
      </c>
    </row>
    <row r="1178" spans="1:5">
      <c r="A1178" s="9">
        <v>5086</v>
      </c>
      <c r="B1178" s="23" t="s">
        <v>20119</v>
      </c>
      <c r="C1178" s="24"/>
      <c r="D1178" s="19">
        <v>1</v>
      </c>
      <c r="E1178" s="15" t="s">
        <v>20120</v>
      </c>
    </row>
    <row r="1179" spans="1:5">
      <c r="A1179" s="9">
        <v>2841</v>
      </c>
      <c r="B1179" s="23" t="s">
        <v>13614</v>
      </c>
      <c r="C1179" s="24" t="s">
        <v>13615</v>
      </c>
      <c r="D1179" s="19"/>
      <c r="E1179" s="15" t="s">
        <v>13616</v>
      </c>
    </row>
    <row r="1180" spans="1:5">
      <c r="A1180" s="9">
        <v>1233</v>
      </c>
      <c r="B1180" s="23" t="s">
        <v>9091</v>
      </c>
      <c r="C1180" s="24" t="s">
        <v>9092</v>
      </c>
      <c r="D1180" s="19">
        <v>1</v>
      </c>
      <c r="E1180" s="15" t="s">
        <v>9093</v>
      </c>
    </row>
    <row r="1181" spans="1:5">
      <c r="A1181" s="9">
        <v>251</v>
      </c>
      <c r="B1181" s="23" t="s">
        <v>6224</v>
      </c>
      <c r="C1181" s="24" t="s">
        <v>6225</v>
      </c>
      <c r="D1181" s="19"/>
      <c r="E1181" s="15" t="s">
        <v>6226</v>
      </c>
    </row>
    <row r="1182" spans="1:5">
      <c r="A1182" s="9">
        <v>3803</v>
      </c>
      <c r="B1182" s="23" t="s">
        <v>16412</v>
      </c>
      <c r="C1182" s="24" t="s">
        <v>16413</v>
      </c>
      <c r="D1182" s="19"/>
      <c r="E1182" s="15" t="s">
        <v>16414</v>
      </c>
    </row>
    <row r="1183" spans="1:5">
      <c r="A1183" s="9">
        <v>4963</v>
      </c>
      <c r="B1183" s="23" t="s">
        <v>19763</v>
      </c>
      <c r="C1183" s="24" t="s">
        <v>19764</v>
      </c>
      <c r="D1183" s="19"/>
      <c r="E1183" s="15" t="s">
        <v>19765</v>
      </c>
    </row>
    <row r="1184" spans="1:5">
      <c r="A1184" s="9">
        <v>4280</v>
      </c>
      <c r="B1184" s="23" t="s">
        <v>17797</v>
      </c>
      <c r="C1184" s="24" t="s">
        <v>17798</v>
      </c>
      <c r="D1184" s="19">
        <v>1</v>
      </c>
      <c r="E1184" s="15" t="s">
        <v>17799</v>
      </c>
    </row>
    <row r="1185" spans="1:5">
      <c r="A1185" s="9">
        <v>2380</v>
      </c>
      <c r="B1185" s="23" t="s">
        <v>12289</v>
      </c>
      <c r="C1185" s="24" t="s">
        <v>12290</v>
      </c>
      <c r="D1185" s="19"/>
      <c r="E1185" s="15" t="s">
        <v>12291</v>
      </c>
    </row>
    <row r="1186" spans="1:5">
      <c r="A1186" s="9">
        <v>978</v>
      </c>
      <c r="B1186" s="23" t="s">
        <v>8342</v>
      </c>
      <c r="C1186" s="24" t="s">
        <v>8343</v>
      </c>
      <c r="D1186" s="19">
        <v>1</v>
      </c>
      <c r="E1186" s="15" t="s">
        <v>8344</v>
      </c>
    </row>
    <row r="1187" spans="1:5">
      <c r="A1187" s="9">
        <v>3061</v>
      </c>
      <c r="B1187" s="23" t="s">
        <v>14251</v>
      </c>
      <c r="C1187" s="24" t="s">
        <v>14252</v>
      </c>
      <c r="D1187" s="19">
        <v>1</v>
      </c>
      <c r="E1187" s="15" t="s">
        <v>14253</v>
      </c>
    </row>
    <row r="1188" spans="1:5">
      <c r="A1188" s="9">
        <v>4193</v>
      </c>
      <c r="B1188" s="23" t="s">
        <v>17548</v>
      </c>
      <c r="C1188" s="24" t="s">
        <v>17549</v>
      </c>
      <c r="D1188" s="19">
        <v>1</v>
      </c>
      <c r="E1188" s="15" t="s">
        <v>17550</v>
      </c>
    </row>
    <row r="1189" spans="1:5">
      <c r="A1189" s="9">
        <v>2860</v>
      </c>
      <c r="B1189" s="23" t="s">
        <v>13670</v>
      </c>
      <c r="C1189" s="24" t="s">
        <v>13671</v>
      </c>
      <c r="D1189" s="19"/>
      <c r="E1189" s="15" t="s">
        <v>13672</v>
      </c>
    </row>
    <row r="1190" spans="1:5">
      <c r="A1190" s="9">
        <v>3023</v>
      </c>
      <c r="B1190" s="23" t="s">
        <v>14140</v>
      </c>
      <c r="C1190" s="24" t="s">
        <v>14141</v>
      </c>
      <c r="D1190" s="19"/>
      <c r="E1190" s="15" t="s">
        <v>14142</v>
      </c>
    </row>
    <row r="1191" spans="1:5">
      <c r="A1191" s="7">
        <v>8</v>
      </c>
      <c r="B1191" s="23" t="s">
        <v>5522</v>
      </c>
      <c r="C1191" s="24" t="s">
        <v>5523</v>
      </c>
      <c r="D1191" s="19">
        <v>1</v>
      </c>
      <c r="E1191" s="15" t="s">
        <v>5524</v>
      </c>
    </row>
    <row r="1192" spans="1:5">
      <c r="A1192" s="9">
        <v>3673</v>
      </c>
      <c r="B1192" s="23" t="s">
        <v>16033</v>
      </c>
      <c r="C1192" s="24" t="s">
        <v>16034</v>
      </c>
      <c r="D1192" s="19"/>
      <c r="E1192" s="15" t="s">
        <v>16035</v>
      </c>
    </row>
    <row r="1193" spans="1:5">
      <c r="A1193" s="9">
        <v>5276</v>
      </c>
      <c r="B1193" s="23" t="s">
        <v>20664</v>
      </c>
      <c r="C1193" s="24" t="s">
        <v>20665</v>
      </c>
      <c r="D1193" s="19"/>
      <c r="E1193" s="15" t="s">
        <v>20666</v>
      </c>
    </row>
    <row r="1194" spans="1:5">
      <c r="A1194" s="9">
        <v>646</v>
      </c>
      <c r="B1194" s="23" t="s">
        <v>7369</v>
      </c>
      <c r="C1194" s="24" t="s">
        <v>7370</v>
      </c>
      <c r="D1194" s="19">
        <v>1</v>
      </c>
      <c r="E1194" s="15" t="s">
        <v>7371</v>
      </c>
    </row>
    <row r="1195" spans="1:5">
      <c r="A1195" s="9">
        <v>3279</v>
      </c>
      <c r="B1195" s="23" t="s">
        <v>14885</v>
      </c>
      <c r="C1195" s="24" t="s">
        <v>14886</v>
      </c>
      <c r="D1195" s="19">
        <v>1</v>
      </c>
      <c r="E1195" s="15" t="s">
        <v>14887</v>
      </c>
    </row>
    <row r="1196" spans="1:5">
      <c r="A1196" s="9">
        <v>3019</v>
      </c>
      <c r="B1196" s="23" t="s">
        <v>14128</v>
      </c>
      <c r="C1196" s="24" t="s">
        <v>14129</v>
      </c>
      <c r="D1196" s="19">
        <v>1</v>
      </c>
      <c r="E1196" s="15" t="s">
        <v>14130</v>
      </c>
    </row>
    <row r="1197" spans="1:5">
      <c r="A1197" s="9">
        <v>625</v>
      </c>
      <c r="B1197" s="23" t="s">
        <v>7310</v>
      </c>
      <c r="C1197" s="24" t="s">
        <v>7311</v>
      </c>
      <c r="D1197" s="19">
        <v>1</v>
      </c>
      <c r="E1197" s="15" t="s">
        <v>7312</v>
      </c>
    </row>
    <row r="1198" spans="1:5">
      <c r="A1198" s="9">
        <v>1927</v>
      </c>
      <c r="B1198" s="23" t="s">
        <v>11093</v>
      </c>
      <c r="C1198" s="24" t="s">
        <v>21320</v>
      </c>
      <c r="D1198" s="19"/>
      <c r="E1198" s="15" t="s">
        <v>11094</v>
      </c>
    </row>
    <row r="1199" spans="1:5">
      <c r="A1199" s="9">
        <v>893</v>
      </c>
      <c r="B1199" s="23" t="s">
        <v>8091</v>
      </c>
      <c r="C1199" s="24" t="s">
        <v>21350</v>
      </c>
      <c r="D1199" s="19"/>
      <c r="E1199" s="15" t="s">
        <v>8092</v>
      </c>
    </row>
    <row r="1200" spans="1:5">
      <c r="A1200" s="9">
        <v>1109</v>
      </c>
      <c r="B1200" s="23" t="s">
        <v>8728</v>
      </c>
      <c r="C1200" s="24" t="s">
        <v>8729</v>
      </c>
      <c r="D1200" s="19">
        <v>1</v>
      </c>
      <c r="E1200" s="15" t="s">
        <v>8730</v>
      </c>
    </row>
    <row r="1201" spans="1:5">
      <c r="A1201" s="9">
        <v>5196</v>
      </c>
      <c r="B1201" s="23" t="s">
        <v>20435</v>
      </c>
      <c r="C1201" s="24" t="s">
        <v>20436</v>
      </c>
      <c r="D1201" s="19"/>
      <c r="E1201" s="15" t="s">
        <v>20437</v>
      </c>
    </row>
    <row r="1202" spans="1:5">
      <c r="A1202" s="9">
        <v>524</v>
      </c>
      <c r="B1202" s="23" t="s">
        <v>7011</v>
      </c>
      <c r="C1202" s="24" t="s">
        <v>7012</v>
      </c>
      <c r="D1202" s="19">
        <v>1</v>
      </c>
      <c r="E1202" s="15" t="s">
        <v>7013</v>
      </c>
    </row>
    <row r="1203" spans="1:5">
      <c r="A1203" s="9">
        <v>2110</v>
      </c>
      <c r="B1203" s="23" t="s">
        <v>11602</v>
      </c>
      <c r="C1203" s="24" t="s">
        <v>21372</v>
      </c>
      <c r="D1203" s="19"/>
      <c r="E1203" s="15" t="s">
        <v>11603</v>
      </c>
    </row>
    <row r="1204" spans="1:5">
      <c r="A1204" s="9">
        <v>619</v>
      </c>
      <c r="B1204" s="23" t="s">
        <v>7292</v>
      </c>
      <c r="C1204" s="24" t="s">
        <v>7293</v>
      </c>
      <c r="D1204" s="19"/>
      <c r="E1204" s="15" t="s">
        <v>7294</v>
      </c>
    </row>
    <row r="1205" spans="1:5">
      <c r="A1205" s="9">
        <v>74</v>
      </c>
      <c r="B1205" s="23" t="s">
        <v>5720</v>
      </c>
      <c r="C1205" s="24" t="s">
        <v>5721</v>
      </c>
      <c r="D1205" s="19"/>
      <c r="E1205" s="15" t="s">
        <v>5722</v>
      </c>
    </row>
    <row r="1206" spans="1:5">
      <c r="A1206" s="9">
        <v>1464</v>
      </c>
      <c r="B1206" s="23" t="s">
        <v>9760</v>
      </c>
      <c r="C1206" s="24" t="s">
        <v>9761</v>
      </c>
      <c r="D1206" s="19">
        <v>1</v>
      </c>
      <c r="E1206" s="15" t="s">
        <v>9762</v>
      </c>
    </row>
    <row r="1207" spans="1:5">
      <c r="A1207" s="9">
        <v>1939</v>
      </c>
      <c r="B1207" s="23" t="s">
        <v>11126</v>
      </c>
      <c r="C1207" s="24" t="s">
        <v>11127</v>
      </c>
      <c r="D1207" s="19">
        <v>1</v>
      </c>
      <c r="E1207" s="15" t="s">
        <v>11128</v>
      </c>
    </row>
    <row r="1208" spans="1:5">
      <c r="A1208" s="9">
        <v>3076</v>
      </c>
      <c r="B1208" s="23" t="s">
        <v>14296</v>
      </c>
      <c r="C1208" s="24" t="s">
        <v>14297</v>
      </c>
      <c r="D1208" s="19"/>
      <c r="E1208" s="15" t="s">
        <v>14298</v>
      </c>
    </row>
    <row r="1209" spans="1:5">
      <c r="A1209" s="9">
        <v>321</v>
      </c>
      <c r="B1209" s="23" t="s">
        <v>6425</v>
      </c>
      <c r="C1209" s="24" t="s">
        <v>6426</v>
      </c>
      <c r="D1209" s="19">
        <v>1</v>
      </c>
      <c r="E1209" s="15" t="s">
        <v>6427</v>
      </c>
    </row>
    <row r="1210" spans="1:5">
      <c r="A1210" s="9">
        <v>1463</v>
      </c>
      <c r="B1210" s="23" t="s">
        <v>9757</v>
      </c>
      <c r="C1210" s="24" t="s">
        <v>9758</v>
      </c>
      <c r="D1210" s="19"/>
      <c r="E1210" s="15" t="s">
        <v>9759</v>
      </c>
    </row>
    <row r="1211" spans="1:5">
      <c r="A1211" s="9">
        <v>2222</v>
      </c>
      <c r="B1211" s="23" t="s">
        <v>11834</v>
      </c>
      <c r="C1211" s="24" t="s">
        <v>21663</v>
      </c>
      <c r="D1211" s="19"/>
      <c r="E1211" s="15" t="s">
        <v>11835</v>
      </c>
    </row>
    <row r="1212" spans="1:5">
      <c r="A1212" s="9">
        <v>2325</v>
      </c>
      <c r="B1212" s="23" t="s">
        <v>12127</v>
      </c>
      <c r="C1212" s="24" t="s">
        <v>12128</v>
      </c>
      <c r="D1212" s="19"/>
      <c r="E1212" s="15" t="s">
        <v>12129</v>
      </c>
    </row>
    <row r="1213" spans="1:5">
      <c r="A1213" s="9">
        <v>1788</v>
      </c>
      <c r="B1213" s="23" t="s">
        <v>10691</v>
      </c>
      <c r="C1213" s="24" t="s">
        <v>10692</v>
      </c>
      <c r="D1213" s="19">
        <v>1</v>
      </c>
      <c r="E1213" s="15" t="s">
        <v>10693</v>
      </c>
    </row>
    <row r="1214" spans="1:5">
      <c r="A1214" s="9">
        <v>570</v>
      </c>
      <c r="B1214" s="23" t="s">
        <v>7148</v>
      </c>
      <c r="C1214" s="24" t="s">
        <v>7149</v>
      </c>
      <c r="D1214" s="19">
        <v>1</v>
      </c>
      <c r="E1214" s="15" t="s">
        <v>7150</v>
      </c>
    </row>
    <row r="1215" spans="1:5">
      <c r="A1215" s="7">
        <v>41</v>
      </c>
      <c r="B1215" s="23" t="s">
        <v>5621</v>
      </c>
      <c r="C1215" s="24" t="s">
        <v>5622</v>
      </c>
      <c r="D1215" s="19">
        <v>1</v>
      </c>
      <c r="E1215" s="15" t="s">
        <v>5623</v>
      </c>
    </row>
    <row r="1216" spans="1:5">
      <c r="A1216" s="9">
        <v>5370</v>
      </c>
      <c r="B1216" s="23" t="s">
        <v>20928</v>
      </c>
      <c r="C1216" s="24" t="s">
        <v>20792</v>
      </c>
      <c r="D1216" s="19"/>
      <c r="E1216" s="15" t="s">
        <v>20929</v>
      </c>
    </row>
    <row r="1217" spans="1:5">
      <c r="A1217" s="9">
        <v>1217</v>
      </c>
      <c r="B1217" s="23" t="s">
        <v>9044</v>
      </c>
      <c r="C1217" s="24" t="s">
        <v>21318</v>
      </c>
      <c r="D1217" s="19"/>
      <c r="E1217" s="15" t="s">
        <v>9045</v>
      </c>
    </row>
    <row r="1218" spans="1:5">
      <c r="A1218" s="9">
        <v>4571</v>
      </c>
      <c r="B1218" s="23" t="s">
        <v>18632</v>
      </c>
      <c r="C1218" s="24" t="s">
        <v>18633</v>
      </c>
      <c r="D1218" s="19">
        <v>1</v>
      </c>
      <c r="E1218" s="15" t="s">
        <v>18634</v>
      </c>
    </row>
    <row r="1219" spans="1:5">
      <c r="A1219" s="9">
        <v>1080</v>
      </c>
      <c r="B1219" s="23" t="s">
        <v>8642</v>
      </c>
      <c r="C1219" s="24" t="s">
        <v>8643</v>
      </c>
      <c r="D1219" s="19"/>
      <c r="E1219" s="15" t="s">
        <v>8644</v>
      </c>
    </row>
    <row r="1220" spans="1:5">
      <c r="A1220" s="9">
        <v>725</v>
      </c>
      <c r="B1220" s="23" t="s">
        <v>7599</v>
      </c>
      <c r="C1220" s="24" t="s">
        <v>7600</v>
      </c>
      <c r="D1220" s="19">
        <v>1</v>
      </c>
      <c r="E1220" s="15" t="s">
        <v>7601</v>
      </c>
    </row>
    <row r="1221" spans="1:5">
      <c r="A1221" s="9">
        <v>183</v>
      </c>
      <c r="B1221" s="23" t="s">
        <v>6026</v>
      </c>
      <c r="C1221" s="24" t="s">
        <v>6027</v>
      </c>
      <c r="D1221" s="19">
        <v>1</v>
      </c>
      <c r="E1221" s="15" t="s">
        <v>6028</v>
      </c>
    </row>
    <row r="1222" spans="1:5">
      <c r="A1222" s="9">
        <v>2804</v>
      </c>
      <c r="B1222" s="23" t="s">
        <v>13508</v>
      </c>
      <c r="C1222" s="24" t="s">
        <v>13509</v>
      </c>
      <c r="D1222" s="19">
        <v>1</v>
      </c>
      <c r="E1222" s="15" t="s">
        <v>13510</v>
      </c>
    </row>
    <row r="1223" spans="1:5">
      <c r="A1223" s="9">
        <v>2551</v>
      </c>
      <c r="B1223" s="23" t="s">
        <v>12783</v>
      </c>
      <c r="C1223" s="24" t="s">
        <v>12784</v>
      </c>
      <c r="D1223" s="19">
        <v>1</v>
      </c>
      <c r="E1223" s="15" t="s">
        <v>12785</v>
      </c>
    </row>
    <row r="1224" spans="1:5">
      <c r="A1224" s="9">
        <v>1338</v>
      </c>
      <c r="B1224" s="23" t="s">
        <v>9398</v>
      </c>
      <c r="C1224" s="24" t="s">
        <v>9399</v>
      </c>
      <c r="D1224" s="19">
        <v>1</v>
      </c>
      <c r="E1224" s="15" t="s">
        <v>9400</v>
      </c>
    </row>
    <row r="1225" spans="1:5">
      <c r="A1225" s="9">
        <v>198</v>
      </c>
      <c r="B1225" s="23" t="s">
        <v>6071</v>
      </c>
      <c r="C1225" s="24" t="s">
        <v>6072</v>
      </c>
      <c r="D1225" s="19"/>
      <c r="E1225" s="15" t="s">
        <v>6073</v>
      </c>
    </row>
    <row r="1226" spans="1:5">
      <c r="A1226" s="9">
        <v>3090</v>
      </c>
      <c r="B1226" s="23" t="s">
        <v>14337</v>
      </c>
      <c r="C1226" s="24" t="s">
        <v>14338</v>
      </c>
      <c r="D1226" s="19">
        <v>1</v>
      </c>
      <c r="E1226" s="15" t="s">
        <v>14339</v>
      </c>
    </row>
    <row r="1227" spans="1:5">
      <c r="A1227" s="9">
        <v>3761</v>
      </c>
      <c r="B1227" s="23" t="s">
        <v>16289</v>
      </c>
      <c r="C1227" s="24" t="s">
        <v>16290</v>
      </c>
      <c r="D1227" s="19">
        <v>1</v>
      </c>
      <c r="E1227" s="15" t="s">
        <v>16291</v>
      </c>
    </row>
    <row r="1228" spans="1:5">
      <c r="A1228" s="9">
        <v>886</v>
      </c>
      <c r="B1228" s="23" t="s">
        <v>8071</v>
      </c>
      <c r="C1228" s="24" t="s">
        <v>8072</v>
      </c>
      <c r="D1228" s="19">
        <v>1</v>
      </c>
      <c r="E1228" s="15" t="s">
        <v>8073</v>
      </c>
    </row>
    <row r="1229" spans="1:5">
      <c r="A1229" s="9">
        <v>481</v>
      </c>
      <c r="B1229" s="23" t="s">
        <v>6887</v>
      </c>
      <c r="C1229" s="24"/>
      <c r="D1229" s="19">
        <v>1</v>
      </c>
      <c r="E1229" s="15" t="s">
        <v>6888</v>
      </c>
    </row>
    <row r="1230" spans="1:5">
      <c r="A1230" s="9">
        <v>4196</v>
      </c>
      <c r="B1230" s="23" t="s">
        <v>17557</v>
      </c>
      <c r="C1230" s="24" t="s">
        <v>17558</v>
      </c>
      <c r="D1230" s="19"/>
      <c r="E1230" s="15" t="s">
        <v>17559</v>
      </c>
    </row>
    <row r="1231" spans="1:5">
      <c r="A1231" s="9">
        <v>5189</v>
      </c>
      <c r="B1231" s="23" t="s">
        <v>20414</v>
      </c>
      <c r="C1231" s="24" t="s">
        <v>20415</v>
      </c>
      <c r="D1231" s="19"/>
      <c r="E1231" s="15" t="s">
        <v>20416</v>
      </c>
    </row>
    <row r="1232" spans="1:5">
      <c r="A1232" s="9">
        <v>3207</v>
      </c>
      <c r="B1232" s="23" t="s">
        <v>14679</v>
      </c>
      <c r="C1232" s="24" t="s">
        <v>21560</v>
      </c>
      <c r="D1232" s="19"/>
      <c r="E1232" s="15" t="s">
        <v>14680</v>
      </c>
    </row>
    <row r="1233" spans="1:5">
      <c r="A1233" s="9">
        <v>160</v>
      </c>
      <c r="B1233" s="23" t="s">
        <v>5959</v>
      </c>
      <c r="C1233" s="24" t="s">
        <v>5960</v>
      </c>
      <c r="D1233" s="19"/>
      <c r="E1233" s="15" t="s">
        <v>5961</v>
      </c>
    </row>
    <row r="1234" spans="1:5">
      <c r="A1234" s="9">
        <v>2927</v>
      </c>
      <c r="B1234" s="23" t="s">
        <v>13859</v>
      </c>
      <c r="C1234" s="24" t="s">
        <v>13860</v>
      </c>
      <c r="D1234" s="19">
        <v>1</v>
      </c>
      <c r="E1234" s="15" t="s">
        <v>13861</v>
      </c>
    </row>
    <row r="1235" spans="1:5">
      <c r="A1235" s="9">
        <v>3087</v>
      </c>
      <c r="B1235" s="23" t="s">
        <v>14328</v>
      </c>
      <c r="C1235" s="24" t="s">
        <v>14329</v>
      </c>
      <c r="D1235" s="19"/>
      <c r="E1235" s="15" t="s">
        <v>14330</v>
      </c>
    </row>
    <row r="1236" spans="1:5">
      <c r="A1236" s="9">
        <v>2913</v>
      </c>
      <c r="B1236" s="23" t="s">
        <v>13819</v>
      </c>
      <c r="C1236" s="24" t="s">
        <v>13820</v>
      </c>
      <c r="D1236" s="19">
        <v>1</v>
      </c>
      <c r="E1236" s="15" t="s">
        <v>13821</v>
      </c>
    </row>
    <row r="1237" spans="1:5">
      <c r="A1237" s="9">
        <v>2075</v>
      </c>
      <c r="B1237" s="23" t="s">
        <v>11512</v>
      </c>
      <c r="C1237" s="24" t="s">
        <v>11513</v>
      </c>
      <c r="D1237" s="19">
        <v>1</v>
      </c>
      <c r="E1237" s="15" t="s">
        <v>11514</v>
      </c>
    </row>
    <row r="1238" spans="1:5">
      <c r="A1238" s="9">
        <v>5099</v>
      </c>
      <c r="B1238" s="23" t="s">
        <v>20157</v>
      </c>
      <c r="C1238" s="24" t="s">
        <v>20158</v>
      </c>
      <c r="D1238" s="19">
        <v>1</v>
      </c>
      <c r="E1238" s="15" t="s">
        <v>20159</v>
      </c>
    </row>
    <row r="1239" spans="1:5">
      <c r="A1239" s="9">
        <v>4175</v>
      </c>
      <c r="B1239" s="23" t="s">
        <v>17496</v>
      </c>
      <c r="C1239" s="24" t="s">
        <v>17497</v>
      </c>
      <c r="D1239" s="19"/>
      <c r="E1239" s="15" t="s">
        <v>17498</v>
      </c>
    </row>
    <row r="1240" spans="1:5">
      <c r="A1240" s="9">
        <v>1730</v>
      </c>
      <c r="B1240" s="23" t="s">
        <v>10530</v>
      </c>
      <c r="C1240" s="24" t="s">
        <v>10531</v>
      </c>
      <c r="D1240" s="19">
        <v>1</v>
      </c>
      <c r="E1240" s="15" t="s">
        <v>10532</v>
      </c>
    </row>
    <row r="1241" spans="1:5">
      <c r="A1241" s="9">
        <v>2362</v>
      </c>
      <c r="B1241" s="23" t="s">
        <v>12238</v>
      </c>
      <c r="C1241" s="24" t="s">
        <v>12239</v>
      </c>
      <c r="D1241" s="19">
        <v>1</v>
      </c>
      <c r="E1241" s="15" t="s">
        <v>12240</v>
      </c>
    </row>
    <row r="1242" spans="1:5">
      <c r="A1242" s="9">
        <v>829</v>
      </c>
      <c r="B1242" s="23" t="s">
        <v>7901</v>
      </c>
      <c r="C1242" s="24" t="s">
        <v>7902</v>
      </c>
      <c r="D1242" s="19">
        <v>1</v>
      </c>
      <c r="E1242" s="15" t="s">
        <v>7903</v>
      </c>
    </row>
    <row r="1243" spans="1:5">
      <c r="A1243" s="9">
        <v>3631</v>
      </c>
      <c r="B1243" s="23" t="s">
        <v>15908</v>
      </c>
      <c r="C1243" s="24" t="s">
        <v>15909</v>
      </c>
      <c r="D1243" s="19">
        <v>1</v>
      </c>
      <c r="E1243" s="15" t="s">
        <v>15910</v>
      </c>
    </row>
    <row r="1244" spans="1:5">
      <c r="A1244" s="9">
        <v>5210</v>
      </c>
      <c r="B1244" s="23" t="s">
        <v>20475</v>
      </c>
      <c r="C1244" s="24" t="s">
        <v>20476</v>
      </c>
      <c r="D1244" s="19">
        <v>1</v>
      </c>
      <c r="E1244" s="15" t="s">
        <v>20477</v>
      </c>
    </row>
    <row r="1245" spans="1:5">
      <c r="A1245" s="9">
        <v>3904</v>
      </c>
      <c r="B1245" s="23" t="s">
        <v>16709</v>
      </c>
      <c r="C1245" s="24" t="s">
        <v>16710</v>
      </c>
      <c r="D1245" s="19">
        <v>1</v>
      </c>
      <c r="E1245" s="15" t="s">
        <v>16711</v>
      </c>
    </row>
    <row r="1246" spans="1:5">
      <c r="A1246" s="9">
        <v>4828</v>
      </c>
      <c r="B1246" s="23" t="s">
        <v>19383</v>
      </c>
      <c r="C1246" s="24" t="s">
        <v>19384</v>
      </c>
      <c r="D1246" s="19">
        <v>1</v>
      </c>
      <c r="E1246" s="15" t="s">
        <v>19385</v>
      </c>
    </row>
    <row r="1247" spans="1:5">
      <c r="A1247" s="9">
        <v>703</v>
      </c>
      <c r="B1247" s="23" t="s">
        <v>7535</v>
      </c>
      <c r="C1247" s="24" t="s">
        <v>7536</v>
      </c>
      <c r="D1247" s="19"/>
      <c r="E1247" s="15" t="s">
        <v>7537</v>
      </c>
    </row>
    <row r="1248" spans="1:5">
      <c r="A1248" s="9">
        <v>2340</v>
      </c>
      <c r="B1248" s="23" t="s">
        <v>12172</v>
      </c>
      <c r="C1248" s="24" t="s">
        <v>12173</v>
      </c>
      <c r="D1248" s="19">
        <v>1</v>
      </c>
      <c r="E1248" s="15" t="s">
        <v>12174</v>
      </c>
    </row>
    <row r="1249" spans="1:5">
      <c r="A1249" s="9">
        <v>1990</v>
      </c>
      <c r="B1249" s="23" t="s">
        <v>11273</v>
      </c>
      <c r="C1249" s="24" t="s">
        <v>11271</v>
      </c>
      <c r="D1249" s="19">
        <v>1</v>
      </c>
      <c r="E1249" s="15" t="s">
        <v>11274</v>
      </c>
    </row>
    <row r="1250" spans="1:5">
      <c r="A1250" s="9">
        <v>261</v>
      </c>
      <c r="B1250" s="23" t="s">
        <v>6252</v>
      </c>
      <c r="C1250" s="24" t="s">
        <v>6253</v>
      </c>
      <c r="D1250" s="19"/>
      <c r="E1250" s="15" t="s">
        <v>6254</v>
      </c>
    </row>
    <row r="1251" spans="1:5">
      <c r="A1251" s="9">
        <v>4133</v>
      </c>
      <c r="B1251" s="23" t="s">
        <v>17373</v>
      </c>
      <c r="C1251" s="24" t="s">
        <v>17374</v>
      </c>
      <c r="D1251" s="19">
        <v>1</v>
      </c>
      <c r="E1251" s="15" t="s">
        <v>17375</v>
      </c>
    </row>
    <row r="1252" spans="1:5">
      <c r="A1252" s="9">
        <v>3947</v>
      </c>
      <c r="B1252" s="23" t="s">
        <v>16834</v>
      </c>
      <c r="C1252" s="24" t="s">
        <v>16835</v>
      </c>
      <c r="D1252" s="19">
        <v>1</v>
      </c>
      <c r="E1252" s="15" t="s">
        <v>16836</v>
      </c>
    </row>
    <row r="1253" spans="1:5">
      <c r="A1253" s="9">
        <v>5283</v>
      </c>
      <c r="B1253" s="23" t="s">
        <v>20683</v>
      </c>
      <c r="C1253" s="24" t="s">
        <v>20684</v>
      </c>
      <c r="D1253" s="19">
        <v>1</v>
      </c>
      <c r="E1253" s="15" t="s">
        <v>20685</v>
      </c>
    </row>
    <row r="1254" spans="1:5">
      <c r="A1254" s="9">
        <v>66</v>
      </c>
      <c r="B1254" s="23" t="s">
        <v>5696</v>
      </c>
      <c r="C1254" s="24" t="s">
        <v>5697</v>
      </c>
      <c r="D1254" s="19"/>
      <c r="E1254" s="15" t="s">
        <v>5698</v>
      </c>
    </row>
    <row r="1255" spans="1:5">
      <c r="A1255" s="9">
        <v>4652</v>
      </c>
      <c r="B1255" s="23" t="s">
        <v>18869</v>
      </c>
      <c r="C1255" s="24" t="s">
        <v>18870</v>
      </c>
      <c r="D1255" s="19"/>
      <c r="E1255" s="15" t="s">
        <v>18871</v>
      </c>
    </row>
    <row r="1256" spans="1:5">
      <c r="A1256" s="9">
        <v>1764</v>
      </c>
      <c r="B1256" s="23" t="s">
        <v>10619</v>
      </c>
      <c r="C1256" s="24" t="s">
        <v>10620</v>
      </c>
      <c r="D1256" s="19"/>
      <c r="E1256" s="15" t="s">
        <v>10621</v>
      </c>
    </row>
    <row r="1257" spans="1:5">
      <c r="A1257" s="9">
        <v>1559</v>
      </c>
      <c r="B1257" s="23" t="s">
        <v>10034</v>
      </c>
      <c r="C1257" s="24" t="s">
        <v>10035</v>
      </c>
      <c r="D1257" s="19">
        <v>1</v>
      </c>
      <c r="E1257" s="15" t="s">
        <v>10036</v>
      </c>
    </row>
    <row r="1258" spans="1:5">
      <c r="A1258" s="9">
        <v>4420</v>
      </c>
      <c r="B1258" s="23" t="s">
        <v>18201</v>
      </c>
      <c r="C1258" s="24" t="s">
        <v>18202</v>
      </c>
      <c r="D1258" s="19">
        <v>1</v>
      </c>
      <c r="E1258" s="15" t="s">
        <v>18203</v>
      </c>
    </row>
    <row r="1259" spans="1:5">
      <c r="A1259" s="9">
        <v>574</v>
      </c>
      <c r="B1259" s="23" t="s">
        <v>7160</v>
      </c>
      <c r="C1259" s="24" t="s">
        <v>7161</v>
      </c>
      <c r="D1259" s="19">
        <v>1</v>
      </c>
      <c r="E1259" s="15" t="s">
        <v>7162</v>
      </c>
    </row>
    <row r="1260" spans="1:5">
      <c r="A1260" s="9">
        <v>364</v>
      </c>
      <c r="B1260" s="23" t="s">
        <v>6549</v>
      </c>
      <c r="C1260" s="24" t="s">
        <v>6550</v>
      </c>
      <c r="D1260" s="19"/>
      <c r="E1260" s="15" t="s">
        <v>6551</v>
      </c>
    </row>
    <row r="1261" spans="1:5">
      <c r="A1261" s="9">
        <v>3624</v>
      </c>
      <c r="B1261" s="23" t="s">
        <v>15888</v>
      </c>
      <c r="C1261" s="24" t="s">
        <v>15889</v>
      </c>
      <c r="D1261" s="19">
        <v>1</v>
      </c>
      <c r="E1261" s="15" t="s">
        <v>15890</v>
      </c>
    </row>
    <row r="1262" spans="1:5">
      <c r="A1262" s="9">
        <v>429</v>
      </c>
      <c r="B1262" s="23" t="s">
        <v>6737</v>
      </c>
      <c r="C1262" s="24" t="s">
        <v>6738</v>
      </c>
      <c r="D1262" s="19">
        <v>1</v>
      </c>
      <c r="E1262" s="15" t="s">
        <v>6739</v>
      </c>
    </row>
    <row r="1263" spans="1:5">
      <c r="A1263" s="9">
        <v>1234</v>
      </c>
      <c r="B1263" s="23" t="s">
        <v>9094</v>
      </c>
      <c r="C1263" s="24" t="s">
        <v>9095</v>
      </c>
      <c r="D1263" s="19"/>
      <c r="E1263" s="15" t="s">
        <v>9096</v>
      </c>
    </row>
    <row r="1264" spans="1:5">
      <c r="A1264" s="9">
        <v>4501</v>
      </c>
      <c r="B1264" s="23" t="s">
        <v>18436</v>
      </c>
      <c r="C1264" s="24" t="s">
        <v>18437</v>
      </c>
      <c r="D1264" s="19">
        <v>1</v>
      </c>
      <c r="E1264" s="15" t="s">
        <v>18438</v>
      </c>
    </row>
    <row r="1265" spans="1:5">
      <c r="A1265" s="9">
        <v>3382</v>
      </c>
      <c r="B1265" s="23" t="s">
        <v>15183</v>
      </c>
      <c r="C1265" s="24" t="s">
        <v>15184</v>
      </c>
      <c r="D1265" s="19">
        <v>1</v>
      </c>
      <c r="E1265" s="15" t="s">
        <v>15185</v>
      </c>
    </row>
    <row r="1266" spans="1:5">
      <c r="A1266" s="9">
        <v>2739</v>
      </c>
      <c r="B1266" s="23" t="s">
        <v>13320</v>
      </c>
      <c r="C1266" s="24" t="s">
        <v>13321</v>
      </c>
      <c r="D1266" s="19">
        <v>1</v>
      </c>
      <c r="E1266" s="15" t="s">
        <v>13322</v>
      </c>
    </row>
    <row r="1267" spans="1:5">
      <c r="A1267" s="9">
        <v>2230</v>
      </c>
      <c r="B1267" s="23" t="s">
        <v>11856</v>
      </c>
      <c r="C1267" s="24" t="s">
        <v>11857</v>
      </c>
      <c r="D1267" s="19"/>
      <c r="E1267" s="15" t="s">
        <v>11858</v>
      </c>
    </row>
    <row r="1268" spans="1:5">
      <c r="A1268" s="9">
        <v>4299</v>
      </c>
      <c r="B1268" s="23" t="s">
        <v>17854</v>
      </c>
      <c r="C1268" s="24" t="s">
        <v>17810</v>
      </c>
      <c r="D1268" s="19"/>
      <c r="E1268" s="15" t="s">
        <v>17855</v>
      </c>
    </row>
    <row r="1269" spans="1:5">
      <c r="A1269" s="9">
        <v>4266</v>
      </c>
      <c r="B1269" s="23" t="s">
        <v>17755</v>
      </c>
      <c r="C1269" s="24" t="s">
        <v>17756</v>
      </c>
      <c r="D1269" s="19">
        <v>1</v>
      </c>
      <c r="E1269" s="15" t="s">
        <v>17757</v>
      </c>
    </row>
    <row r="1270" spans="1:5">
      <c r="A1270" s="9">
        <v>2242</v>
      </c>
      <c r="B1270" s="23" t="s">
        <v>11892</v>
      </c>
      <c r="C1270" s="24" t="s">
        <v>11893</v>
      </c>
      <c r="D1270" s="19">
        <v>1</v>
      </c>
      <c r="E1270" s="15" t="s">
        <v>11894</v>
      </c>
    </row>
    <row r="1271" spans="1:5">
      <c r="A1271" s="9">
        <v>1580</v>
      </c>
      <c r="B1271" s="23" t="s">
        <v>10095</v>
      </c>
      <c r="C1271" s="24"/>
      <c r="D1271" s="19">
        <v>1</v>
      </c>
      <c r="E1271" s="15" t="s">
        <v>10096</v>
      </c>
    </row>
    <row r="1272" spans="1:5">
      <c r="A1272" s="9">
        <v>1168</v>
      </c>
      <c r="B1272" s="23" t="s">
        <v>8902</v>
      </c>
      <c r="C1272" s="24" t="s">
        <v>8903</v>
      </c>
      <c r="D1272" s="19">
        <v>1</v>
      </c>
      <c r="E1272" s="15" t="s">
        <v>8904</v>
      </c>
    </row>
    <row r="1273" spans="1:5">
      <c r="A1273" s="9">
        <v>4289</v>
      </c>
      <c r="B1273" s="23" t="s">
        <v>17824</v>
      </c>
      <c r="C1273" s="24" t="s">
        <v>17825</v>
      </c>
      <c r="D1273" s="19"/>
      <c r="E1273" s="15" t="s">
        <v>17826</v>
      </c>
    </row>
    <row r="1274" spans="1:5">
      <c r="A1274" s="9">
        <v>3538</v>
      </c>
      <c r="B1274" s="23" t="s">
        <v>15636</v>
      </c>
      <c r="C1274" s="24" t="s">
        <v>15637</v>
      </c>
      <c r="D1274" s="19">
        <v>1</v>
      </c>
      <c r="E1274" s="15" t="s">
        <v>15638</v>
      </c>
    </row>
    <row r="1275" spans="1:5">
      <c r="A1275" s="9">
        <v>3127</v>
      </c>
      <c r="B1275" s="23" t="s">
        <v>14446</v>
      </c>
      <c r="C1275" s="24" t="s">
        <v>14447</v>
      </c>
      <c r="D1275" s="19"/>
      <c r="E1275" s="15" t="s">
        <v>14448</v>
      </c>
    </row>
    <row r="1276" spans="1:5">
      <c r="A1276" s="9">
        <v>2806</v>
      </c>
      <c r="B1276" s="23" t="s">
        <v>13514</v>
      </c>
      <c r="C1276" s="24" t="s">
        <v>13515</v>
      </c>
      <c r="D1276" s="19"/>
      <c r="E1276" s="15" t="s">
        <v>13516</v>
      </c>
    </row>
    <row r="1277" spans="1:5">
      <c r="A1277" s="9">
        <v>1591</v>
      </c>
      <c r="B1277" s="23" t="s">
        <v>10126</v>
      </c>
      <c r="C1277" s="24" t="s">
        <v>10127</v>
      </c>
      <c r="D1277" s="19">
        <v>1</v>
      </c>
      <c r="E1277" s="15" t="s">
        <v>10128</v>
      </c>
    </row>
    <row r="1278" spans="1:5">
      <c r="A1278" s="9">
        <v>1024</v>
      </c>
      <c r="B1278" s="23" t="s">
        <v>8477</v>
      </c>
      <c r="C1278" s="24" t="s">
        <v>8478</v>
      </c>
      <c r="D1278" s="19">
        <v>1</v>
      </c>
      <c r="E1278" s="15" t="s">
        <v>8479</v>
      </c>
    </row>
    <row r="1279" spans="1:5">
      <c r="A1279" s="9">
        <v>3446</v>
      </c>
      <c r="B1279" s="23" t="s">
        <v>15369</v>
      </c>
      <c r="C1279" s="24" t="s">
        <v>15370</v>
      </c>
      <c r="D1279" s="19">
        <v>1</v>
      </c>
      <c r="E1279" s="15" t="s">
        <v>15371</v>
      </c>
    </row>
    <row r="1280" spans="1:5">
      <c r="A1280" s="9">
        <v>2451</v>
      </c>
      <c r="B1280" s="23" t="s">
        <v>12487</v>
      </c>
      <c r="C1280" s="24" t="s">
        <v>12488</v>
      </c>
      <c r="D1280" s="19"/>
      <c r="E1280" s="15" t="s">
        <v>12489</v>
      </c>
    </row>
    <row r="1281" spans="1:5">
      <c r="A1281" s="9">
        <v>1381</v>
      </c>
      <c r="B1281" s="23" t="s">
        <v>9519</v>
      </c>
      <c r="C1281" s="24" t="s">
        <v>9520</v>
      </c>
      <c r="D1281" s="19">
        <v>1</v>
      </c>
      <c r="E1281" s="15" t="s">
        <v>9521</v>
      </c>
    </row>
    <row r="1282" spans="1:5">
      <c r="A1282" s="9">
        <v>818</v>
      </c>
      <c r="B1282" s="23" t="s">
        <v>7868</v>
      </c>
      <c r="C1282" s="24" t="s">
        <v>7869</v>
      </c>
      <c r="D1282" s="19"/>
      <c r="E1282" s="15" t="s">
        <v>7870</v>
      </c>
    </row>
    <row r="1283" spans="1:5">
      <c r="A1283" s="9">
        <v>2702</v>
      </c>
      <c r="B1283" s="23" t="s">
        <v>13213</v>
      </c>
      <c r="C1283" s="24" t="s">
        <v>13214</v>
      </c>
      <c r="D1283" s="19">
        <v>1</v>
      </c>
      <c r="E1283" s="15" t="s">
        <v>13215</v>
      </c>
    </row>
    <row r="1284" spans="1:5">
      <c r="A1284" s="9">
        <v>1899</v>
      </c>
      <c r="B1284" s="23" t="s">
        <v>11011</v>
      </c>
      <c r="C1284" s="24" t="s">
        <v>21592</v>
      </c>
      <c r="D1284" s="19">
        <v>1</v>
      </c>
      <c r="E1284" s="15" t="s">
        <v>11012</v>
      </c>
    </row>
    <row r="1285" spans="1:5">
      <c r="A1285" s="9">
        <v>346</v>
      </c>
      <c r="B1285" s="23" t="s">
        <v>6498</v>
      </c>
      <c r="C1285" s="24" t="s">
        <v>6499</v>
      </c>
      <c r="D1285" s="19">
        <v>1</v>
      </c>
      <c r="E1285" s="15" t="s">
        <v>6500</v>
      </c>
    </row>
    <row r="1286" spans="1:5">
      <c r="A1286" s="9">
        <v>1860</v>
      </c>
      <c r="B1286" s="23" t="s">
        <v>10896</v>
      </c>
      <c r="C1286" s="24" t="s">
        <v>10897</v>
      </c>
      <c r="D1286" s="19"/>
      <c r="E1286" s="15" t="s">
        <v>10898</v>
      </c>
    </row>
    <row r="1287" spans="1:5">
      <c r="A1287" s="9">
        <v>3170</v>
      </c>
      <c r="B1287" s="23" t="s">
        <v>14573</v>
      </c>
      <c r="C1287" s="24" t="s">
        <v>14574</v>
      </c>
      <c r="D1287" s="19"/>
      <c r="E1287" s="15" t="s">
        <v>14575</v>
      </c>
    </row>
    <row r="1288" spans="1:5">
      <c r="A1288" s="9">
        <v>1786</v>
      </c>
      <c r="B1288" s="23" t="s">
        <v>10685</v>
      </c>
      <c r="C1288" s="24" t="s">
        <v>10686</v>
      </c>
      <c r="D1288" s="19"/>
      <c r="E1288" s="15" t="s">
        <v>10687</v>
      </c>
    </row>
    <row r="1289" spans="1:5">
      <c r="A1289" s="9">
        <v>5142</v>
      </c>
      <c r="B1289" s="23" t="s">
        <v>20281</v>
      </c>
      <c r="C1289" s="24"/>
      <c r="D1289" s="19"/>
      <c r="E1289" s="15" t="s">
        <v>20282</v>
      </c>
    </row>
    <row r="1290" spans="1:5">
      <c r="A1290" s="9">
        <v>1597</v>
      </c>
      <c r="B1290" s="23" t="s">
        <v>10144</v>
      </c>
      <c r="C1290" s="24" t="s">
        <v>10145</v>
      </c>
      <c r="D1290" s="19">
        <v>1</v>
      </c>
      <c r="E1290" s="15" t="s">
        <v>10146</v>
      </c>
    </row>
    <row r="1291" spans="1:5">
      <c r="A1291" s="9">
        <v>2023</v>
      </c>
      <c r="B1291" s="23" t="s">
        <v>11367</v>
      </c>
      <c r="C1291" s="24" t="s">
        <v>11368</v>
      </c>
      <c r="D1291" s="19">
        <v>1</v>
      </c>
      <c r="E1291" s="15" t="s">
        <v>11369</v>
      </c>
    </row>
    <row r="1292" spans="1:5">
      <c r="A1292" s="9">
        <v>4095</v>
      </c>
      <c r="B1292" s="23" t="s">
        <v>17259</v>
      </c>
      <c r="C1292" s="24" t="s">
        <v>17260</v>
      </c>
      <c r="D1292" s="19">
        <v>1</v>
      </c>
      <c r="E1292" s="15" t="s">
        <v>17261</v>
      </c>
    </row>
    <row r="1293" spans="1:5">
      <c r="A1293" s="9">
        <v>1946</v>
      </c>
      <c r="B1293" s="23" t="s">
        <v>11146</v>
      </c>
      <c r="C1293" s="24" t="s">
        <v>11147</v>
      </c>
      <c r="D1293" s="19">
        <v>1</v>
      </c>
      <c r="E1293" s="15" t="s">
        <v>11148</v>
      </c>
    </row>
    <row r="1294" spans="1:5">
      <c r="A1294" s="9">
        <v>107</v>
      </c>
      <c r="B1294" s="23" t="s">
        <v>5817</v>
      </c>
      <c r="C1294" s="24" t="s">
        <v>5818</v>
      </c>
      <c r="D1294" s="19">
        <v>1</v>
      </c>
      <c r="E1294" s="15" t="s">
        <v>5819</v>
      </c>
    </row>
    <row r="1295" spans="1:5">
      <c r="A1295" s="9">
        <v>1534</v>
      </c>
      <c r="B1295" s="23" t="s">
        <v>9960</v>
      </c>
      <c r="C1295" s="24" t="s">
        <v>9961</v>
      </c>
      <c r="D1295" s="19"/>
      <c r="E1295" s="15" t="s">
        <v>9962</v>
      </c>
    </row>
    <row r="1296" spans="1:5">
      <c r="A1296" s="9">
        <v>1312</v>
      </c>
      <c r="B1296" s="23" t="s">
        <v>9322</v>
      </c>
      <c r="C1296" s="24" t="s">
        <v>9323</v>
      </c>
      <c r="D1296" s="19"/>
      <c r="E1296" s="15" t="s">
        <v>9324</v>
      </c>
    </row>
    <row r="1297" spans="1:5">
      <c r="A1297" s="9">
        <v>1531</v>
      </c>
      <c r="B1297" s="23" t="s">
        <v>9953</v>
      </c>
      <c r="C1297" s="24" t="s">
        <v>21519</v>
      </c>
      <c r="D1297" s="19">
        <v>1</v>
      </c>
      <c r="E1297" s="15" t="s">
        <v>9954</v>
      </c>
    </row>
    <row r="1298" spans="1:5">
      <c r="A1298" s="9">
        <v>3104</v>
      </c>
      <c r="B1298" s="23" t="s">
        <v>14378</v>
      </c>
      <c r="C1298" s="24" t="s">
        <v>14379</v>
      </c>
      <c r="D1298" s="19">
        <v>1</v>
      </c>
      <c r="E1298" s="15" t="s">
        <v>14380</v>
      </c>
    </row>
    <row r="1299" spans="1:5">
      <c r="A1299" s="9">
        <v>2275</v>
      </c>
      <c r="B1299" s="23" t="s">
        <v>11987</v>
      </c>
      <c r="C1299" s="24" t="s">
        <v>11988</v>
      </c>
      <c r="D1299" s="19">
        <v>1</v>
      </c>
      <c r="E1299" s="15" t="s">
        <v>11989</v>
      </c>
    </row>
    <row r="1300" spans="1:5">
      <c r="A1300" s="9">
        <v>2997</v>
      </c>
      <c r="B1300" s="23" t="s">
        <v>14062</v>
      </c>
      <c r="C1300" s="24" t="s">
        <v>14063</v>
      </c>
      <c r="D1300" s="19">
        <v>1</v>
      </c>
      <c r="E1300" s="15" t="s">
        <v>14064</v>
      </c>
    </row>
    <row r="1301" spans="1:5">
      <c r="A1301" s="9">
        <v>5376</v>
      </c>
      <c r="B1301" s="23" t="s">
        <v>20944</v>
      </c>
      <c r="C1301" s="24" t="s">
        <v>20945</v>
      </c>
      <c r="D1301" s="19">
        <v>1</v>
      </c>
      <c r="E1301" s="15" t="s">
        <v>20946</v>
      </c>
    </row>
    <row r="1302" spans="1:5">
      <c r="A1302" s="9">
        <v>1640</v>
      </c>
      <c r="B1302" s="23" t="s">
        <v>10268</v>
      </c>
      <c r="C1302" s="24" t="s">
        <v>21598</v>
      </c>
      <c r="D1302" s="19">
        <v>1</v>
      </c>
      <c r="E1302" s="15" t="s">
        <v>10269</v>
      </c>
    </row>
    <row r="1303" spans="1:5">
      <c r="A1303" s="9">
        <v>3201</v>
      </c>
      <c r="B1303" s="23" t="s">
        <v>14661</v>
      </c>
      <c r="C1303" s="24" t="s">
        <v>14662</v>
      </c>
      <c r="D1303" s="19"/>
      <c r="E1303" s="15" t="s">
        <v>14663</v>
      </c>
    </row>
    <row r="1304" spans="1:5">
      <c r="A1304" s="9">
        <v>3561</v>
      </c>
      <c r="B1304" s="23" t="s">
        <v>15705</v>
      </c>
      <c r="C1304" s="24" t="s">
        <v>15706</v>
      </c>
      <c r="D1304" s="19"/>
      <c r="E1304" s="15" t="s">
        <v>15707</v>
      </c>
    </row>
    <row r="1305" spans="1:5">
      <c r="A1305" s="9">
        <v>2381</v>
      </c>
      <c r="B1305" s="23" t="s">
        <v>12292</v>
      </c>
      <c r="C1305" s="24" t="s">
        <v>12293</v>
      </c>
      <c r="D1305" s="19">
        <v>1</v>
      </c>
      <c r="E1305" s="15" t="s">
        <v>12294</v>
      </c>
    </row>
    <row r="1306" spans="1:5">
      <c r="A1306" s="9">
        <v>5277</v>
      </c>
      <c r="B1306" s="23" t="s">
        <v>20667</v>
      </c>
      <c r="C1306" s="24" t="s">
        <v>20668</v>
      </c>
      <c r="D1306" s="19"/>
      <c r="E1306" s="15" t="s">
        <v>20669</v>
      </c>
    </row>
    <row r="1307" spans="1:5">
      <c r="A1307" s="9">
        <v>4263</v>
      </c>
      <c r="B1307" s="23" t="s">
        <v>17746</v>
      </c>
      <c r="C1307" s="24" t="s">
        <v>17747</v>
      </c>
      <c r="D1307" s="19">
        <v>1</v>
      </c>
      <c r="E1307" s="15" t="s">
        <v>17748</v>
      </c>
    </row>
    <row r="1308" spans="1:5">
      <c r="A1308" s="9">
        <v>5205</v>
      </c>
      <c r="B1308" s="23" t="s">
        <v>20461</v>
      </c>
      <c r="C1308" s="24" t="s">
        <v>20462</v>
      </c>
      <c r="D1308" s="19">
        <v>1</v>
      </c>
      <c r="E1308" s="15" t="s">
        <v>20463</v>
      </c>
    </row>
    <row r="1309" spans="1:5">
      <c r="A1309" s="9">
        <v>2849</v>
      </c>
      <c r="B1309" s="23" t="s">
        <v>13638</v>
      </c>
      <c r="C1309" s="24" t="s">
        <v>13639</v>
      </c>
      <c r="D1309" s="19"/>
      <c r="E1309" s="15" t="s">
        <v>13640</v>
      </c>
    </row>
    <row r="1310" spans="1:5">
      <c r="A1310" s="9">
        <v>4070</v>
      </c>
      <c r="B1310" s="23" t="s">
        <v>17184</v>
      </c>
      <c r="C1310" s="24" t="s">
        <v>17185</v>
      </c>
      <c r="D1310" s="19">
        <v>1</v>
      </c>
      <c r="E1310" s="15" t="s">
        <v>17186</v>
      </c>
    </row>
    <row r="1311" spans="1:5">
      <c r="A1311" s="9">
        <v>3423</v>
      </c>
      <c r="B1311" s="23" t="s">
        <v>15303</v>
      </c>
      <c r="C1311" s="24" t="s">
        <v>15304</v>
      </c>
      <c r="D1311" s="19">
        <v>1</v>
      </c>
      <c r="E1311" s="15" t="s">
        <v>15305</v>
      </c>
    </row>
    <row r="1312" spans="1:5">
      <c r="A1312" s="9">
        <v>519</v>
      </c>
      <c r="B1312" s="23" t="s">
        <v>6996</v>
      </c>
      <c r="C1312" s="24" t="s">
        <v>6997</v>
      </c>
      <c r="D1312" s="19">
        <v>1</v>
      </c>
      <c r="E1312" s="15" t="s">
        <v>6998</v>
      </c>
    </row>
    <row r="1313" spans="1:5">
      <c r="A1313" s="9">
        <v>1263</v>
      </c>
      <c r="B1313" s="23" t="s">
        <v>9178</v>
      </c>
      <c r="C1313" s="24" t="s">
        <v>9103</v>
      </c>
      <c r="D1313" s="19">
        <v>1</v>
      </c>
      <c r="E1313" s="15" t="s">
        <v>9179</v>
      </c>
    </row>
    <row r="1314" spans="1:5">
      <c r="A1314" s="9">
        <v>2514</v>
      </c>
      <c r="B1314" s="23" t="s">
        <v>12673</v>
      </c>
      <c r="C1314" s="24" t="s">
        <v>12674</v>
      </c>
      <c r="D1314" s="19">
        <v>1</v>
      </c>
      <c r="E1314" s="15" t="s">
        <v>12675</v>
      </c>
    </row>
    <row r="1315" spans="1:5">
      <c r="A1315" s="9">
        <v>2968</v>
      </c>
      <c r="B1315" s="23" t="s">
        <v>13976</v>
      </c>
      <c r="C1315" s="24" t="s">
        <v>13977</v>
      </c>
      <c r="D1315" s="19">
        <v>1</v>
      </c>
      <c r="E1315" s="15" t="s">
        <v>13978</v>
      </c>
    </row>
    <row r="1316" spans="1:5">
      <c r="A1316" s="9">
        <v>1141</v>
      </c>
      <c r="B1316" s="23" t="s">
        <v>8821</v>
      </c>
      <c r="C1316" s="24" t="s">
        <v>8822</v>
      </c>
      <c r="D1316" s="19">
        <v>1</v>
      </c>
      <c r="E1316" s="15" t="s">
        <v>8823</v>
      </c>
    </row>
    <row r="1317" spans="1:5">
      <c r="A1317" s="9">
        <v>1554</v>
      </c>
      <c r="B1317" s="23" t="s">
        <v>10019</v>
      </c>
      <c r="C1317" s="24" t="s">
        <v>10020</v>
      </c>
      <c r="D1317" s="19"/>
      <c r="E1317" s="15" t="s">
        <v>10021</v>
      </c>
    </row>
    <row r="1318" spans="1:5">
      <c r="A1318" s="7">
        <v>19</v>
      </c>
      <c r="B1318" s="23" t="s">
        <v>5555</v>
      </c>
      <c r="C1318" s="24" t="s">
        <v>5556</v>
      </c>
      <c r="D1318" s="19">
        <v>1</v>
      </c>
      <c r="E1318" s="15" t="s">
        <v>5557</v>
      </c>
    </row>
    <row r="1319" spans="1:5">
      <c r="A1319" s="9">
        <v>3278</v>
      </c>
      <c r="B1319" s="23" t="s">
        <v>14882</v>
      </c>
      <c r="C1319" s="24" t="s">
        <v>14883</v>
      </c>
      <c r="D1319" s="19">
        <v>1</v>
      </c>
      <c r="E1319" s="15" t="s">
        <v>14884</v>
      </c>
    </row>
    <row r="1320" spans="1:5">
      <c r="A1320" s="9">
        <v>3587</v>
      </c>
      <c r="B1320" s="23" t="s">
        <v>15780</v>
      </c>
      <c r="C1320" s="24" t="s">
        <v>15781</v>
      </c>
      <c r="D1320" s="19"/>
      <c r="E1320" s="15" t="s">
        <v>15782</v>
      </c>
    </row>
    <row r="1321" spans="1:5">
      <c r="A1321" s="9">
        <v>4656</v>
      </c>
      <c r="B1321" s="23" t="s">
        <v>18881</v>
      </c>
      <c r="C1321" s="24" t="s">
        <v>18882</v>
      </c>
      <c r="D1321" s="19"/>
      <c r="E1321" s="15" t="s">
        <v>18883</v>
      </c>
    </row>
    <row r="1322" spans="1:5">
      <c r="A1322" s="9">
        <v>4136</v>
      </c>
      <c r="B1322" s="23" t="s">
        <v>17382</v>
      </c>
      <c r="C1322" s="24" t="s">
        <v>17383</v>
      </c>
      <c r="D1322" s="19">
        <v>1</v>
      </c>
      <c r="E1322" s="15" t="s">
        <v>17384</v>
      </c>
    </row>
    <row r="1323" spans="1:5">
      <c r="A1323" s="9">
        <v>4100</v>
      </c>
      <c r="B1323" s="23" t="s">
        <v>17274</v>
      </c>
      <c r="C1323" s="24" t="s">
        <v>17275</v>
      </c>
      <c r="D1323" s="19"/>
      <c r="E1323" s="15" t="s">
        <v>17276</v>
      </c>
    </row>
    <row r="1324" spans="1:5">
      <c r="A1324" s="9">
        <v>1736</v>
      </c>
      <c r="B1324" s="23" t="s">
        <v>10548</v>
      </c>
      <c r="C1324" s="24" t="s">
        <v>10549</v>
      </c>
      <c r="D1324" s="19">
        <v>1</v>
      </c>
      <c r="E1324" s="15" t="s">
        <v>10550</v>
      </c>
    </row>
    <row r="1325" spans="1:5">
      <c r="A1325" s="9">
        <v>1013</v>
      </c>
      <c r="B1325" s="23" t="s">
        <v>8444</v>
      </c>
      <c r="C1325" s="24" t="s">
        <v>8445</v>
      </c>
      <c r="D1325" s="19"/>
      <c r="E1325" s="15" t="s">
        <v>8446</v>
      </c>
    </row>
    <row r="1326" spans="1:5">
      <c r="A1326" s="9">
        <v>1224</v>
      </c>
      <c r="B1326" s="23" t="s">
        <v>9064</v>
      </c>
      <c r="C1326" s="24" t="s">
        <v>9065</v>
      </c>
      <c r="D1326" s="19"/>
      <c r="E1326" s="15" t="s">
        <v>9066</v>
      </c>
    </row>
    <row r="1327" spans="1:5">
      <c r="A1327" s="9">
        <v>2116</v>
      </c>
      <c r="B1327" s="23" t="s">
        <v>11614</v>
      </c>
      <c r="C1327" s="24" t="s">
        <v>21558</v>
      </c>
      <c r="D1327" s="19"/>
      <c r="E1327" s="15" t="s">
        <v>11615</v>
      </c>
    </row>
    <row r="1328" spans="1:5">
      <c r="A1328" s="9">
        <v>4983</v>
      </c>
      <c r="B1328" s="23" t="s">
        <v>19821</v>
      </c>
      <c r="C1328" s="24" t="s">
        <v>19822</v>
      </c>
      <c r="D1328" s="19">
        <v>1</v>
      </c>
      <c r="E1328" s="15" t="s">
        <v>19823</v>
      </c>
    </row>
    <row r="1329" spans="1:5">
      <c r="A1329" s="9">
        <v>1337</v>
      </c>
      <c r="B1329" s="23" t="s">
        <v>9395</v>
      </c>
      <c r="C1329" s="24" t="s">
        <v>9396</v>
      </c>
      <c r="D1329" s="19">
        <v>1</v>
      </c>
      <c r="E1329" s="15" t="s">
        <v>9397</v>
      </c>
    </row>
    <row r="1330" spans="1:5">
      <c r="A1330" s="9">
        <v>57</v>
      </c>
      <c r="B1330" s="23" t="s">
        <v>5669</v>
      </c>
      <c r="C1330" s="24" t="s">
        <v>5670</v>
      </c>
      <c r="D1330" s="19">
        <v>1</v>
      </c>
      <c r="E1330" s="15" t="s">
        <v>5671</v>
      </c>
    </row>
    <row r="1331" spans="1:5">
      <c r="A1331" s="9">
        <v>2489</v>
      </c>
      <c r="B1331" s="23" t="s">
        <v>12599</v>
      </c>
      <c r="C1331" s="24" t="s">
        <v>12600</v>
      </c>
      <c r="D1331" s="19">
        <v>1</v>
      </c>
      <c r="E1331" s="15" t="s">
        <v>12601</v>
      </c>
    </row>
    <row r="1332" spans="1:5">
      <c r="A1332" s="9">
        <v>1831</v>
      </c>
      <c r="B1332" s="23" t="s">
        <v>10813</v>
      </c>
      <c r="C1332" s="24" t="s">
        <v>10814</v>
      </c>
      <c r="D1332" s="19">
        <v>1</v>
      </c>
      <c r="E1332" s="15" t="s">
        <v>10815</v>
      </c>
    </row>
    <row r="1333" spans="1:5">
      <c r="A1333" s="9">
        <v>1565</v>
      </c>
      <c r="B1333" s="23" t="s">
        <v>10052</v>
      </c>
      <c r="C1333" s="24" t="s">
        <v>10053</v>
      </c>
      <c r="D1333" s="19">
        <v>1</v>
      </c>
      <c r="E1333" s="15" t="s">
        <v>10054</v>
      </c>
    </row>
    <row r="1334" spans="1:5">
      <c r="A1334" s="9">
        <v>1238</v>
      </c>
      <c r="B1334" s="23" t="s">
        <v>9105</v>
      </c>
      <c r="C1334" s="24" t="s">
        <v>9106</v>
      </c>
      <c r="D1334" s="19">
        <v>1</v>
      </c>
      <c r="E1334" s="15" t="s">
        <v>9107</v>
      </c>
    </row>
    <row r="1335" spans="1:5">
      <c r="A1335" s="9">
        <v>875</v>
      </c>
      <c r="B1335" s="23" t="s">
        <v>8038</v>
      </c>
      <c r="C1335" s="24" t="s">
        <v>8039</v>
      </c>
      <c r="D1335" s="19">
        <v>1</v>
      </c>
      <c r="E1335" s="15" t="s">
        <v>8040</v>
      </c>
    </row>
    <row r="1336" spans="1:5">
      <c r="A1336" s="9">
        <v>1480</v>
      </c>
      <c r="B1336" s="23" t="s">
        <v>9807</v>
      </c>
      <c r="C1336" s="24" t="s">
        <v>9808</v>
      </c>
      <c r="D1336" s="19">
        <v>1</v>
      </c>
      <c r="E1336" s="15" t="s">
        <v>9809</v>
      </c>
    </row>
    <row r="1337" spans="1:5">
      <c r="A1337" s="9">
        <v>221</v>
      </c>
      <c r="B1337" s="23" t="s">
        <v>6135</v>
      </c>
      <c r="C1337" s="24" t="s">
        <v>6136</v>
      </c>
      <c r="D1337" s="19"/>
      <c r="E1337" s="15" t="s">
        <v>6137</v>
      </c>
    </row>
    <row r="1338" spans="1:5">
      <c r="A1338" s="9">
        <v>3581</v>
      </c>
      <c r="B1338" s="23" t="s">
        <v>15764</v>
      </c>
      <c r="C1338" s="24" t="s">
        <v>21477</v>
      </c>
      <c r="D1338" s="19"/>
      <c r="E1338" s="15" t="s">
        <v>15765</v>
      </c>
    </row>
    <row r="1339" spans="1:5">
      <c r="A1339" s="9">
        <v>455</v>
      </c>
      <c r="B1339" s="23" t="s">
        <v>6810</v>
      </c>
      <c r="C1339" s="24" t="s">
        <v>6811</v>
      </c>
      <c r="D1339" s="19">
        <v>1</v>
      </c>
      <c r="E1339" s="15" t="s">
        <v>6812</v>
      </c>
    </row>
    <row r="1340" spans="1:5">
      <c r="A1340" s="9">
        <v>1462</v>
      </c>
      <c r="B1340" s="23" t="s">
        <v>9754</v>
      </c>
      <c r="C1340" s="24" t="s">
        <v>9755</v>
      </c>
      <c r="D1340" s="19"/>
      <c r="E1340" s="15" t="s">
        <v>9756</v>
      </c>
    </row>
    <row r="1341" spans="1:5">
      <c r="A1341" s="9">
        <v>858</v>
      </c>
      <c r="B1341" s="23" t="s">
        <v>7987</v>
      </c>
      <c r="C1341" s="24" t="s">
        <v>7988</v>
      </c>
      <c r="D1341" s="19"/>
      <c r="E1341" s="15" t="s">
        <v>7989</v>
      </c>
    </row>
    <row r="1342" spans="1:5">
      <c r="A1342" s="9">
        <v>5366</v>
      </c>
      <c r="B1342" s="23" t="s">
        <v>20917</v>
      </c>
      <c r="C1342" s="24" t="s">
        <v>20918</v>
      </c>
      <c r="D1342" s="19"/>
      <c r="E1342" s="15" t="s">
        <v>20919</v>
      </c>
    </row>
    <row r="1343" spans="1:5">
      <c r="A1343" s="9">
        <v>962</v>
      </c>
      <c r="B1343" s="23" t="s">
        <v>8294</v>
      </c>
      <c r="C1343" s="24" t="s">
        <v>8295</v>
      </c>
      <c r="D1343" s="19"/>
      <c r="E1343" s="15" t="s">
        <v>8296</v>
      </c>
    </row>
    <row r="1344" spans="1:5">
      <c r="A1344" s="9">
        <v>1212</v>
      </c>
      <c r="B1344" s="23" t="s">
        <v>9030</v>
      </c>
      <c r="C1344" s="24" t="s">
        <v>9025</v>
      </c>
      <c r="D1344" s="19"/>
      <c r="E1344" s="15" t="s">
        <v>9031</v>
      </c>
    </row>
    <row r="1345" spans="1:5">
      <c r="A1345" s="9">
        <v>5437</v>
      </c>
      <c r="B1345" s="23" t="s">
        <v>21115</v>
      </c>
      <c r="C1345" s="24" t="s">
        <v>21116</v>
      </c>
      <c r="D1345" s="19">
        <v>1</v>
      </c>
      <c r="E1345" s="15" t="s">
        <v>21117</v>
      </c>
    </row>
    <row r="1346" spans="1:5">
      <c r="A1346" s="9">
        <v>5118</v>
      </c>
      <c r="B1346" s="23" t="s">
        <v>20212</v>
      </c>
      <c r="C1346" s="24" t="s">
        <v>20213</v>
      </c>
      <c r="D1346" s="19">
        <v>1</v>
      </c>
      <c r="E1346" s="15" t="s">
        <v>20214</v>
      </c>
    </row>
    <row r="1347" spans="1:5">
      <c r="A1347" s="9">
        <v>936</v>
      </c>
      <c r="B1347" s="23" t="s">
        <v>8218</v>
      </c>
      <c r="C1347" s="24" t="s">
        <v>8219</v>
      </c>
      <c r="D1347" s="19"/>
      <c r="E1347" s="15" t="s">
        <v>8220</v>
      </c>
    </row>
    <row r="1348" spans="1:5">
      <c r="A1348" s="9">
        <v>4921</v>
      </c>
      <c r="B1348" s="23" t="s">
        <v>19650</v>
      </c>
      <c r="C1348" s="24" t="s">
        <v>19651</v>
      </c>
      <c r="D1348" s="19">
        <v>1</v>
      </c>
      <c r="E1348" s="15" t="s">
        <v>19652</v>
      </c>
    </row>
    <row r="1349" spans="1:5">
      <c r="A1349" s="9">
        <v>3509</v>
      </c>
      <c r="B1349" s="23" t="s">
        <v>15552</v>
      </c>
      <c r="C1349" s="24" t="s">
        <v>15553</v>
      </c>
      <c r="D1349" s="19">
        <v>1</v>
      </c>
      <c r="E1349" s="15" t="s">
        <v>15554</v>
      </c>
    </row>
    <row r="1350" spans="1:5">
      <c r="A1350" s="9">
        <v>3036</v>
      </c>
      <c r="B1350" s="23" t="s">
        <v>14177</v>
      </c>
      <c r="C1350" s="24" t="s">
        <v>14178</v>
      </c>
      <c r="D1350" s="19">
        <v>1</v>
      </c>
      <c r="E1350" s="15" t="s">
        <v>14179</v>
      </c>
    </row>
    <row r="1351" spans="1:5">
      <c r="A1351" s="9">
        <v>4232</v>
      </c>
      <c r="B1351" s="23" t="s">
        <v>17662</v>
      </c>
      <c r="C1351" s="24" t="s">
        <v>17663</v>
      </c>
      <c r="D1351" s="19">
        <v>1</v>
      </c>
      <c r="E1351" s="15" t="s">
        <v>17664</v>
      </c>
    </row>
    <row r="1352" spans="1:5">
      <c r="A1352" s="9">
        <v>1969</v>
      </c>
      <c r="B1352" s="23" t="s">
        <v>11214</v>
      </c>
      <c r="C1352" s="24" t="s">
        <v>11215</v>
      </c>
      <c r="D1352" s="19">
        <v>1</v>
      </c>
      <c r="E1352" s="15" t="s">
        <v>11216</v>
      </c>
    </row>
    <row r="1353" spans="1:5">
      <c r="A1353" s="9">
        <v>1298</v>
      </c>
      <c r="B1353" s="23" t="s">
        <v>9280</v>
      </c>
      <c r="C1353" s="24" t="s">
        <v>9281</v>
      </c>
      <c r="D1353" s="19">
        <v>1</v>
      </c>
      <c r="E1353" s="15" t="s">
        <v>9282</v>
      </c>
    </row>
    <row r="1354" spans="1:5">
      <c r="A1354" s="9">
        <v>4712</v>
      </c>
      <c r="B1354" s="23" t="s">
        <v>19044</v>
      </c>
      <c r="C1354" s="24" t="s">
        <v>19045</v>
      </c>
      <c r="D1354" s="19">
        <v>1</v>
      </c>
      <c r="E1354" s="15" t="s">
        <v>19046</v>
      </c>
    </row>
    <row r="1355" spans="1:5">
      <c r="A1355" s="9">
        <v>4592</v>
      </c>
      <c r="B1355" s="23" t="s">
        <v>18695</v>
      </c>
      <c r="C1355" s="24" t="s">
        <v>18696</v>
      </c>
      <c r="D1355" s="19"/>
      <c r="E1355" s="15" t="s">
        <v>18697</v>
      </c>
    </row>
    <row r="1356" spans="1:5">
      <c r="A1356" s="9">
        <v>1333</v>
      </c>
      <c r="B1356" s="23" t="s">
        <v>9383</v>
      </c>
      <c r="C1356" s="24" t="s">
        <v>9384</v>
      </c>
      <c r="D1356" s="19"/>
      <c r="E1356" s="15" t="s">
        <v>9385</v>
      </c>
    </row>
    <row r="1357" spans="1:5">
      <c r="A1357" s="9">
        <v>1660</v>
      </c>
      <c r="B1357" s="23" t="s">
        <v>10327</v>
      </c>
      <c r="C1357" s="24" t="s">
        <v>10328</v>
      </c>
      <c r="D1357" s="19">
        <v>1</v>
      </c>
      <c r="E1357" s="15" t="s">
        <v>10329</v>
      </c>
    </row>
    <row r="1358" spans="1:5">
      <c r="A1358" s="9">
        <v>1317</v>
      </c>
      <c r="B1358" s="23" t="s">
        <v>9337</v>
      </c>
      <c r="C1358" s="24" t="s">
        <v>21451</v>
      </c>
      <c r="D1358" s="19">
        <v>1</v>
      </c>
      <c r="E1358" s="15" t="s">
        <v>9338</v>
      </c>
    </row>
    <row r="1359" spans="1:5">
      <c r="A1359" s="9">
        <v>4771</v>
      </c>
      <c r="B1359" s="23" t="s">
        <v>19217</v>
      </c>
      <c r="C1359" s="24" t="s">
        <v>21521</v>
      </c>
      <c r="D1359" s="19"/>
      <c r="E1359" s="15" t="s">
        <v>19218</v>
      </c>
    </row>
    <row r="1360" spans="1:5">
      <c r="A1360" s="9">
        <v>552</v>
      </c>
      <c r="B1360" s="23" t="s">
        <v>7094</v>
      </c>
      <c r="C1360" s="24" t="s">
        <v>7095</v>
      </c>
      <c r="D1360" s="19"/>
      <c r="E1360" s="15" t="s">
        <v>7096</v>
      </c>
    </row>
    <row r="1361" spans="1:5">
      <c r="A1361" s="9">
        <v>4035</v>
      </c>
      <c r="B1361" s="23" t="s">
        <v>17084</v>
      </c>
      <c r="C1361" s="24" t="s">
        <v>17085</v>
      </c>
      <c r="D1361" s="19">
        <v>1</v>
      </c>
      <c r="E1361" s="15" t="s">
        <v>17086</v>
      </c>
    </row>
    <row r="1362" spans="1:5">
      <c r="A1362" s="9">
        <v>256</v>
      </c>
      <c r="B1362" s="23" t="s">
        <v>6238</v>
      </c>
      <c r="C1362" s="24"/>
      <c r="D1362" s="19"/>
      <c r="E1362" s="15" t="s">
        <v>6239</v>
      </c>
    </row>
    <row r="1363" spans="1:5">
      <c r="A1363" s="9">
        <v>581</v>
      </c>
      <c r="B1363" s="23" t="s">
        <v>7180</v>
      </c>
      <c r="C1363" s="24" t="s">
        <v>7181</v>
      </c>
      <c r="D1363" s="19"/>
      <c r="E1363" s="15" t="s">
        <v>7182</v>
      </c>
    </row>
    <row r="1364" spans="1:5">
      <c r="A1364" s="9">
        <v>4376</v>
      </c>
      <c r="B1364" s="23" t="s">
        <v>18075</v>
      </c>
      <c r="C1364" s="24" t="s">
        <v>18076</v>
      </c>
      <c r="D1364" s="19">
        <v>1</v>
      </c>
      <c r="E1364" s="15" t="s">
        <v>18077</v>
      </c>
    </row>
    <row r="1365" spans="1:5">
      <c r="A1365" s="9">
        <v>95</v>
      </c>
      <c r="B1365" s="23" t="s">
        <v>5783</v>
      </c>
      <c r="C1365" s="24" t="s">
        <v>5784</v>
      </c>
      <c r="D1365" s="19"/>
      <c r="E1365" s="15" t="s">
        <v>5785</v>
      </c>
    </row>
    <row r="1366" spans="1:5">
      <c r="A1366" s="9">
        <v>3249</v>
      </c>
      <c r="B1366" s="23" t="s">
        <v>14798</v>
      </c>
      <c r="C1366" s="24"/>
      <c r="D1366" s="19"/>
      <c r="E1366" s="15" t="s">
        <v>14799</v>
      </c>
    </row>
    <row r="1367" spans="1:5">
      <c r="A1367" s="9">
        <v>798</v>
      </c>
      <c r="B1367" s="23" t="s">
        <v>7813</v>
      </c>
      <c r="C1367" s="24" t="s">
        <v>7814</v>
      </c>
      <c r="D1367" s="19"/>
      <c r="E1367" s="15" t="s">
        <v>7815</v>
      </c>
    </row>
    <row r="1368" spans="1:5">
      <c r="A1368" s="9">
        <v>5464</v>
      </c>
      <c r="B1368" s="23" t="s">
        <v>21194</v>
      </c>
      <c r="C1368" s="24" t="s">
        <v>21195</v>
      </c>
      <c r="D1368" s="19">
        <v>1</v>
      </c>
      <c r="E1368" s="15" t="s">
        <v>21196</v>
      </c>
    </row>
    <row r="1369" spans="1:5">
      <c r="A1369" s="9">
        <v>4377</v>
      </c>
      <c r="B1369" s="23" t="s">
        <v>18078</v>
      </c>
      <c r="C1369" s="24" t="s">
        <v>18047</v>
      </c>
      <c r="D1369" s="19"/>
      <c r="E1369" s="15" t="s">
        <v>18079</v>
      </c>
    </row>
    <row r="1370" spans="1:5">
      <c r="A1370" s="7">
        <v>10</v>
      </c>
      <c r="B1370" s="23" t="s">
        <v>5528</v>
      </c>
      <c r="C1370" s="24" t="s">
        <v>5529</v>
      </c>
      <c r="D1370" s="19">
        <v>1</v>
      </c>
      <c r="E1370" s="15" t="s">
        <v>5530</v>
      </c>
    </row>
    <row r="1371" spans="1:5">
      <c r="A1371" s="9">
        <v>4769</v>
      </c>
      <c r="B1371" s="23" t="s">
        <v>19212</v>
      </c>
      <c r="C1371" s="24" t="s">
        <v>19213</v>
      </c>
      <c r="D1371" s="19">
        <v>1</v>
      </c>
      <c r="E1371" s="15" t="s">
        <v>19214</v>
      </c>
    </row>
    <row r="1372" spans="1:5">
      <c r="A1372" s="9">
        <v>2262</v>
      </c>
      <c r="B1372" s="23" t="s">
        <v>11948</v>
      </c>
      <c r="C1372" s="24" t="s">
        <v>11949</v>
      </c>
      <c r="D1372" s="19">
        <v>1</v>
      </c>
      <c r="E1372" s="15" t="s">
        <v>11950</v>
      </c>
    </row>
    <row r="1373" spans="1:5">
      <c r="A1373" s="9">
        <v>4256</v>
      </c>
      <c r="B1373" s="23" t="s">
        <v>17727</v>
      </c>
      <c r="C1373" s="24" t="s">
        <v>17728</v>
      </c>
      <c r="D1373" s="19">
        <v>1</v>
      </c>
      <c r="E1373" s="15" t="s">
        <v>17729</v>
      </c>
    </row>
    <row r="1374" spans="1:5">
      <c r="A1374" s="9">
        <v>5022</v>
      </c>
      <c r="B1374" s="23" t="s">
        <v>19932</v>
      </c>
      <c r="C1374" s="24" t="s">
        <v>19933</v>
      </c>
      <c r="D1374" s="19">
        <v>1</v>
      </c>
      <c r="E1374" s="15" t="s">
        <v>13337</v>
      </c>
    </row>
    <row r="1375" spans="1:5">
      <c r="A1375" s="9">
        <v>889</v>
      </c>
      <c r="B1375" s="23" t="s">
        <v>8079</v>
      </c>
      <c r="C1375" s="24" t="s">
        <v>8080</v>
      </c>
      <c r="D1375" s="19"/>
      <c r="E1375" s="15" t="s">
        <v>8081</v>
      </c>
    </row>
    <row r="1376" spans="1:5">
      <c r="A1376" s="9">
        <v>4387</v>
      </c>
      <c r="B1376" s="23" t="s">
        <v>18107</v>
      </c>
      <c r="C1376" s="24" t="s">
        <v>18108</v>
      </c>
      <c r="D1376" s="19"/>
      <c r="E1376" s="15" t="s">
        <v>18109</v>
      </c>
    </row>
    <row r="1377" spans="1:5">
      <c r="A1377" s="9">
        <v>3934</v>
      </c>
      <c r="B1377" s="23" t="s">
        <v>16795</v>
      </c>
      <c r="C1377" s="24" t="s">
        <v>16796</v>
      </c>
      <c r="D1377" s="19">
        <v>1</v>
      </c>
      <c r="E1377" s="15" t="s">
        <v>16797</v>
      </c>
    </row>
    <row r="1378" spans="1:5">
      <c r="A1378" s="9">
        <v>3557</v>
      </c>
      <c r="B1378" s="23" t="s">
        <v>15693</v>
      </c>
      <c r="C1378" s="24" t="s">
        <v>15694</v>
      </c>
      <c r="D1378" s="19">
        <v>1</v>
      </c>
      <c r="E1378" s="15" t="s">
        <v>15695</v>
      </c>
    </row>
    <row r="1379" spans="1:5">
      <c r="A1379" s="9">
        <v>3840</v>
      </c>
      <c r="B1379" s="23" t="s">
        <v>16520</v>
      </c>
      <c r="C1379" s="24" t="s">
        <v>16521</v>
      </c>
      <c r="D1379" s="19">
        <v>1</v>
      </c>
      <c r="E1379" s="15" t="s">
        <v>16522</v>
      </c>
    </row>
    <row r="1380" spans="1:5">
      <c r="A1380" s="9">
        <v>1327</v>
      </c>
      <c r="B1380" s="23" t="s">
        <v>9365</v>
      </c>
      <c r="C1380" s="24" t="s">
        <v>9366</v>
      </c>
      <c r="D1380" s="19">
        <v>1</v>
      </c>
      <c r="E1380" s="15" t="s">
        <v>9367</v>
      </c>
    </row>
    <row r="1381" spans="1:5">
      <c r="A1381" s="9">
        <v>1875</v>
      </c>
      <c r="B1381" s="23" t="s">
        <v>10940</v>
      </c>
      <c r="C1381" s="24" t="s">
        <v>10941</v>
      </c>
      <c r="D1381" s="19"/>
      <c r="E1381" s="15" t="s">
        <v>10942</v>
      </c>
    </row>
    <row r="1382" spans="1:5">
      <c r="A1382" s="9">
        <v>3643</v>
      </c>
      <c r="B1382" s="23" t="s">
        <v>15944</v>
      </c>
      <c r="C1382" s="24" t="s">
        <v>15945</v>
      </c>
      <c r="D1382" s="19">
        <v>1</v>
      </c>
      <c r="E1382" s="15" t="s">
        <v>15946</v>
      </c>
    </row>
    <row r="1383" spans="1:5">
      <c r="A1383" s="9">
        <v>1393</v>
      </c>
      <c r="B1383" s="23" t="s">
        <v>9555</v>
      </c>
      <c r="C1383" s="24" t="s">
        <v>9556</v>
      </c>
      <c r="D1383" s="19">
        <v>1</v>
      </c>
      <c r="E1383" s="15" t="s">
        <v>9557</v>
      </c>
    </row>
    <row r="1384" spans="1:5">
      <c r="A1384" s="9">
        <v>2283</v>
      </c>
      <c r="B1384" s="23" t="s">
        <v>12009</v>
      </c>
      <c r="C1384" s="24" t="s">
        <v>12010</v>
      </c>
      <c r="D1384" s="19"/>
      <c r="E1384" s="15" t="s">
        <v>12011</v>
      </c>
    </row>
    <row r="1385" spans="1:5">
      <c r="A1385" s="9">
        <v>842</v>
      </c>
      <c r="B1385" s="23" t="s">
        <v>7940</v>
      </c>
      <c r="C1385" s="24" t="s">
        <v>7941</v>
      </c>
      <c r="D1385" s="19">
        <v>1</v>
      </c>
      <c r="E1385" s="15" t="s">
        <v>7942</v>
      </c>
    </row>
    <row r="1386" spans="1:5">
      <c r="A1386" s="9">
        <v>3988</v>
      </c>
      <c r="B1386" s="23" t="s">
        <v>16954</v>
      </c>
      <c r="C1386" s="24" t="s">
        <v>16955</v>
      </c>
      <c r="D1386" s="19">
        <v>1</v>
      </c>
      <c r="E1386" s="15" t="s">
        <v>16956</v>
      </c>
    </row>
    <row r="1387" spans="1:5">
      <c r="A1387" s="9">
        <v>398</v>
      </c>
      <c r="B1387" s="23" t="s">
        <v>6648</v>
      </c>
      <c r="C1387" s="24" t="s">
        <v>6649</v>
      </c>
      <c r="D1387" s="19">
        <v>1</v>
      </c>
      <c r="E1387" s="15" t="s">
        <v>6650</v>
      </c>
    </row>
    <row r="1388" spans="1:5">
      <c r="A1388" s="9">
        <v>1632</v>
      </c>
      <c r="B1388" s="23" t="s">
        <v>10245</v>
      </c>
      <c r="C1388" s="24" t="s">
        <v>10246</v>
      </c>
      <c r="D1388" s="19">
        <v>1</v>
      </c>
      <c r="E1388" s="15" t="s">
        <v>10247</v>
      </c>
    </row>
    <row r="1389" spans="1:5">
      <c r="A1389" s="9">
        <v>2581</v>
      </c>
      <c r="B1389" s="23" t="s">
        <v>12868</v>
      </c>
      <c r="C1389" s="24" t="s">
        <v>12869</v>
      </c>
      <c r="D1389" s="19">
        <v>1</v>
      </c>
      <c r="E1389" s="15" t="s">
        <v>12870</v>
      </c>
    </row>
    <row r="1390" spans="1:5">
      <c r="A1390" s="9">
        <v>1857</v>
      </c>
      <c r="B1390" s="23" t="s">
        <v>10887</v>
      </c>
      <c r="C1390" s="24" t="s">
        <v>10888</v>
      </c>
      <c r="D1390" s="19">
        <v>1</v>
      </c>
      <c r="E1390" s="15" t="s">
        <v>10889</v>
      </c>
    </row>
    <row r="1391" spans="1:5">
      <c r="A1391" s="9">
        <v>242</v>
      </c>
      <c r="B1391" s="23" t="s">
        <v>6197</v>
      </c>
      <c r="C1391" s="24" t="s">
        <v>6198</v>
      </c>
      <c r="D1391" s="19"/>
      <c r="E1391" s="15" t="s">
        <v>6199</v>
      </c>
    </row>
    <row r="1392" spans="1:5">
      <c r="A1392" s="9">
        <v>1384</v>
      </c>
      <c r="B1392" s="23" t="s">
        <v>9528</v>
      </c>
      <c r="C1392" s="24" t="s">
        <v>9529</v>
      </c>
      <c r="D1392" s="19">
        <v>1</v>
      </c>
      <c r="E1392" s="15" t="s">
        <v>9530</v>
      </c>
    </row>
    <row r="1393" spans="1:5">
      <c r="A1393" s="9">
        <v>1314</v>
      </c>
      <c r="B1393" s="23" t="s">
        <v>9328</v>
      </c>
      <c r="C1393" s="24" t="s">
        <v>9329</v>
      </c>
      <c r="D1393" s="19">
        <v>1</v>
      </c>
      <c r="E1393" s="15" t="s">
        <v>9330</v>
      </c>
    </row>
    <row r="1394" spans="1:5">
      <c r="A1394" s="9">
        <v>4334</v>
      </c>
      <c r="B1394" s="23" t="s">
        <v>17952</v>
      </c>
      <c r="C1394" s="24" t="s">
        <v>17953</v>
      </c>
      <c r="D1394" s="19"/>
      <c r="E1394" s="15" t="s">
        <v>17954</v>
      </c>
    </row>
    <row r="1395" spans="1:5">
      <c r="A1395" s="9">
        <v>3440</v>
      </c>
      <c r="B1395" s="23" t="s">
        <v>15351</v>
      </c>
      <c r="C1395" s="24" t="s">
        <v>15352</v>
      </c>
      <c r="D1395" s="19">
        <v>1</v>
      </c>
      <c r="E1395" s="15" t="s">
        <v>15353</v>
      </c>
    </row>
    <row r="1396" spans="1:5">
      <c r="A1396" s="9">
        <v>5431</v>
      </c>
      <c r="B1396" s="23" t="s">
        <v>21097</v>
      </c>
      <c r="C1396" s="24" t="s">
        <v>21098</v>
      </c>
      <c r="D1396" s="19"/>
      <c r="E1396" s="15" t="s">
        <v>21099</v>
      </c>
    </row>
    <row r="1397" spans="1:5">
      <c r="A1397" s="7">
        <v>26</v>
      </c>
      <c r="B1397" s="23" t="s">
        <v>5576</v>
      </c>
      <c r="C1397" s="24" t="s">
        <v>5577</v>
      </c>
      <c r="D1397" s="19">
        <v>1</v>
      </c>
      <c r="E1397" s="15" t="s">
        <v>5578</v>
      </c>
    </row>
    <row r="1398" spans="1:5">
      <c r="A1398" s="9">
        <v>62</v>
      </c>
      <c r="B1398" s="23" t="s">
        <v>5684</v>
      </c>
      <c r="C1398" s="24" t="s">
        <v>5685</v>
      </c>
      <c r="D1398" s="19">
        <v>1</v>
      </c>
      <c r="E1398" s="15" t="s">
        <v>5686</v>
      </c>
    </row>
    <row r="1399" spans="1:5">
      <c r="A1399" s="9">
        <v>4925</v>
      </c>
      <c r="B1399" s="23" t="s">
        <v>19662</v>
      </c>
      <c r="C1399" s="24" t="s">
        <v>19663</v>
      </c>
      <c r="D1399" s="19"/>
      <c r="E1399" s="15" t="s">
        <v>19664</v>
      </c>
    </row>
    <row r="1400" spans="1:5">
      <c r="A1400" s="9">
        <v>2658</v>
      </c>
      <c r="B1400" s="23" t="s">
        <v>13089</v>
      </c>
      <c r="C1400" s="24" t="s">
        <v>13090</v>
      </c>
      <c r="D1400" s="19">
        <v>1</v>
      </c>
      <c r="E1400" s="15" t="s">
        <v>13091</v>
      </c>
    </row>
    <row r="1401" spans="1:5">
      <c r="A1401" s="9">
        <v>4881</v>
      </c>
      <c r="B1401" s="23" t="s">
        <v>19533</v>
      </c>
      <c r="C1401" s="24" t="s">
        <v>19534</v>
      </c>
      <c r="D1401" s="19"/>
      <c r="E1401" s="15" t="s">
        <v>19535</v>
      </c>
    </row>
    <row r="1402" spans="1:5">
      <c r="A1402" s="9">
        <v>234</v>
      </c>
      <c r="B1402" s="23" t="s">
        <v>6173</v>
      </c>
      <c r="C1402" s="24" t="s">
        <v>6174</v>
      </c>
      <c r="D1402" s="19">
        <v>1</v>
      </c>
      <c r="E1402" s="15" t="s">
        <v>6175</v>
      </c>
    </row>
    <row r="1403" spans="1:5">
      <c r="A1403" s="9">
        <v>1801</v>
      </c>
      <c r="B1403" s="23" t="s">
        <v>10729</v>
      </c>
      <c r="C1403" s="24" t="s">
        <v>10730</v>
      </c>
      <c r="D1403" s="19">
        <v>1</v>
      </c>
      <c r="E1403" s="15" t="s">
        <v>10731</v>
      </c>
    </row>
    <row r="1404" spans="1:5">
      <c r="A1404" s="9">
        <v>3053</v>
      </c>
      <c r="B1404" s="23" t="s">
        <v>14227</v>
      </c>
      <c r="C1404" s="24" t="s">
        <v>14228</v>
      </c>
      <c r="D1404" s="19">
        <v>1</v>
      </c>
      <c r="E1404" s="15" t="s">
        <v>14229</v>
      </c>
    </row>
    <row r="1405" spans="1:5">
      <c r="A1405" s="9">
        <v>1790</v>
      </c>
      <c r="B1405" s="23" t="s">
        <v>10697</v>
      </c>
      <c r="C1405" s="24" t="s">
        <v>10698</v>
      </c>
      <c r="D1405" s="19">
        <v>1</v>
      </c>
      <c r="E1405" s="15" t="s">
        <v>10699</v>
      </c>
    </row>
    <row r="1406" spans="1:5">
      <c r="A1406" s="9">
        <v>5344</v>
      </c>
      <c r="B1406" s="23" t="s">
        <v>20855</v>
      </c>
      <c r="C1406" s="24" t="s">
        <v>20856</v>
      </c>
      <c r="D1406" s="19">
        <v>1</v>
      </c>
      <c r="E1406" s="15" t="s">
        <v>20857</v>
      </c>
    </row>
    <row r="1407" spans="1:5">
      <c r="A1407" s="9">
        <v>4351</v>
      </c>
      <c r="B1407" s="23" t="s">
        <v>18003</v>
      </c>
      <c r="C1407" s="24" t="s">
        <v>18004</v>
      </c>
      <c r="D1407" s="19">
        <v>1</v>
      </c>
      <c r="E1407" s="15" t="s">
        <v>18005</v>
      </c>
    </row>
    <row r="1408" spans="1:5">
      <c r="A1408" s="9">
        <v>5372</v>
      </c>
      <c r="B1408" s="23" t="s">
        <v>20933</v>
      </c>
      <c r="C1408" s="24" t="s">
        <v>20934</v>
      </c>
      <c r="D1408" s="19"/>
      <c r="E1408" s="15" t="s">
        <v>20935</v>
      </c>
    </row>
    <row r="1409" spans="1:5">
      <c r="A1409" s="9">
        <v>3443</v>
      </c>
      <c r="B1409" s="23" t="s">
        <v>15360</v>
      </c>
      <c r="C1409" s="24" t="s">
        <v>15361</v>
      </c>
      <c r="D1409" s="19">
        <v>1</v>
      </c>
      <c r="E1409" s="15" t="s">
        <v>15362</v>
      </c>
    </row>
    <row r="1410" spans="1:5">
      <c r="A1410" s="9">
        <v>4889</v>
      </c>
      <c r="B1410" s="23" t="s">
        <v>19557</v>
      </c>
      <c r="C1410" s="24" t="s">
        <v>19558</v>
      </c>
      <c r="D1410" s="19">
        <v>1</v>
      </c>
      <c r="E1410" s="15" t="s">
        <v>19559</v>
      </c>
    </row>
    <row r="1411" spans="1:5">
      <c r="A1411" s="9">
        <v>3752</v>
      </c>
      <c r="B1411" s="23" t="s">
        <v>16262</v>
      </c>
      <c r="C1411" s="24" t="s">
        <v>16263</v>
      </c>
      <c r="D1411" s="19">
        <v>1</v>
      </c>
      <c r="E1411" s="15" t="s">
        <v>16264</v>
      </c>
    </row>
    <row r="1412" spans="1:5">
      <c r="A1412" s="9">
        <v>3309</v>
      </c>
      <c r="B1412" s="23" t="s">
        <v>14974</v>
      </c>
      <c r="C1412" s="24" t="s">
        <v>14975</v>
      </c>
      <c r="D1412" s="19"/>
      <c r="E1412" s="15" t="s">
        <v>14976</v>
      </c>
    </row>
    <row r="1413" spans="1:5">
      <c r="A1413" s="9">
        <v>1404</v>
      </c>
      <c r="B1413" s="23" t="s">
        <v>9588</v>
      </c>
      <c r="C1413" s="24" t="s">
        <v>9589</v>
      </c>
      <c r="D1413" s="19"/>
      <c r="E1413" s="15" t="s">
        <v>9590</v>
      </c>
    </row>
    <row r="1414" spans="1:5">
      <c r="A1414" s="7">
        <v>29</v>
      </c>
      <c r="B1414" s="23" t="s">
        <v>5585</v>
      </c>
      <c r="C1414" s="24" t="s">
        <v>5586</v>
      </c>
      <c r="D1414" s="19"/>
      <c r="E1414" s="15" t="s">
        <v>5587</v>
      </c>
    </row>
    <row r="1415" spans="1:5">
      <c r="A1415" s="9">
        <v>1456</v>
      </c>
      <c r="B1415" s="23" t="s">
        <v>9737</v>
      </c>
      <c r="C1415" s="24" t="s">
        <v>9738</v>
      </c>
      <c r="D1415" s="19"/>
      <c r="E1415" s="15" t="s">
        <v>9739</v>
      </c>
    </row>
    <row r="1416" spans="1:5">
      <c r="A1416" s="9">
        <v>4367</v>
      </c>
      <c r="B1416" s="23" t="s">
        <v>18049</v>
      </c>
      <c r="C1416" s="24" t="s">
        <v>18041</v>
      </c>
      <c r="D1416" s="19">
        <v>1</v>
      </c>
      <c r="E1416" s="15" t="s">
        <v>18050</v>
      </c>
    </row>
    <row r="1417" spans="1:5">
      <c r="A1417" s="9">
        <v>3746</v>
      </c>
      <c r="B1417" s="23" t="s">
        <v>16245</v>
      </c>
      <c r="C1417" s="24" t="s">
        <v>16246</v>
      </c>
      <c r="D1417" s="19"/>
      <c r="E1417" s="15" t="s">
        <v>16247</v>
      </c>
    </row>
    <row r="1418" spans="1:5">
      <c r="A1418" s="9">
        <v>2265</v>
      </c>
      <c r="B1418" s="23" t="s">
        <v>11957</v>
      </c>
      <c r="C1418" s="24" t="s">
        <v>11958</v>
      </c>
      <c r="D1418" s="19">
        <v>1</v>
      </c>
      <c r="E1418" s="15" t="s">
        <v>11959</v>
      </c>
    </row>
    <row r="1419" spans="1:5">
      <c r="A1419" s="9">
        <v>3949</v>
      </c>
      <c r="B1419" s="23" t="s">
        <v>16840</v>
      </c>
      <c r="C1419" s="24" t="s">
        <v>16841</v>
      </c>
      <c r="D1419" s="19">
        <v>1</v>
      </c>
      <c r="E1419" s="15" t="s">
        <v>16842</v>
      </c>
    </row>
    <row r="1420" spans="1:5">
      <c r="A1420" s="9">
        <v>5078</v>
      </c>
      <c r="B1420" s="23" t="s">
        <v>20097</v>
      </c>
      <c r="C1420" s="24" t="s">
        <v>20098</v>
      </c>
      <c r="D1420" s="19">
        <v>1</v>
      </c>
      <c r="E1420" s="15" t="s">
        <v>20099</v>
      </c>
    </row>
    <row r="1421" spans="1:5">
      <c r="A1421" s="9">
        <v>4969</v>
      </c>
      <c r="B1421" s="23" t="s">
        <v>19780</v>
      </c>
      <c r="C1421" s="24" t="s">
        <v>19781</v>
      </c>
      <c r="D1421" s="19">
        <v>1</v>
      </c>
      <c r="E1421" s="15" t="s">
        <v>19782</v>
      </c>
    </row>
    <row r="1422" spans="1:5">
      <c r="A1422" s="9">
        <v>1659</v>
      </c>
      <c r="B1422" s="23" t="s">
        <v>10324</v>
      </c>
      <c r="C1422" s="24" t="s">
        <v>10325</v>
      </c>
      <c r="D1422" s="19">
        <v>1</v>
      </c>
      <c r="E1422" s="15" t="s">
        <v>10326</v>
      </c>
    </row>
    <row r="1423" spans="1:5">
      <c r="A1423" s="9">
        <v>3757</v>
      </c>
      <c r="B1423" s="23" t="s">
        <v>16277</v>
      </c>
      <c r="C1423" s="24" t="s">
        <v>16278</v>
      </c>
      <c r="D1423" s="19">
        <v>1</v>
      </c>
      <c r="E1423" s="15" t="s">
        <v>16279</v>
      </c>
    </row>
    <row r="1424" spans="1:5">
      <c r="A1424" s="9">
        <v>2094</v>
      </c>
      <c r="B1424" s="23" t="s">
        <v>11554</v>
      </c>
      <c r="C1424" s="24" t="s">
        <v>11555</v>
      </c>
      <c r="D1424" s="19">
        <v>1</v>
      </c>
      <c r="E1424" s="15" t="s">
        <v>11556</v>
      </c>
    </row>
    <row r="1425" spans="1:5">
      <c r="A1425" s="9">
        <v>898</v>
      </c>
      <c r="B1425" s="23" t="s">
        <v>8105</v>
      </c>
      <c r="C1425" s="24" t="s">
        <v>8106</v>
      </c>
      <c r="D1425" s="19">
        <v>1</v>
      </c>
      <c r="E1425" s="15" t="s">
        <v>8107</v>
      </c>
    </row>
    <row r="1426" spans="1:5">
      <c r="A1426" s="9">
        <v>129</v>
      </c>
      <c r="B1426" s="23" t="s">
        <v>5876</v>
      </c>
      <c r="C1426" s="24" t="s">
        <v>21505</v>
      </c>
      <c r="D1426" s="19">
        <v>1</v>
      </c>
      <c r="E1426" s="15" t="s">
        <v>5877</v>
      </c>
    </row>
    <row r="1427" spans="1:5">
      <c r="A1427" s="9">
        <v>3658</v>
      </c>
      <c r="B1427" s="23" t="s">
        <v>15988</v>
      </c>
      <c r="C1427" s="24" t="s">
        <v>15989</v>
      </c>
      <c r="D1427" s="19">
        <v>1</v>
      </c>
      <c r="E1427" s="15" t="s">
        <v>15990</v>
      </c>
    </row>
    <row r="1428" spans="1:5">
      <c r="A1428" s="9">
        <v>4670</v>
      </c>
      <c r="B1428" s="23" t="s">
        <v>18920</v>
      </c>
      <c r="C1428" s="24" t="s">
        <v>18912</v>
      </c>
      <c r="D1428" s="19">
        <v>1</v>
      </c>
      <c r="E1428" s="15" t="s">
        <v>18921</v>
      </c>
    </row>
    <row r="1429" spans="1:5">
      <c r="A1429" s="9">
        <v>2190</v>
      </c>
      <c r="B1429" s="23" t="s">
        <v>11762</v>
      </c>
      <c r="C1429" s="24" t="s">
        <v>21443</v>
      </c>
      <c r="D1429" s="19">
        <v>1</v>
      </c>
      <c r="E1429" s="15" t="s">
        <v>11763</v>
      </c>
    </row>
    <row r="1430" spans="1:5">
      <c r="A1430" s="9">
        <v>1158</v>
      </c>
      <c r="B1430" s="23" t="s">
        <v>8872</v>
      </c>
      <c r="C1430" s="24" t="s">
        <v>8873</v>
      </c>
      <c r="D1430" s="19">
        <v>1</v>
      </c>
      <c r="E1430" s="15" t="s">
        <v>8874</v>
      </c>
    </row>
    <row r="1431" spans="1:5">
      <c r="A1431" s="9">
        <v>327</v>
      </c>
      <c r="B1431" s="23" t="s">
        <v>6443</v>
      </c>
      <c r="C1431" s="24" t="s">
        <v>6444</v>
      </c>
      <c r="D1431" s="19">
        <v>1</v>
      </c>
      <c r="E1431" s="15" t="s">
        <v>6445</v>
      </c>
    </row>
    <row r="1432" spans="1:5">
      <c r="A1432" s="9">
        <v>5342</v>
      </c>
      <c r="B1432" s="23" t="s">
        <v>20848</v>
      </c>
      <c r="C1432" s="24" t="s">
        <v>20849</v>
      </c>
      <c r="D1432" s="19"/>
      <c r="E1432" s="15" t="s">
        <v>20851</v>
      </c>
    </row>
    <row r="1433" spans="1:5">
      <c r="A1433" s="9">
        <v>4084</v>
      </c>
      <c r="B1433" s="23" t="s">
        <v>17226</v>
      </c>
      <c r="C1433" s="24" t="s">
        <v>17227</v>
      </c>
      <c r="D1433" s="19">
        <v>1</v>
      </c>
      <c r="E1433" s="15" t="s">
        <v>17228</v>
      </c>
    </row>
    <row r="1434" spans="1:5">
      <c r="A1434" s="9">
        <v>1888</v>
      </c>
      <c r="B1434" s="23" t="s">
        <v>10978</v>
      </c>
      <c r="C1434" s="24" t="s">
        <v>10979</v>
      </c>
      <c r="D1434" s="19">
        <v>1</v>
      </c>
      <c r="E1434" s="15" t="s">
        <v>10980</v>
      </c>
    </row>
    <row r="1435" spans="1:5">
      <c r="A1435" s="9">
        <v>3775</v>
      </c>
      <c r="B1435" s="23" t="s">
        <v>16331</v>
      </c>
      <c r="C1435" s="24" t="s">
        <v>16332</v>
      </c>
      <c r="D1435" s="19"/>
      <c r="E1435" s="15" t="s">
        <v>16333</v>
      </c>
    </row>
    <row r="1436" spans="1:5">
      <c r="A1436" s="9">
        <v>4209</v>
      </c>
      <c r="B1436" s="23" t="s">
        <v>17595</v>
      </c>
      <c r="C1436" s="24" t="s">
        <v>17596</v>
      </c>
      <c r="D1436" s="19">
        <v>1</v>
      </c>
      <c r="E1436" s="15" t="s">
        <v>17597</v>
      </c>
    </row>
    <row r="1437" spans="1:5">
      <c r="A1437" s="7">
        <v>32</v>
      </c>
      <c r="B1437" s="23" t="s">
        <v>5594</v>
      </c>
      <c r="C1437" s="24" t="s">
        <v>5595</v>
      </c>
      <c r="D1437" s="19"/>
      <c r="E1437" s="15" t="s">
        <v>5596</v>
      </c>
    </row>
    <row r="1438" spans="1:5">
      <c r="A1438" s="9">
        <v>454</v>
      </c>
      <c r="B1438" s="23" t="s">
        <v>6807</v>
      </c>
      <c r="C1438" s="24" t="s">
        <v>6808</v>
      </c>
      <c r="D1438" s="19">
        <v>1</v>
      </c>
      <c r="E1438" s="15" t="s">
        <v>6809</v>
      </c>
    </row>
    <row r="1439" spans="1:5">
      <c r="A1439" s="9">
        <v>2157</v>
      </c>
      <c r="B1439" s="23" t="s">
        <v>11696</v>
      </c>
      <c r="C1439" s="24" t="s">
        <v>21526</v>
      </c>
      <c r="D1439" s="19">
        <v>1</v>
      </c>
      <c r="E1439" s="15" t="s">
        <v>11697</v>
      </c>
    </row>
    <row r="1440" spans="1:5">
      <c r="A1440" s="9">
        <v>2871</v>
      </c>
      <c r="B1440" s="23" t="s">
        <v>13703</v>
      </c>
      <c r="C1440" s="24" t="s">
        <v>13704</v>
      </c>
      <c r="D1440" s="19">
        <v>1</v>
      </c>
      <c r="E1440" s="15" t="s">
        <v>13705</v>
      </c>
    </row>
    <row r="1441" spans="1:5">
      <c r="A1441" s="9">
        <v>968</v>
      </c>
      <c r="B1441" s="23" t="s">
        <v>8312</v>
      </c>
      <c r="C1441" s="24" t="s">
        <v>8313</v>
      </c>
      <c r="D1441" s="19">
        <v>1</v>
      </c>
      <c r="E1441" s="15" t="s">
        <v>8314</v>
      </c>
    </row>
    <row r="1442" spans="1:5">
      <c r="A1442" s="9">
        <v>1726</v>
      </c>
      <c r="B1442" s="23" t="s">
        <v>10521</v>
      </c>
      <c r="C1442" s="24" t="s">
        <v>21531</v>
      </c>
      <c r="D1442" s="19">
        <v>1</v>
      </c>
      <c r="E1442" s="15" t="s">
        <v>10522</v>
      </c>
    </row>
    <row r="1443" spans="1:5">
      <c r="A1443" s="9">
        <v>1002</v>
      </c>
      <c r="B1443" s="23" t="s">
        <v>8414</v>
      </c>
      <c r="C1443" s="24" t="s">
        <v>8415</v>
      </c>
      <c r="D1443" s="19">
        <v>1</v>
      </c>
      <c r="E1443" s="15" t="s">
        <v>8416</v>
      </c>
    </row>
    <row r="1444" spans="1:5">
      <c r="A1444" s="9">
        <v>2035</v>
      </c>
      <c r="B1444" s="23" t="s">
        <v>11401</v>
      </c>
      <c r="C1444" s="24" t="s">
        <v>11402</v>
      </c>
      <c r="D1444" s="19">
        <v>1</v>
      </c>
      <c r="E1444" s="15" t="s">
        <v>11403</v>
      </c>
    </row>
    <row r="1445" spans="1:5">
      <c r="A1445" s="9">
        <v>996</v>
      </c>
      <c r="B1445" s="23" t="s">
        <v>8396</v>
      </c>
      <c r="C1445" s="24" t="s">
        <v>8397</v>
      </c>
      <c r="D1445" s="19">
        <v>1</v>
      </c>
      <c r="E1445" s="15" t="s">
        <v>8398</v>
      </c>
    </row>
    <row r="1446" spans="1:5">
      <c r="A1446" s="9">
        <v>4366</v>
      </c>
      <c r="B1446" s="23" t="s">
        <v>18046</v>
      </c>
      <c r="C1446" s="24" t="s">
        <v>18047</v>
      </c>
      <c r="D1446" s="19"/>
      <c r="E1446" s="15" t="s">
        <v>18048</v>
      </c>
    </row>
    <row r="1447" spans="1:5">
      <c r="A1447" s="9">
        <v>4309</v>
      </c>
      <c r="B1447" s="23" t="s">
        <v>17879</v>
      </c>
      <c r="C1447" s="24" t="s">
        <v>17880</v>
      </c>
      <c r="D1447" s="19"/>
      <c r="E1447" s="15" t="s">
        <v>17881</v>
      </c>
    </row>
    <row r="1448" spans="1:5">
      <c r="A1448" s="9">
        <v>2808</v>
      </c>
      <c r="B1448" s="23" t="s">
        <v>13520</v>
      </c>
      <c r="C1448" s="24" t="s">
        <v>13521</v>
      </c>
      <c r="D1448" s="19">
        <v>1</v>
      </c>
      <c r="E1448" s="15" t="s">
        <v>13522</v>
      </c>
    </row>
    <row r="1449" spans="1:5">
      <c r="A1449" s="9">
        <v>1926</v>
      </c>
      <c r="B1449" s="23" t="s">
        <v>11090</v>
      </c>
      <c r="C1449" s="24" t="s">
        <v>11091</v>
      </c>
      <c r="D1449" s="19">
        <v>1</v>
      </c>
      <c r="E1449" s="15" t="s">
        <v>11092</v>
      </c>
    </row>
    <row r="1450" spans="1:5">
      <c r="A1450" s="9">
        <v>756</v>
      </c>
      <c r="B1450" s="23" t="s">
        <v>7689</v>
      </c>
      <c r="C1450" s="24" t="s">
        <v>7690</v>
      </c>
      <c r="D1450" s="19">
        <v>1</v>
      </c>
      <c r="E1450" s="15" t="s">
        <v>7691</v>
      </c>
    </row>
    <row r="1451" spans="1:5">
      <c r="A1451" s="9">
        <v>1808</v>
      </c>
      <c r="B1451" s="23" t="s">
        <v>10749</v>
      </c>
      <c r="C1451" s="24" t="s">
        <v>10750</v>
      </c>
      <c r="D1451" s="19">
        <v>1</v>
      </c>
      <c r="E1451" s="15" t="s">
        <v>10751</v>
      </c>
    </row>
    <row r="1452" spans="1:5">
      <c r="A1452" s="9">
        <v>535</v>
      </c>
      <c r="B1452" s="23" t="s">
        <v>7044</v>
      </c>
      <c r="C1452" s="24" t="s">
        <v>7045</v>
      </c>
      <c r="D1452" s="19"/>
      <c r="E1452" s="15" t="s">
        <v>7046</v>
      </c>
    </row>
    <row r="1453" spans="1:5">
      <c r="A1453" s="9">
        <v>5365</v>
      </c>
      <c r="B1453" s="23" t="s">
        <v>20914</v>
      </c>
      <c r="C1453" s="24" t="s">
        <v>20915</v>
      </c>
      <c r="D1453" s="19">
        <v>1</v>
      </c>
      <c r="E1453" s="15" t="s">
        <v>20916</v>
      </c>
    </row>
    <row r="1454" spans="1:5">
      <c r="A1454" s="9">
        <v>4257</v>
      </c>
      <c r="B1454" s="23" t="s">
        <v>17730</v>
      </c>
      <c r="C1454" s="24" t="s">
        <v>17731</v>
      </c>
      <c r="D1454" s="19">
        <v>1</v>
      </c>
      <c r="E1454" s="15" t="s">
        <v>17732</v>
      </c>
    </row>
    <row r="1455" spans="1:5">
      <c r="A1455" s="9">
        <v>4572</v>
      </c>
      <c r="B1455" s="23" t="s">
        <v>18635</v>
      </c>
      <c r="C1455" s="24" t="s">
        <v>18636</v>
      </c>
      <c r="D1455" s="19">
        <v>1</v>
      </c>
      <c r="E1455" s="15" t="s">
        <v>18637</v>
      </c>
    </row>
    <row r="1456" spans="1:5">
      <c r="A1456" s="9">
        <v>4164</v>
      </c>
      <c r="B1456" s="23" t="s">
        <v>17464</v>
      </c>
      <c r="C1456" s="24" t="s">
        <v>17465</v>
      </c>
      <c r="D1456" s="19">
        <v>1</v>
      </c>
      <c r="E1456" s="15" t="s">
        <v>17466</v>
      </c>
    </row>
    <row r="1457" spans="1:5">
      <c r="A1457" s="9">
        <v>2772</v>
      </c>
      <c r="B1457" s="23" t="s">
        <v>13416</v>
      </c>
      <c r="C1457" s="24" t="s">
        <v>21343</v>
      </c>
      <c r="D1457" s="19"/>
      <c r="E1457" s="15" t="s">
        <v>13417</v>
      </c>
    </row>
    <row r="1458" spans="1:5">
      <c r="A1458" s="9">
        <v>5103</v>
      </c>
      <c r="B1458" s="23" t="s">
        <v>20168</v>
      </c>
      <c r="C1458" s="24" t="s">
        <v>20169</v>
      </c>
      <c r="D1458" s="19">
        <v>1</v>
      </c>
      <c r="E1458" s="15" t="s">
        <v>20170</v>
      </c>
    </row>
    <row r="1459" spans="1:5">
      <c r="A1459" s="9">
        <v>4004</v>
      </c>
      <c r="B1459" s="23" t="s">
        <v>17002</v>
      </c>
      <c r="C1459" s="24" t="s">
        <v>21580</v>
      </c>
      <c r="D1459" s="19">
        <v>1</v>
      </c>
      <c r="E1459" s="15" t="s">
        <v>17003</v>
      </c>
    </row>
    <row r="1460" spans="1:5">
      <c r="A1460" s="9">
        <v>2285</v>
      </c>
      <c r="B1460" s="23" t="s">
        <v>12015</v>
      </c>
      <c r="C1460" s="24" t="s">
        <v>12016</v>
      </c>
      <c r="D1460" s="19"/>
      <c r="E1460" s="15" t="s">
        <v>12017</v>
      </c>
    </row>
    <row r="1461" spans="1:5">
      <c r="A1461" s="9">
        <v>2319</v>
      </c>
      <c r="B1461" s="23" t="s">
        <v>12110</v>
      </c>
      <c r="C1461" s="24" t="s">
        <v>12111</v>
      </c>
      <c r="D1461" s="19">
        <v>1</v>
      </c>
      <c r="E1461" s="15" t="s">
        <v>12112</v>
      </c>
    </row>
    <row r="1462" spans="1:5">
      <c r="A1462" s="9">
        <v>4691</v>
      </c>
      <c r="B1462" s="23" t="s">
        <v>18982</v>
      </c>
      <c r="C1462" s="24" t="s">
        <v>18983</v>
      </c>
      <c r="D1462" s="19">
        <v>1</v>
      </c>
      <c r="E1462" s="15" t="s">
        <v>18984</v>
      </c>
    </row>
    <row r="1463" spans="1:5">
      <c r="A1463" s="9">
        <v>5087</v>
      </c>
      <c r="B1463" s="23" t="s">
        <v>20121</v>
      </c>
      <c r="C1463" s="24" t="s">
        <v>20122</v>
      </c>
      <c r="D1463" s="19">
        <v>1</v>
      </c>
      <c r="E1463" s="15" t="s">
        <v>20123</v>
      </c>
    </row>
    <row r="1464" spans="1:5">
      <c r="A1464" s="9">
        <v>5144</v>
      </c>
      <c r="B1464" s="23" t="s">
        <v>20286</v>
      </c>
      <c r="C1464" s="24" t="s">
        <v>20287</v>
      </c>
      <c r="D1464" s="19"/>
      <c r="E1464" s="15" t="s">
        <v>20288</v>
      </c>
    </row>
    <row r="1465" spans="1:5">
      <c r="A1465" s="9">
        <v>2824</v>
      </c>
      <c r="B1465" s="23" t="s">
        <v>13565</v>
      </c>
      <c r="C1465" s="24" t="s">
        <v>13566</v>
      </c>
      <c r="D1465" s="19">
        <v>1</v>
      </c>
      <c r="E1465" s="15" t="s">
        <v>13567</v>
      </c>
    </row>
    <row r="1466" spans="1:5">
      <c r="A1466" s="9">
        <v>5481</v>
      </c>
      <c r="B1466" s="23" t="s">
        <v>21243</v>
      </c>
      <c r="C1466" s="24" t="s">
        <v>21244</v>
      </c>
      <c r="D1466" s="19"/>
      <c r="E1466" s="15" t="s">
        <v>21245</v>
      </c>
    </row>
    <row r="1467" spans="1:5">
      <c r="A1467" s="9">
        <v>1319</v>
      </c>
      <c r="B1467" s="23" t="s">
        <v>9342</v>
      </c>
      <c r="C1467" s="24" t="s">
        <v>9343</v>
      </c>
      <c r="D1467" s="19"/>
      <c r="E1467" s="15" t="s">
        <v>9344</v>
      </c>
    </row>
    <row r="1468" spans="1:5">
      <c r="A1468" s="9">
        <v>4010</v>
      </c>
      <c r="B1468" s="23" t="s">
        <v>17017</v>
      </c>
      <c r="C1468" s="24" t="s">
        <v>21642</v>
      </c>
      <c r="D1468" s="19">
        <v>1</v>
      </c>
      <c r="E1468" s="15" t="s">
        <v>17018</v>
      </c>
    </row>
    <row r="1469" spans="1:5">
      <c r="A1469" s="9">
        <v>4948</v>
      </c>
      <c r="B1469" s="23" t="s">
        <v>19724</v>
      </c>
      <c r="C1469" s="24" t="s">
        <v>21407</v>
      </c>
      <c r="D1469" s="19"/>
      <c r="E1469" s="15" t="s">
        <v>19725</v>
      </c>
    </row>
    <row r="1470" spans="1:5">
      <c r="A1470" s="9">
        <v>4772</v>
      </c>
      <c r="B1470" s="23" t="s">
        <v>19219</v>
      </c>
      <c r="C1470" s="24" t="s">
        <v>21409</v>
      </c>
      <c r="D1470" s="19"/>
      <c r="E1470" s="15" t="s">
        <v>19220</v>
      </c>
    </row>
    <row r="1471" spans="1:5">
      <c r="A1471" s="9">
        <v>1009</v>
      </c>
      <c r="B1471" s="23" t="s">
        <v>8435</v>
      </c>
      <c r="C1471" s="24" t="s">
        <v>21739</v>
      </c>
      <c r="D1471" s="19">
        <v>1</v>
      </c>
      <c r="E1471" s="15" t="s">
        <v>8436</v>
      </c>
    </row>
    <row r="1472" spans="1:5">
      <c r="A1472" s="9">
        <v>3865</v>
      </c>
      <c r="B1472" s="23" t="s">
        <v>16594</v>
      </c>
      <c r="C1472" s="24" t="s">
        <v>16595</v>
      </c>
      <c r="D1472" s="19">
        <v>1</v>
      </c>
      <c r="E1472" s="15" t="s">
        <v>16596</v>
      </c>
    </row>
    <row r="1473" spans="1:5">
      <c r="A1473" s="9">
        <v>1385</v>
      </c>
      <c r="B1473" s="23" t="s">
        <v>9531</v>
      </c>
      <c r="C1473" s="24" t="s">
        <v>9532</v>
      </c>
      <c r="D1473" s="19">
        <v>1</v>
      </c>
      <c r="E1473" s="15" t="s">
        <v>9533</v>
      </c>
    </row>
    <row r="1474" spans="1:5">
      <c r="A1474" s="9">
        <v>1555</v>
      </c>
      <c r="B1474" s="23" t="s">
        <v>10022</v>
      </c>
      <c r="C1474" s="24" t="s">
        <v>10023</v>
      </c>
      <c r="D1474" s="19">
        <v>1</v>
      </c>
      <c r="E1474" s="15" t="s">
        <v>10024</v>
      </c>
    </row>
    <row r="1475" spans="1:5">
      <c r="A1475" s="9">
        <v>1315</v>
      </c>
      <c r="B1475" s="23" t="s">
        <v>9331</v>
      </c>
      <c r="C1475" s="24" t="s">
        <v>9332</v>
      </c>
      <c r="D1475" s="19">
        <v>1</v>
      </c>
      <c r="E1475" s="15" t="s">
        <v>9333</v>
      </c>
    </row>
    <row r="1476" spans="1:5">
      <c r="A1476" s="9">
        <v>4960</v>
      </c>
      <c r="B1476" s="23" t="s">
        <v>19754</v>
      </c>
      <c r="C1476" s="24" t="s">
        <v>19755</v>
      </c>
      <c r="D1476" s="19"/>
      <c r="E1476" s="15" t="s">
        <v>19756</v>
      </c>
    </row>
    <row r="1477" spans="1:5">
      <c r="A1477" s="9">
        <v>3888</v>
      </c>
      <c r="B1477" s="23" t="s">
        <v>16661</v>
      </c>
      <c r="C1477" s="24" t="s">
        <v>16662</v>
      </c>
      <c r="D1477" s="19">
        <v>1</v>
      </c>
      <c r="E1477" s="15" t="s">
        <v>16663</v>
      </c>
    </row>
    <row r="1478" spans="1:5">
      <c r="A1478" s="9">
        <v>4464</v>
      </c>
      <c r="B1478" s="23" t="s">
        <v>18329</v>
      </c>
      <c r="C1478" s="24" t="s">
        <v>18330</v>
      </c>
      <c r="D1478" s="19">
        <v>1</v>
      </c>
      <c r="E1478" s="15" t="s">
        <v>18331</v>
      </c>
    </row>
    <row r="1479" spans="1:5">
      <c r="A1479" s="9">
        <v>3650</v>
      </c>
      <c r="B1479" s="23" t="s">
        <v>15965</v>
      </c>
      <c r="C1479" s="24" t="s">
        <v>15966</v>
      </c>
      <c r="D1479" s="19">
        <v>1</v>
      </c>
      <c r="E1479" s="15" t="s">
        <v>15967</v>
      </c>
    </row>
    <row r="1480" spans="1:5">
      <c r="A1480" s="9">
        <v>52</v>
      </c>
      <c r="B1480" s="23" t="s">
        <v>5654</v>
      </c>
      <c r="C1480" s="24" t="s">
        <v>5655</v>
      </c>
      <c r="D1480" s="19">
        <v>1</v>
      </c>
      <c r="E1480" s="15" t="s">
        <v>5656</v>
      </c>
    </row>
    <row r="1481" spans="1:5">
      <c r="A1481" s="9">
        <v>2370</v>
      </c>
      <c r="B1481" s="23" t="s">
        <v>12262</v>
      </c>
      <c r="C1481" s="24" t="s">
        <v>12263</v>
      </c>
      <c r="D1481" s="19"/>
      <c r="E1481" s="15" t="s">
        <v>12264</v>
      </c>
    </row>
    <row r="1482" spans="1:5">
      <c r="A1482" s="9">
        <v>790</v>
      </c>
      <c r="B1482" s="23" t="s">
        <v>7790</v>
      </c>
      <c r="C1482" s="24" t="s">
        <v>7791</v>
      </c>
      <c r="D1482" s="19"/>
      <c r="E1482" s="15" t="s">
        <v>7792</v>
      </c>
    </row>
    <row r="1483" spans="1:5">
      <c r="A1483" s="9">
        <v>1129</v>
      </c>
      <c r="B1483" s="23" t="s">
        <v>8786</v>
      </c>
      <c r="C1483" s="24" t="s">
        <v>8787</v>
      </c>
      <c r="D1483" s="19">
        <v>1</v>
      </c>
      <c r="E1483" s="15" t="s">
        <v>8788</v>
      </c>
    </row>
    <row r="1484" spans="1:5">
      <c r="A1484" s="9">
        <v>1005</v>
      </c>
      <c r="B1484" s="23" t="s">
        <v>8423</v>
      </c>
      <c r="C1484" s="24" t="s">
        <v>8424</v>
      </c>
      <c r="D1484" s="19">
        <v>1</v>
      </c>
      <c r="E1484" s="15" t="s">
        <v>8425</v>
      </c>
    </row>
    <row r="1485" spans="1:5">
      <c r="A1485" s="9">
        <v>2421</v>
      </c>
      <c r="B1485" s="23" t="s">
        <v>12401</v>
      </c>
      <c r="C1485" s="24"/>
      <c r="D1485" s="19"/>
      <c r="E1485" s="15" t="s">
        <v>12402</v>
      </c>
    </row>
    <row r="1486" spans="1:5">
      <c r="A1486" s="9">
        <v>3306</v>
      </c>
      <c r="B1486" s="23" t="s">
        <v>14965</v>
      </c>
      <c r="C1486" s="24" t="s">
        <v>14966</v>
      </c>
      <c r="D1486" s="19"/>
      <c r="E1486" s="15" t="s">
        <v>14967</v>
      </c>
    </row>
    <row r="1487" spans="1:5">
      <c r="A1487" s="9">
        <v>3859</v>
      </c>
      <c r="B1487" s="23" t="s">
        <v>16576</v>
      </c>
      <c r="C1487" s="24" t="s">
        <v>16577</v>
      </c>
      <c r="D1487" s="19"/>
      <c r="E1487" s="15" t="s">
        <v>16578</v>
      </c>
    </row>
    <row r="1488" spans="1:5">
      <c r="A1488" s="9">
        <v>797</v>
      </c>
      <c r="B1488" s="23" t="s">
        <v>7810</v>
      </c>
      <c r="C1488" s="24" t="s">
        <v>7811</v>
      </c>
      <c r="D1488" s="19"/>
      <c r="E1488" s="15" t="s">
        <v>7812</v>
      </c>
    </row>
    <row r="1489" spans="1:5">
      <c r="A1489" s="9">
        <v>1135</v>
      </c>
      <c r="B1489" s="23" t="s">
        <v>8803</v>
      </c>
      <c r="C1489" s="24" t="s">
        <v>8804</v>
      </c>
      <c r="D1489" s="19">
        <v>1</v>
      </c>
      <c r="E1489" s="15" t="s">
        <v>8805</v>
      </c>
    </row>
    <row r="1490" spans="1:5">
      <c r="A1490" s="9">
        <v>272</v>
      </c>
      <c r="B1490" s="23" t="s">
        <v>6283</v>
      </c>
      <c r="C1490" s="24" t="s">
        <v>6284</v>
      </c>
      <c r="D1490" s="19">
        <v>1</v>
      </c>
      <c r="E1490" s="15" t="s">
        <v>6285</v>
      </c>
    </row>
    <row r="1491" spans="1:5">
      <c r="A1491" s="9">
        <v>4636</v>
      </c>
      <c r="B1491" s="23" t="s">
        <v>18824</v>
      </c>
      <c r="C1491" s="24" t="s">
        <v>18825</v>
      </c>
      <c r="D1491" s="19">
        <v>1</v>
      </c>
      <c r="E1491" s="15" t="s">
        <v>18826</v>
      </c>
    </row>
    <row r="1492" spans="1:5">
      <c r="A1492" s="9">
        <v>883</v>
      </c>
      <c r="B1492" s="23" t="s">
        <v>8062</v>
      </c>
      <c r="C1492" s="24" t="s">
        <v>8063</v>
      </c>
      <c r="D1492" s="19">
        <v>1</v>
      </c>
      <c r="E1492" s="15" t="s">
        <v>8064</v>
      </c>
    </row>
    <row r="1493" spans="1:5">
      <c r="A1493" s="9">
        <v>2399</v>
      </c>
      <c r="B1493" s="23" t="s">
        <v>12343</v>
      </c>
      <c r="C1493" s="24" t="s">
        <v>12344</v>
      </c>
      <c r="D1493" s="19">
        <v>1</v>
      </c>
      <c r="E1493" s="15" t="s">
        <v>12345</v>
      </c>
    </row>
    <row r="1494" spans="1:5">
      <c r="A1494" s="9">
        <v>244</v>
      </c>
      <c r="B1494" s="23" t="s">
        <v>6203</v>
      </c>
      <c r="C1494" s="24" t="s">
        <v>6204</v>
      </c>
      <c r="D1494" s="19">
        <v>1</v>
      </c>
      <c r="E1494" s="15" t="s">
        <v>6205</v>
      </c>
    </row>
    <row r="1495" spans="1:5">
      <c r="A1495" s="9">
        <v>125</v>
      </c>
      <c r="B1495" s="23" t="s">
        <v>5867</v>
      </c>
      <c r="C1495" s="24" t="s">
        <v>21732</v>
      </c>
      <c r="D1495" s="19">
        <v>1</v>
      </c>
      <c r="E1495" s="15" t="s">
        <v>5868</v>
      </c>
    </row>
    <row r="1496" spans="1:5">
      <c r="A1496" s="9">
        <v>2339</v>
      </c>
      <c r="B1496" s="23" t="s">
        <v>12169</v>
      </c>
      <c r="C1496" s="24" t="s">
        <v>12170</v>
      </c>
      <c r="D1496" s="19"/>
      <c r="E1496" s="15" t="s">
        <v>12171</v>
      </c>
    </row>
    <row r="1497" spans="1:5">
      <c r="A1497" s="9">
        <v>595</v>
      </c>
      <c r="B1497" s="23" t="s">
        <v>7222</v>
      </c>
      <c r="C1497" s="24" t="s">
        <v>7223</v>
      </c>
      <c r="D1497" s="19">
        <v>1</v>
      </c>
      <c r="E1497" s="15" t="s">
        <v>7224</v>
      </c>
    </row>
    <row r="1498" spans="1:5">
      <c r="A1498" s="9">
        <v>5162</v>
      </c>
      <c r="B1498" s="23" t="s">
        <v>20338</v>
      </c>
      <c r="C1498" s="24" t="s">
        <v>20339</v>
      </c>
      <c r="D1498" s="19">
        <v>1</v>
      </c>
      <c r="E1498" s="15" t="s">
        <v>20340</v>
      </c>
    </row>
    <row r="1499" spans="1:5">
      <c r="A1499" s="9">
        <v>4161</v>
      </c>
      <c r="B1499" s="23" t="s">
        <v>17456</v>
      </c>
      <c r="C1499" s="24" t="s">
        <v>16790</v>
      </c>
      <c r="D1499" s="19">
        <v>1</v>
      </c>
      <c r="E1499" s="15" t="s">
        <v>17457</v>
      </c>
    </row>
    <row r="1500" spans="1:5">
      <c r="A1500" s="9">
        <v>851</v>
      </c>
      <c r="B1500" s="23" t="s">
        <v>7967</v>
      </c>
      <c r="C1500" s="24"/>
      <c r="D1500" s="19">
        <v>1</v>
      </c>
      <c r="E1500" s="15" t="s">
        <v>7968</v>
      </c>
    </row>
    <row r="1501" spans="1:5">
      <c r="A1501" s="9">
        <v>2738</v>
      </c>
      <c r="B1501" s="23" t="s">
        <v>13318</v>
      </c>
      <c r="C1501" s="24" t="s">
        <v>13316</v>
      </c>
      <c r="D1501" s="19">
        <v>1</v>
      </c>
      <c r="E1501" s="15" t="s">
        <v>13319</v>
      </c>
    </row>
    <row r="1502" spans="1:5">
      <c r="A1502" s="9">
        <v>3887</v>
      </c>
      <c r="B1502" s="23" t="s">
        <v>16658</v>
      </c>
      <c r="C1502" s="24" t="s">
        <v>16659</v>
      </c>
      <c r="D1502" s="19">
        <v>1</v>
      </c>
      <c r="E1502" s="15" t="s">
        <v>16660</v>
      </c>
    </row>
    <row r="1503" spans="1:5">
      <c r="A1503" s="9">
        <v>5419</v>
      </c>
      <c r="B1503" s="23" t="s">
        <v>21061</v>
      </c>
      <c r="C1503" s="24" t="s">
        <v>21062</v>
      </c>
      <c r="D1503" s="19">
        <v>1</v>
      </c>
      <c r="E1503" s="15" t="s">
        <v>21063</v>
      </c>
    </row>
    <row r="1504" spans="1:5">
      <c r="A1504" s="9">
        <v>3192</v>
      </c>
      <c r="B1504" s="23" t="s">
        <v>14634</v>
      </c>
      <c r="C1504" s="24" t="s">
        <v>14635</v>
      </c>
      <c r="D1504" s="19"/>
      <c r="E1504" s="15" t="s">
        <v>14636</v>
      </c>
    </row>
    <row r="1505" spans="1:5">
      <c r="A1505" s="9">
        <v>5077</v>
      </c>
      <c r="B1505" s="23" t="s">
        <v>20094</v>
      </c>
      <c r="C1505" s="24" t="s">
        <v>20095</v>
      </c>
      <c r="D1505" s="19">
        <v>1</v>
      </c>
      <c r="E1505" s="15" t="s">
        <v>20096</v>
      </c>
    </row>
    <row r="1506" spans="1:5">
      <c r="A1506" s="9">
        <v>1341</v>
      </c>
      <c r="B1506" s="23" t="s">
        <v>9407</v>
      </c>
      <c r="C1506" s="24" t="s">
        <v>9408</v>
      </c>
      <c r="D1506" s="19">
        <v>1</v>
      </c>
      <c r="E1506" s="15" t="s">
        <v>9409</v>
      </c>
    </row>
    <row r="1507" spans="1:5">
      <c r="A1507" s="9">
        <v>4374</v>
      </c>
      <c r="B1507" s="23" t="s">
        <v>18069</v>
      </c>
      <c r="C1507" s="24" t="s">
        <v>18070</v>
      </c>
      <c r="D1507" s="19">
        <v>1</v>
      </c>
      <c r="E1507" s="15" t="s">
        <v>18071</v>
      </c>
    </row>
    <row r="1508" spans="1:5">
      <c r="A1508" s="9">
        <v>3816</v>
      </c>
      <c r="B1508" s="23" t="s">
        <v>16450</v>
      </c>
      <c r="C1508" s="24" t="s">
        <v>16383</v>
      </c>
      <c r="D1508" s="19">
        <v>1</v>
      </c>
      <c r="E1508" s="15" t="s">
        <v>16451</v>
      </c>
    </row>
    <row r="1509" spans="1:5">
      <c r="A1509" s="9">
        <v>4673</v>
      </c>
      <c r="B1509" s="23" t="s">
        <v>18928</v>
      </c>
      <c r="C1509" s="24" t="s">
        <v>18929</v>
      </c>
      <c r="D1509" s="19">
        <v>1</v>
      </c>
      <c r="E1509" s="15" t="s">
        <v>18930</v>
      </c>
    </row>
    <row r="1510" spans="1:5">
      <c r="A1510" s="9">
        <v>3849</v>
      </c>
      <c r="B1510" s="23" t="s">
        <v>16546</v>
      </c>
      <c r="C1510" s="24" t="s">
        <v>16547</v>
      </c>
      <c r="D1510" s="19">
        <v>1</v>
      </c>
      <c r="E1510" s="15" t="s">
        <v>16548</v>
      </c>
    </row>
    <row r="1511" spans="1:5">
      <c r="A1511" s="9">
        <v>5360</v>
      </c>
      <c r="B1511" s="23" t="s">
        <v>20901</v>
      </c>
      <c r="C1511" s="24" t="s">
        <v>20902</v>
      </c>
      <c r="D1511" s="19">
        <v>1</v>
      </c>
      <c r="E1511" s="15" t="s">
        <v>20903</v>
      </c>
    </row>
    <row r="1512" spans="1:5">
      <c r="A1512" s="9">
        <v>1878</v>
      </c>
      <c r="B1512" s="23" t="s">
        <v>10949</v>
      </c>
      <c r="C1512" s="24"/>
      <c r="D1512" s="19">
        <v>1</v>
      </c>
      <c r="E1512" s="15" t="s">
        <v>10950</v>
      </c>
    </row>
    <row r="1513" spans="1:5">
      <c r="A1513" s="9">
        <v>1535</v>
      </c>
      <c r="B1513" s="23" t="s">
        <v>9963</v>
      </c>
      <c r="C1513" s="24" t="s">
        <v>9964</v>
      </c>
      <c r="D1513" s="19"/>
      <c r="E1513" s="15" t="s">
        <v>9965</v>
      </c>
    </row>
    <row r="1514" spans="1:5">
      <c r="A1514" s="9">
        <v>2212</v>
      </c>
      <c r="B1514" s="23" t="s">
        <v>11806</v>
      </c>
      <c r="C1514" s="24" t="s">
        <v>21379</v>
      </c>
      <c r="D1514" s="19"/>
      <c r="E1514" s="15" t="s">
        <v>11807</v>
      </c>
    </row>
    <row r="1515" spans="1:5">
      <c r="A1515" s="9">
        <v>451</v>
      </c>
      <c r="B1515" s="23" t="s">
        <v>6798</v>
      </c>
      <c r="C1515" s="24" t="s">
        <v>6799</v>
      </c>
      <c r="D1515" s="19">
        <v>1</v>
      </c>
      <c r="E1515" s="15" t="s">
        <v>6800</v>
      </c>
    </row>
    <row r="1516" spans="1:5">
      <c r="A1516" s="9">
        <v>1514</v>
      </c>
      <c r="B1516" s="23" t="s">
        <v>9904</v>
      </c>
      <c r="C1516" s="24" t="s">
        <v>9905</v>
      </c>
      <c r="D1516" s="19">
        <v>1</v>
      </c>
      <c r="E1516" s="15" t="s">
        <v>9906</v>
      </c>
    </row>
    <row r="1517" spans="1:5">
      <c r="A1517" s="9">
        <v>1095</v>
      </c>
      <c r="B1517" s="23" t="s">
        <v>8686</v>
      </c>
      <c r="C1517" s="24" t="s">
        <v>8687</v>
      </c>
      <c r="D1517" s="19"/>
      <c r="E1517" s="15" t="s">
        <v>8688</v>
      </c>
    </row>
    <row r="1518" spans="1:5">
      <c r="A1518" s="9">
        <v>4898</v>
      </c>
      <c r="B1518" s="23" t="s">
        <v>19582</v>
      </c>
      <c r="C1518" s="24" t="s">
        <v>19583</v>
      </c>
      <c r="D1518" s="19"/>
      <c r="E1518" s="15" t="s">
        <v>19584</v>
      </c>
    </row>
    <row r="1519" spans="1:5">
      <c r="A1519" s="9">
        <v>4897</v>
      </c>
      <c r="B1519" s="23" t="s">
        <v>19579</v>
      </c>
      <c r="C1519" s="24" t="s">
        <v>19580</v>
      </c>
      <c r="D1519" s="19">
        <v>1</v>
      </c>
      <c r="E1519" s="15" t="s">
        <v>19581</v>
      </c>
    </row>
    <row r="1520" spans="1:5">
      <c r="A1520" s="9">
        <v>1455</v>
      </c>
      <c r="B1520" s="23" t="s">
        <v>9735</v>
      </c>
      <c r="C1520" s="24"/>
      <c r="D1520" s="19">
        <v>1</v>
      </c>
      <c r="E1520" s="15" t="s">
        <v>9736</v>
      </c>
    </row>
    <row r="1521" spans="1:5">
      <c r="A1521" s="9">
        <v>4588</v>
      </c>
      <c r="B1521" s="23" t="s">
        <v>18683</v>
      </c>
      <c r="C1521" s="24" t="s">
        <v>18684</v>
      </c>
      <c r="D1521" s="19">
        <v>1</v>
      </c>
      <c r="E1521" s="15" t="s">
        <v>18685</v>
      </c>
    </row>
    <row r="1522" spans="1:5">
      <c r="A1522" s="9">
        <v>76</v>
      </c>
      <c r="B1522" s="23" t="s">
        <v>5726</v>
      </c>
      <c r="C1522" s="24" t="s">
        <v>5727</v>
      </c>
      <c r="D1522" s="19">
        <v>1</v>
      </c>
      <c r="E1522" s="15" t="s">
        <v>5728</v>
      </c>
    </row>
    <row r="1523" spans="1:5">
      <c r="A1523" s="9">
        <v>2506</v>
      </c>
      <c r="B1523" s="23" t="s">
        <v>12650</v>
      </c>
      <c r="C1523" s="24" t="s">
        <v>12651</v>
      </c>
      <c r="D1523" s="19">
        <v>1</v>
      </c>
      <c r="E1523" s="15" t="s">
        <v>12652</v>
      </c>
    </row>
    <row r="1524" spans="1:5">
      <c r="A1524" s="9">
        <v>5148</v>
      </c>
      <c r="B1524" s="23" t="s">
        <v>20298</v>
      </c>
      <c r="C1524" s="24" t="s">
        <v>20299</v>
      </c>
      <c r="D1524" s="19">
        <v>1</v>
      </c>
      <c r="E1524" s="15" t="s">
        <v>20300</v>
      </c>
    </row>
    <row r="1525" spans="1:5">
      <c r="A1525" s="9">
        <v>4890</v>
      </c>
      <c r="B1525" s="23" t="s">
        <v>19560</v>
      </c>
      <c r="C1525" s="24" t="s">
        <v>19561</v>
      </c>
      <c r="D1525" s="19">
        <v>1</v>
      </c>
      <c r="E1525" s="15" t="s">
        <v>19562</v>
      </c>
    </row>
    <row r="1526" spans="1:5">
      <c r="A1526" s="9">
        <v>1448</v>
      </c>
      <c r="B1526" s="23" t="s">
        <v>9715</v>
      </c>
      <c r="C1526" s="24" t="s">
        <v>9716</v>
      </c>
      <c r="D1526" s="19">
        <v>1</v>
      </c>
      <c r="E1526" s="15" t="s">
        <v>9717</v>
      </c>
    </row>
    <row r="1527" spans="1:5">
      <c r="A1527" s="9">
        <v>3121</v>
      </c>
      <c r="B1527" s="23" t="s">
        <v>14429</v>
      </c>
      <c r="C1527" s="24" t="s">
        <v>14430</v>
      </c>
      <c r="D1527" s="19">
        <v>1</v>
      </c>
      <c r="E1527" s="15" t="s">
        <v>14431</v>
      </c>
    </row>
    <row r="1528" spans="1:5">
      <c r="A1528" s="9">
        <v>2058</v>
      </c>
      <c r="B1528" s="23" t="s">
        <v>11469</v>
      </c>
      <c r="C1528" s="24" t="s">
        <v>11470</v>
      </c>
      <c r="D1528" s="19">
        <v>1</v>
      </c>
      <c r="E1528" s="15" t="s">
        <v>11471</v>
      </c>
    </row>
    <row r="1529" spans="1:5">
      <c r="A1529" s="9">
        <v>5133</v>
      </c>
      <c r="B1529" s="23" t="s">
        <v>20254</v>
      </c>
      <c r="C1529" s="24" t="s">
        <v>20255</v>
      </c>
      <c r="D1529" s="19">
        <v>1</v>
      </c>
      <c r="E1529" s="15" t="s">
        <v>20256</v>
      </c>
    </row>
    <row r="1530" spans="1:5">
      <c r="A1530" s="9">
        <v>5132</v>
      </c>
      <c r="B1530" s="23" t="s">
        <v>20251</v>
      </c>
      <c r="C1530" s="24" t="s">
        <v>20252</v>
      </c>
      <c r="D1530" s="19">
        <v>1</v>
      </c>
      <c r="E1530" s="15" t="s">
        <v>20253</v>
      </c>
    </row>
    <row r="1531" spans="1:5">
      <c r="A1531" s="9">
        <v>1795</v>
      </c>
      <c r="B1531" s="23" t="s">
        <v>10712</v>
      </c>
      <c r="C1531" s="24" t="s">
        <v>10713</v>
      </c>
      <c r="D1531" s="19">
        <v>1</v>
      </c>
      <c r="E1531" s="15" t="s">
        <v>10714</v>
      </c>
    </row>
    <row r="1532" spans="1:5">
      <c r="A1532" s="9">
        <v>3120</v>
      </c>
      <c r="B1532" s="23" t="s">
        <v>14426</v>
      </c>
      <c r="C1532" s="24" t="s">
        <v>14427</v>
      </c>
      <c r="D1532" s="19"/>
      <c r="E1532" s="15" t="s">
        <v>14428</v>
      </c>
    </row>
    <row r="1533" spans="1:5">
      <c r="A1533" s="9">
        <v>3944</v>
      </c>
      <c r="B1533" s="23" t="s">
        <v>16825</v>
      </c>
      <c r="C1533" s="24" t="s">
        <v>16826</v>
      </c>
      <c r="D1533" s="19">
        <v>1</v>
      </c>
      <c r="E1533" s="15" t="s">
        <v>16827</v>
      </c>
    </row>
    <row r="1534" spans="1:5">
      <c r="A1534" s="9">
        <v>2800</v>
      </c>
      <c r="B1534" s="23" t="s">
        <v>13496</v>
      </c>
      <c r="C1534" s="24" t="s">
        <v>13497</v>
      </c>
      <c r="D1534" s="19">
        <v>1</v>
      </c>
      <c r="E1534" s="15" t="s">
        <v>13498</v>
      </c>
    </row>
    <row r="1535" spans="1:5">
      <c r="A1535" s="9">
        <v>3695</v>
      </c>
      <c r="B1535" s="23" t="s">
        <v>16097</v>
      </c>
      <c r="C1535" s="24" t="s">
        <v>16098</v>
      </c>
      <c r="D1535" s="19">
        <v>1</v>
      </c>
      <c r="E1535" s="15" t="s">
        <v>16099</v>
      </c>
    </row>
    <row r="1536" spans="1:5">
      <c r="A1536" s="9">
        <v>4461</v>
      </c>
      <c r="B1536" s="23" t="s">
        <v>18320</v>
      </c>
      <c r="C1536" s="24" t="s">
        <v>18321</v>
      </c>
      <c r="D1536" s="19">
        <v>1</v>
      </c>
      <c r="E1536" s="15" t="s">
        <v>18322</v>
      </c>
    </row>
    <row r="1537" spans="1:5">
      <c r="A1537" s="9">
        <v>1416</v>
      </c>
      <c r="B1537" s="23" t="s">
        <v>9621</v>
      </c>
      <c r="C1537" s="24" t="s">
        <v>9622</v>
      </c>
      <c r="D1537" s="19">
        <v>1</v>
      </c>
      <c r="E1537" s="15" t="s">
        <v>9623</v>
      </c>
    </row>
    <row r="1538" spans="1:5">
      <c r="A1538" s="9">
        <v>4428</v>
      </c>
      <c r="B1538" s="23" t="s">
        <v>18225</v>
      </c>
      <c r="C1538" s="24" t="s">
        <v>18226</v>
      </c>
      <c r="D1538" s="19">
        <v>1</v>
      </c>
      <c r="E1538" s="15" t="s">
        <v>18227</v>
      </c>
    </row>
    <row r="1539" spans="1:5">
      <c r="A1539" s="9">
        <v>2350</v>
      </c>
      <c r="B1539" s="23" t="s">
        <v>12202</v>
      </c>
      <c r="C1539" s="24" t="s">
        <v>12203</v>
      </c>
      <c r="D1539" s="19">
        <v>1</v>
      </c>
      <c r="E1539" s="15" t="s">
        <v>12204</v>
      </c>
    </row>
    <row r="1540" spans="1:5">
      <c r="A1540" s="9">
        <v>3351</v>
      </c>
      <c r="B1540" s="23" t="s">
        <v>15098</v>
      </c>
      <c r="C1540" s="24" t="s">
        <v>21741</v>
      </c>
      <c r="D1540" s="19">
        <v>1</v>
      </c>
      <c r="E1540" s="15" t="s">
        <v>15099</v>
      </c>
    </row>
    <row r="1541" spans="1:5">
      <c r="A1541" s="9">
        <v>1231</v>
      </c>
      <c r="B1541" s="23" t="s">
        <v>9085</v>
      </c>
      <c r="C1541" s="24" t="s">
        <v>9086</v>
      </c>
      <c r="D1541" s="19">
        <v>1</v>
      </c>
      <c r="E1541" s="15" t="s">
        <v>9087</v>
      </c>
    </row>
    <row r="1542" spans="1:5">
      <c r="A1542" s="9">
        <v>3124</v>
      </c>
      <c r="B1542" s="23" t="s">
        <v>14438</v>
      </c>
      <c r="C1542" s="24" t="s">
        <v>14439</v>
      </c>
      <c r="D1542" s="19">
        <v>1</v>
      </c>
      <c r="E1542" s="15" t="s">
        <v>14440</v>
      </c>
    </row>
    <row r="1543" spans="1:5">
      <c r="A1543" s="9">
        <v>4901</v>
      </c>
      <c r="B1543" s="23" t="s">
        <v>19590</v>
      </c>
      <c r="C1543" s="24" t="s">
        <v>19591</v>
      </c>
      <c r="D1543" s="19">
        <v>1</v>
      </c>
      <c r="E1543" s="15" t="s">
        <v>19592</v>
      </c>
    </row>
    <row r="1544" spans="1:5">
      <c r="A1544" s="9">
        <v>3490</v>
      </c>
      <c r="B1544" s="23" t="s">
        <v>15496</v>
      </c>
      <c r="C1544" s="24" t="s">
        <v>15497</v>
      </c>
      <c r="D1544" s="19">
        <v>1</v>
      </c>
      <c r="E1544" s="15" t="s">
        <v>15498</v>
      </c>
    </row>
    <row r="1545" spans="1:5">
      <c r="A1545" s="9">
        <v>4145</v>
      </c>
      <c r="B1545" s="23" t="s">
        <v>17409</v>
      </c>
      <c r="C1545" s="24" t="s">
        <v>17410</v>
      </c>
      <c r="D1545" s="19">
        <v>1</v>
      </c>
      <c r="E1545" s="15" t="s">
        <v>17411</v>
      </c>
    </row>
    <row r="1546" spans="1:5">
      <c r="A1546" s="9">
        <v>1995</v>
      </c>
      <c r="B1546" s="23" t="s">
        <v>11287</v>
      </c>
      <c r="C1546" s="24" t="s">
        <v>11288</v>
      </c>
      <c r="D1546" s="19">
        <v>1</v>
      </c>
      <c r="E1546" s="15" t="s">
        <v>11289</v>
      </c>
    </row>
    <row r="1547" spans="1:5">
      <c r="A1547" s="9">
        <v>2597</v>
      </c>
      <c r="B1547" s="23" t="s">
        <v>12915</v>
      </c>
      <c r="C1547" s="24" t="s">
        <v>12916</v>
      </c>
      <c r="D1547" s="19">
        <v>1</v>
      </c>
      <c r="E1547" s="15" t="s">
        <v>12917</v>
      </c>
    </row>
    <row r="1548" spans="1:5">
      <c r="A1548" s="9">
        <v>55</v>
      </c>
      <c r="B1548" s="23" t="s">
        <v>5663</v>
      </c>
      <c r="C1548" s="24" t="s">
        <v>5664</v>
      </c>
      <c r="D1548" s="19">
        <v>1</v>
      </c>
      <c r="E1548" s="15" t="s">
        <v>5665</v>
      </c>
    </row>
    <row r="1549" spans="1:5">
      <c r="A1549" s="9">
        <v>1697</v>
      </c>
      <c r="B1549" s="23" t="s">
        <v>10437</v>
      </c>
      <c r="C1549" s="24" t="s">
        <v>10438</v>
      </c>
      <c r="D1549" s="19">
        <v>1</v>
      </c>
      <c r="E1549" s="15" t="s">
        <v>10439</v>
      </c>
    </row>
    <row r="1550" spans="1:5">
      <c r="A1550" s="9">
        <v>497</v>
      </c>
      <c r="B1550" s="23" t="s">
        <v>6933</v>
      </c>
      <c r="C1550" s="24" t="s">
        <v>6934</v>
      </c>
      <c r="D1550" s="19"/>
      <c r="E1550" s="15" t="s">
        <v>6935</v>
      </c>
    </row>
    <row r="1551" spans="1:5">
      <c r="A1551" s="9">
        <v>2684</v>
      </c>
      <c r="B1551" s="23" t="s">
        <v>13162</v>
      </c>
      <c r="C1551" s="24" t="s">
        <v>13163</v>
      </c>
      <c r="D1551" s="19">
        <v>1</v>
      </c>
      <c r="E1551" s="15" t="s">
        <v>13164</v>
      </c>
    </row>
    <row r="1552" spans="1:5">
      <c r="A1552" s="9">
        <v>2009</v>
      </c>
      <c r="B1552" s="23" t="s">
        <v>11327</v>
      </c>
      <c r="C1552" s="24" t="s">
        <v>11328</v>
      </c>
      <c r="D1552" s="19"/>
      <c r="E1552" s="15" t="s">
        <v>11329</v>
      </c>
    </row>
    <row r="1553" spans="1:5">
      <c r="A1553" s="9">
        <v>4408</v>
      </c>
      <c r="B1553" s="23" t="s">
        <v>18168</v>
      </c>
      <c r="C1553" s="24" t="s">
        <v>18169</v>
      </c>
      <c r="D1553" s="19">
        <v>1</v>
      </c>
      <c r="E1553" s="15" t="s">
        <v>18170</v>
      </c>
    </row>
    <row r="1554" spans="1:5">
      <c r="A1554" s="9">
        <v>2334</v>
      </c>
      <c r="B1554" s="23" t="s">
        <v>12154</v>
      </c>
      <c r="C1554" s="24" t="s">
        <v>12155</v>
      </c>
      <c r="D1554" s="19"/>
      <c r="E1554" s="15" t="s">
        <v>12156</v>
      </c>
    </row>
    <row r="1555" spans="1:5">
      <c r="A1555" s="9">
        <v>5335</v>
      </c>
      <c r="B1555" s="23" t="s">
        <v>20831</v>
      </c>
      <c r="C1555" s="24" t="s">
        <v>20832</v>
      </c>
      <c r="D1555" s="19"/>
      <c r="E1555" s="15" t="s">
        <v>20833</v>
      </c>
    </row>
    <row r="1556" spans="1:5">
      <c r="A1556" s="9">
        <v>553</v>
      </c>
      <c r="B1556" s="23" t="s">
        <v>7097</v>
      </c>
      <c r="C1556" s="24" t="s">
        <v>7098</v>
      </c>
      <c r="D1556" s="19"/>
      <c r="E1556" s="15" t="s">
        <v>7099</v>
      </c>
    </row>
    <row r="1557" spans="1:5">
      <c r="A1557" s="9">
        <v>3067</v>
      </c>
      <c r="B1557" s="23" t="s">
        <v>14269</v>
      </c>
      <c r="C1557" s="24" t="s">
        <v>14270</v>
      </c>
      <c r="D1557" s="19"/>
      <c r="E1557" s="15" t="s">
        <v>14271</v>
      </c>
    </row>
    <row r="1558" spans="1:5">
      <c r="A1558" s="9">
        <v>2699</v>
      </c>
      <c r="B1558" s="23" t="s">
        <v>13205</v>
      </c>
      <c r="C1558" s="24" t="s">
        <v>13206</v>
      </c>
      <c r="D1558" s="19">
        <v>1</v>
      </c>
      <c r="E1558" s="15" t="s">
        <v>21785</v>
      </c>
    </row>
    <row r="1559" spans="1:5">
      <c r="A1559" s="9">
        <v>4000</v>
      </c>
      <c r="B1559" s="23" t="s">
        <v>16990</v>
      </c>
      <c r="C1559" s="24" t="s">
        <v>16991</v>
      </c>
      <c r="D1559" s="19">
        <v>1</v>
      </c>
      <c r="E1559" s="15" t="s">
        <v>16992</v>
      </c>
    </row>
    <row r="1560" spans="1:5">
      <c r="A1560" s="9">
        <v>1256</v>
      </c>
      <c r="B1560" s="23" t="s">
        <v>9157</v>
      </c>
      <c r="C1560" s="24" t="s">
        <v>9158</v>
      </c>
      <c r="D1560" s="19"/>
      <c r="E1560" s="15" t="s">
        <v>9159</v>
      </c>
    </row>
    <row r="1561" spans="1:5">
      <c r="A1561" s="9">
        <v>2573</v>
      </c>
      <c r="B1561" s="23" t="s">
        <v>12845</v>
      </c>
      <c r="C1561" s="24" t="s">
        <v>12846</v>
      </c>
      <c r="D1561" s="19">
        <v>1</v>
      </c>
      <c r="E1561" s="15" t="s">
        <v>21786</v>
      </c>
    </row>
    <row r="1562" spans="1:5">
      <c r="A1562" s="9">
        <v>1209</v>
      </c>
      <c r="B1562" s="23" t="s">
        <v>21787</v>
      </c>
      <c r="C1562" s="24" t="s">
        <v>21788</v>
      </c>
      <c r="D1562" s="19">
        <v>1</v>
      </c>
      <c r="E1562" s="15" t="s">
        <v>9024</v>
      </c>
    </row>
    <row r="1563" spans="1:5">
      <c r="A1563" s="9">
        <v>2237</v>
      </c>
      <c r="B1563" s="23" t="s">
        <v>11877</v>
      </c>
      <c r="C1563" s="24" t="s">
        <v>11878</v>
      </c>
      <c r="D1563" s="19">
        <v>1</v>
      </c>
      <c r="E1563" s="15" t="s">
        <v>11879</v>
      </c>
    </row>
    <row r="1564" spans="1:5">
      <c r="A1564" s="9">
        <v>2163</v>
      </c>
      <c r="B1564" s="23" t="s">
        <v>11708</v>
      </c>
      <c r="C1564" s="24" t="s">
        <v>21533</v>
      </c>
      <c r="D1564" s="19"/>
      <c r="E1564" s="15" t="s">
        <v>11709</v>
      </c>
    </row>
    <row r="1565" spans="1:5">
      <c r="A1565" s="9">
        <v>2152</v>
      </c>
      <c r="B1565" s="23" t="s">
        <v>11686</v>
      </c>
      <c r="C1565" s="24" t="s">
        <v>21716</v>
      </c>
      <c r="D1565" s="19"/>
      <c r="E1565" s="15" t="s">
        <v>11687</v>
      </c>
    </row>
    <row r="1566" spans="1:5">
      <c r="A1566" s="9">
        <v>977</v>
      </c>
      <c r="B1566" s="23" t="s">
        <v>8339</v>
      </c>
      <c r="C1566" s="24" t="s">
        <v>8340</v>
      </c>
      <c r="D1566" s="19">
        <v>1</v>
      </c>
      <c r="E1566" s="15" t="s">
        <v>8341</v>
      </c>
    </row>
    <row r="1567" spans="1:5">
      <c r="A1567" s="9">
        <v>189</v>
      </c>
      <c r="B1567" s="23" t="s">
        <v>6044</v>
      </c>
      <c r="C1567" s="24" t="s">
        <v>6045</v>
      </c>
      <c r="D1567" s="19">
        <v>1</v>
      </c>
      <c r="E1567" s="15" t="s">
        <v>6046</v>
      </c>
    </row>
    <row r="1568" spans="1:5">
      <c r="A1568" s="9">
        <v>4125</v>
      </c>
      <c r="B1568" s="23" t="s">
        <v>17349</v>
      </c>
      <c r="C1568" s="24" t="s">
        <v>17350</v>
      </c>
      <c r="D1568" s="19"/>
      <c r="E1568" s="15" t="s">
        <v>17351</v>
      </c>
    </row>
    <row r="1569" spans="1:5">
      <c r="A1569" s="9">
        <v>1815</v>
      </c>
      <c r="B1569" s="23" t="s">
        <v>10770</v>
      </c>
      <c r="C1569" s="24" t="s">
        <v>10771</v>
      </c>
      <c r="D1569" s="19"/>
      <c r="E1569" s="15" t="s">
        <v>10772</v>
      </c>
    </row>
    <row r="1570" spans="1:5">
      <c r="A1570" s="9">
        <v>4517</v>
      </c>
      <c r="B1570" s="23" t="s">
        <v>18481</v>
      </c>
      <c r="C1570" s="24" t="s">
        <v>18482</v>
      </c>
      <c r="D1570" s="19">
        <v>1</v>
      </c>
      <c r="E1570" s="15" t="s">
        <v>18483</v>
      </c>
    </row>
    <row r="1571" spans="1:5">
      <c r="A1571" s="9">
        <v>2390</v>
      </c>
      <c r="B1571" s="23" t="s">
        <v>12317</v>
      </c>
      <c r="C1571" s="24" t="s">
        <v>21470</v>
      </c>
      <c r="D1571" s="19"/>
      <c r="E1571" s="15" t="s">
        <v>12318</v>
      </c>
    </row>
    <row r="1572" spans="1:5">
      <c r="A1572" s="9">
        <v>3857</v>
      </c>
      <c r="B1572" s="23" t="s">
        <v>16570</v>
      </c>
      <c r="C1572" s="24" t="s">
        <v>16571</v>
      </c>
      <c r="D1572" s="19">
        <v>1</v>
      </c>
      <c r="E1572" s="15" t="s">
        <v>16572</v>
      </c>
    </row>
    <row r="1573" spans="1:5">
      <c r="A1573" s="9">
        <v>3302</v>
      </c>
      <c r="B1573" s="23" t="s">
        <v>14953</v>
      </c>
      <c r="C1573" s="24" t="s">
        <v>14954</v>
      </c>
      <c r="D1573" s="19"/>
      <c r="E1573" s="15" t="s">
        <v>14955</v>
      </c>
    </row>
    <row r="1574" spans="1:5">
      <c r="A1574" s="9">
        <v>3877</v>
      </c>
      <c r="B1574" s="23" t="s">
        <v>16630</v>
      </c>
      <c r="C1574" s="24" t="s">
        <v>16631</v>
      </c>
      <c r="D1574" s="19"/>
      <c r="E1574" s="15" t="s">
        <v>16632</v>
      </c>
    </row>
    <row r="1575" spans="1:5">
      <c r="A1575" s="9">
        <v>337</v>
      </c>
      <c r="B1575" s="23" t="s">
        <v>6473</v>
      </c>
      <c r="C1575" s="24" t="s">
        <v>6474</v>
      </c>
      <c r="D1575" s="19"/>
      <c r="E1575" s="15" t="s">
        <v>6475</v>
      </c>
    </row>
    <row r="1576" spans="1:5">
      <c r="A1576" s="9">
        <v>3724</v>
      </c>
      <c r="B1576" s="23" t="s">
        <v>16182</v>
      </c>
      <c r="C1576" s="24" t="s">
        <v>16183</v>
      </c>
      <c r="D1576" s="19">
        <v>1</v>
      </c>
      <c r="E1576" s="15" t="s">
        <v>16184</v>
      </c>
    </row>
    <row r="1577" spans="1:5">
      <c r="A1577" s="9">
        <v>857</v>
      </c>
      <c r="B1577" s="23" t="s">
        <v>7984</v>
      </c>
      <c r="C1577" s="24" t="s">
        <v>7985</v>
      </c>
      <c r="D1577" s="19"/>
      <c r="E1577" s="15" t="s">
        <v>7986</v>
      </c>
    </row>
    <row r="1578" spans="1:5">
      <c r="A1578" s="9">
        <v>4150</v>
      </c>
      <c r="B1578" s="23" t="s">
        <v>17423</v>
      </c>
      <c r="C1578" s="24" t="s">
        <v>17424</v>
      </c>
      <c r="D1578" s="19">
        <v>1</v>
      </c>
      <c r="E1578" s="15" t="s">
        <v>17425</v>
      </c>
    </row>
    <row r="1579" spans="1:5">
      <c r="A1579" s="9">
        <v>1486</v>
      </c>
      <c r="B1579" s="23" t="s">
        <v>9824</v>
      </c>
      <c r="C1579" s="24" t="s">
        <v>21550</v>
      </c>
      <c r="D1579" s="19"/>
      <c r="E1579" s="15" t="s">
        <v>9825</v>
      </c>
    </row>
    <row r="1580" spans="1:5">
      <c r="A1580" s="9">
        <v>208</v>
      </c>
      <c r="B1580" s="23" t="s">
        <v>6096</v>
      </c>
      <c r="C1580" s="24" t="s">
        <v>6097</v>
      </c>
      <c r="D1580" s="19">
        <v>1</v>
      </c>
      <c r="E1580" s="15" t="s">
        <v>6098</v>
      </c>
    </row>
    <row r="1581" spans="1:5">
      <c r="A1581" s="9">
        <v>4346</v>
      </c>
      <c r="B1581" s="23" t="s">
        <v>17988</v>
      </c>
      <c r="C1581" s="24" t="s">
        <v>17989</v>
      </c>
      <c r="D1581" s="19">
        <v>1</v>
      </c>
      <c r="E1581" s="15" t="s">
        <v>17990</v>
      </c>
    </row>
    <row r="1582" spans="1:5">
      <c r="A1582" s="9">
        <v>1639</v>
      </c>
      <c r="B1582" s="23" t="s">
        <v>10266</v>
      </c>
      <c r="C1582" s="24" t="s">
        <v>21510</v>
      </c>
      <c r="D1582" s="19"/>
      <c r="E1582" s="15" t="s">
        <v>10267</v>
      </c>
    </row>
    <row r="1583" spans="1:5">
      <c r="A1583" s="9">
        <v>5023</v>
      </c>
      <c r="B1583" s="23" t="s">
        <v>19934</v>
      </c>
      <c r="C1583" s="24" t="s">
        <v>19935</v>
      </c>
      <c r="D1583" s="19"/>
      <c r="E1583" s="15" t="s">
        <v>19936</v>
      </c>
    </row>
    <row r="1584" spans="1:5">
      <c r="A1584" s="9">
        <v>3154</v>
      </c>
      <c r="B1584" s="23" t="s">
        <v>14526</v>
      </c>
      <c r="C1584" s="24" t="s">
        <v>14527</v>
      </c>
      <c r="D1584" s="19">
        <v>1</v>
      </c>
      <c r="E1584" s="15" t="s">
        <v>14528</v>
      </c>
    </row>
    <row r="1585" spans="1:5">
      <c r="A1585" s="9">
        <v>577</v>
      </c>
      <c r="B1585" s="23" t="s">
        <v>7168</v>
      </c>
      <c r="C1585" s="24" t="s">
        <v>7169</v>
      </c>
      <c r="D1585" s="19">
        <v>1</v>
      </c>
      <c r="E1585" s="15" t="s">
        <v>7170</v>
      </c>
    </row>
    <row r="1586" spans="1:5">
      <c r="A1586" s="9">
        <v>3164</v>
      </c>
      <c r="B1586" s="23" t="s">
        <v>14556</v>
      </c>
      <c r="C1586" s="24" t="s">
        <v>14557</v>
      </c>
      <c r="D1586" s="19"/>
      <c r="E1586" s="15" t="s">
        <v>14558</v>
      </c>
    </row>
    <row r="1587" spans="1:5">
      <c r="A1587" s="9">
        <v>3441</v>
      </c>
      <c r="B1587" s="23" t="s">
        <v>15354</v>
      </c>
      <c r="C1587" s="24" t="s">
        <v>15355</v>
      </c>
      <c r="D1587" s="19">
        <v>1</v>
      </c>
      <c r="E1587" s="15" t="s">
        <v>15356</v>
      </c>
    </row>
    <row r="1588" spans="1:5">
      <c r="A1588" s="9">
        <v>289</v>
      </c>
      <c r="B1588" s="23" t="s">
        <v>6330</v>
      </c>
      <c r="C1588" s="24" t="s">
        <v>6331</v>
      </c>
      <c r="D1588" s="19"/>
      <c r="E1588" s="15" t="s">
        <v>6332</v>
      </c>
    </row>
    <row r="1589" spans="1:5">
      <c r="A1589" s="9">
        <v>452</v>
      </c>
      <c r="B1589" s="23" t="s">
        <v>6801</v>
      </c>
      <c r="C1589" s="24" t="s">
        <v>6802</v>
      </c>
      <c r="D1589" s="19"/>
      <c r="E1589" s="15" t="s">
        <v>6803</v>
      </c>
    </row>
    <row r="1590" spans="1:5">
      <c r="A1590" s="9">
        <v>186</v>
      </c>
      <c r="B1590" s="23" t="s">
        <v>6035</v>
      </c>
      <c r="C1590" s="24" t="s">
        <v>6036</v>
      </c>
      <c r="D1590" s="19">
        <v>1</v>
      </c>
      <c r="E1590" s="15" t="s">
        <v>6037</v>
      </c>
    </row>
    <row r="1591" spans="1:5">
      <c r="A1591" s="9">
        <v>1527</v>
      </c>
      <c r="B1591" s="23" t="s">
        <v>9942</v>
      </c>
      <c r="C1591" s="24" t="s">
        <v>9460</v>
      </c>
      <c r="D1591" s="19">
        <v>1</v>
      </c>
      <c r="E1591" s="15" t="s">
        <v>9943</v>
      </c>
    </row>
    <row r="1592" spans="1:5">
      <c r="A1592" s="9">
        <v>3720</v>
      </c>
      <c r="B1592" s="23" t="s">
        <v>16171</v>
      </c>
      <c r="C1592" s="24" t="s">
        <v>16172</v>
      </c>
      <c r="D1592" s="19">
        <v>1</v>
      </c>
      <c r="E1592" s="15" t="s">
        <v>16173</v>
      </c>
    </row>
    <row r="1593" spans="1:5">
      <c r="A1593" s="9">
        <v>4033</v>
      </c>
      <c r="B1593" s="23" t="s">
        <v>17078</v>
      </c>
      <c r="C1593" s="24" t="s">
        <v>17079</v>
      </c>
      <c r="D1593" s="19">
        <v>1</v>
      </c>
      <c r="E1593" s="15" t="s">
        <v>17080</v>
      </c>
    </row>
    <row r="1594" spans="1:5">
      <c r="A1594" s="9">
        <v>3667</v>
      </c>
      <c r="B1594" s="23" t="s">
        <v>16015</v>
      </c>
      <c r="C1594" s="24" t="s">
        <v>16016</v>
      </c>
      <c r="D1594" s="19"/>
      <c r="E1594" s="15" t="s">
        <v>16017</v>
      </c>
    </row>
    <row r="1595" spans="1:5">
      <c r="A1595" s="9">
        <v>2149</v>
      </c>
      <c r="B1595" s="23" t="s">
        <v>11680</v>
      </c>
      <c r="C1595" s="24" t="s">
        <v>21712</v>
      </c>
      <c r="D1595" s="19"/>
      <c r="E1595" s="15" t="s">
        <v>11681</v>
      </c>
    </row>
    <row r="1596" spans="1:5">
      <c r="A1596" s="9">
        <v>4051</v>
      </c>
      <c r="B1596" s="23" t="s">
        <v>17131</v>
      </c>
      <c r="C1596" s="24" t="s">
        <v>17132</v>
      </c>
      <c r="D1596" s="19">
        <v>1</v>
      </c>
      <c r="E1596" s="15" t="s">
        <v>17133</v>
      </c>
    </row>
    <row r="1597" spans="1:5">
      <c r="A1597" s="9">
        <v>767</v>
      </c>
      <c r="B1597" s="23" t="s">
        <v>7721</v>
      </c>
      <c r="C1597" s="24" t="s">
        <v>7722</v>
      </c>
      <c r="D1597" s="19">
        <v>1</v>
      </c>
      <c r="E1597" s="15" t="s">
        <v>7723</v>
      </c>
    </row>
    <row r="1598" spans="1:5">
      <c r="A1598" s="9">
        <v>2766</v>
      </c>
      <c r="B1598" s="23" t="s">
        <v>13398</v>
      </c>
      <c r="C1598" s="24" t="s">
        <v>13399</v>
      </c>
      <c r="D1598" s="19">
        <v>1</v>
      </c>
      <c r="E1598" s="15" t="s">
        <v>13400</v>
      </c>
    </row>
    <row r="1599" spans="1:5">
      <c r="A1599" s="9">
        <v>4624</v>
      </c>
      <c r="B1599" s="23" t="s">
        <v>18790</v>
      </c>
      <c r="C1599" s="24" t="s">
        <v>18791</v>
      </c>
      <c r="D1599" s="19"/>
      <c r="E1599" s="15" t="s">
        <v>18792</v>
      </c>
    </row>
    <row r="1600" spans="1:5">
      <c r="A1600" s="9">
        <v>2113</v>
      </c>
      <c r="B1600" s="23" t="s">
        <v>11609</v>
      </c>
      <c r="C1600" s="24" t="s">
        <v>21360</v>
      </c>
      <c r="D1600" s="19"/>
      <c r="E1600" s="15" t="s">
        <v>11610</v>
      </c>
    </row>
    <row r="1601" spans="1:5">
      <c r="A1601" s="9">
        <v>1826</v>
      </c>
      <c r="B1601" s="23" t="s">
        <v>10800</v>
      </c>
      <c r="C1601" s="24" t="s">
        <v>10801</v>
      </c>
      <c r="D1601" s="19">
        <v>1</v>
      </c>
      <c r="E1601" s="15" t="s">
        <v>10802</v>
      </c>
    </row>
    <row r="1602" spans="1:5">
      <c r="A1602" s="9">
        <v>2141</v>
      </c>
      <c r="B1602" s="23" t="s">
        <v>11664</v>
      </c>
      <c r="C1602" s="24" t="s">
        <v>21659</v>
      </c>
      <c r="D1602" s="19"/>
      <c r="E1602" s="15" t="s">
        <v>11665</v>
      </c>
    </row>
    <row r="1603" spans="1:5">
      <c r="A1603" s="9">
        <v>64</v>
      </c>
      <c r="B1603" s="23" t="s">
        <v>5690</v>
      </c>
      <c r="C1603" s="24" t="s">
        <v>5691</v>
      </c>
      <c r="D1603" s="19"/>
      <c r="E1603" s="15" t="s">
        <v>5692</v>
      </c>
    </row>
    <row r="1604" spans="1:5">
      <c r="A1604" s="9">
        <v>3657</v>
      </c>
      <c r="B1604" s="23" t="s">
        <v>15985</v>
      </c>
      <c r="C1604" s="24" t="s">
        <v>15986</v>
      </c>
      <c r="D1604" s="19">
        <v>1</v>
      </c>
      <c r="E1604" s="15" t="s">
        <v>15987</v>
      </c>
    </row>
    <row r="1605" spans="1:5">
      <c r="A1605" s="9">
        <v>4829</v>
      </c>
      <c r="B1605" s="23" t="s">
        <v>19386</v>
      </c>
      <c r="C1605" s="24" t="s">
        <v>19387</v>
      </c>
      <c r="D1605" s="19">
        <v>1</v>
      </c>
      <c r="E1605" s="15" t="s">
        <v>19388</v>
      </c>
    </row>
    <row r="1606" spans="1:5">
      <c r="A1606" s="9">
        <v>4731</v>
      </c>
      <c r="B1606" s="23" t="s">
        <v>19100</v>
      </c>
      <c r="C1606" s="24" t="s">
        <v>19101</v>
      </c>
      <c r="D1606" s="19">
        <v>1</v>
      </c>
      <c r="E1606" s="15" t="s">
        <v>19102</v>
      </c>
    </row>
    <row r="1607" spans="1:5">
      <c r="A1607" s="9">
        <v>5102</v>
      </c>
      <c r="B1607" s="23" t="s">
        <v>20165</v>
      </c>
      <c r="C1607" s="24" t="s">
        <v>20166</v>
      </c>
      <c r="D1607" s="19">
        <v>1</v>
      </c>
      <c r="E1607" s="15" t="s">
        <v>20167</v>
      </c>
    </row>
    <row r="1608" spans="1:5">
      <c r="A1608" s="9">
        <v>4490</v>
      </c>
      <c r="B1608" s="23" t="s">
        <v>18406</v>
      </c>
      <c r="C1608" s="24" t="s">
        <v>18407</v>
      </c>
      <c r="D1608" s="19"/>
      <c r="E1608" s="15" t="s">
        <v>18408</v>
      </c>
    </row>
    <row r="1609" spans="1:5">
      <c r="A1609" s="9">
        <v>224</v>
      </c>
      <c r="B1609" s="23" t="s">
        <v>6144</v>
      </c>
      <c r="C1609" s="24" t="s">
        <v>6145</v>
      </c>
      <c r="D1609" s="19"/>
      <c r="E1609" s="15" t="s">
        <v>6146</v>
      </c>
    </row>
    <row r="1610" spans="1:5">
      <c r="A1610" s="9">
        <v>2833</v>
      </c>
      <c r="B1610" s="23" t="s">
        <v>13592</v>
      </c>
      <c r="C1610" s="24" t="s">
        <v>13593</v>
      </c>
      <c r="D1610" s="19">
        <v>1</v>
      </c>
      <c r="E1610" s="15" t="s">
        <v>13594</v>
      </c>
    </row>
    <row r="1611" spans="1:5">
      <c r="A1611" s="9">
        <v>1519</v>
      </c>
      <c r="B1611" s="23" t="s">
        <v>9919</v>
      </c>
      <c r="C1611" s="24" t="s">
        <v>9920</v>
      </c>
      <c r="D1611" s="19"/>
      <c r="E1611" s="15" t="s">
        <v>9921</v>
      </c>
    </row>
    <row r="1612" spans="1:5">
      <c r="A1612" s="9">
        <v>2378</v>
      </c>
      <c r="B1612" s="23" t="s">
        <v>12284</v>
      </c>
      <c r="C1612" s="24" t="s">
        <v>12285</v>
      </c>
      <c r="D1612" s="19"/>
      <c r="E1612" s="15" t="s">
        <v>10293</v>
      </c>
    </row>
    <row r="1613" spans="1:5">
      <c r="A1613" s="9">
        <v>3781</v>
      </c>
      <c r="B1613" s="23" t="s">
        <v>16349</v>
      </c>
      <c r="C1613" s="24" t="s">
        <v>16350</v>
      </c>
      <c r="D1613" s="19">
        <v>1</v>
      </c>
      <c r="E1613" s="15" t="s">
        <v>16351</v>
      </c>
    </row>
    <row r="1614" spans="1:5">
      <c r="A1614" s="9">
        <v>579</v>
      </c>
      <c r="B1614" s="23" t="s">
        <v>7174</v>
      </c>
      <c r="C1614" s="24" t="s">
        <v>7175</v>
      </c>
      <c r="D1614" s="19"/>
      <c r="E1614" s="15" t="s">
        <v>7176</v>
      </c>
    </row>
    <row r="1615" spans="1:5">
      <c r="A1615" s="9">
        <v>1457</v>
      </c>
      <c r="B1615" s="23" t="s">
        <v>9740</v>
      </c>
      <c r="C1615" s="24" t="s">
        <v>9741</v>
      </c>
      <c r="D1615" s="19">
        <v>1</v>
      </c>
      <c r="E1615" s="15" t="s">
        <v>9742</v>
      </c>
    </row>
    <row r="1616" spans="1:5">
      <c r="A1616" s="9">
        <v>4385</v>
      </c>
      <c r="B1616" s="23" t="s">
        <v>18101</v>
      </c>
      <c r="C1616" s="24" t="s">
        <v>18102</v>
      </c>
      <c r="D1616" s="19">
        <v>1</v>
      </c>
      <c r="E1616" s="15" t="s">
        <v>18103</v>
      </c>
    </row>
    <row r="1617" spans="1:5">
      <c r="A1617" s="9">
        <v>4423</v>
      </c>
      <c r="B1617" s="23" t="s">
        <v>18210</v>
      </c>
      <c r="C1617" s="24" t="s">
        <v>18211</v>
      </c>
      <c r="D1617" s="19"/>
      <c r="E1617" s="15" t="s">
        <v>18212</v>
      </c>
    </row>
    <row r="1618" spans="1:5">
      <c r="A1618" s="9">
        <v>4062</v>
      </c>
      <c r="B1618" s="23" t="s">
        <v>17160</v>
      </c>
      <c r="C1618" s="24" t="s">
        <v>17161</v>
      </c>
      <c r="D1618" s="19"/>
      <c r="E1618" s="15" t="s">
        <v>17162</v>
      </c>
    </row>
    <row r="1619" spans="1:5">
      <c r="A1619" s="9">
        <v>5297</v>
      </c>
      <c r="B1619" s="23" t="s">
        <v>20725</v>
      </c>
      <c r="C1619" s="24" t="s">
        <v>20726</v>
      </c>
      <c r="D1619" s="19"/>
      <c r="E1619" s="15" t="s">
        <v>20727</v>
      </c>
    </row>
    <row r="1620" spans="1:5">
      <c r="A1620" s="9">
        <v>2015</v>
      </c>
      <c r="B1620" s="23" t="s">
        <v>11344</v>
      </c>
      <c r="C1620" s="24" t="s">
        <v>21322</v>
      </c>
      <c r="D1620" s="19">
        <v>1</v>
      </c>
      <c r="E1620" s="15" t="s">
        <v>11345</v>
      </c>
    </row>
    <row r="1621" spans="1:5">
      <c r="A1621" s="9">
        <v>5456</v>
      </c>
      <c r="B1621" s="23" t="s">
        <v>21172</v>
      </c>
      <c r="C1621" s="24" t="s">
        <v>21173</v>
      </c>
      <c r="D1621" s="19"/>
      <c r="E1621" s="15" t="s">
        <v>21174</v>
      </c>
    </row>
    <row r="1622" spans="1:5">
      <c r="A1622" s="9">
        <v>4595</v>
      </c>
      <c r="B1622" s="23" t="s">
        <v>18704</v>
      </c>
      <c r="C1622" s="24" t="s">
        <v>18705</v>
      </c>
      <c r="D1622" s="19">
        <v>1</v>
      </c>
      <c r="E1622" s="15" t="s">
        <v>18706</v>
      </c>
    </row>
    <row r="1623" spans="1:5">
      <c r="A1623" s="9">
        <v>406</v>
      </c>
      <c r="B1623" s="23" t="s">
        <v>6670</v>
      </c>
      <c r="C1623" s="24" t="s">
        <v>21584</v>
      </c>
      <c r="D1623" s="19">
        <v>1</v>
      </c>
      <c r="E1623" s="15" t="s">
        <v>6671</v>
      </c>
    </row>
    <row r="1624" spans="1:5">
      <c r="A1624" s="9">
        <v>1734</v>
      </c>
      <c r="B1624" s="23" t="s">
        <v>10542</v>
      </c>
      <c r="C1624" s="24" t="s">
        <v>10543</v>
      </c>
      <c r="D1624" s="19"/>
      <c r="E1624" s="15" t="s">
        <v>10544</v>
      </c>
    </row>
    <row r="1625" spans="1:5">
      <c r="A1625" s="9">
        <v>1757</v>
      </c>
      <c r="B1625" s="23" t="s">
        <v>10603</v>
      </c>
      <c r="C1625" s="24" t="s">
        <v>21714</v>
      </c>
      <c r="D1625" s="19">
        <v>1</v>
      </c>
      <c r="E1625" s="15" t="s">
        <v>10604</v>
      </c>
    </row>
    <row r="1626" spans="1:5">
      <c r="A1626" s="9">
        <v>3132</v>
      </c>
      <c r="B1626" s="23" t="s">
        <v>14461</v>
      </c>
      <c r="C1626" s="24" t="s">
        <v>14462</v>
      </c>
      <c r="D1626" s="19">
        <v>1</v>
      </c>
      <c r="E1626" s="15" t="s">
        <v>14463</v>
      </c>
    </row>
    <row r="1627" spans="1:5">
      <c r="A1627" s="9">
        <v>2432</v>
      </c>
      <c r="B1627" s="23" t="s">
        <v>12433</v>
      </c>
      <c r="C1627" s="24" t="s">
        <v>12434</v>
      </c>
      <c r="D1627" s="19">
        <v>1</v>
      </c>
      <c r="E1627" s="15" t="s">
        <v>12435</v>
      </c>
    </row>
    <row r="1628" spans="1:5">
      <c r="A1628" s="9">
        <v>2397</v>
      </c>
      <c r="B1628" s="23" t="s">
        <v>12337</v>
      </c>
      <c r="C1628" s="24" t="s">
        <v>12338</v>
      </c>
      <c r="D1628" s="19">
        <v>1</v>
      </c>
      <c r="E1628" s="15" t="s">
        <v>12339</v>
      </c>
    </row>
    <row r="1629" spans="1:5">
      <c r="A1629" s="9">
        <v>3295</v>
      </c>
      <c r="B1629" s="23" t="s">
        <v>14933</v>
      </c>
      <c r="C1629" s="24"/>
      <c r="D1629" s="19"/>
      <c r="E1629" s="15" t="s">
        <v>14934</v>
      </c>
    </row>
    <row r="1630" spans="1:5">
      <c r="A1630" s="9">
        <v>5304</v>
      </c>
      <c r="B1630" s="23" t="s">
        <v>20746</v>
      </c>
      <c r="C1630" s="24" t="s">
        <v>20747</v>
      </c>
      <c r="D1630" s="19"/>
      <c r="E1630" s="15" t="s">
        <v>20748</v>
      </c>
    </row>
    <row r="1631" spans="1:5">
      <c r="A1631" s="9">
        <v>4054</v>
      </c>
      <c r="B1631" s="23" t="s">
        <v>17140</v>
      </c>
      <c r="C1631" s="24"/>
      <c r="D1631" s="19">
        <v>1</v>
      </c>
      <c r="E1631" s="15" t="s">
        <v>17141</v>
      </c>
    </row>
    <row r="1632" spans="1:5">
      <c r="A1632" s="9">
        <v>3577</v>
      </c>
      <c r="B1632" s="23" t="s">
        <v>15753</v>
      </c>
      <c r="C1632" s="24" t="s">
        <v>15754</v>
      </c>
      <c r="D1632" s="19"/>
      <c r="E1632" s="15" t="s">
        <v>15755</v>
      </c>
    </row>
    <row r="1633" spans="1:5">
      <c r="A1633" s="9">
        <v>1954</v>
      </c>
      <c r="B1633" s="23" t="s">
        <v>11169</v>
      </c>
      <c r="C1633" s="24" t="s">
        <v>11170</v>
      </c>
      <c r="D1633" s="19">
        <v>1</v>
      </c>
      <c r="E1633" s="15" t="s">
        <v>11171</v>
      </c>
    </row>
    <row r="1634" spans="1:5">
      <c r="A1634" s="9">
        <v>4884</v>
      </c>
      <c r="B1634" s="23" t="s">
        <v>19542</v>
      </c>
      <c r="C1634" s="24" t="s">
        <v>19543</v>
      </c>
      <c r="D1634" s="19"/>
      <c r="E1634" s="15" t="s">
        <v>19544</v>
      </c>
    </row>
    <row r="1635" spans="1:5">
      <c r="A1635" s="9">
        <v>1799</v>
      </c>
      <c r="B1635" s="23" t="s">
        <v>10724</v>
      </c>
      <c r="C1635" s="24" t="s">
        <v>21686</v>
      </c>
      <c r="D1635" s="19">
        <v>1</v>
      </c>
      <c r="E1635" s="15" t="s">
        <v>10725</v>
      </c>
    </row>
    <row r="1636" spans="1:5">
      <c r="A1636" s="9">
        <v>5038</v>
      </c>
      <c r="B1636" s="23" t="s">
        <v>19979</v>
      </c>
      <c r="C1636" s="24" t="s">
        <v>19980</v>
      </c>
      <c r="D1636" s="19"/>
      <c r="E1636" s="15" t="s">
        <v>19981</v>
      </c>
    </row>
    <row r="1637" spans="1:5">
      <c r="A1637" s="9">
        <v>3210</v>
      </c>
      <c r="B1637" s="23" t="s">
        <v>14687</v>
      </c>
      <c r="C1637" s="24" t="s">
        <v>14688</v>
      </c>
      <c r="D1637" s="19"/>
      <c r="E1637" s="15" t="s">
        <v>14689</v>
      </c>
    </row>
    <row r="1638" spans="1:5">
      <c r="A1638" s="9">
        <v>1717</v>
      </c>
      <c r="B1638" s="23" t="s">
        <v>10497</v>
      </c>
      <c r="C1638" s="24" t="s">
        <v>21738</v>
      </c>
      <c r="D1638" s="19"/>
      <c r="E1638" s="15" t="s">
        <v>10498</v>
      </c>
    </row>
    <row r="1639" spans="1:5">
      <c r="A1639" s="9">
        <v>3969</v>
      </c>
      <c r="B1639" s="23" t="s">
        <v>16900</v>
      </c>
      <c r="C1639" s="24" t="s">
        <v>21720</v>
      </c>
      <c r="D1639" s="19"/>
      <c r="E1639" s="15" t="s">
        <v>16901</v>
      </c>
    </row>
    <row r="1640" spans="1:5">
      <c r="A1640" s="9">
        <v>2142</v>
      </c>
      <c r="B1640" s="23" t="s">
        <v>11666</v>
      </c>
      <c r="C1640" s="24" t="s">
        <v>21463</v>
      </c>
      <c r="D1640" s="19"/>
      <c r="E1640" s="15" t="s">
        <v>11667</v>
      </c>
    </row>
    <row r="1641" spans="1:5">
      <c r="A1641" s="9">
        <v>3568</v>
      </c>
      <c r="B1641" s="23" t="s">
        <v>15726</v>
      </c>
      <c r="C1641" s="24" t="s">
        <v>15727</v>
      </c>
      <c r="D1641" s="19"/>
      <c r="E1641" s="15" t="s">
        <v>15728</v>
      </c>
    </row>
    <row r="1642" spans="1:5">
      <c r="A1642" s="9">
        <v>3191</v>
      </c>
      <c r="B1642" s="23" t="s">
        <v>14631</v>
      </c>
      <c r="C1642" s="24" t="s">
        <v>14632</v>
      </c>
      <c r="D1642" s="19">
        <v>1</v>
      </c>
      <c r="E1642" s="15" t="s">
        <v>14633</v>
      </c>
    </row>
    <row r="1643" spans="1:5">
      <c r="A1643" s="9">
        <v>5285</v>
      </c>
      <c r="B1643" s="23" t="s">
        <v>20689</v>
      </c>
      <c r="C1643" s="24" t="s">
        <v>20690</v>
      </c>
      <c r="D1643" s="19">
        <v>1</v>
      </c>
      <c r="E1643" s="15" t="s">
        <v>20691</v>
      </c>
    </row>
    <row r="1644" spans="1:5">
      <c r="A1644" s="9">
        <v>2439</v>
      </c>
      <c r="B1644" s="23" t="s">
        <v>12453</v>
      </c>
      <c r="C1644" s="24" t="s">
        <v>12454</v>
      </c>
      <c r="D1644" s="19"/>
      <c r="E1644" s="15" t="s">
        <v>12455</v>
      </c>
    </row>
    <row r="1645" spans="1:5">
      <c r="A1645" s="9">
        <v>516</v>
      </c>
      <c r="B1645" s="23" t="s">
        <v>6987</v>
      </c>
      <c r="C1645" s="24" t="s">
        <v>6988</v>
      </c>
      <c r="D1645" s="19">
        <v>1</v>
      </c>
      <c r="E1645" s="15" t="s">
        <v>6989</v>
      </c>
    </row>
    <row r="1646" spans="1:5">
      <c r="A1646" s="9">
        <v>4568</v>
      </c>
      <c r="B1646" s="23" t="s">
        <v>18624</v>
      </c>
      <c r="C1646" s="24" t="s">
        <v>18625</v>
      </c>
      <c r="D1646" s="19">
        <v>1</v>
      </c>
      <c r="E1646" s="15" t="s">
        <v>18626</v>
      </c>
    </row>
    <row r="1647" spans="1:5">
      <c r="A1647" s="9">
        <v>4740</v>
      </c>
      <c r="B1647" s="23" t="s">
        <v>19127</v>
      </c>
      <c r="C1647" s="24" t="s">
        <v>19128</v>
      </c>
      <c r="D1647" s="19"/>
      <c r="E1647" s="15" t="s">
        <v>19129</v>
      </c>
    </row>
    <row r="1648" spans="1:5">
      <c r="A1648" s="9">
        <v>353</v>
      </c>
      <c r="B1648" s="23" t="s">
        <v>6517</v>
      </c>
      <c r="C1648" s="24" t="s">
        <v>6518</v>
      </c>
      <c r="D1648" s="19">
        <v>1</v>
      </c>
      <c r="E1648" s="15" t="s">
        <v>6519</v>
      </c>
    </row>
    <row r="1649" spans="1:5">
      <c r="A1649" s="9">
        <v>789</v>
      </c>
      <c r="B1649" s="23" t="s">
        <v>7787</v>
      </c>
      <c r="C1649" s="24" t="s">
        <v>7788</v>
      </c>
      <c r="D1649" s="19"/>
      <c r="E1649" s="15" t="s">
        <v>7789</v>
      </c>
    </row>
    <row r="1650" spans="1:5">
      <c r="A1650" s="9">
        <v>5241</v>
      </c>
      <c r="B1650" s="23" t="s">
        <v>20563</v>
      </c>
      <c r="C1650" s="24" t="s">
        <v>21473</v>
      </c>
      <c r="D1650" s="19">
        <v>1</v>
      </c>
      <c r="E1650" s="15" t="s">
        <v>20564</v>
      </c>
    </row>
    <row r="1651" spans="1:5">
      <c r="A1651" s="9">
        <v>2079</v>
      </c>
      <c r="B1651" s="23" t="s">
        <v>11521</v>
      </c>
      <c r="C1651" s="24" t="s">
        <v>21582</v>
      </c>
      <c r="D1651" s="19"/>
      <c r="E1651" s="15" t="s">
        <v>11522</v>
      </c>
    </row>
    <row r="1652" spans="1:5">
      <c r="A1652" s="9">
        <v>4688</v>
      </c>
      <c r="B1652" s="23" t="s">
        <v>18973</v>
      </c>
      <c r="C1652" s="24" t="s">
        <v>18974</v>
      </c>
      <c r="D1652" s="19">
        <v>1</v>
      </c>
      <c r="E1652" s="15" t="s">
        <v>18975</v>
      </c>
    </row>
    <row r="1653" spans="1:5">
      <c r="A1653" s="9">
        <v>3542</v>
      </c>
      <c r="B1653" s="23" t="s">
        <v>15648</v>
      </c>
      <c r="C1653" s="24" t="s">
        <v>15649</v>
      </c>
      <c r="D1653" s="19">
        <v>1</v>
      </c>
      <c r="E1653" s="15" t="s">
        <v>15650</v>
      </c>
    </row>
    <row r="1654" spans="1:5">
      <c r="A1654" s="9">
        <v>572</v>
      </c>
      <c r="B1654" s="23" t="s">
        <v>7154</v>
      </c>
      <c r="C1654" s="24" t="s">
        <v>7155</v>
      </c>
      <c r="D1654" s="19"/>
      <c r="E1654" s="15" t="s">
        <v>7156</v>
      </c>
    </row>
    <row r="1655" spans="1:5">
      <c r="A1655" s="9">
        <v>1311</v>
      </c>
      <c r="B1655" s="23" t="s">
        <v>9319</v>
      </c>
      <c r="C1655" s="24" t="s">
        <v>9320</v>
      </c>
      <c r="D1655" s="19">
        <v>1</v>
      </c>
      <c r="E1655" s="15" t="s">
        <v>9321</v>
      </c>
    </row>
    <row r="1656" spans="1:5">
      <c r="A1656" s="9">
        <v>803</v>
      </c>
      <c r="B1656" s="23" t="s">
        <v>7828</v>
      </c>
      <c r="C1656" s="24"/>
      <c r="D1656" s="19">
        <v>1</v>
      </c>
      <c r="E1656" s="15" t="s">
        <v>7829</v>
      </c>
    </row>
    <row r="1657" spans="1:5">
      <c r="A1657" s="9">
        <v>4534</v>
      </c>
      <c r="B1657" s="23" t="s">
        <v>18531</v>
      </c>
      <c r="C1657" s="24" t="s">
        <v>21444</v>
      </c>
      <c r="D1657" s="19"/>
      <c r="E1657" s="15" t="s">
        <v>18532</v>
      </c>
    </row>
    <row r="1658" spans="1:5">
      <c r="A1658" s="7">
        <v>2</v>
      </c>
      <c r="B1658" s="23" t="s">
        <v>5505</v>
      </c>
      <c r="C1658" s="24" t="s">
        <v>5506</v>
      </c>
      <c r="D1658" s="19"/>
      <c r="E1658" s="15" t="s">
        <v>5507</v>
      </c>
    </row>
    <row r="1659" spans="1:5">
      <c r="A1659" s="9">
        <v>1406</v>
      </c>
      <c r="B1659" s="23" t="s">
        <v>9594</v>
      </c>
      <c r="C1659" s="24" t="s">
        <v>9595</v>
      </c>
      <c r="D1659" s="19">
        <v>1</v>
      </c>
      <c r="E1659" s="15" t="s">
        <v>9596</v>
      </c>
    </row>
    <row r="1660" spans="1:5">
      <c r="A1660" s="9">
        <v>4106</v>
      </c>
      <c r="B1660" s="23" t="s">
        <v>17292</v>
      </c>
      <c r="C1660" s="24" t="s">
        <v>17293</v>
      </c>
      <c r="D1660" s="19"/>
      <c r="E1660" s="15" t="s">
        <v>17294</v>
      </c>
    </row>
    <row r="1661" spans="1:5">
      <c r="A1661" s="9">
        <v>2336</v>
      </c>
      <c r="B1661" s="23" t="s">
        <v>12160</v>
      </c>
      <c r="C1661" s="24" t="s">
        <v>12161</v>
      </c>
      <c r="D1661" s="19">
        <v>1</v>
      </c>
      <c r="E1661" s="15" t="s">
        <v>12162</v>
      </c>
    </row>
    <row r="1662" spans="1:5">
      <c r="A1662" s="9">
        <v>1206</v>
      </c>
      <c r="B1662" s="23" t="s">
        <v>9015</v>
      </c>
      <c r="C1662" s="24" t="s">
        <v>9016</v>
      </c>
      <c r="D1662" s="19"/>
      <c r="E1662" s="15" t="s">
        <v>9017</v>
      </c>
    </row>
    <row r="1663" spans="1:5">
      <c r="A1663" s="9">
        <v>3363</v>
      </c>
      <c r="B1663" s="23" t="s">
        <v>15127</v>
      </c>
      <c r="C1663" s="24" t="s">
        <v>15128</v>
      </c>
      <c r="D1663" s="19">
        <v>1</v>
      </c>
      <c r="E1663" s="15" t="s">
        <v>15129</v>
      </c>
    </row>
    <row r="1664" spans="1:5">
      <c r="A1664" s="9">
        <v>1097</v>
      </c>
      <c r="B1664" s="23" t="s">
        <v>8692</v>
      </c>
      <c r="C1664" s="24" t="s">
        <v>8693</v>
      </c>
      <c r="D1664" s="19">
        <v>1</v>
      </c>
      <c r="E1664" s="15" t="s">
        <v>8694</v>
      </c>
    </row>
    <row r="1665" spans="1:5">
      <c r="A1665" s="9">
        <v>2943</v>
      </c>
      <c r="B1665" s="23" t="s">
        <v>13906</v>
      </c>
      <c r="C1665" s="24" t="s">
        <v>13907</v>
      </c>
      <c r="D1665" s="19">
        <v>1</v>
      </c>
      <c r="E1665" s="15" t="s">
        <v>13908</v>
      </c>
    </row>
    <row r="1666" spans="1:5">
      <c r="A1666" s="9">
        <v>3850</v>
      </c>
      <c r="B1666" s="23" t="s">
        <v>16549</v>
      </c>
      <c r="C1666" s="24" t="s">
        <v>16550</v>
      </c>
      <c r="D1666" s="19">
        <v>1</v>
      </c>
      <c r="E1666" s="15" t="s">
        <v>16551</v>
      </c>
    </row>
    <row r="1667" spans="1:5">
      <c r="A1667" s="9">
        <v>4666</v>
      </c>
      <c r="B1667" s="23" t="s">
        <v>21789</v>
      </c>
      <c r="C1667" s="24" t="s">
        <v>18832</v>
      </c>
      <c r="D1667" s="19">
        <v>1</v>
      </c>
      <c r="E1667" s="15" t="s">
        <v>18910</v>
      </c>
    </row>
    <row r="1668" spans="1:5">
      <c r="A1668" s="9">
        <v>1649</v>
      </c>
      <c r="B1668" s="23" t="s">
        <v>10294</v>
      </c>
      <c r="C1668" s="24" t="s">
        <v>10295</v>
      </c>
      <c r="D1668" s="19"/>
      <c r="E1668" s="15" t="s">
        <v>10296</v>
      </c>
    </row>
    <row r="1669" spans="1:5">
      <c r="A1669" s="9">
        <v>1132</v>
      </c>
      <c r="B1669" s="23" t="s">
        <v>8795</v>
      </c>
      <c r="C1669" s="24" t="s">
        <v>8796</v>
      </c>
      <c r="D1669" s="19"/>
      <c r="E1669" s="15" t="s">
        <v>8797</v>
      </c>
    </row>
    <row r="1670" spans="1:5">
      <c r="A1670" s="9">
        <v>4255</v>
      </c>
      <c r="B1670" s="23" t="s">
        <v>21790</v>
      </c>
      <c r="C1670" s="24" t="s">
        <v>17725</v>
      </c>
      <c r="D1670" s="19">
        <v>1</v>
      </c>
      <c r="E1670" s="15" t="s">
        <v>17726</v>
      </c>
    </row>
    <row r="1671" spans="1:5">
      <c r="A1671" s="9">
        <v>2098</v>
      </c>
      <c r="B1671" s="23" t="s">
        <v>11566</v>
      </c>
      <c r="C1671" s="24" t="s">
        <v>11567</v>
      </c>
      <c r="D1671" s="19">
        <v>1</v>
      </c>
      <c r="E1671" s="15" t="s">
        <v>11568</v>
      </c>
    </row>
    <row r="1672" spans="1:5">
      <c r="A1672" s="9">
        <v>2664</v>
      </c>
      <c r="B1672" s="23" t="s">
        <v>13105</v>
      </c>
      <c r="C1672" s="24" t="s">
        <v>13106</v>
      </c>
      <c r="D1672" s="19"/>
      <c r="E1672" s="15" t="s">
        <v>13107</v>
      </c>
    </row>
    <row r="1673" spans="1:5">
      <c r="A1673" s="9">
        <v>3507</v>
      </c>
      <c r="B1673" s="23" t="s">
        <v>15546</v>
      </c>
      <c r="C1673" s="24" t="s">
        <v>15547</v>
      </c>
      <c r="D1673" s="19">
        <v>1</v>
      </c>
      <c r="E1673" s="15" t="s">
        <v>15548</v>
      </c>
    </row>
    <row r="1674" spans="1:5">
      <c r="A1674" s="9">
        <v>4830</v>
      </c>
      <c r="B1674" s="23" t="s">
        <v>19389</v>
      </c>
      <c r="C1674" s="24" t="s">
        <v>19390</v>
      </c>
      <c r="D1674" s="19">
        <v>1</v>
      </c>
      <c r="E1674" s="15" t="s">
        <v>19391</v>
      </c>
    </row>
    <row r="1675" spans="1:5">
      <c r="A1675" s="9">
        <v>2922</v>
      </c>
      <c r="B1675" s="23" t="s">
        <v>13844</v>
      </c>
      <c r="C1675" s="24" t="s">
        <v>13845</v>
      </c>
      <c r="D1675" s="19">
        <v>1</v>
      </c>
      <c r="E1675" s="15" t="s">
        <v>13846</v>
      </c>
    </row>
    <row r="1676" spans="1:5">
      <c r="A1676" s="9">
        <v>3931</v>
      </c>
      <c r="B1676" s="23" t="s">
        <v>16786</v>
      </c>
      <c r="C1676" s="24" t="s">
        <v>16787</v>
      </c>
      <c r="D1676" s="19">
        <v>1</v>
      </c>
      <c r="E1676" s="15" t="s">
        <v>16788</v>
      </c>
    </row>
    <row r="1677" spans="1:5">
      <c r="A1677" s="9">
        <v>4138</v>
      </c>
      <c r="B1677" s="23" t="s">
        <v>17388</v>
      </c>
      <c r="C1677" s="24" t="s">
        <v>17389</v>
      </c>
      <c r="D1677" s="19">
        <v>1</v>
      </c>
      <c r="E1677" s="15" t="s">
        <v>17390</v>
      </c>
    </row>
    <row r="1678" spans="1:5">
      <c r="A1678" s="9">
        <v>1108</v>
      </c>
      <c r="B1678" s="23" t="s">
        <v>8725</v>
      </c>
      <c r="C1678" s="24" t="s">
        <v>8726</v>
      </c>
      <c r="D1678" s="19">
        <v>1</v>
      </c>
      <c r="E1678" s="15" t="s">
        <v>8727</v>
      </c>
    </row>
    <row r="1679" spans="1:5">
      <c r="A1679" s="9">
        <v>2752</v>
      </c>
      <c r="B1679" s="23" t="s">
        <v>13359</v>
      </c>
      <c r="C1679" s="24"/>
      <c r="D1679" s="19"/>
      <c r="E1679" s="15" t="s">
        <v>13360</v>
      </c>
    </row>
    <row r="1680" spans="1:5">
      <c r="A1680" s="9">
        <v>1278</v>
      </c>
      <c r="B1680" s="23" t="s">
        <v>9220</v>
      </c>
      <c r="C1680" s="24" t="s">
        <v>9221</v>
      </c>
      <c r="D1680" s="19"/>
      <c r="E1680" s="15" t="s">
        <v>9222</v>
      </c>
    </row>
    <row r="1681" spans="1:5">
      <c r="A1681" s="9">
        <v>2646</v>
      </c>
      <c r="B1681" s="23" t="s">
        <v>13053</v>
      </c>
      <c r="C1681" s="24" t="s">
        <v>13054</v>
      </c>
      <c r="D1681" s="19"/>
      <c r="E1681" s="15" t="s">
        <v>13055</v>
      </c>
    </row>
    <row r="1682" spans="1:5">
      <c r="A1682" s="9">
        <v>5326</v>
      </c>
      <c r="B1682" s="23" t="s">
        <v>20809</v>
      </c>
      <c r="C1682" s="24" t="s">
        <v>20810</v>
      </c>
      <c r="D1682" s="19"/>
      <c r="E1682" s="15" t="s">
        <v>20811</v>
      </c>
    </row>
    <row r="1683" spans="1:5">
      <c r="A1683" s="9">
        <v>390</v>
      </c>
      <c r="B1683" s="23" t="s">
        <v>6624</v>
      </c>
      <c r="C1683" s="24" t="s">
        <v>6625</v>
      </c>
      <c r="D1683" s="19"/>
      <c r="E1683" s="15" t="s">
        <v>6626</v>
      </c>
    </row>
    <row r="1684" spans="1:5">
      <c r="A1684" s="9">
        <v>2884</v>
      </c>
      <c r="B1684" s="23" t="s">
        <v>13740</v>
      </c>
      <c r="C1684" s="24" t="s">
        <v>21422</v>
      </c>
      <c r="D1684" s="19">
        <v>1</v>
      </c>
      <c r="E1684" s="15" t="s">
        <v>13741</v>
      </c>
    </row>
    <row r="1685" spans="1:5">
      <c r="A1685" s="9">
        <v>3003</v>
      </c>
      <c r="B1685" s="23" t="s">
        <v>14080</v>
      </c>
      <c r="C1685" s="24" t="s">
        <v>14081</v>
      </c>
      <c r="D1685" s="19">
        <v>1</v>
      </c>
      <c r="E1685" s="15" t="s">
        <v>14082</v>
      </c>
    </row>
    <row r="1686" spans="1:5">
      <c r="A1686" s="9">
        <v>4847</v>
      </c>
      <c r="B1686" s="23" t="s">
        <v>19438</v>
      </c>
      <c r="C1686" s="24" t="s">
        <v>19439</v>
      </c>
      <c r="D1686" s="19">
        <v>1</v>
      </c>
      <c r="E1686" s="15" t="s">
        <v>19440</v>
      </c>
    </row>
    <row r="1687" spans="1:5">
      <c r="A1687" s="9">
        <v>2376</v>
      </c>
      <c r="B1687" s="23" t="s">
        <v>12279</v>
      </c>
      <c r="C1687" s="24" t="s">
        <v>12280</v>
      </c>
      <c r="D1687" s="19">
        <v>1</v>
      </c>
      <c r="E1687" s="15" t="s">
        <v>12281</v>
      </c>
    </row>
    <row r="1688" spans="1:5">
      <c r="A1688" s="9">
        <v>4575</v>
      </c>
      <c r="B1688" s="23" t="s">
        <v>18644</v>
      </c>
      <c r="C1688" s="24" t="s">
        <v>18645</v>
      </c>
      <c r="D1688" s="19"/>
      <c r="E1688" s="15" t="s">
        <v>18646</v>
      </c>
    </row>
    <row r="1689" spans="1:5">
      <c r="A1689" s="9">
        <v>517</v>
      </c>
      <c r="B1689" s="23" t="s">
        <v>6990</v>
      </c>
      <c r="C1689" s="24" t="s">
        <v>6991</v>
      </c>
      <c r="D1689" s="19">
        <v>1</v>
      </c>
      <c r="E1689" s="15" t="s">
        <v>6992</v>
      </c>
    </row>
    <row r="1690" spans="1:5">
      <c r="A1690" s="9">
        <v>599</v>
      </c>
      <c r="B1690" s="23" t="s">
        <v>7234</v>
      </c>
      <c r="C1690" s="24" t="s">
        <v>7235</v>
      </c>
      <c r="D1690" s="19">
        <v>1</v>
      </c>
      <c r="E1690" s="15" t="s">
        <v>7236</v>
      </c>
    </row>
    <row r="1691" spans="1:5">
      <c r="A1691" s="9">
        <v>1106</v>
      </c>
      <c r="B1691" s="23" t="s">
        <v>8719</v>
      </c>
      <c r="C1691" s="24" t="s">
        <v>8720</v>
      </c>
      <c r="D1691" s="19">
        <v>1</v>
      </c>
      <c r="E1691" s="15" t="s">
        <v>8721</v>
      </c>
    </row>
    <row r="1692" spans="1:5">
      <c r="A1692" s="9">
        <v>3006</v>
      </c>
      <c r="B1692" s="23" t="s">
        <v>14089</v>
      </c>
      <c r="C1692" s="24" t="s">
        <v>14090</v>
      </c>
      <c r="D1692" s="19"/>
      <c r="E1692" s="15" t="s">
        <v>14091</v>
      </c>
    </row>
    <row r="1693" spans="1:5">
      <c r="A1693" s="9">
        <v>5010</v>
      </c>
      <c r="B1693" s="23" t="s">
        <v>19899</v>
      </c>
      <c r="C1693" s="24" t="s">
        <v>19900</v>
      </c>
      <c r="D1693" s="19">
        <v>1</v>
      </c>
      <c r="E1693" s="15" t="s">
        <v>19901</v>
      </c>
    </row>
    <row r="1694" spans="1:5">
      <c r="A1694" s="9">
        <v>3039</v>
      </c>
      <c r="B1694" s="23" t="s">
        <v>14185</v>
      </c>
      <c r="C1694" s="24" t="s">
        <v>14186</v>
      </c>
      <c r="D1694" s="19"/>
      <c r="E1694" s="15" t="s">
        <v>14187</v>
      </c>
    </row>
    <row r="1695" spans="1:5">
      <c r="A1695" s="9">
        <v>3230</v>
      </c>
      <c r="B1695" s="23" t="s">
        <v>14743</v>
      </c>
      <c r="C1695" s="24" t="s">
        <v>14744</v>
      </c>
      <c r="D1695" s="19"/>
      <c r="E1695" s="15" t="s">
        <v>14745</v>
      </c>
    </row>
    <row r="1696" spans="1:5">
      <c r="A1696" s="9">
        <v>4081</v>
      </c>
      <c r="B1696" s="23" t="s">
        <v>17217</v>
      </c>
      <c r="C1696" s="24" t="s">
        <v>17218</v>
      </c>
      <c r="D1696" s="19">
        <v>1</v>
      </c>
      <c r="E1696" s="15" t="s">
        <v>17219</v>
      </c>
    </row>
    <row r="1697" spans="1:5">
      <c r="A1697" s="9">
        <v>5126</v>
      </c>
      <c r="B1697" s="23" t="s">
        <v>20235</v>
      </c>
      <c r="C1697" s="24" t="s">
        <v>20236</v>
      </c>
      <c r="D1697" s="19">
        <v>1</v>
      </c>
      <c r="E1697" s="15" t="s">
        <v>20237</v>
      </c>
    </row>
    <row r="1698" spans="1:5">
      <c r="A1698" s="9">
        <v>3412</v>
      </c>
      <c r="B1698" s="23" t="s">
        <v>15271</v>
      </c>
      <c r="C1698" s="24" t="s">
        <v>15272</v>
      </c>
      <c r="D1698" s="19"/>
      <c r="E1698" s="15" t="s">
        <v>15273</v>
      </c>
    </row>
    <row r="1699" spans="1:5">
      <c r="A1699" s="9">
        <v>3491</v>
      </c>
      <c r="B1699" s="23" t="s">
        <v>15499</v>
      </c>
      <c r="C1699" s="24" t="s">
        <v>15500</v>
      </c>
      <c r="D1699" s="19">
        <v>1</v>
      </c>
      <c r="E1699" s="15" t="s">
        <v>15501</v>
      </c>
    </row>
    <row r="1700" spans="1:5">
      <c r="A1700" s="9">
        <v>645</v>
      </c>
      <c r="B1700" s="23" t="s">
        <v>7366</v>
      </c>
      <c r="C1700" s="24" t="s">
        <v>7367</v>
      </c>
      <c r="D1700" s="19">
        <v>1</v>
      </c>
      <c r="E1700" s="15" t="s">
        <v>7368</v>
      </c>
    </row>
    <row r="1701" spans="1:5">
      <c r="A1701" s="9">
        <v>4719</v>
      </c>
      <c r="B1701" s="23" t="s">
        <v>19065</v>
      </c>
      <c r="C1701" s="24" t="s">
        <v>19066</v>
      </c>
      <c r="D1701" s="19">
        <v>1</v>
      </c>
      <c r="E1701" s="15" t="s">
        <v>19067</v>
      </c>
    </row>
    <row r="1702" spans="1:5">
      <c r="A1702" s="9">
        <v>1025</v>
      </c>
      <c r="B1702" s="23" t="s">
        <v>8480</v>
      </c>
      <c r="C1702" s="24" t="s">
        <v>8481</v>
      </c>
      <c r="D1702" s="19">
        <v>1</v>
      </c>
      <c r="E1702" s="15" t="s">
        <v>8482</v>
      </c>
    </row>
    <row r="1703" spans="1:5">
      <c r="A1703" s="9">
        <v>5496</v>
      </c>
      <c r="B1703" s="23" t="s">
        <v>21285</v>
      </c>
      <c r="C1703" s="24" t="s">
        <v>21286</v>
      </c>
      <c r="D1703" s="19">
        <v>1</v>
      </c>
      <c r="E1703" s="15" t="s">
        <v>21287</v>
      </c>
    </row>
    <row r="1704" spans="1:5">
      <c r="A1704" s="9">
        <v>1121</v>
      </c>
      <c r="B1704" s="23" t="s">
        <v>8764</v>
      </c>
      <c r="C1704" s="24" t="s">
        <v>21412</v>
      </c>
      <c r="D1704" s="19"/>
      <c r="E1704" s="15" t="s">
        <v>8765</v>
      </c>
    </row>
    <row r="1705" spans="1:5">
      <c r="A1705" s="9">
        <v>1551</v>
      </c>
      <c r="B1705" s="23" t="s">
        <v>10010</v>
      </c>
      <c r="C1705" s="24" t="s">
        <v>10011</v>
      </c>
      <c r="D1705" s="19"/>
      <c r="E1705" s="15" t="s">
        <v>10012</v>
      </c>
    </row>
    <row r="1706" spans="1:5">
      <c r="A1706" s="9">
        <v>707</v>
      </c>
      <c r="B1706" s="23" t="s">
        <v>7547</v>
      </c>
      <c r="C1706" s="24" t="s">
        <v>7548</v>
      </c>
      <c r="D1706" s="19">
        <v>1</v>
      </c>
      <c r="E1706" s="15" t="s">
        <v>7549</v>
      </c>
    </row>
    <row r="1707" spans="1:5">
      <c r="A1707" s="9">
        <v>4405</v>
      </c>
      <c r="B1707" s="23" t="s">
        <v>18159</v>
      </c>
      <c r="C1707" s="24" t="s">
        <v>18160</v>
      </c>
      <c r="D1707" s="19"/>
      <c r="E1707" s="15" t="s">
        <v>18161</v>
      </c>
    </row>
    <row r="1708" spans="1:5">
      <c r="A1708" s="9">
        <v>2053</v>
      </c>
      <c r="B1708" s="23" t="s">
        <v>11454</v>
      </c>
      <c r="C1708" s="24" t="s">
        <v>11455</v>
      </c>
      <c r="D1708" s="19"/>
      <c r="E1708" s="15" t="s">
        <v>11456</v>
      </c>
    </row>
    <row r="1709" spans="1:5">
      <c r="A1709" s="9">
        <v>2490</v>
      </c>
      <c r="B1709" s="23" t="s">
        <v>12602</v>
      </c>
      <c r="C1709" s="24" t="s">
        <v>12603</v>
      </c>
      <c r="D1709" s="19"/>
      <c r="E1709" s="15" t="s">
        <v>12604</v>
      </c>
    </row>
    <row r="1710" spans="1:5">
      <c r="A1710" s="9">
        <v>381</v>
      </c>
      <c r="B1710" s="23" t="s">
        <v>6599</v>
      </c>
      <c r="C1710" s="24" t="s">
        <v>21605</v>
      </c>
      <c r="D1710" s="19"/>
      <c r="E1710" s="15" t="s">
        <v>6600</v>
      </c>
    </row>
    <row r="1711" spans="1:5">
      <c r="A1711" s="9">
        <v>5090</v>
      </c>
      <c r="B1711" s="23" t="s">
        <v>20130</v>
      </c>
      <c r="C1711" s="24" t="s">
        <v>20131</v>
      </c>
      <c r="D1711" s="19">
        <v>1</v>
      </c>
      <c r="E1711" s="15" t="s">
        <v>20132</v>
      </c>
    </row>
    <row r="1712" spans="1:5">
      <c r="A1712" s="9">
        <v>468</v>
      </c>
      <c r="B1712" s="23" t="s">
        <v>6849</v>
      </c>
      <c r="C1712" s="24" t="s">
        <v>6850</v>
      </c>
      <c r="D1712" s="19">
        <v>1</v>
      </c>
      <c r="E1712" s="15" t="s">
        <v>6851</v>
      </c>
    </row>
    <row r="1713" spans="1:5">
      <c r="A1713" s="9">
        <v>655</v>
      </c>
      <c r="B1713" s="23" t="s">
        <v>7395</v>
      </c>
      <c r="C1713" s="24" t="s">
        <v>7396</v>
      </c>
      <c r="D1713" s="19"/>
      <c r="E1713" s="15" t="s">
        <v>7397</v>
      </c>
    </row>
    <row r="1714" spans="1:5">
      <c r="A1714" s="9">
        <v>2328</v>
      </c>
      <c r="B1714" s="23" t="s">
        <v>12136</v>
      </c>
      <c r="C1714" s="24" t="s">
        <v>12137</v>
      </c>
      <c r="D1714" s="19"/>
      <c r="E1714" s="15" t="s">
        <v>12138</v>
      </c>
    </row>
    <row r="1715" spans="1:5">
      <c r="A1715" s="9">
        <v>274</v>
      </c>
      <c r="B1715" s="23" t="s">
        <v>6289</v>
      </c>
      <c r="C1715" s="24" t="s">
        <v>6290</v>
      </c>
      <c r="D1715" s="19"/>
      <c r="E1715" s="15" t="s">
        <v>6291</v>
      </c>
    </row>
    <row r="1716" spans="1:5">
      <c r="A1716" s="9">
        <v>2199</v>
      </c>
      <c r="B1716" s="23" t="s">
        <v>11780</v>
      </c>
      <c r="C1716" s="24" t="s">
        <v>21382</v>
      </c>
      <c r="D1716" s="19">
        <v>1</v>
      </c>
      <c r="E1716" s="15" t="s">
        <v>11781</v>
      </c>
    </row>
    <row r="1717" spans="1:5">
      <c r="A1717" s="9">
        <v>2181</v>
      </c>
      <c r="B1717" s="23" t="s">
        <v>11744</v>
      </c>
      <c r="C1717" s="24" t="s">
        <v>21506</v>
      </c>
      <c r="D1717" s="19">
        <v>1</v>
      </c>
      <c r="E1717" s="15" t="s">
        <v>11745</v>
      </c>
    </row>
    <row r="1718" spans="1:5">
      <c r="A1718" s="9">
        <v>945</v>
      </c>
      <c r="B1718" s="23" t="s">
        <v>8244</v>
      </c>
      <c r="C1718" s="24" t="s">
        <v>8245</v>
      </c>
      <c r="D1718" s="19">
        <v>1</v>
      </c>
      <c r="E1718" s="15" t="s">
        <v>8246</v>
      </c>
    </row>
    <row r="1719" spans="1:5">
      <c r="A1719" s="9">
        <v>1185</v>
      </c>
      <c r="B1719" s="23" t="s">
        <v>8952</v>
      </c>
      <c r="C1719" s="24" t="s">
        <v>8953</v>
      </c>
      <c r="D1719" s="19"/>
      <c r="E1719" s="15" t="s">
        <v>8954</v>
      </c>
    </row>
    <row r="1720" spans="1:5">
      <c r="A1720" s="9">
        <v>2826</v>
      </c>
      <c r="B1720" s="23" t="s">
        <v>13571</v>
      </c>
      <c r="C1720" s="24" t="s">
        <v>13572</v>
      </c>
      <c r="D1720" s="19">
        <v>1</v>
      </c>
      <c r="E1720" s="15" t="s">
        <v>13573</v>
      </c>
    </row>
    <row r="1721" spans="1:5">
      <c r="A1721" s="9">
        <v>5492</v>
      </c>
      <c r="B1721" s="23" t="s">
        <v>21274</v>
      </c>
      <c r="C1721" s="24" t="s">
        <v>21275</v>
      </c>
      <c r="D1721" s="19"/>
      <c r="E1721" s="15" t="s">
        <v>21276</v>
      </c>
    </row>
    <row r="1722" spans="1:5">
      <c r="A1722" s="9">
        <v>5418</v>
      </c>
      <c r="B1722" s="23" t="s">
        <v>21058</v>
      </c>
      <c r="C1722" s="24" t="s">
        <v>21059</v>
      </c>
      <c r="D1722" s="19"/>
      <c r="E1722" s="15" t="s">
        <v>21060</v>
      </c>
    </row>
    <row r="1723" spans="1:5">
      <c r="A1723" s="9">
        <v>4742</v>
      </c>
      <c r="B1723" s="23" t="s">
        <v>19133</v>
      </c>
      <c r="C1723" s="24" t="s">
        <v>19134</v>
      </c>
      <c r="D1723" s="19">
        <v>1</v>
      </c>
      <c r="E1723" s="15" t="s">
        <v>19135</v>
      </c>
    </row>
    <row r="1724" spans="1:5">
      <c r="A1724" s="9">
        <v>1762</v>
      </c>
      <c r="B1724" s="23" t="s">
        <v>10613</v>
      </c>
      <c r="C1724" s="24" t="s">
        <v>10614</v>
      </c>
      <c r="D1724" s="19"/>
      <c r="E1724" s="15" t="s">
        <v>10615</v>
      </c>
    </row>
    <row r="1725" spans="1:5">
      <c r="A1725" s="9">
        <v>5470</v>
      </c>
      <c r="B1725" s="23" t="s">
        <v>21211</v>
      </c>
      <c r="C1725" s="24" t="s">
        <v>21212</v>
      </c>
      <c r="D1725" s="19"/>
      <c r="E1725" s="15" t="s">
        <v>21213</v>
      </c>
    </row>
    <row r="1726" spans="1:5">
      <c r="A1726" s="9">
        <v>912</v>
      </c>
      <c r="B1726" s="23" t="s">
        <v>8147</v>
      </c>
      <c r="C1726" s="24" t="s">
        <v>8148</v>
      </c>
      <c r="D1726" s="19"/>
      <c r="E1726" s="15" t="s">
        <v>8149</v>
      </c>
    </row>
    <row r="1727" spans="1:5">
      <c r="A1727" s="9">
        <v>3838</v>
      </c>
      <c r="B1727" s="23" t="s">
        <v>16514</v>
      </c>
      <c r="C1727" s="24" t="s">
        <v>16515</v>
      </c>
      <c r="D1727" s="19">
        <v>1</v>
      </c>
      <c r="E1727" s="15" t="s">
        <v>16516</v>
      </c>
    </row>
    <row r="1728" spans="1:5">
      <c r="A1728" s="9">
        <v>1162</v>
      </c>
      <c r="B1728" s="23" t="s">
        <v>8884</v>
      </c>
      <c r="C1728" s="24" t="s">
        <v>8885</v>
      </c>
      <c r="D1728" s="19">
        <v>1</v>
      </c>
      <c r="E1728" s="15" t="s">
        <v>8886</v>
      </c>
    </row>
    <row r="1729" spans="1:5">
      <c r="A1729" s="9">
        <v>2050</v>
      </c>
      <c r="B1729" s="23" t="s">
        <v>11445</v>
      </c>
      <c r="C1729" s="24" t="s">
        <v>11446</v>
      </c>
      <c r="D1729" s="19"/>
      <c r="E1729" s="15" t="s">
        <v>11447</v>
      </c>
    </row>
    <row r="1730" spans="1:5">
      <c r="A1730" s="9">
        <v>5048</v>
      </c>
      <c r="B1730" s="23" t="s">
        <v>20009</v>
      </c>
      <c r="C1730" s="24" t="s">
        <v>20010</v>
      </c>
      <c r="D1730" s="19">
        <v>1</v>
      </c>
      <c r="E1730" s="15" t="s">
        <v>20011</v>
      </c>
    </row>
    <row r="1731" spans="1:5">
      <c r="A1731" s="9">
        <v>3482</v>
      </c>
      <c r="B1731" s="23" t="s">
        <v>15472</v>
      </c>
      <c r="C1731" s="24" t="s">
        <v>15473</v>
      </c>
      <c r="D1731" s="19">
        <v>1</v>
      </c>
      <c r="E1731" s="15" t="s">
        <v>15474</v>
      </c>
    </row>
    <row r="1732" spans="1:5">
      <c r="A1732" s="9">
        <v>2910</v>
      </c>
      <c r="B1732" s="23" t="s">
        <v>13810</v>
      </c>
      <c r="C1732" s="24" t="s">
        <v>13811</v>
      </c>
      <c r="D1732" s="19">
        <v>1</v>
      </c>
      <c r="E1732" s="15" t="s">
        <v>13812</v>
      </c>
    </row>
    <row r="1733" spans="1:5">
      <c r="A1733" s="9">
        <v>2756</v>
      </c>
      <c r="B1733" s="23" t="s">
        <v>13370</v>
      </c>
      <c r="C1733" s="24"/>
      <c r="D1733" s="19"/>
      <c r="E1733" s="15" t="s">
        <v>13371</v>
      </c>
    </row>
    <row r="1734" spans="1:5">
      <c r="A1734" s="9">
        <v>1843</v>
      </c>
      <c r="B1734" s="23" t="s">
        <v>10847</v>
      </c>
      <c r="C1734" s="24" t="s">
        <v>10848</v>
      </c>
      <c r="D1734" s="19"/>
      <c r="E1734" s="15" t="s">
        <v>10849</v>
      </c>
    </row>
    <row r="1735" spans="1:5">
      <c r="A1735" s="9">
        <v>2713</v>
      </c>
      <c r="B1735" s="23" t="s">
        <v>13245</v>
      </c>
      <c r="C1735" s="24" t="s">
        <v>21487</v>
      </c>
      <c r="D1735" s="19">
        <v>1</v>
      </c>
      <c r="E1735" s="15" t="s">
        <v>13246</v>
      </c>
    </row>
    <row r="1736" spans="1:5">
      <c r="A1736" s="9">
        <v>828</v>
      </c>
      <c r="B1736" s="23" t="s">
        <v>7898</v>
      </c>
      <c r="C1736" s="24" t="s">
        <v>7899</v>
      </c>
      <c r="D1736" s="19">
        <v>1</v>
      </c>
      <c r="E1736" s="15" t="s">
        <v>7900</v>
      </c>
    </row>
    <row r="1737" spans="1:5">
      <c r="A1737" s="9">
        <v>2280</v>
      </c>
      <c r="B1737" s="23" t="s">
        <v>12001</v>
      </c>
      <c r="C1737" s="24" t="s">
        <v>12002</v>
      </c>
      <c r="D1737" s="19">
        <v>1</v>
      </c>
      <c r="E1737" s="15" t="s">
        <v>12003</v>
      </c>
    </row>
    <row r="1738" spans="1:5">
      <c r="A1738" s="9">
        <v>5332</v>
      </c>
      <c r="B1738" s="23" t="s">
        <v>21791</v>
      </c>
      <c r="C1738" s="24" t="s">
        <v>21793</v>
      </c>
      <c r="D1738" s="19">
        <v>1</v>
      </c>
      <c r="E1738" s="15" t="s">
        <v>21792</v>
      </c>
    </row>
    <row r="1739" spans="1:5">
      <c r="A1739" s="9">
        <v>3064</v>
      </c>
      <c r="B1739" s="23" t="s">
        <v>14260</v>
      </c>
      <c r="C1739" s="24" t="s">
        <v>14261</v>
      </c>
      <c r="D1739" s="19"/>
      <c r="E1739" s="15" t="s">
        <v>14262</v>
      </c>
    </row>
    <row r="1740" spans="1:5">
      <c r="A1740" s="9">
        <v>394</v>
      </c>
      <c r="B1740" s="23" t="s">
        <v>6636</v>
      </c>
      <c r="C1740" s="24" t="s">
        <v>6637</v>
      </c>
      <c r="D1740" s="19">
        <v>1</v>
      </c>
      <c r="E1740" s="15" t="s">
        <v>6638</v>
      </c>
    </row>
    <row r="1741" spans="1:5">
      <c r="A1741" s="9">
        <v>2956</v>
      </c>
      <c r="B1741" s="23" t="s">
        <v>13943</v>
      </c>
      <c r="C1741" s="24" t="s">
        <v>13944</v>
      </c>
      <c r="D1741" s="19"/>
      <c r="E1741" s="15" t="s">
        <v>13945</v>
      </c>
    </row>
    <row r="1742" spans="1:5">
      <c r="A1742" s="9">
        <v>4628</v>
      </c>
      <c r="B1742" s="23" t="s">
        <v>18801</v>
      </c>
      <c r="C1742" s="24" t="s">
        <v>18802</v>
      </c>
      <c r="D1742" s="19">
        <v>1</v>
      </c>
      <c r="E1742" s="15" t="s">
        <v>18803</v>
      </c>
    </row>
    <row r="1743" spans="1:5">
      <c r="A1743" s="9">
        <v>720</v>
      </c>
      <c r="B1743" s="23" t="s">
        <v>7585</v>
      </c>
      <c r="C1743" s="24"/>
      <c r="D1743" s="19">
        <v>1</v>
      </c>
      <c r="E1743" s="15" t="s">
        <v>7586</v>
      </c>
    </row>
    <row r="1744" spans="1:5">
      <c r="A1744" s="9">
        <v>304</v>
      </c>
      <c r="B1744" s="23" t="s">
        <v>6375</v>
      </c>
      <c r="C1744" s="24" t="s">
        <v>6376</v>
      </c>
      <c r="D1744" s="19">
        <v>1</v>
      </c>
      <c r="E1744" s="15" t="s">
        <v>6377</v>
      </c>
    </row>
    <row r="1745" spans="1:5">
      <c r="A1745" s="9">
        <v>236</v>
      </c>
      <c r="B1745" s="23" t="s">
        <v>6179</v>
      </c>
      <c r="C1745" s="24" t="s">
        <v>6180</v>
      </c>
      <c r="D1745" s="19"/>
      <c r="E1745" s="15" t="s">
        <v>6181</v>
      </c>
    </row>
    <row r="1746" spans="1:5">
      <c r="A1746" s="9">
        <v>3762</v>
      </c>
      <c r="B1746" s="23" t="s">
        <v>16292</v>
      </c>
      <c r="C1746" s="24" t="s">
        <v>16293</v>
      </c>
      <c r="D1746" s="19"/>
      <c r="E1746" s="15" t="s">
        <v>16294</v>
      </c>
    </row>
    <row r="1747" spans="1:5">
      <c r="A1747" s="9">
        <v>3982</v>
      </c>
      <c r="B1747" s="23" t="s">
        <v>16937</v>
      </c>
      <c r="C1747" s="24" t="s">
        <v>16938</v>
      </c>
      <c r="D1747" s="19">
        <v>1</v>
      </c>
      <c r="E1747" s="15" t="s">
        <v>16939</v>
      </c>
    </row>
    <row r="1748" spans="1:5">
      <c r="A1748" s="9">
        <v>3145</v>
      </c>
      <c r="B1748" s="23" t="s">
        <v>14500</v>
      </c>
      <c r="C1748" s="24"/>
      <c r="D1748" s="19"/>
      <c r="E1748" s="15" t="s">
        <v>14501</v>
      </c>
    </row>
    <row r="1749" spans="1:5">
      <c r="A1749" s="9">
        <v>598</v>
      </c>
      <c r="B1749" s="23" t="s">
        <v>7231</v>
      </c>
      <c r="C1749" s="24" t="s">
        <v>7232</v>
      </c>
      <c r="D1749" s="19">
        <v>1</v>
      </c>
      <c r="E1749" s="15" t="s">
        <v>7233</v>
      </c>
    </row>
    <row r="1750" spans="1:5">
      <c r="A1750" s="9">
        <v>2140</v>
      </c>
      <c r="B1750" s="23" t="s">
        <v>11662</v>
      </c>
      <c r="C1750" s="24" t="s">
        <v>21450</v>
      </c>
      <c r="D1750" s="19"/>
      <c r="E1750" s="15" t="s">
        <v>11663</v>
      </c>
    </row>
    <row r="1751" spans="1:5">
      <c r="A1751" s="9">
        <v>270</v>
      </c>
      <c r="B1751" s="23" t="s">
        <v>6277</v>
      </c>
      <c r="C1751" s="24" t="s">
        <v>6278</v>
      </c>
      <c r="D1751" s="19">
        <v>1</v>
      </c>
      <c r="E1751" s="15" t="s">
        <v>6279</v>
      </c>
    </row>
    <row r="1752" spans="1:5">
      <c r="A1752" s="9">
        <v>560</v>
      </c>
      <c r="B1752" s="23" t="s">
        <v>7118</v>
      </c>
      <c r="C1752" s="24" t="s">
        <v>7119</v>
      </c>
      <c r="D1752" s="19">
        <v>1</v>
      </c>
      <c r="E1752" s="15" t="s">
        <v>7120</v>
      </c>
    </row>
    <row r="1753" spans="1:5">
      <c r="A1753" s="9">
        <v>3334</v>
      </c>
      <c r="B1753" s="23" t="s">
        <v>15048</v>
      </c>
      <c r="C1753" s="24" t="s">
        <v>15049</v>
      </c>
      <c r="D1753" s="19">
        <v>1</v>
      </c>
      <c r="E1753" s="15" t="s">
        <v>15050</v>
      </c>
    </row>
    <row r="1754" spans="1:5">
      <c r="A1754" s="9">
        <v>2679</v>
      </c>
      <c r="B1754" s="23" t="s">
        <v>13147</v>
      </c>
      <c r="C1754" s="24" t="s">
        <v>13148</v>
      </c>
      <c r="D1754" s="19">
        <v>1</v>
      </c>
      <c r="E1754" s="15" t="s">
        <v>13149</v>
      </c>
    </row>
    <row r="1755" spans="1:5">
      <c r="A1755" s="9">
        <v>5147</v>
      </c>
      <c r="B1755" s="23" t="s">
        <v>20295</v>
      </c>
      <c r="C1755" s="24" t="s">
        <v>20296</v>
      </c>
      <c r="D1755" s="19">
        <v>1</v>
      </c>
      <c r="E1755" s="15" t="s">
        <v>20297</v>
      </c>
    </row>
    <row r="1756" spans="1:5">
      <c r="A1756" s="9">
        <v>5268</v>
      </c>
      <c r="B1756" s="23" t="s">
        <v>20640</v>
      </c>
      <c r="C1756" s="24" t="s">
        <v>20641</v>
      </c>
      <c r="D1756" s="19">
        <v>1</v>
      </c>
      <c r="E1756" s="15" t="s">
        <v>20642</v>
      </c>
    </row>
    <row r="1757" spans="1:5">
      <c r="A1757" s="9">
        <v>109</v>
      </c>
      <c r="B1757" s="23" t="s">
        <v>5822</v>
      </c>
      <c r="C1757" s="24" t="s">
        <v>5823</v>
      </c>
      <c r="D1757" s="19"/>
      <c r="E1757" s="15" t="s">
        <v>5824</v>
      </c>
    </row>
    <row r="1758" spans="1:5">
      <c r="A1758" s="9">
        <v>3672</v>
      </c>
      <c r="B1758" s="23" t="s">
        <v>16030</v>
      </c>
      <c r="C1758" s="24" t="s">
        <v>16031</v>
      </c>
      <c r="D1758" s="19">
        <v>1</v>
      </c>
      <c r="E1758" s="15" t="s">
        <v>16032</v>
      </c>
    </row>
    <row r="1759" spans="1:5">
      <c r="A1759" s="9">
        <v>1581</v>
      </c>
      <c r="B1759" s="23" t="s">
        <v>10097</v>
      </c>
      <c r="C1759" s="24" t="s">
        <v>10098</v>
      </c>
      <c r="D1759" s="19"/>
      <c r="E1759" s="15" t="s">
        <v>10099</v>
      </c>
    </row>
    <row r="1760" spans="1:5">
      <c r="A1760" s="9">
        <v>263</v>
      </c>
      <c r="B1760" s="23" t="s">
        <v>6257</v>
      </c>
      <c r="C1760" s="24" t="s">
        <v>6258</v>
      </c>
      <c r="D1760" s="19"/>
      <c r="E1760" s="15" t="s">
        <v>6259</v>
      </c>
    </row>
    <row r="1761" spans="1:5">
      <c r="A1761" s="9">
        <v>91</v>
      </c>
      <c r="B1761" s="23" t="s">
        <v>5771</v>
      </c>
      <c r="C1761" s="24" t="s">
        <v>5772</v>
      </c>
      <c r="D1761" s="19">
        <v>1</v>
      </c>
      <c r="E1761" s="15" t="s">
        <v>5773</v>
      </c>
    </row>
    <row r="1762" spans="1:5">
      <c r="A1762" s="9">
        <v>4218</v>
      </c>
      <c r="B1762" s="23" t="s">
        <v>17621</v>
      </c>
      <c r="C1762" s="24" t="s">
        <v>17622</v>
      </c>
      <c r="D1762" s="19">
        <v>1</v>
      </c>
      <c r="E1762" s="15" t="s">
        <v>17623</v>
      </c>
    </row>
    <row r="1763" spans="1:5">
      <c r="A1763" s="9">
        <v>2292</v>
      </c>
      <c r="B1763" s="23" t="s">
        <v>12036</v>
      </c>
      <c r="C1763" s="24" t="s">
        <v>12037</v>
      </c>
      <c r="D1763" s="19">
        <v>1</v>
      </c>
      <c r="E1763" s="15" t="s">
        <v>12038</v>
      </c>
    </row>
    <row r="1764" spans="1:5">
      <c r="A1764" s="9">
        <v>5480</v>
      </c>
      <c r="B1764" s="23" t="s">
        <v>21240</v>
      </c>
      <c r="C1764" s="24" t="s">
        <v>21241</v>
      </c>
      <c r="D1764" s="19"/>
      <c r="E1764" s="15" t="s">
        <v>21242</v>
      </c>
    </row>
    <row r="1765" spans="1:5">
      <c r="A1765" s="9">
        <v>935</v>
      </c>
      <c r="B1765" s="23" t="s">
        <v>8215</v>
      </c>
      <c r="C1765" s="24" t="s">
        <v>8216</v>
      </c>
      <c r="D1765" s="19"/>
      <c r="E1765" s="15" t="s">
        <v>8217</v>
      </c>
    </row>
    <row r="1766" spans="1:5">
      <c r="A1766" s="9">
        <v>2118</v>
      </c>
      <c r="B1766" s="23" t="s">
        <v>11618</v>
      </c>
      <c r="C1766" s="24" t="s">
        <v>21694</v>
      </c>
      <c r="D1766" s="28">
        <v>1</v>
      </c>
      <c r="E1766" s="15" t="s">
        <v>11619</v>
      </c>
    </row>
    <row r="1767" spans="1:5">
      <c r="A1767" s="9">
        <v>3687</v>
      </c>
      <c r="B1767" s="23" t="s">
        <v>16074</v>
      </c>
      <c r="C1767" s="24" t="s">
        <v>16075</v>
      </c>
      <c r="D1767" s="28">
        <v>1</v>
      </c>
      <c r="E1767" s="15" t="s">
        <v>16076</v>
      </c>
    </row>
    <row r="1768" spans="1:5">
      <c r="A1768" s="9">
        <v>2740</v>
      </c>
      <c r="B1768" s="23" t="s">
        <v>13323</v>
      </c>
      <c r="C1768" s="24" t="s">
        <v>13324</v>
      </c>
      <c r="D1768" s="19"/>
      <c r="E1768" s="15" t="s">
        <v>13325</v>
      </c>
    </row>
    <row r="1769" spans="1:5">
      <c r="A1769" s="9">
        <v>1828</v>
      </c>
      <c r="B1769" s="23" t="s">
        <v>10806</v>
      </c>
      <c r="C1769" s="24" t="s">
        <v>10807</v>
      </c>
      <c r="D1769" s="19"/>
      <c r="E1769" s="15" t="s">
        <v>21794</v>
      </c>
    </row>
    <row r="1770" spans="1:5">
      <c r="A1770" s="9">
        <v>1253</v>
      </c>
      <c r="B1770" s="23" t="s">
        <v>9149</v>
      </c>
      <c r="C1770" s="24" t="s">
        <v>21559</v>
      </c>
      <c r="D1770" s="19">
        <v>1</v>
      </c>
      <c r="E1770" s="15" t="s">
        <v>9150</v>
      </c>
    </row>
    <row r="1771" spans="1:5">
      <c r="A1771" s="9">
        <v>2462</v>
      </c>
      <c r="B1771" s="23" t="s">
        <v>12520</v>
      </c>
      <c r="C1771" s="24" t="s">
        <v>12521</v>
      </c>
      <c r="D1771" s="19"/>
      <c r="E1771" s="15" t="s">
        <v>12522</v>
      </c>
    </row>
    <row r="1772" spans="1:5">
      <c r="A1772" s="7">
        <v>20</v>
      </c>
      <c r="B1772" s="23" t="s">
        <v>5558</v>
      </c>
      <c r="C1772" s="24" t="s">
        <v>5559</v>
      </c>
      <c r="D1772" s="19"/>
      <c r="E1772" s="15" t="s">
        <v>5560</v>
      </c>
    </row>
    <row r="1773" spans="1:5">
      <c r="A1773" s="9">
        <v>1258</v>
      </c>
      <c r="B1773" s="23" t="s">
        <v>9163</v>
      </c>
      <c r="C1773" s="24" t="s">
        <v>9164</v>
      </c>
      <c r="D1773" s="19">
        <v>1</v>
      </c>
      <c r="E1773" s="15" t="s">
        <v>9165</v>
      </c>
    </row>
    <row r="1774" spans="1:5">
      <c r="A1774" s="9">
        <v>51</v>
      </c>
      <c r="B1774" s="23" t="s">
        <v>5651</v>
      </c>
      <c r="C1774" s="24" t="s">
        <v>5652</v>
      </c>
      <c r="D1774" s="19">
        <v>1</v>
      </c>
      <c r="E1774" s="15" t="s">
        <v>5653</v>
      </c>
    </row>
    <row r="1775" spans="1:5">
      <c r="A1775" s="9">
        <v>741</v>
      </c>
      <c r="B1775" s="23" t="s">
        <v>7646</v>
      </c>
      <c r="C1775" s="24" t="s">
        <v>7647</v>
      </c>
      <c r="D1775" s="19">
        <v>1</v>
      </c>
      <c r="E1775" s="15" t="s">
        <v>7648</v>
      </c>
    </row>
    <row r="1776" spans="1:5">
      <c r="A1776" s="9">
        <v>2411</v>
      </c>
      <c r="B1776" s="23" t="s">
        <v>12376</v>
      </c>
      <c r="C1776" s="24" t="s">
        <v>12377</v>
      </c>
      <c r="D1776" s="19">
        <v>1</v>
      </c>
      <c r="E1776" s="15" t="s">
        <v>12378</v>
      </c>
    </row>
    <row r="1777" spans="1:5">
      <c r="A1777" s="9">
        <v>960</v>
      </c>
      <c r="B1777" s="23" t="s">
        <v>8289</v>
      </c>
      <c r="C1777" s="24" t="s">
        <v>8272</v>
      </c>
      <c r="D1777" s="19">
        <v>1</v>
      </c>
      <c r="E1777" s="15" t="s">
        <v>8290</v>
      </c>
    </row>
    <row r="1778" spans="1:5">
      <c r="A1778" s="9">
        <v>3786</v>
      </c>
      <c r="B1778" s="23" t="s">
        <v>16364</v>
      </c>
      <c r="C1778" s="24" t="s">
        <v>16365</v>
      </c>
      <c r="D1778" s="19"/>
      <c r="E1778" s="15" t="s">
        <v>16366</v>
      </c>
    </row>
    <row r="1779" spans="1:5">
      <c r="A1779" s="9">
        <v>2167</v>
      </c>
      <c r="B1779" s="23" t="s">
        <v>11716</v>
      </c>
      <c r="C1779" s="24" t="s">
        <v>21425</v>
      </c>
      <c r="D1779" s="19">
        <v>1</v>
      </c>
      <c r="E1779" s="15" t="s">
        <v>11717</v>
      </c>
    </row>
    <row r="1780" spans="1:5">
      <c r="A1780" s="9">
        <v>2666</v>
      </c>
      <c r="B1780" s="23" t="s">
        <v>13109</v>
      </c>
      <c r="C1780" s="24" t="s">
        <v>21727</v>
      </c>
      <c r="D1780" s="19">
        <v>1</v>
      </c>
      <c r="E1780" s="15" t="s">
        <v>13110</v>
      </c>
    </row>
    <row r="1781" spans="1:5">
      <c r="A1781" s="9">
        <v>2605</v>
      </c>
      <c r="B1781" s="23" t="s">
        <v>12938</v>
      </c>
      <c r="C1781" s="24" t="s">
        <v>12939</v>
      </c>
      <c r="D1781" s="19"/>
      <c r="E1781" s="15" t="s">
        <v>12940</v>
      </c>
    </row>
    <row r="1782" spans="1:5">
      <c r="A1782" s="9">
        <v>3558</v>
      </c>
      <c r="B1782" s="23" t="s">
        <v>15696</v>
      </c>
      <c r="C1782" s="24" t="s">
        <v>15697</v>
      </c>
      <c r="D1782" s="19">
        <v>1</v>
      </c>
      <c r="E1782" s="15" t="s">
        <v>15698</v>
      </c>
    </row>
    <row r="1783" spans="1:5">
      <c r="A1783" s="9">
        <v>1049</v>
      </c>
      <c r="B1783" s="23" t="s">
        <v>8551</v>
      </c>
      <c r="C1783" s="24" t="s">
        <v>8552</v>
      </c>
      <c r="D1783" s="19">
        <v>1</v>
      </c>
      <c r="E1783" s="15" t="s">
        <v>8553</v>
      </c>
    </row>
    <row r="1784" spans="1:5">
      <c r="A1784" s="9">
        <v>4776</v>
      </c>
      <c r="B1784" s="23" t="s">
        <v>19230</v>
      </c>
      <c r="C1784" s="24" t="s">
        <v>19231</v>
      </c>
      <c r="D1784" s="19">
        <v>1</v>
      </c>
      <c r="E1784" s="15" t="s">
        <v>19232</v>
      </c>
    </row>
    <row r="1785" spans="1:5">
      <c r="A1785" s="9">
        <v>2313</v>
      </c>
      <c r="B1785" s="23" t="s">
        <v>12095</v>
      </c>
      <c r="C1785" s="24" t="s">
        <v>12096</v>
      </c>
      <c r="D1785" s="19">
        <v>1</v>
      </c>
      <c r="E1785" s="15" t="s">
        <v>12097</v>
      </c>
    </row>
    <row r="1786" spans="1:5">
      <c r="A1786" s="9">
        <v>474</v>
      </c>
      <c r="B1786" s="23" t="s">
        <v>6867</v>
      </c>
      <c r="C1786" s="24" t="s">
        <v>6868</v>
      </c>
      <c r="D1786" s="19"/>
      <c r="E1786" s="15" t="s">
        <v>6869</v>
      </c>
    </row>
    <row r="1787" spans="1:5">
      <c r="A1787" s="9">
        <v>816</v>
      </c>
      <c r="B1787" s="23" t="s">
        <v>7862</v>
      </c>
      <c r="C1787" s="24" t="s">
        <v>7863</v>
      </c>
      <c r="D1787" s="19">
        <v>1</v>
      </c>
      <c r="E1787" s="15" t="s">
        <v>7864</v>
      </c>
    </row>
    <row r="1788" spans="1:5">
      <c r="A1788" s="9">
        <v>1028</v>
      </c>
      <c r="B1788" s="23" t="s">
        <v>8489</v>
      </c>
      <c r="C1788" s="24" t="s">
        <v>8490</v>
      </c>
      <c r="D1788" s="19">
        <v>1</v>
      </c>
      <c r="E1788" s="15" t="s">
        <v>8491</v>
      </c>
    </row>
    <row r="1789" spans="1:5">
      <c r="A1789" s="9">
        <v>5160</v>
      </c>
      <c r="B1789" s="23" t="s">
        <v>20332</v>
      </c>
      <c r="C1789" s="24" t="s">
        <v>20333</v>
      </c>
      <c r="D1789" s="19"/>
      <c r="E1789" s="15" t="s">
        <v>20334</v>
      </c>
    </row>
    <row r="1790" spans="1:5">
      <c r="A1790" s="9">
        <v>2365</v>
      </c>
      <c r="B1790" s="23" t="s">
        <v>12247</v>
      </c>
      <c r="C1790" s="24" t="s">
        <v>12248</v>
      </c>
      <c r="D1790" s="19">
        <v>1</v>
      </c>
      <c r="E1790" s="15" t="s">
        <v>12249</v>
      </c>
    </row>
    <row r="1791" spans="1:5">
      <c r="A1791" s="9">
        <v>3835</v>
      </c>
      <c r="B1791" s="23" t="s">
        <v>16506</v>
      </c>
      <c r="C1791" s="24"/>
      <c r="D1791" s="19">
        <v>1</v>
      </c>
      <c r="E1791" s="15" t="s">
        <v>16507</v>
      </c>
    </row>
    <row r="1792" spans="1:5">
      <c r="A1792" s="9">
        <v>2136</v>
      </c>
      <c r="B1792" s="23" t="s">
        <v>11654</v>
      </c>
      <c r="C1792" s="24" t="s">
        <v>21358</v>
      </c>
      <c r="D1792" s="19">
        <v>1</v>
      </c>
      <c r="E1792" s="15" t="s">
        <v>11655</v>
      </c>
    </row>
    <row r="1793" spans="1:5">
      <c r="A1793" s="9">
        <v>2255</v>
      </c>
      <c r="B1793" s="23" t="s">
        <v>11930</v>
      </c>
      <c r="C1793" s="24" t="s">
        <v>11826</v>
      </c>
      <c r="D1793" s="19">
        <v>1</v>
      </c>
      <c r="E1793" s="15" t="s">
        <v>11931</v>
      </c>
    </row>
    <row r="1794" spans="1:5">
      <c r="A1794" s="9">
        <v>4894</v>
      </c>
      <c r="B1794" s="23" t="s">
        <v>19572</v>
      </c>
      <c r="C1794" s="24" t="s">
        <v>21674</v>
      </c>
      <c r="D1794" s="19">
        <v>1</v>
      </c>
      <c r="E1794" s="15" t="s">
        <v>19573</v>
      </c>
    </row>
    <row r="1795" spans="1:5">
      <c r="A1795" s="9">
        <v>4869</v>
      </c>
      <c r="B1795" s="23" t="s">
        <v>19499</v>
      </c>
      <c r="C1795" s="24" t="s">
        <v>19500</v>
      </c>
      <c r="D1795" s="19">
        <v>1</v>
      </c>
      <c r="E1795" s="15" t="s">
        <v>19501</v>
      </c>
    </row>
    <row r="1796" spans="1:5">
      <c r="A1796" s="9">
        <v>355</v>
      </c>
      <c r="B1796" s="23" t="s">
        <v>6523</v>
      </c>
      <c r="C1796" s="24" t="s">
        <v>6524</v>
      </c>
      <c r="D1796" s="19">
        <v>1</v>
      </c>
      <c r="E1796" s="15" t="s">
        <v>6525</v>
      </c>
    </row>
    <row r="1797" spans="1:5">
      <c r="A1797" s="9">
        <v>1863</v>
      </c>
      <c r="B1797" s="23" t="s">
        <v>10905</v>
      </c>
      <c r="C1797" s="24" t="s">
        <v>10906</v>
      </c>
      <c r="D1797" s="19"/>
      <c r="E1797" s="15" t="s">
        <v>10907</v>
      </c>
    </row>
    <row r="1798" spans="1:5">
      <c r="A1798" s="9">
        <v>5330</v>
      </c>
      <c r="B1798" s="23" t="s">
        <v>20821</v>
      </c>
      <c r="C1798" s="24" t="s">
        <v>20822</v>
      </c>
      <c r="D1798" s="19"/>
      <c r="E1798" s="15" t="s">
        <v>20823</v>
      </c>
    </row>
    <row r="1799" spans="1:5">
      <c r="A1799" s="9">
        <v>1583</v>
      </c>
      <c r="B1799" s="23" t="s">
        <v>10103</v>
      </c>
      <c r="C1799" s="24" t="s">
        <v>10104</v>
      </c>
      <c r="D1799" s="19">
        <v>1</v>
      </c>
      <c r="E1799" s="15" t="s">
        <v>10105</v>
      </c>
    </row>
    <row r="1800" spans="1:5">
      <c r="A1800" s="9">
        <v>2691</v>
      </c>
      <c r="B1800" s="23" t="s">
        <v>13181</v>
      </c>
      <c r="C1800" s="24" t="s">
        <v>13182</v>
      </c>
      <c r="D1800" s="19"/>
      <c r="E1800" s="15" t="s">
        <v>13183</v>
      </c>
    </row>
    <row r="1801" spans="1:5">
      <c r="A1801" s="9">
        <v>4620</v>
      </c>
      <c r="B1801" s="23" t="s">
        <v>18779</v>
      </c>
      <c r="C1801" s="24" t="s">
        <v>18780</v>
      </c>
      <c r="D1801" s="19"/>
      <c r="E1801" s="15" t="s">
        <v>18781</v>
      </c>
    </row>
    <row r="1802" spans="1:5">
      <c r="A1802" s="9">
        <v>2271</v>
      </c>
      <c r="B1802" s="23" t="s">
        <v>11975</v>
      </c>
      <c r="C1802" s="24" t="s">
        <v>11976</v>
      </c>
      <c r="D1802" s="19"/>
      <c r="E1802" s="15" t="s">
        <v>11977</v>
      </c>
    </row>
    <row r="1803" spans="1:5">
      <c r="A1803" s="9">
        <v>3476</v>
      </c>
      <c r="B1803" s="23" t="s">
        <v>15455</v>
      </c>
      <c r="C1803" s="24" t="s">
        <v>15456</v>
      </c>
      <c r="D1803" s="19">
        <v>1</v>
      </c>
      <c r="E1803" s="15" t="s">
        <v>15457</v>
      </c>
    </row>
    <row r="1804" spans="1:5">
      <c r="A1804" s="9">
        <v>2554</v>
      </c>
      <c r="B1804" s="23" t="s">
        <v>12792</v>
      </c>
      <c r="C1804" s="24" t="s">
        <v>12793</v>
      </c>
      <c r="D1804" s="19">
        <v>1</v>
      </c>
      <c r="E1804" s="15" t="s">
        <v>12794</v>
      </c>
    </row>
    <row r="1805" spans="1:5">
      <c r="A1805" s="9">
        <v>2010</v>
      </c>
      <c r="B1805" s="23" t="s">
        <v>11330</v>
      </c>
      <c r="C1805" s="24" t="s">
        <v>11331</v>
      </c>
      <c r="D1805" s="19"/>
      <c r="E1805" s="15" t="s">
        <v>11332</v>
      </c>
    </row>
    <row r="1806" spans="1:5">
      <c r="A1806" s="9">
        <v>922</v>
      </c>
      <c r="B1806" s="23" t="s">
        <v>8177</v>
      </c>
      <c r="C1806" s="24" t="s">
        <v>8178</v>
      </c>
      <c r="D1806" s="19"/>
      <c r="E1806" s="15" t="s">
        <v>8179</v>
      </c>
    </row>
    <row r="1807" spans="1:5">
      <c r="A1807" s="9">
        <v>3370</v>
      </c>
      <c r="B1807" s="23" t="s">
        <v>15148</v>
      </c>
      <c r="C1807" s="24" t="s">
        <v>21566</v>
      </c>
      <c r="D1807" s="19"/>
      <c r="E1807" s="15" t="s">
        <v>15149</v>
      </c>
    </row>
    <row r="1808" spans="1:5">
      <c r="A1808" s="9">
        <v>1410</v>
      </c>
      <c r="B1808" s="23" t="s">
        <v>9606</v>
      </c>
      <c r="C1808" s="24" t="s">
        <v>9607</v>
      </c>
      <c r="D1808" s="19"/>
      <c r="E1808" s="15" t="s">
        <v>9608</v>
      </c>
    </row>
    <row r="1809" spans="1:5">
      <c r="A1809" s="9">
        <v>2721</v>
      </c>
      <c r="B1809" s="23" t="s">
        <v>13268</v>
      </c>
      <c r="C1809" s="24" t="s">
        <v>13269</v>
      </c>
      <c r="D1809" s="19">
        <v>1</v>
      </c>
      <c r="E1809" s="15" t="s">
        <v>13270</v>
      </c>
    </row>
    <row r="1810" spans="1:5">
      <c r="A1810" s="9">
        <v>1810</v>
      </c>
      <c r="B1810" s="23" t="s">
        <v>10755</v>
      </c>
      <c r="C1810" s="24" t="s">
        <v>10756</v>
      </c>
      <c r="D1810" s="19">
        <v>1</v>
      </c>
      <c r="E1810" s="15" t="s">
        <v>10757</v>
      </c>
    </row>
    <row r="1811" spans="1:5">
      <c r="A1811" s="9">
        <v>1550</v>
      </c>
      <c r="B1811" s="23" t="s">
        <v>10007</v>
      </c>
      <c r="C1811" s="24" t="s">
        <v>10008</v>
      </c>
      <c r="D1811" s="19">
        <v>1</v>
      </c>
      <c r="E1811" s="15" t="s">
        <v>10009</v>
      </c>
    </row>
    <row r="1812" spans="1:5">
      <c r="A1812" s="9">
        <v>1446</v>
      </c>
      <c r="B1812" s="23" t="s">
        <v>9709</v>
      </c>
      <c r="C1812" s="24" t="s">
        <v>9710</v>
      </c>
      <c r="D1812" s="19">
        <v>1</v>
      </c>
      <c r="E1812" s="15" t="s">
        <v>9711</v>
      </c>
    </row>
    <row r="1813" spans="1:5">
      <c r="A1813" s="9">
        <v>699</v>
      </c>
      <c r="B1813" s="23" t="s">
        <v>7523</v>
      </c>
      <c r="C1813" s="24" t="s">
        <v>7524</v>
      </c>
      <c r="D1813" s="19">
        <v>1</v>
      </c>
      <c r="E1813" s="15" t="s">
        <v>7525</v>
      </c>
    </row>
    <row r="1814" spans="1:5">
      <c r="A1814" s="9">
        <v>777</v>
      </c>
      <c r="B1814" s="23" t="s">
        <v>7751</v>
      </c>
      <c r="C1814" s="24" t="s">
        <v>7752</v>
      </c>
      <c r="D1814" s="19">
        <v>1</v>
      </c>
      <c r="E1814" s="15" t="s">
        <v>7753</v>
      </c>
    </row>
    <row r="1815" spans="1:5">
      <c r="A1815" s="9">
        <v>2925</v>
      </c>
      <c r="B1815" s="23" t="s">
        <v>13853</v>
      </c>
      <c r="C1815" s="24" t="s">
        <v>13854</v>
      </c>
      <c r="D1815" s="19">
        <v>1</v>
      </c>
      <c r="E1815" s="15" t="s">
        <v>13855</v>
      </c>
    </row>
    <row r="1816" spans="1:5">
      <c r="A1816" s="9">
        <v>3610</v>
      </c>
      <c r="B1816" s="23" t="s">
        <v>15847</v>
      </c>
      <c r="C1816" s="24" t="s">
        <v>15848</v>
      </c>
      <c r="D1816" s="19">
        <v>1</v>
      </c>
      <c r="E1816" s="15" t="s">
        <v>15849</v>
      </c>
    </row>
    <row r="1817" spans="1:5">
      <c r="A1817" s="9">
        <v>4848</v>
      </c>
      <c r="B1817" s="23" t="s">
        <v>19441</v>
      </c>
      <c r="C1817" s="24" t="s">
        <v>19442</v>
      </c>
      <c r="D1817" s="19">
        <v>1</v>
      </c>
      <c r="E1817" s="15" t="s">
        <v>19443</v>
      </c>
    </row>
    <row r="1818" spans="1:5">
      <c r="A1818" s="9">
        <v>2054</v>
      </c>
      <c r="B1818" s="23" t="s">
        <v>11457</v>
      </c>
      <c r="C1818" s="24" t="s">
        <v>11458</v>
      </c>
      <c r="D1818" s="19">
        <v>1</v>
      </c>
      <c r="E1818" s="15" t="s">
        <v>11459</v>
      </c>
    </row>
    <row r="1819" spans="1:5">
      <c r="A1819" s="9">
        <v>3194</v>
      </c>
      <c r="B1819" s="23" t="s">
        <v>14640</v>
      </c>
      <c r="C1819" s="24" t="s">
        <v>14641</v>
      </c>
      <c r="D1819" s="19"/>
      <c r="E1819" s="15" t="s">
        <v>14642</v>
      </c>
    </row>
    <row r="1820" spans="1:5">
      <c r="A1820" s="9">
        <v>3108</v>
      </c>
      <c r="B1820" s="23" t="s">
        <v>14390</v>
      </c>
      <c r="C1820" s="24" t="s">
        <v>14391</v>
      </c>
      <c r="D1820" s="19">
        <v>1</v>
      </c>
      <c r="E1820" s="15" t="s">
        <v>14392</v>
      </c>
    </row>
    <row r="1821" spans="1:5">
      <c r="A1821" s="9">
        <v>5025</v>
      </c>
      <c r="B1821" s="23" t="s">
        <v>19940</v>
      </c>
      <c r="C1821" s="24" t="s">
        <v>19941</v>
      </c>
      <c r="D1821" s="19">
        <v>1</v>
      </c>
      <c r="E1821" s="15" t="s">
        <v>19942</v>
      </c>
    </row>
    <row r="1822" spans="1:5">
      <c r="A1822" s="9">
        <v>3963</v>
      </c>
      <c r="B1822" s="23" t="s">
        <v>16882</v>
      </c>
      <c r="C1822" s="24" t="s">
        <v>16883</v>
      </c>
      <c r="D1822" s="19">
        <v>1</v>
      </c>
      <c r="E1822" s="15" t="s">
        <v>16884</v>
      </c>
    </row>
    <row r="1823" spans="1:5">
      <c r="A1823" s="9">
        <v>1266</v>
      </c>
      <c r="B1823" s="23" t="s">
        <v>9186</v>
      </c>
      <c r="C1823" s="24" t="s">
        <v>9187</v>
      </c>
      <c r="D1823" s="19">
        <v>1</v>
      </c>
      <c r="E1823" s="15" t="s">
        <v>9188</v>
      </c>
    </row>
    <row r="1824" spans="1:5">
      <c r="A1824" s="9">
        <v>2969</v>
      </c>
      <c r="B1824" s="23" t="s">
        <v>13979</v>
      </c>
      <c r="C1824" s="24" t="s">
        <v>13980</v>
      </c>
      <c r="D1824" s="19"/>
      <c r="E1824" s="15" t="s">
        <v>13981</v>
      </c>
    </row>
    <row r="1825" spans="1:5">
      <c r="A1825" s="9">
        <v>2900</v>
      </c>
      <c r="B1825" s="23" t="s">
        <v>13784</v>
      </c>
      <c r="C1825" s="24" t="s">
        <v>21337</v>
      </c>
      <c r="D1825" s="19">
        <v>1</v>
      </c>
      <c r="E1825" s="15" t="s">
        <v>13785</v>
      </c>
    </row>
    <row r="1826" spans="1:5">
      <c r="A1826" s="9">
        <v>3533</v>
      </c>
      <c r="B1826" s="23" t="s">
        <v>15621</v>
      </c>
      <c r="C1826" s="24" t="s">
        <v>15622</v>
      </c>
      <c r="D1826" s="19"/>
      <c r="E1826" s="15" t="s">
        <v>15623</v>
      </c>
    </row>
    <row r="1827" spans="1:5">
      <c r="A1827" s="9">
        <v>3623</v>
      </c>
      <c r="B1827" s="23" t="s">
        <v>15885</v>
      </c>
      <c r="C1827" s="24" t="s">
        <v>15886</v>
      </c>
      <c r="D1827" s="19">
        <v>1</v>
      </c>
      <c r="E1827" s="15" t="s">
        <v>15887</v>
      </c>
    </row>
    <row r="1828" spans="1:5">
      <c r="A1828" s="9">
        <v>2539</v>
      </c>
      <c r="B1828" s="23" t="s">
        <v>12747</v>
      </c>
      <c r="C1828" s="24" t="s">
        <v>12748</v>
      </c>
      <c r="D1828" s="19">
        <v>1</v>
      </c>
      <c r="E1828" s="15" t="s">
        <v>12749</v>
      </c>
    </row>
    <row r="1829" spans="1:5">
      <c r="A1829" s="9">
        <v>3166</v>
      </c>
      <c r="B1829" s="23" t="s">
        <v>14562</v>
      </c>
      <c r="C1829" s="24" t="s">
        <v>14563</v>
      </c>
      <c r="D1829" s="19">
        <v>1</v>
      </c>
      <c r="E1829" s="15" t="s">
        <v>14564</v>
      </c>
    </row>
    <row r="1830" spans="1:5">
      <c r="A1830" s="9">
        <v>4766</v>
      </c>
      <c r="B1830" s="23" t="s">
        <v>19203</v>
      </c>
      <c r="C1830" s="24" t="s">
        <v>19204</v>
      </c>
      <c r="D1830" s="19">
        <v>1</v>
      </c>
      <c r="E1830" s="15" t="s">
        <v>19205</v>
      </c>
    </row>
    <row r="1831" spans="1:5">
      <c r="A1831" s="9">
        <v>3551</v>
      </c>
      <c r="B1831" s="23" t="s">
        <v>15675</v>
      </c>
      <c r="C1831" s="24" t="s">
        <v>15676</v>
      </c>
      <c r="D1831" s="19">
        <v>1</v>
      </c>
      <c r="E1831" s="15" t="s">
        <v>15677</v>
      </c>
    </row>
    <row r="1832" spans="1:5">
      <c r="A1832" s="9">
        <v>4360</v>
      </c>
      <c r="B1832" s="23" t="s">
        <v>18028</v>
      </c>
      <c r="C1832" s="24" t="s">
        <v>18029</v>
      </c>
      <c r="D1832" s="19"/>
      <c r="E1832" s="15" t="s">
        <v>18030</v>
      </c>
    </row>
    <row r="1833" spans="1:5">
      <c r="A1833" s="9">
        <v>1092</v>
      </c>
      <c r="B1833" s="23" t="s">
        <v>8678</v>
      </c>
      <c r="C1833" s="24"/>
      <c r="D1833" s="19">
        <v>1</v>
      </c>
      <c r="E1833" s="15" t="s">
        <v>8679</v>
      </c>
    </row>
    <row r="1834" spans="1:5">
      <c r="A1834" s="9">
        <v>1803</v>
      </c>
      <c r="B1834" s="23" t="s">
        <v>10735</v>
      </c>
      <c r="C1834" s="24" t="s">
        <v>21618</v>
      </c>
      <c r="D1834" s="19">
        <v>1</v>
      </c>
      <c r="E1834" s="15" t="s">
        <v>10736</v>
      </c>
    </row>
    <row r="1835" spans="1:5">
      <c r="A1835" s="9">
        <v>2888</v>
      </c>
      <c r="B1835" s="23" t="s">
        <v>13751</v>
      </c>
      <c r="C1835" s="24" t="s">
        <v>13752</v>
      </c>
      <c r="D1835" s="19">
        <v>1</v>
      </c>
      <c r="E1835" s="15" t="s">
        <v>13753</v>
      </c>
    </row>
    <row r="1836" spans="1:5">
      <c r="A1836" s="9">
        <v>2041</v>
      </c>
      <c r="B1836" s="23" t="s">
        <v>11418</v>
      </c>
      <c r="C1836" s="24" t="s">
        <v>11419</v>
      </c>
      <c r="D1836" s="19">
        <v>1</v>
      </c>
      <c r="E1836" s="15" t="s">
        <v>11420</v>
      </c>
    </row>
    <row r="1837" spans="1:5">
      <c r="A1837" s="9">
        <v>4924</v>
      </c>
      <c r="B1837" s="23" t="s">
        <v>19659</v>
      </c>
      <c r="C1837" s="24" t="s">
        <v>19660</v>
      </c>
      <c r="D1837" s="19">
        <v>1</v>
      </c>
      <c r="E1837" s="15" t="s">
        <v>19661</v>
      </c>
    </row>
    <row r="1838" spans="1:5">
      <c r="A1838" s="9">
        <v>4669</v>
      </c>
      <c r="B1838" s="23" t="s">
        <v>18917</v>
      </c>
      <c r="C1838" s="24" t="s">
        <v>18918</v>
      </c>
      <c r="D1838" s="19">
        <v>1</v>
      </c>
      <c r="E1838" s="15" t="s">
        <v>18919</v>
      </c>
    </row>
    <row r="1839" spans="1:5">
      <c r="A1839" s="9">
        <v>2387</v>
      </c>
      <c r="B1839" s="23" t="s">
        <v>12309</v>
      </c>
      <c r="C1839" s="24" t="s">
        <v>12310</v>
      </c>
      <c r="D1839" s="19">
        <v>1</v>
      </c>
      <c r="E1839" s="15" t="s">
        <v>12311</v>
      </c>
    </row>
    <row r="1840" spans="1:5">
      <c r="A1840" s="9">
        <v>4402</v>
      </c>
      <c r="B1840" s="23" t="s">
        <v>18150</v>
      </c>
      <c r="C1840" s="24" t="s">
        <v>18151</v>
      </c>
      <c r="D1840" s="19">
        <v>1</v>
      </c>
      <c r="E1840" s="15" t="s">
        <v>18152</v>
      </c>
    </row>
    <row r="1841" spans="1:5">
      <c r="A1841" s="9">
        <v>2839</v>
      </c>
      <c r="B1841" s="23" t="s">
        <v>13609</v>
      </c>
      <c r="C1841" s="24" t="s">
        <v>13610</v>
      </c>
      <c r="D1841" s="19">
        <v>1</v>
      </c>
      <c r="E1841" s="15" t="s">
        <v>13611</v>
      </c>
    </row>
    <row r="1842" spans="1:5">
      <c r="A1842" s="7">
        <v>18</v>
      </c>
      <c r="B1842" s="23" t="s">
        <v>5552</v>
      </c>
      <c r="C1842" s="24" t="s">
        <v>5553</v>
      </c>
      <c r="D1842" s="19"/>
      <c r="E1842" s="15" t="s">
        <v>5554</v>
      </c>
    </row>
    <row r="1843" spans="1:5">
      <c r="A1843" s="9">
        <v>4840</v>
      </c>
      <c r="B1843" s="23" t="s">
        <v>19417</v>
      </c>
      <c r="C1843" s="24" t="s">
        <v>19418</v>
      </c>
      <c r="D1843" s="19">
        <v>1</v>
      </c>
      <c r="E1843" s="15" t="s">
        <v>19419</v>
      </c>
    </row>
    <row r="1844" spans="1:5">
      <c r="A1844" s="9">
        <v>4885</v>
      </c>
      <c r="B1844" s="23" t="s">
        <v>19545</v>
      </c>
      <c r="C1844" s="24" t="s">
        <v>19546</v>
      </c>
      <c r="D1844" s="19"/>
      <c r="E1844" s="15" t="s">
        <v>19547</v>
      </c>
    </row>
    <row r="1845" spans="1:5">
      <c r="A1845" s="9">
        <v>5003</v>
      </c>
      <c r="B1845" s="23" t="s">
        <v>19879</v>
      </c>
      <c r="C1845" s="24" t="s">
        <v>19880</v>
      </c>
      <c r="D1845" s="19">
        <v>1</v>
      </c>
      <c r="E1845" s="15" t="s">
        <v>19881</v>
      </c>
    </row>
    <row r="1846" spans="1:5">
      <c r="A1846" s="9">
        <v>5306</v>
      </c>
      <c r="B1846" s="23" t="s">
        <v>20752</v>
      </c>
      <c r="C1846" s="24" t="s">
        <v>20753</v>
      </c>
      <c r="D1846" s="19">
        <v>1</v>
      </c>
      <c r="E1846" s="15" t="s">
        <v>20754</v>
      </c>
    </row>
    <row r="1847" spans="1:5">
      <c r="A1847" s="9">
        <v>3057</v>
      </c>
      <c r="B1847" s="23" t="s">
        <v>14239</v>
      </c>
      <c r="C1847" s="24" t="s">
        <v>14240</v>
      </c>
      <c r="D1847" s="19"/>
      <c r="E1847" s="15" t="s">
        <v>14241</v>
      </c>
    </row>
    <row r="1848" spans="1:5">
      <c r="A1848" s="9">
        <v>314</v>
      </c>
      <c r="B1848" s="23" t="s">
        <v>6405</v>
      </c>
      <c r="C1848" s="24" t="s">
        <v>6406</v>
      </c>
      <c r="D1848" s="19">
        <v>1</v>
      </c>
      <c r="E1848" s="15" t="s">
        <v>6407</v>
      </c>
    </row>
    <row r="1849" spans="1:5">
      <c r="A1849" s="9">
        <v>4350</v>
      </c>
      <c r="B1849" s="23" t="s">
        <v>18000</v>
      </c>
      <c r="C1849" s="24" t="s">
        <v>18001</v>
      </c>
      <c r="D1849" s="19">
        <v>1</v>
      </c>
      <c r="E1849" s="15" t="s">
        <v>18002</v>
      </c>
    </row>
    <row r="1850" spans="1:5">
      <c r="A1850" s="9">
        <v>167</v>
      </c>
      <c r="B1850" s="23" t="s">
        <v>5980</v>
      </c>
      <c r="C1850" s="24" t="s">
        <v>5981</v>
      </c>
      <c r="D1850" s="19">
        <v>1</v>
      </c>
      <c r="E1850" s="15" t="s">
        <v>5982</v>
      </c>
    </row>
    <row r="1851" spans="1:5">
      <c r="A1851" s="9">
        <v>142</v>
      </c>
      <c r="B1851" s="23" t="s">
        <v>5905</v>
      </c>
      <c r="C1851" s="24" t="s">
        <v>5906</v>
      </c>
      <c r="D1851" s="19">
        <v>1</v>
      </c>
      <c r="E1851" s="15" t="s">
        <v>5907</v>
      </c>
    </row>
    <row r="1852" spans="1:5">
      <c r="A1852" s="9">
        <v>1140</v>
      </c>
      <c r="B1852" s="23" t="s">
        <v>8818</v>
      </c>
      <c r="C1852" s="24" t="s">
        <v>8819</v>
      </c>
      <c r="D1852" s="19">
        <v>1</v>
      </c>
      <c r="E1852" s="15" t="s">
        <v>8820</v>
      </c>
    </row>
    <row r="1853" spans="1:5">
      <c r="A1853" s="9">
        <v>4074</v>
      </c>
      <c r="B1853" s="23" t="s">
        <v>17196</v>
      </c>
      <c r="C1853" s="24" t="s">
        <v>17197</v>
      </c>
      <c r="D1853" s="19">
        <v>1</v>
      </c>
      <c r="E1853" s="15" t="s">
        <v>17198</v>
      </c>
    </row>
    <row r="1854" spans="1:5">
      <c r="A1854" s="9">
        <v>4482</v>
      </c>
      <c r="B1854" s="23" t="s">
        <v>18382</v>
      </c>
      <c r="C1854" s="24" t="s">
        <v>18383</v>
      </c>
      <c r="D1854" s="19">
        <v>1</v>
      </c>
      <c r="E1854" s="15" t="s">
        <v>18384</v>
      </c>
    </row>
    <row r="1855" spans="1:5">
      <c r="A1855" s="9">
        <v>3128</v>
      </c>
      <c r="B1855" s="23" t="s">
        <v>14449</v>
      </c>
      <c r="C1855" s="24" t="s">
        <v>14450</v>
      </c>
      <c r="D1855" s="19">
        <v>1</v>
      </c>
      <c r="E1855" s="15" t="s">
        <v>14451</v>
      </c>
    </row>
    <row r="1856" spans="1:5">
      <c r="A1856" s="9">
        <v>3056</v>
      </c>
      <c r="B1856" s="23" t="s">
        <v>14236</v>
      </c>
      <c r="C1856" s="24" t="s">
        <v>14237</v>
      </c>
      <c r="D1856" s="19">
        <v>1</v>
      </c>
      <c r="E1856" s="15" t="s">
        <v>14238</v>
      </c>
    </row>
    <row r="1857" spans="1:5">
      <c r="A1857" s="7">
        <v>27</v>
      </c>
      <c r="B1857" s="23" t="s">
        <v>5579</v>
      </c>
      <c r="C1857" s="24" t="s">
        <v>5580</v>
      </c>
      <c r="D1857" s="19">
        <v>1</v>
      </c>
      <c r="E1857" s="15" t="s">
        <v>5581</v>
      </c>
    </row>
    <row r="1858" spans="1:5">
      <c r="A1858" s="9">
        <v>734</v>
      </c>
      <c r="B1858" s="23" t="s">
        <v>7626</v>
      </c>
      <c r="C1858" s="24" t="s">
        <v>7627</v>
      </c>
      <c r="D1858" s="19">
        <v>1</v>
      </c>
      <c r="E1858" s="15" t="s">
        <v>7628</v>
      </c>
    </row>
    <row r="1859" spans="1:5">
      <c r="A1859" s="9">
        <v>4345</v>
      </c>
      <c r="B1859" s="23" t="s">
        <v>17985</v>
      </c>
      <c r="C1859" s="24" t="s">
        <v>17986</v>
      </c>
      <c r="D1859" s="19"/>
      <c r="E1859" s="15" t="s">
        <v>17987</v>
      </c>
    </row>
    <row r="1860" spans="1:5">
      <c r="A1860" s="9">
        <v>1066</v>
      </c>
      <c r="B1860" s="23" t="s">
        <v>8602</v>
      </c>
      <c r="C1860" s="24" t="s">
        <v>8603</v>
      </c>
      <c r="D1860" s="19">
        <v>1</v>
      </c>
      <c r="E1860" s="15" t="s">
        <v>8604</v>
      </c>
    </row>
    <row r="1861" spans="1:5">
      <c r="A1861" s="9">
        <v>2693</v>
      </c>
      <c r="B1861" s="23" t="s">
        <v>13187</v>
      </c>
      <c r="C1861" s="24" t="s">
        <v>13188</v>
      </c>
      <c r="D1861" s="19">
        <v>1</v>
      </c>
      <c r="E1861" s="15" t="s">
        <v>13189</v>
      </c>
    </row>
    <row r="1862" spans="1:5">
      <c r="A1862" s="9">
        <v>3760</v>
      </c>
      <c r="B1862" s="23" t="s">
        <v>16286</v>
      </c>
      <c r="C1862" s="24" t="s">
        <v>16287</v>
      </c>
      <c r="D1862" s="19">
        <v>1</v>
      </c>
      <c r="E1862" s="15" t="s">
        <v>16288</v>
      </c>
    </row>
    <row r="1863" spans="1:5">
      <c r="A1863" s="9">
        <v>678</v>
      </c>
      <c r="B1863" s="23" t="s">
        <v>7463</v>
      </c>
      <c r="C1863" s="24" t="s">
        <v>7464</v>
      </c>
      <c r="D1863" s="19">
        <v>1</v>
      </c>
      <c r="E1863" s="15" t="s">
        <v>7465</v>
      </c>
    </row>
    <row r="1864" spans="1:5">
      <c r="A1864" s="9">
        <v>3368</v>
      </c>
      <c r="B1864" s="23" t="s">
        <v>15142</v>
      </c>
      <c r="C1864" s="24" t="s">
        <v>15143</v>
      </c>
      <c r="D1864" s="19">
        <v>1</v>
      </c>
      <c r="E1864" s="15" t="s">
        <v>15144</v>
      </c>
    </row>
    <row r="1865" spans="1:5">
      <c r="A1865" s="9">
        <v>3874</v>
      </c>
      <c r="B1865" s="23" t="s">
        <v>16621</v>
      </c>
      <c r="C1865" s="24" t="s">
        <v>16622</v>
      </c>
      <c r="D1865" s="19">
        <v>1</v>
      </c>
      <c r="E1865" s="15" t="s">
        <v>16623</v>
      </c>
    </row>
    <row r="1866" spans="1:5">
      <c r="A1866" s="9">
        <v>1280</v>
      </c>
      <c r="B1866" s="23" t="s">
        <v>9226</v>
      </c>
      <c r="C1866" s="24" t="s">
        <v>9227</v>
      </c>
      <c r="D1866" s="19">
        <v>1</v>
      </c>
      <c r="E1866" s="15" t="s">
        <v>9228</v>
      </c>
    </row>
    <row r="1867" spans="1:5">
      <c r="A1867" s="9">
        <v>3719</v>
      </c>
      <c r="B1867" s="23" t="s">
        <v>16168</v>
      </c>
      <c r="C1867" s="24" t="s">
        <v>16169</v>
      </c>
      <c r="D1867" s="19"/>
      <c r="E1867" s="15" t="s">
        <v>16170</v>
      </c>
    </row>
    <row r="1868" spans="1:5">
      <c r="A1868" s="9">
        <v>4265</v>
      </c>
      <c r="B1868" s="23" t="s">
        <v>17752</v>
      </c>
      <c r="C1868" s="24" t="s">
        <v>17753</v>
      </c>
      <c r="D1868" s="19"/>
      <c r="E1868" s="15" t="s">
        <v>17754</v>
      </c>
    </row>
    <row r="1869" spans="1:5">
      <c r="A1869" s="9">
        <v>334</v>
      </c>
      <c r="B1869" s="23" t="s">
        <v>6464</v>
      </c>
      <c r="C1869" s="24" t="s">
        <v>6465</v>
      </c>
      <c r="D1869" s="19">
        <v>1</v>
      </c>
      <c r="E1869" s="15" t="s">
        <v>6466</v>
      </c>
    </row>
    <row r="1870" spans="1:5">
      <c r="A1870" s="9">
        <v>2234</v>
      </c>
      <c r="B1870" s="23" t="s">
        <v>11868</v>
      </c>
      <c r="C1870" s="24" t="s">
        <v>11869</v>
      </c>
      <c r="D1870" s="19">
        <v>1</v>
      </c>
      <c r="E1870" s="15" t="s">
        <v>11870</v>
      </c>
    </row>
    <row r="1871" spans="1:5">
      <c r="A1871" s="9">
        <v>774</v>
      </c>
      <c r="B1871" s="23" t="s">
        <v>7742</v>
      </c>
      <c r="C1871" s="24" t="s">
        <v>7743</v>
      </c>
      <c r="D1871" s="19">
        <v>1</v>
      </c>
      <c r="E1871" s="15" t="s">
        <v>7744</v>
      </c>
    </row>
    <row r="1872" spans="1:5">
      <c r="A1872" s="9">
        <v>2008</v>
      </c>
      <c r="B1872" s="23" t="s">
        <v>11325</v>
      </c>
      <c r="C1872" s="24" t="s">
        <v>11226</v>
      </c>
      <c r="D1872" s="19"/>
      <c r="E1872" s="15" t="s">
        <v>11326</v>
      </c>
    </row>
    <row r="1873" spans="1:5">
      <c r="A1873" s="9">
        <v>1274</v>
      </c>
      <c r="B1873" s="23" t="s">
        <v>9210</v>
      </c>
      <c r="C1873" s="24" t="s">
        <v>9211</v>
      </c>
      <c r="D1873" s="19">
        <v>1</v>
      </c>
      <c r="E1873" s="15" t="s">
        <v>9212</v>
      </c>
    </row>
    <row r="1874" spans="1:5">
      <c r="A1874" s="9">
        <v>393</v>
      </c>
      <c r="B1874" s="23" t="s">
        <v>6633</v>
      </c>
      <c r="C1874" s="24" t="s">
        <v>6634</v>
      </c>
      <c r="D1874" s="19"/>
      <c r="E1874" s="15" t="s">
        <v>6635</v>
      </c>
    </row>
    <row r="1875" spans="1:5">
      <c r="A1875" s="9">
        <v>5350</v>
      </c>
      <c r="B1875" s="23" t="s">
        <v>20873</v>
      </c>
      <c r="C1875" s="24" t="s">
        <v>21335</v>
      </c>
      <c r="D1875" s="19"/>
      <c r="E1875" s="15" t="s">
        <v>20874</v>
      </c>
    </row>
    <row r="1876" spans="1:5">
      <c r="A1876" s="9">
        <v>542</v>
      </c>
      <c r="B1876" s="23" t="s">
        <v>7065</v>
      </c>
      <c r="C1876" s="24" t="s">
        <v>7066</v>
      </c>
      <c r="D1876" s="19">
        <v>1</v>
      </c>
      <c r="E1876" s="15" t="s">
        <v>21795</v>
      </c>
    </row>
    <row r="1877" spans="1:5">
      <c r="A1877" s="9">
        <v>3258</v>
      </c>
      <c r="B1877" s="23" t="s">
        <v>14823</v>
      </c>
      <c r="C1877" s="24" t="s">
        <v>14824</v>
      </c>
      <c r="D1877" s="19">
        <v>1</v>
      </c>
      <c r="E1877" s="15" t="s">
        <v>14825</v>
      </c>
    </row>
    <row r="1878" spans="1:5">
      <c r="A1878" s="9">
        <v>3198</v>
      </c>
      <c r="B1878" s="23" t="s">
        <v>14652</v>
      </c>
      <c r="C1878" s="24" t="s">
        <v>14653</v>
      </c>
      <c r="D1878" s="19"/>
      <c r="E1878" s="15" t="s">
        <v>14654</v>
      </c>
    </row>
    <row r="1879" spans="1:5">
      <c r="A1879" s="9">
        <v>5461</v>
      </c>
      <c r="B1879" s="23" t="s">
        <v>21186</v>
      </c>
      <c r="C1879" s="24" t="s">
        <v>21187</v>
      </c>
      <c r="D1879" s="19">
        <v>1</v>
      </c>
      <c r="E1879" s="15" t="s">
        <v>21188</v>
      </c>
    </row>
    <row r="1880" spans="1:5">
      <c r="A1880" s="9">
        <v>2505</v>
      </c>
      <c r="B1880" s="23" t="s">
        <v>12647</v>
      </c>
      <c r="C1880" s="24" t="s">
        <v>12648</v>
      </c>
      <c r="D1880" s="19"/>
      <c r="E1880" s="15" t="s">
        <v>12649</v>
      </c>
    </row>
    <row r="1881" spans="1:5">
      <c r="A1881" s="9">
        <v>5367</v>
      </c>
      <c r="B1881" s="23" t="s">
        <v>20920</v>
      </c>
      <c r="C1881" s="24" t="s">
        <v>20921</v>
      </c>
      <c r="D1881" s="19">
        <v>1</v>
      </c>
      <c r="E1881" s="15" t="s">
        <v>20922</v>
      </c>
    </row>
    <row r="1882" spans="1:5">
      <c r="A1882" s="9">
        <v>1064</v>
      </c>
      <c r="B1882" s="23" t="s">
        <v>8596</v>
      </c>
      <c r="C1882" s="24" t="s">
        <v>8597</v>
      </c>
      <c r="D1882" s="19">
        <v>1</v>
      </c>
      <c r="E1882" s="15" t="s">
        <v>8598</v>
      </c>
    </row>
    <row r="1883" spans="1:5">
      <c r="A1883" s="9">
        <v>965</v>
      </c>
      <c r="B1883" s="23" t="s">
        <v>8303</v>
      </c>
      <c r="C1883" s="24" t="s">
        <v>8304</v>
      </c>
      <c r="D1883" s="19">
        <v>1</v>
      </c>
      <c r="E1883" s="15" t="s">
        <v>8305</v>
      </c>
    </row>
    <row r="1884" spans="1:5">
      <c r="A1884" s="9">
        <v>4583</v>
      </c>
      <c r="B1884" s="23" t="s">
        <v>18668</v>
      </c>
      <c r="C1884" s="24" t="s">
        <v>18669</v>
      </c>
      <c r="D1884" s="19">
        <v>1</v>
      </c>
      <c r="E1884" s="15" t="s">
        <v>18670</v>
      </c>
    </row>
    <row r="1885" spans="1:5">
      <c r="A1885" s="9">
        <v>2095</v>
      </c>
      <c r="B1885" s="23" t="s">
        <v>11557</v>
      </c>
      <c r="C1885" s="24" t="s">
        <v>11558</v>
      </c>
      <c r="D1885" s="19"/>
      <c r="E1885" s="15" t="s">
        <v>11559</v>
      </c>
    </row>
    <row r="1886" spans="1:5">
      <c r="A1886" s="9">
        <v>1651</v>
      </c>
      <c r="B1886" s="23" t="s">
        <v>10300</v>
      </c>
      <c r="C1886" s="24" t="s">
        <v>10301</v>
      </c>
      <c r="D1886" s="19">
        <v>1</v>
      </c>
      <c r="E1886" s="15" t="s">
        <v>10302</v>
      </c>
    </row>
    <row r="1887" spans="1:5">
      <c r="A1887" s="9">
        <v>2656</v>
      </c>
      <c r="B1887" s="23" t="s">
        <v>13083</v>
      </c>
      <c r="C1887" s="24" t="s">
        <v>13084</v>
      </c>
      <c r="D1887" s="19">
        <v>1</v>
      </c>
      <c r="E1887" s="15" t="s">
        <v>13085</v>
      </c>
    </row>
    <row r="1888" spans="1:5">
      <c r="A1888" s="9">
        <v>5463</v>
      </c>
      <c r="B1888" s="23" t="s">
        <v>21191</v>
      </c>
      <c r="C1888" s="24" t="s">
        <v>21192</v>
      </c>
      <c r="D1888" s="19">
        <v>1</v>
      </c>
      <c r="E1888" s="15" t="s">
        <v>21193</v>
      </c>
    </row>
    <row r="1889" spans="1:5">
      <c r="A1889" s="9">
        <v>662</v>
      </c>
      <c r="B1889" s="23" t="s">
        <v>7416</v>
      </c>
      <c r="C1889" s="24" t="s">
        <v>7417</v>
      </c>
      <c r="D1889" s="19">
        <v>1</v>
      </c>
      <c r="E1889" s="15" t="s">
        <v>7418</v>
      </c>
    </row>
    <row r="1890" spans="1:5">
      <c r="A1890" s="9">
        <v>1539</v>
      </c>
      <c r="B1890" s="23" t="s">
        <v>9975</v>
      </c>
      <c r="C1890" s="24" t="s">
        <v>9976</v>
      </c>
      <c r="D1890" s="19"/>
      <c r="E1890" s="15" t="s">
        <v>9977</v>
      </c>
    </row>
    <row r="1891" spans="1:5">
      <c r="A1891" s="9">
        <v>1101</v>
      </c>
      <c r="B1891" s="23" t="s">
        <v>8704</v>
      </c>
      <c r="C1891" s="24" t="s">
        <v>8705</v>
      </c>
      <c r="D1891" s="19"/>
      <c r="E1891" s="15" t="s">
        <v>8706</v>
      </c>
    </row>
    <row r="1892" spans="1:5">
      <c r="A1892" s="9">
        <v>1958</v>
      </c>
      <c r="B1892" s="23" t="s">
        <v>11181</v>
      </c>
      <c r="C1892" s="24" t="s">
        <v>11182</v>
      </c>
      <c r="D1892" s="19"/>
      <c r="E1892" s="15" t="s">
        <v>11183</v>
      </c>
    </row>
    <row r="1893" spans="1:5">
      <c r="A1893" s="9">
        <v>2481</v>
      </c>
      <c r="B1893" s="23" t="s">
        <v>12577</v>
      </c>
      <c r="C1893" s="24" t="s">
        <v>12578</v>
      </c>
      <c r="D1893" s="19"/>
      <c r="E1893" s="15" t="s">
        <v>12579</v>
      </c>
    </row>
    <row r="1894" spans="1:5">
      <c r="A1894" s="9">
        <v>4112</v>
      </c>
      <c r="B1894" s="23" t="s">
        <v>17310</v>
      </c>
      <c r="C1894" s="24" t="s">
        <v>17311</v>
      </c>
      <c r="D1894" s="19">
        <v>1</v>
      </c>
      <c r="E1894" s="15" t="s">
        <v>17312</v>
      </c>
    </row>
    <row r="1895" spans="1:5">
      <c r="A1895" s="9">
        <v>399</v>
      </c>
      <c r="B1895" s="23" t="s">
        <v>6651</v>
      </c>
      <c r="C1895" s="24" t="s">
        <v>6652</v>
      </c>
      <c r="D1895" s="19">
        <v>1</v>
      </c>
      <c r="E1895" s="15" t="s">
        <v>6653</v>
      </c>
    </row>
    <row r="1896" spans="1:5">
      <c r="A1896" s="9">
        <v>811</v>
      </c>
      <c r="B1896" s="23" t="s">
        <v>7847</v>
      </c>
      <c r="C1896" s="24" t="s">
        <v>7848</v>
      </c>
      <c r="D1896" s="19"/>
      <c r="E1896" s="15" t="s">
        <v>7849</v>
      </c>
    </row>
    <row r="1897" spans="1:5">
      <c r="A1897" s="9">
        <v>119</v>
      </c>
      <c r="B1897" s="23" t="s">
        <v>5852</v>
      </c>
      <c r="C1897" s="24" t="s">
        <v>21308</v>
      </c>
      <c r="D1897" s="19"/>
      <c r="E1897" s="15" t="s">
        <v>5853</v>
      </c>
    </row>
    <row r="1898" spans="1:5">
      <c r="A1898" s="9">
        <v>4709</v>
      </c>
      <c r="B1898" s="23" t="s">
        <v>19035</v>
      </c>
      <c r="C1898" s="24" t="s">
        <v>19036</v>
      </c>
      <c r="D1898" s="19">
        <v>1</v>
      </c>
      <c r="E1898" s="15" t="s">
        <v>19037</v>
      </c>
    </row>
    <row r="1899" spans="1:5">
      <c r="A1899" s="9">
        <v>4529</v>
      </c>
      <c r="B1899" s="23" t="s">
        <v>18516</v>
      </c>
      <c r="C1899" s="24" t="s">
        <v>18517</v>
      </c>
      <c r="D1899" s="19">
        <v>1</v>
      </c>
      <c r="E1899" s="15" t="s">
        <v>18518</v>
      </c>
    </row>
    <row r="1900" spans="1:5">
      <c r="A1900" s="9">
        <v>2602</v>
      </c>
      <c r="B1900" s="23" t="s">
        <v>12929</v>
      </c>
      <c r="C1900" s="24" t="s">
        <v>12930</v>
      </c>
      <c r="D1900" s="19">
        <v>1</v>
      </c>
      <c r="E1900" s="15" t="s">
        <v>12931</v>
      </c>
    </row>
    <row r="1901" spans="1:5">
      <c r="A1901" s="9">
        <v>2744</v>
      </c>
      <c r="B1901" s="23" t="s">
        <v>13335</v>
      </c>
      <c r="C1901" s="24" t="s">
        <v>13336</v>
      </c>
      <c r="D1901" s="19">
        <v>1</v>
      </c>
      <c r="E1901" s="15" t="s">
        <v>13337</v>
      </c>
    </row>
    <row r="1902" spans="1:5">
      <c r="A1902" s="9">
        <v>3738</v>
      </c>
      <c r="B1902" s="23" t="s">
        <v>16222</v>
      </c>
      <c r="C1902" s="24" t="s">
        <v>16223</v>
      </c>
      <c r="D1902" s="19">
        <v>1</v>
      </c>
      <c r="E1902" s="15" t="s">
        <v>16224</v>
      </c>
    </row>
    <row r="1903" spans="1:5">
      <c r="A1903" s="9">
        <v>1671</v>
      </c>
      <c r="B1903" s="23" t="s">
        <v>10360</v>
      </c>
      <c r="C1903" s="24" t="s">
        <v>10361</v>
      </c>
      <c r="D1903" s="19">
        <v>1</v>
      </c>
      <c r="E1903" s="15" t="s">
        <v>10362</v>
      </c>
    </row>
    <row r="1904" spans="1:5">
      <c r="A1904" s="9">
        <v>5270</v>
      </c>
      <c r="B1904" s="23" t="s">
        <v>20646</v>
      </c>
      <c r="C1904" s="24" t="s">
        <v>20647</v>
      </c>
      <c r="D1904" s="19">
        <v>1</v>
      </c>
      <c r="E1904" s="15" t="s">
        <v>20648</v>
      </c>
    </row>
    <row r="1905" spans="1:5">
      <c r="A1905" s="9">
        <v>2249</v>
      </c>
      <c r="B1905" s="23" t="s">
        <v>11912</v>
      </c>
      <c r="C1905" s="24" t="s">
        <v>11913</v>
      </c>
      <c r="D1905" s="19">
        <v>1</v>
      </c>
      <c r="E1905" s="15" t="s">
        <v>11914</v>
      </c>
    </row>
    <row r="1906" spans="1:5">
      <c r="A1906" s="9">
        <v>2620</v>
      </c>
      <c r="B1906" s="23" t="s">
        <v>12981</v>
      </c>
      <c r="C1906" s="24" t="s">
        <v>12982</v>
      </c>
      <c r="D1906" s="19">
        <v>1</v>
      </c>
      <c r="E1906" s="15" t="s">
        <v>12983</v>
      </c>
    </row>
    <row r="1907" spans="1:5">
      <c r="A1907" s="9">
        <v>4542</v>
      </c>
      <c r="B1907" s="23" t="s">
        <v>18554</v>
      </c>
      <c r="C1907" s="24" t="s">
        <v>21373</v>
      </c>
      <c r="D1907" s="19">
        <v>1</v>
      </c>
      <c r="E1907" s="15" t="s">
        <v>18555</v>
      </c>
    </row>
    <row r="1908" spans="1:5">
      <c r="A1908" s="9">
        <v>2090</v>
      </c>
      <c r="B1908" s="23" t="s">
        <v>11543</v>
      </c>
      <c r="C1908" s="24" t="s">
        <v>21660</v>
      </c>
      <c r="D1908" s="19">
        <v>1</v>
      </c>
      <c r="E1908" s="15" t="s">
        <v>11544</v>
      </c>
    </row>
    <row r="1909" spans="1:5">
      <c r="A1909" s="9">
        <v>2879</v>
      </c>
      <c r="B1909" s="23" t="s">
        <v>13726</v>
      </c>
      <c r="C1909" s="24" t="s">
        <v>13727</v>
      </c>
      <c r="D1909" s="19">
        <v>1</v>
      </c>
      <c r="E1909" s="15" t="s">
        <v>13728</v>
      </c>
    </row>
    <row r="1910" spans="1:5">
      <c r="A1910" s="9">
        <v>4328</v>
      </c>
      <c r="B1910" s="23" t="s">
        <v>17935</v>
      </c>
      <c r="C1910" s="24" t="s">
        <v>17933</v>
      </c>
      <c r="D1910" s="19">
        <v>1</v>
      </c>
      <c r="E1910" s="15" t="s">
        <v>17936</v>
      </c>
    </row>
    <row r="1911" spans="1:5">
      <c r="A1911" s="9">
        <v>1673</v>
      </c>
      <c r="B1911" s="23" t="s">
        <v>10366</v>
      </c>
      <c r="C1911" s="24" t="s">
        <v>10367</v>
      </c>
      <c r="D1911" s="19">
        <v>1</v>
      </c>
      <c r="E1911" s="15" t="s">
        <v>10368</v>
      </c>
    </row>
    <row r="1912" spans="1:5">
      <c r="A1912" s="7">
        <v>16</v>
      </c>
      <c r="B1912" s="23" t="s">
        <v>5546</v>
      </c>
      <c r="C1912" s="24" t="s">
        <v>5547</v>
      </c>
      <c r="D1912" s="19">
        <v>1</v>
      </c>
      <c r="E1912" s="15" t="s">
        <v>5548</v>
      </c>
    </row>
    <row r="1913" spans="1:5">
      <c r="A1913" s="9">
        <v>4023</v>
      </c>
      <c r="B1913" s="23" t="s">
        <v>17050</v>
      </c>
      <c r="C1913" s="24" t="s">
        <v>17051</v>
      </c>
      <c r="D1913" s="19"/>
      <c r="E1913" s="15" t="s">
        <v>17052</v>
      </c>
    </row>
    <row r="1914" spans="1:5">
      <c r="A1914" s="9">
        <v>1913</v>
      </c>
      <c r="B1914" s="23" t="s">
        <v>11051</v>
      </c>
      <c r="C1914" s="24" t="s">
        <v>11052</v>
      </c>
      <c r="D1914" s="19"/>
      <c r="E1914" s="15" t="s">
        <v>11053</v>
      </c>
    </row>
    <row r="1915" spans="1:5">
      <c r="A1915" s="9">
        <v>2914</v>
      </c>
      <c r="B1915" s="23" t="s">
        <v>13822</v>
      </c>
      <c r="C1915" s="24" t="s">
        <v>13823</v>
      </c>
      <c r="D1915" s="19"/>
      <c r="E1915" s="15" t="s">
        <v>13824</v>
      </c>
    </row>
    <row r="1916" spans="1:5">
      <c r="A1916" s="9">
        <v>3320</v>
      </c>
      <c r="B1916" s="23" t="s">
        <v>15006</v>
      </c>
      <c r="C1916" s="24" t="s">
        <v>15007</v>
      </c>
      <c r="D1916" s="19">
        <v>1</v>
      </c>
      <c r="E1916" s="15" t="s">
        <v>15008</v>
      </c>
    </row>
    <row r="1917" spans="1:5">
      <c r="A1917" s="9">
        <v>1437</v>
      </c>
      <c r="B1917" s="23" t="s">
        <v>9682</v>
      </c>
      <c r="C1917" s="24" t="s">
        <v>9683</v>
      </c>
      <c r="D1917" s="19">
        <v>1</v>
      </c>
      <c r="E1917" s="15" t="s">
        <v>9684</v>
      </c>
    </row>
    <row r="1918" spans="1:5">
      <c r="A1918" s="9">
        <v>2543</v>
      </c>
      <c r="B1918" s="23" t="s">
        <v>12759</v>
      </c>
      <c r="C1918" s="24" t="s">
        <v>12760</v>
      </c>
      <c r="D1918" s="19"/>
      <c r="E1918" s="15" t="s">
        <v>12761</v>
      </c>
    </row>
    <row r="1919" spans="1:5">
      <c r="A1919" s="9">
        <v>4153</v>
      </c>
      <c r="B1919" s="23" t="s">
        <v>17432</v>
      </c>
      <c r="C1919" s="24" t="s">
        <v>17433</v>
      </c>
      <c r="D1919" s="19">
        <v>1</v>
      </c>
      <c r="E1919" s="15" t="s">
        <v>17434</v>
      </c>
    </row>
    <row r="1920" spans="1:5">
      <c r="A1920" s="9">
        <v>872</v>
      </c>
      <c r="B1920" s="23" t="s">
        <v>8029</v>
      </c>
      <c r="C1920" s="24" t="s">
        <v>8030</v>
      </c>
      <c r="D1920" s="19">
        <v>1</v>
      </c>
      <c r="E1920" s="15" t="s">
        <v>8031</v>
      </c>
    </row>
    <row r="1921" spans="1:5">
      <c r="A1921" s="9">
        <v>3797</v>
      </c>
      <c r="B1921" s="23" t="s">
        <v>16395</v>
      </c>
      <c r="C1921" s="24" t="s">
        <v>21661</v>
      </c>
      <c r="D1921" s="19">
        <v>1</v>
      </c>
      <c r="E1921" s="15" t="s">
        <v>16396</v>
      </c>
    </row>
    <row r="1922" spans="1:5">
      <c r="A1922" s="9">
        <v>937</v>
      </c>
      <c r="B1922" s="23" t="s">
        <v>8221</v>
      </c>
      <c r="C1922" s="24" t="s">
        <v>8222</v>
      </c>
      <c r="D1922" s="19">
        <v>1</v>
      </c>
      <c r="E1922" s="15" t="s">
        <v>8223</v>
      </c>
    </row>
    <row r="1923" spans="1:5">
      <c r="A1923" s="9">
        <v>3117</v>
      </c>
      <c r="B1923" s="23" t="s">
        <v>14417</v>
      </c>
      <c r="C1923" s="24" t="s">
        <v>14418</v>
      </c>
      <c r="D1923" s="19">
        <v>1</v>
      </c>
      <c r="E1923" s="15" t="s">
        <v>14419</v>
      </c>
    </row>
    <row r="1924" spans="1:5">
      <c r="A1924" s="9">
        <v>3205</v>
      </c>
      <c r="B1924" s="23" t="s">
        <v>14673</v>
      </c>
      <c r="C1924" s="24" t="s">
        <v>14674</v>
      </c>
      <c r="D1924" s="19">
        <v>1</v>
      </c>
      <c r="E1924" s="15" t="s">
        <v>14675</v>
      </c>
    </row>
    <row r="1925" spans="1:5">
      <c r="A1925" s="9">
        <v>4276</v>
      </c>
      <c r="B1925" s="23" t="s">
        <v>17785</v>
      </c>
      <c r="C1925" s="24" t="s">
        <v>17786</v>
      </c>
      <c r="D1925" s="19">
        <v>1</v>
      </c>
      <c r="E1925" s="15" t="s">
        <v>17787</v>
      </c>
    </row>
    <row r="1926" spans="1:5">
      <c r="A1926" s="9">
        <v>3575</v>
      </c>
      <c r="B1926" s="23" t="s">
        <v>15747</v>
      </c>
      <c r="C1926" s="24" t="s">
        <v>15748</v>
      </c>
      <c r="D1926" s="19"/>
      <c r="E1926" s="15" t="s">
        <v>15749</v>
      </c>
    </row>
    <row r="1927" spans="1:5">
      <c r="A1927" s="9">
        <v>3386</v>
      </c>
      <c r="B1927" s="23" t="s">
        <v>15195</v>
      </c>
      <c r="C1927" s="24"/>
      <c r="D1927" s="19">
        <v>1</v>
      </c>
      <c r="E1927" s="15" t="s">
        <v>15196</v>
      </c>
    </row>
    <row r="1928" spans="1:5">
      <c r="A1928" s="9">
        <v>4617</v>
      </c>
      <c r="B1928" s="23" t="s">
        <v>18770</v>
      </c>
      <c r="C1928" s="24" t="s">
        <v>18771</v>
      </c>
      <c r="D1928" s="19">
        <v>1</v>
      </c>
      <c r="E1928" s="15" t="s">
        <v>18772</v>
      </c>
    </row>
    <row r="1929" spans="1:5">
      <c r="A1929" s="9">
        <v>615</v>
      </c>
      <c r="B1929" s="23" t="s">
        <v>7280</v>
      </c>
      <c r="C1929" s="24" t="s">
        <v>7281</v>
      </c>
      <c r="D1929" s="19"/>
      <c r="E1929" s="15" t="s">
        <v>7282</v>
      </c>
    </row>
    <row r="1930" spans="1:5">
      <c r="A1930" s="9">
        <v>4915</v>
      </c>
      <c r="B1930" s="23" t="s">
        <v>19632</v>
      </c>
      <c r="C1930" s="24" t="s">
        <v>19633</v>
      </c>
      <c r="D1930" s="19">
        <v>1</v>
      </c>
      <c r="E1930" s="15" t="s">
        <v>19634</v>
      </c>
    </row>
    <row r="1931" spans="1:5">
      <c r="A1931" s="9">
        <v>1648</v>
      </c>
      <c r="B1931" s="23" t="s">
        <v>10291</v>
      </c>
      <c r="C1931" s="24" t="s">
        <v>10292</v>
      </c>
      <c r="D1931" s="19">
        <v>1</v>
      </c>
      <c r="E1931" s="15" t="s">
        <v>10293</v>
      </c>
    </row>
    <row r="1932" spans="1:5">
      <c r="A1932" s="9">
        <v>1599</v>
      </c>
      <c r="B1932" s="23" t="s">
        <v>10150</v>
      </c>
      <c r="C1932" s="24" t="s">
        <v>21499</v>
      </c>
      <c r="D1932" s="19">
        <v>1</v>
      </c>
      <c r="E1932" s="15" t="s">
        <v>10151</v>
      </c>
    </row>
    <row r="1933" spans="1:5">
      <c r="A1933" s="9">
        <v>1018</v>
      </c>
      <c r="B1933" s="23" t="s">
        <v>8459</v>
      </c>
      <c r="C1933" s="24" t="s">
        <v>8460</v>
      </c>
      <c r="D1933" s="19">
        <v>1</v>
      </c>
      <c r="E1933" s="15" t="s">
        <v>8461</v>
      </c>
    </row>
    <row r="1934" spans="1:5">
      <c r="A1934" s="9">
        <v>3747</v>
      </c>
      <c r="B1934" s="23" t="s">
        <v>16248</v>
      </c>
      <c r="C1934" s="24" t="s">
        <v>16249</v>
      </c>
      <c r="D1934" s="19">
        <v>1</v>
      </c>
      <c r="E1934" s="15" t="s">
        <v>16250</v>
      </c>
    </row>
    <row r="1935" spans="1:5">
      <c r="A1935" s="9">
        <v>2394</v>
      </c>
      <c r="B1935" s="23" t="s">
        <v>12328</v>
      </c>
      <c r="C1935" s="24" t="s">
        <v>12329</v>
      </c>
      <c r="D1935" s="19"/>
      <c r="E1935" s="15" t="s">
        <v>12330</v>
      </c>
    </row>
    <row r="1936" spans="1:5">
      <c r="A1936" s="9">
        <v>3144</v>
      </c>
      <c r="B1936" s="23" t="s">
        <v>14497</v>
      </c>
      <c r="C1936" s="24" t="s">
        <v>14498</v>
      </c>
      <c r="D1936" s="19">
        <v>1</v>
      </c>
      <c r="E1936" s="15" t="s">
        <v>14499</v>
      </c>
    </row>
    <row r="1937" spans="1:5">
      <c r="A1937" s="9">
        <v>951</v>
      </c>
      <c r="B1937" s="23" t="s">
        <v>8262</v>
      </c>
      <c r="C1937" s="24" t="s">
        <v>8263</v>
      </c>
      <c r="D1937" s="19">
        <v>1</v>
      </c>
      <c r="E1937" s="15" t="s">
        <v>8264</v>
      </c>
    </row>
    <row r="1938" spans="1:5">
      <c r="A1938" s="9">
        <v>5030</v>
      </c>
      <c r="B1938" s="23" t="s">
        <v>19955</v>
      </c>
      <c r="C1938" s="24" t="s">
        <v>19956</v>
      </c>
      <c r="D1938" s="19"/>
      <c r="E1938" s="15" t="s">
        <v>19957</v>
      </c>
    </row>
    <row r="1939" spans="1:5">
      <c r="A1939" s="9">
        <v>3438</v>
      </c>
      <c r="B1939" s="23" t="s">
        <v>15345</v>
      </c>
      <c r="C1939" s="24" t="s">
        <v>15346</v>
      </c>
      <c r="D1939" s="19"/>
      <c r="E1939" s="15" t="s">
        <v>15347</v>
      </c>
    </row>
    <row r="1940" spans="1:5">
      <c r="A1940" s="9">
        <v>1395</v>
      </c>
      <c r="B1940" s="23" t="s">
        <v>9561</v>
      </c>
      <c r="C1940" s="24" t="s">
        <v>9562</v>
      </c>
      <c r="D1940" s="19">
        <v>1</v>
      </c>
      <c r="E1940" s="15" t="s">
        <v>9563</v>
      </c>
    </row>
    <row r="1941" spans="1:5">
      <c r="A1941" s="7">
        <v>14</v>
      </c>
      <c r="B1941" s="23" t="s">
        <v>5540</v>
      </c>
      <c r="C1941" s="24" t="s">
        <v>5541</v>
      </c>
      <c r="D1941" s="19">
        <v>1</v>
      </c>
      <c r="E1941" s="15" t="s">
        <v>5542</v>
      </c>
    </row>
    <row r="1942" spans="1:5">
      <c r="A1942" s="9">
        <v>2774</v>
      </c>
      <c r="B1942" s="23" t="s">
        <v>13420</v>
      </c>
      <c r="C1942" s="24" t="s">
        <v>21719</v>
      </c>
      <c r="D1942" s="19"/>
      <c r="E1942" s="15" t="s">
        <v>13421</v>
      </c>
    </row>
    <row r="1943" spans="1:5">
      <c r="A1943" s="9">
        <v>405</v>
      </c>
      <c r="B1943" s="23" t="s">
        <v>6668</v>
      </c>
      <c r="C1943" s="24" t="s">
        <v>21695</v>
      </c>
      <c r="D1943" s="19"/>
      <c r="E1943" s="15" t="s">
        <v>6669</v>
      </c>
    </row>
    <row r="1944" spans="1:5">
      <c r="A1944" s="9">
        <v>3393</v>
      </c>
      <c r="B1944" s="23" t="s">
        <v>15215</v>
      </c>
      <c r="C1944" s="24" t="s">
        <v>15216</v>
      </c>
      <c r="D1944" s="19"/>
      <c r="E1944" s="15" t="s">
        <v>15217</v>
      </c>
    </row>
    <row r="1945" spans="1:5">
      <c r="A1945" s="9">
        <v>4631</v>
      </c>
      <c r="B1945" s="23" t="s">
        <v>18810</v>
      </c>
      <c r="C1945" s="24" t="s">
        <v>18811</v>
      </c>
      <c r="D1945" s="19">
        <v>1</v>
      </c>
      <c r="E1945" s="15" t="s">
        <v>18812</v>
      </c>
    </row>
    <row r="1946" spans="1:5">
      <c r="A1946" s="9">
        <v>4122</v>
      </c>
      <c r="B1946" s="23" t="s">
        <v>17340</v>
      </c>
      <c r="C1946" s="24" t="s">
        <v>17341</v>
      </c>
      <c r="D1946" s="19"/>
      <c r="E1946" s="15" t="s">
        <v>17342</v>
      </c>
    </row>
    <row r="1947" spans="1:5">
      <c r="A1947" s="9">
        <v>2696</v>
      </c>
      <c r="B1947" s="23" t="s">
        <v>13196</v>
      </c>
      <c r="C1947" s="24" t="s">
        <v>13197</v>
      </c>
      <c r="D1947" s="19">
        <v>1</v>
      </c>
      <c r="E1947" s="15" t="s">
        <v>13198</v>
      </c>
    </row>
    <row r="1948" spans="1:5">
      <c r="A1948" s="9">
        <v>1122</v>
      </c>
      <c r="B1948" s="23" t="s">
        <v>8766</v>
      </c>
      <c r="C1948" s="24" t="s">
        <v>8767</v>
      </c>
      <c r="D1948" s="19">
        <v>1</v>
      </c>
      <c r="E1948" s="15" t="s">
        <v>8768</v>
      </c>
    </row>
    <row r="1949" spans="1:5">
      <c r="A1949" s="9">
        <v>4214</v>
      </c>
      <c r="B1949" s="23" t="s">
        <v>17609</v>
      </c>
      <c r="C1949" s="24" t="s">
        <v>17610</v>
      </c>
      <c r="D1949" s="19">
        <v>1</v>
      </c>
      <c r="E1949" s="15" t="s">
        <v>17611</v>
      </c>
    </row>
    <row r="1950" spans="1:5">
      <c r="A1950" s="9">
        <v>5460</v>
      </c>
      <c r="B1950" s="23" t="s">
        <v>21184</v>
      </c>
      <c r="C1950" s="24" t="s">
        <v>21304</v>
      </c>
      <c r="D1950" s="19">
        <v>1</v>
      </c>
      <c r="E1950" s="15" t="s">
        <v>21185</v>
      </c>
    </row>
    <row r="1951" spans="1:5">
      <c r="A1951" s="9">
        <v>2145</v>
      </c>
      <c r="B1951" s="23" t="s">
        <v>11672</v>
      </c>
      <c r="C1951" s="24" t="s">
        <v>21579</v>
      </c>
      <c r="D1951" s="19">
        <v>1</v>
      </c>
      <c r="E1951" s="15" t="s">
        <v>11673</v>
      </c>
    </row>
    <row r="1952" spans="1:5">
      <c r="A1952" s="9">
        <v>3461</v>
      </c>
      <c r="B1952" s="23" t="s">
        <v>15411</v>
      </c>
      <c r="C1952" s="24" t="s">
        <v>15412</v>
      </c>
      <c r="D1952" s="19"/>
      <c r="E1952" s="15" t="s">
        <v>15413</v>
      </c>
    </row>
    <row r="1953" spans="1:5">
      <c r="A1953" s="9">
        <v>3618</v>
      </c>
      <c r="B1953" s="23" t="s">
        <v>15870</v>
      </c>
      <c r="C1953" s="24" t="s">
        <v>15871</v>
      </c>
      <c r="D1953" s="19">
        <v>1</v>
      </c>
      <c r="E1953" s="15" t="s">
        <v>15872</v>
      </c>
    </row>
    <row r="1954" spans="1:5">
      <c r="A1954" s="9">
        <v>2231</v>
      </c>
      <c r="B1954" s="23" t="s">
        <v>11859</v>
      </c>
      <c r="C1954" s="24" t="s">
        <v>11860</v>
      </c>
      <c r="D1954" s="19"/>
      <c r="E1954" s="15" t="s">
        <v>11861</v>
      </c>
    </row>
    <row r="1955" spans="1:5">
      <c r="A1955" s="9">
        <v>118</v>
      </c>
      <c r="B1955" s="23" t="s">
        <v>5849</v>
      </c>
      <c r="C1955" s="24" t="s">
        <v>5850</v>
      </c>
      <c r="D1955" s="19">
        <v>1</v>
      </c>
      <c r="E1955" s="15" t="s">
        <v>5851</v>
      </c>
    </row>
    <row r="1956" spans="1:5">
      <c r="A1956" s="9">
        <v>496</v>
      </c>
      <c r="B1956" s="23" t="s">
        <v>6930</v>
      </c>
      <c r="C1956" s="24" t="s">
        <v>6931</v>
      </c>
      <c r="D1956" s="19"/>
      <c r="E1956" s="15" t="s">
        <v>6932</v>
      </c>
    </row>
    <row r="1957" spans="1:5">
      <c r="A1957" s="9">
        <v>3336</v>
      </c>
      <c r="B1957" s="23" t="s">
        <v>15054</v>
      </c>
      <c r="C1957" s="24" t="s">
        <v>15055</v>
      </c>
      <c r="D1957" s="19">
        <v>1</v>
      </c>
      <c r="E1957" s="15" t="s">
        <v>15056</v>
      </c>
    </row>
    <row r="1958" spans="1:5">
      <c r="A1958" s="9">
        <v>2082</v>
      </c>
      <c r="B1958" s="23" t="s">
        <v>11527</v>
      </c>
      <c r="C1958" s="24" t="s">
        <v>21710</v>
      </c>
      <c r="D1958" s="19">
        <v>1</v>
      </c>
      <c r="E1958" s="15" t="s">
        <v>11528</v>
      </c>
    </row>
    <row r="1959" spans="1:5">
      <c r="A1959" s="9">
        <v>81</v>
      </c>
      <c r="B1959" s="23" t="s">
        <v>5741</v>
      </c>
      <c r="C1959" s="24" t="s">
        <v>5742</v>
      </c>
      <c r="D1959" s="19">
        <v>1</v>
      </c>
      <c r="E1959" s="15" t="s">
        <v>5743</v>
      </c>
    </row>
    <row r="1960" spans="1:5">
      <c r="A1960" s="9">
        <v>3872</v>
      </c>
      <c r="B1960" s="23" t="s">
        <v>16615</v>
      </c>
      <c r="C1960" s="24" t="s">
        <v>16616</v>
      </c>
      <c r="D1960" s="19">
        <v>1</v>
      </c>
      <c r="E1960" s="15" t="s">
        <v>16617</v>
      </c>
    </row>
    <row r="1961" spans="1:5">
      <c r="A1961" s="9">
        <v>412</v>
      </c>
      <c r="B1961" s="23" t="s">
        <v>6687</v>
      </c>
      <c r="C1961" s="24" t="s">
        <v>6688</v>
      </c>
      <c r="D1961" s="19"/>
      <c r="E1961" s="15" t="s">
        <v>6689</v>
      </c>
    </row>
    <row r="1962" spans="1:5">
      <c r="A1962" s="9">
        <v>5278</v>
      </c>
      <c r="B1962" s="23" t="s">
        <v>20670</v>
      </c>
      <c r="C1962" s="24" t="s">
        <v>20671</v>
      </c>
      <c r="D1962" s="19"/>
      <c r="E1962" s="15" t="s">
        <v>20672</v>
      </c>
    </row>
    <row r="1963" spans="1:5">
      <c r="A1963" s="9">
        <v>1940</v>
      </c>
      <c r="B1963" s="23" t="s">
        <v>11129</v>
      </c>
      <c r="C1963" s="24" t="s">
        <v>11130</v>
      </c>
      <c r="D1963" s="19">
        <v>1</v>
      </c>
      <c r="E1963" s="15" t="s">
        <v>11131</v>
      </c>
    </row>
    <row r="1964" spans="1:5">
      <c r="A1964" s="9">
        <v>5478</v>
      </c>
      <c r="B1964" s="23" t="s">
        <v>21234</v>
      </c>
      <c r="C1964" s="24" t="s">
        <v>21235</v>
      </c>
      <c r="D1964" s="19"/>
      <c r="E1964" s="15" t="s">
        <v>21236</v>
      </c>
    </row>
    <row r="1965" spans="1:5">
      <c r="A1965" s="9">
        <v>1999</v>
      </c>
      <c r="B1965" s="23" t="s">
        <v>11299</v>
      </c>
      <c r="C1965" s="24" t="s">
        <v>11300</v>
      </c>
      <c r="D1965" s="19"/>
      <c r="E1965" s="15" t="s">
        <v>11301</v>
      </c>
    </row>
    <row r="1966" spans="1:5">
      <c r="A1966" s="9">
        <v>4576</v>
      </c>
      <c r="B1966" s="23" t="s">
        <v>18647</v>
      </c>
      <c r="C1966" s="24" t="s">
        <v>18648</v>
      </c>
      <c r="D1966" s="19">
        <v>1</v>
      </c>
      <c r="E1966" s="15" t="s">
        <v>18649</v>
      </c>
    </row>
    <row r="1967" spans="1:5">
      <c r="A1967" s="9">
        <v>5497</v>
      </c>
      <c r="B1967" s="23" t="s">
        <v>21288</v>
      </c>
      <c r="C1967" s="24" t="s">
        <v>21289</v>
      </c>
      <c r="D1967" s="19"/>
      <c r="E1967" s="15" t="s">
        <v>21290</v>
      </c>
    </row>
    <row r="1968" spans="1:5">
      <c r="A1968" s="9">
        <v>5264</v>
      </c>
      <c r="B1968" s="23" t="s">
        <v>20628</v>
      </c>
      <c r="C1968" s="24" t="s">
        <v>20629</v>
      </c>
      <c r="D1968" s="19"/>
      <c r="E1968" s="15" t="s">
        <v>20630</v>
      </c>
    </row>
    <row r="1969" spans="1:5">
      <c r="A1969" s="9">
        <v>3477</v>
      </c>
      <c r="B1969" s="23" t="s">
        <v>15458</v>
      </c>
      <c r="C1969" s="24" t="s">
        <v>15459</v>
      </c>
      <c r="D1969" s="19"/>
      <c r="E1969" s="15" t="s">
        <v>15460</v>
      </c>
    </row>
    <row r="1970" spans="1:5">
      <c r="A1970" s="9">
        <v>4668</v>
      </c>
      <c r="B1970" s="23" t="s">
        <v>18914</v>
      </c>
      <c r="C1970" s="24" t="s">
        <v>18915</v>
      </c>
      <c r="D1970" s="19"/>
      <c r="E1970" s="15" t="s">
        <v>18916</v>
      </c>
    </row>
    <row r="1971" spans="1:5">
      <c r="A1971" s="9">
        <v>3790</v>
      </c>
      <c r="B1971" s="23" t="s">
        <v>16376</v>
      </c>
      <c r="C1971" s="24" t="s">
        <v>16377</v>
      </c>
      <c r="D1971" s="19">
        <v>1</v>
      </c>
      <c r="E1971" s="15" t="s">
        <v>16378</v>
      </c>
    </row>
    <row r="1972" spans="1:5">
      <c r="A1972" s="9">
        <v>3105</v>
      </c>
      <c r="B1972" s="23" t="s">
        <v>14381</v>
      </c>
      <c r="C1972" s="24" t="s">
        <v>14382</v>
      </c>
      <c r="D1972" s="19">
        <v>1</v>
      </c>
      <c r="E1972" s="15" t="s">
        <v>14383</v>
      </c>
    </row>
    <row r="1973" spans="1:5">
      <c r="A1973" s="9">
        <v>2448</v>
      </c>
      <c r="B1973" s="23" t="s">
        <v>12478</v>
      </c>
      <c r="C1973" s="24" t="s">
        <v>12479</v>
      </c>
      <c r="D1973" s="19">
        <v>1</v>
      </c>
      <c r="E1973" s="15" t="s">
        <v>12480</v>
      </c>
    </row>
    <row r="1974" spans="1:5">
      <c r="A1974" s="9">
        <v>4471</v>
      </c>
      <c r="B1974" s="23" t="s">
        <v>18350</v>
      </c>
      <c r="C1974" s="24" t="s">
        <v>18351</v>
      </c>
      <c r="D1974" s="19">
        <v>1</v>
      </c>
      <c r="E1974" s="15" t="s">
        <v>18352</v>
      </c>
    </row>
    <row r="1975" spans="1:5">
      <c r="A1975" s="9">
        <v>2232</v>
      </c>
      <c r="B1975" s="23" t="s">
        <v>11862</v>
      </c>
      <c r="C1975" s="24" t="s">
        <v>11863</v>
      </c>
      <c r="D1975" s="19">
        <v>1</v>
      </c>
      <c r="E1975" s="15" t="s">
        <v>11864</v>
      </c>
    </row>
    <row r="1976" spans="1:5">
      <c r="A1976" s="9">
        <v>2501</v>
      </c>
      <c r="B1976" s="23" t="s">
        <v>12635</v>
      </c>
      <c r="C1976" s="24" t="s">
        <v>12636</v>
      </c>
      <c r="D1976" s="19">
        <v>1</v>
      </c>
      <c r="E1976" s="15" t="s">
        <v>12637</v>
      </c>
    </row>
    <row r="1977" spans="1:5">
      <c r="A1977" s="9">
        <v>1579</v>
      </c>
      <c r="B1977" s="23" t="s">
        <v>10092</v>
      </c>
      <c r="C1977" s="24" t="s">
        <v>10093</v>
      </c>
      <c r="D1977" s="19">
        <v>1</v>
      </c>
      <c r="E1977" s="15" t="s">
        <v>10094</v>
      </c>
    </row>
    <row r="1978" spans="1:5">
      <c r="A1978" s="9">
        <v>565</v>
      </c>
      <c r="B1978" s="23" t="s">
        <v>7133</v>
      </c>
      <c r="C1978" s="24" t="s">
        <v>7134</v>
      </c>
      <c r="D1978" s="19">
        <v>1</v>
      </c>
      <c r="E1978" s="15" t="s">
        <v>7135</v>
      </c>
    </row>
    <row r="1979" spans="1:5">
      <c r="A1979" s="9">
        <v>4024</v>
      </c>
      <c r="B1979" s="23" t="s">
        <v>21796</v>
      </c>
      <c r="C1979" s="24" t="s">
        <v>21797</v>
      </c>
      <c r="D1979" s="19">
        <v>1</v>
      </c>
      <c r="E1979" s="15" t="s">
        <v>17053</v>
      </c>
    </row>
    <row r="1980" spans="1:5">
      <c r="A1980" s="9">
        <v>617</v>
      </c>
      <c r="B1980" s="23" t="s">
        <v>7286</v>
      </c>
      <c r="C1980" s="24" t="s">
        <v>7287</v>
      </c>
      <c r="D1980" s="19">
        <v>1</v>
      </c>
      <c r="E1980" s="15" t="s">
        <v>7288</v>
      </c>
    </row>
    <row r="1981" spans="1:5">
      <c r="A1981" s="9">
        <v>765</v>
      </c>
      <c r="B1981" s="23" t="s">
        <v>7715</v>
      </c>
      <c r="C1981" s="24" t="s">
        <v>7716</v>
      </c>
      <c r="D1981" s="19">
        <v>1</v>
      </c>
      <c r="E1981" s="15" t="s">
        <v>7717</v>
      </c>
    </row>
    <row r="1982" spans="1:5">
      <c r="A1982" s="9">
        <v>4040</v>
      </c>
      <c r="B1982" s="23" t="s">
        <v>17099</v>
      </c>
      <c r="C1982" s="24" t="s">
        <v>17100</v>
      </c>
      <c r="D1982" s="19">
        <v>1</v>
      </c>
      <c r="E1982" s="15" t="s">
        <v>17101</v>
      </c>
    </row>
    <row r="1983" spans="1:5">
      <c r="A1983" s="9">
        <v>2545</v>
      </c>
      <c r="B1983" s="23" t="s">
        <v>12765</v>
      </c>
      <c r="C1983" s="24" t="s">
        <v>12766</v>
      </c>
      <c r="D1983" s="19">
        <v>1</v>
      </c>
      <c r="E1983" s="15" t="s">
        <v>12767</v>
      </c>
    </row>
    <row r="1984" spans="1:5">
      <c r="A1984" s="9">
        <v>1125</v>
      </c>
      <c r="B1984" s="23" t="s">
        <v>8774</v>
      </c>
      <c r="C1984" s="24" t="s">
        <v>8775</v>
      </c>
      <c r="D1984" s="19"/>
      <c r="E1984" s="15" t="s">
        <v>8776</v>
      </c>
    </row>
    <row r="1985" spans="1:5">
      <c r="A1985" s="9">
        <v>2952</v>
      </c>
      <c r="B1985" s="23" t="s">
        <v>13931</v>
      </c>
      <c r="C1985" s="24" t="s">
        <v>13932</v>
      </c>
      <c r="D1985" s="19">
        <v>1</v>
      </c>
      <c r="E1985" s="15" t="s">
        <v>13933</v>
      </c>
    </row>
    <row r="1986" spans="1:5">
      <c r="A1986" s="9">
        <v>2027</v>
      </c>
      <c r="B1986" s="23" t="s">
        <v>11379</v>
      </c>
      <c r="C1986" s="24" t="s">
        <v>11380</v>
      </c>
      <c r="D1986" s="19">
        <v>1</v>
      </c>
      <c r="E1986" s="15" t="s">
        <v>11381</v>
      </c>
    </row>
    <row r="1987" spans="1:5">
      <c r="A1987" s="9">
        <v>4858</v>
      </c>
      <c r="B1987" s="23" t="s">
        <v>19468</v>
      </c>
      <c r="C1987" s="24" t="s">
        <v>19469</v>
      </c>
      <c r="D1987" s="19">
        <v>1</v>
      </c>
      <c r="E1987" s="15" t="s">
        <v>19470</v>
      </c>
    </row>
    <row r="1988" spans="1:5">
      <c r="A1988" s="9">
        <v>4134</v>
      </c>
      <c r="B1988" s="23" t="s">
        <v>17376</v>
      </c>
      <c r="C1988" s="24" t="s">
        <v>17377</v>
      </c>
      <c r="D1988" s="19">
        <v>1</v>
      </c>
      <c r="E1988" s="15" t="s">
        <v>17378</v>
      </c>
    </row>
    <row r="1989" spans="1:5">
      <c r="A1989" s="9">
        <v>3552</v>
      </c>
      <c r="B1989" s="23" t="s">
        <v>15678</v>
      </c>
      <c r="C1989" s="24" t="s">
        <v>15679</v>
      </c>
      <c r="D1989" s="19">
        <v>1</v>
      </c>
      <c r="E1989" s="15" t="s">
        <v>15680</v>
      </c>
    </row>
    <row r="1990" spans="1:5">
      <c r="A1990" s="9">
        <v>2632</v>
      </c>
      <c r="B1990" s="23" t="s">
        <v>13015</v>
      </c>
      <c r="C1990" s="24" t="s">
        <v>13016</v>
      </c>
      <c r="D1990" s="19"/>
      <c r="E1990" s="15" t="s">
        <v>13017</v>
      </c>
    </row>
    <row r="1991" spans="1:5">
      <c r="A1991" s="9">
        <v>505</v>
      </c>
      <c r="B1991" s="23" t="s">
        <v>6957</v>
      </c>
      <c r="C1991" s="24" t="s">
        <v>6958</v>
      </c>
      <c r="D1991" s="19"/>
      <c r="E1991" s="15" t="s">
        <v>6959</v>
      </c>
    </row>
    <row r="1992" spans="1:5">
      <c r="A1992" s="9">
        <v>1966</v>
      </c>
      <c r="B1992" s="23" t="s">
        <v>11205</v>
      </c>
      <c r="C1992" s="24" t="s">
        <v>11206</v>
      </c>
      <c r="D1992" s="19"/>
      <c r="E1992" s="15" t="s">
        <v>11207</v>
      </c>
    </row>
    <row r="1993" spans="1:5">
      <c r="A1993" s="9">
        <v>2215</v>
      </c>
      <c r="B1993" s="23" t="s">
        <v>11814</v>
      </c>
      <c r="C1993" s="24" t="s">
        <v>11815</v>
      </c>
      <c r="D1993" s="19">
        <v>1</v>
      </c>
      <c r="E1993" s="15" t="s">
        <v>11816</v>
      </c>
    </row>
    <row r="1994" spans="1:5">
      <c r="A1994" s="9">
        <v>4809</v>
      </c>
      <c r="B1994" s="23" t="s">
        <v>19327</v>
      </c>
      <c r="C1994" s="24" t="s">
        <v>19328</v>
      </c>
      <c r="D1994" s="19">
        <v>1</v>
      </c>
      <c r="E1994" s="15" t="s">
        <v>19329</v>
      </c>
    </row>
    <row r="1995" spans="1:5">
      <c r="A1995" s="9">
        <v>5123</v>
      </c>
      <c r="B1995" s="23" t="s">
        <v>20226</v>
      </c>
      <c r="C1995" s="24" t="s">
        <v>20227</v>
      </c>
      <c r="D1995" s="19"/>
      <c r="E1995" s="15" t="s">
        <v>20228</v>
      </c>
    </row>
    <row r="1996" spans="1:5">
      <c r="A1996" s="9">
        <v>2204</v>
      </c>
      <c r="B1996" s="23" t="s">
        <v>11790</v>
      </c>
      <c r="C1996" s="24" t="s">
        <v>21607</v>
      </c>
      <c r="D1996" s="19">
        <v>1</v>
      </c>
      <c r="E1996" s="15" t="s">
        <v>11791</v>
      </c>
    </row>
    <row r="1997" spans="1:5">
      <c r="A1997" s="9">
        <v>5469</v>
      </c>
      <c r="B1997" s="23" t="s">
        <v>21209</v>
      </c>
      <c r="C1997" s="24" t="s">
        <v>17416</v>
      </c>
      <c r="D1997" s="19"/>
      <c r="E1997" s="15" t="s">
        <v>21210</v>
      </c>
    </row>
    <row r="1998" spans="1:5">
      <c r="A1998" s="9">
        <v>3873</v>
      </c>
      <c r="B1998" s="23" t="s">
        <v>16618</v>
      </c>
      <c r="C1998" s="24" t="s">
        <v>16619</v>
      </c>
      <c r="D1998" s="19">
        <v>1</v>
      </c>
      <c r="E1998" s="15" t="s">
        <v>16620</v>
      </c>
    </row>
    <row r="1999" spans="1:5">
      <c r="A1999" s="9">
        <v>4022</v>
      </c>
      <c r="B1999" s="23" t="s">
        <v>17047</v>
      </c>
      <c r="C1999" s="24" t="s">
        <v>17048</v>
      </c>
      <c r="D1999" s="19"/>
      <c r="E1999" s="15" t="s">
        <v>17049</v>
      </c>
    </row>
    <row r="2000" spans="1:5">
      <c r="A2000" s="9">
        <v>1758</v>
      </c>
      <c r="B2000" s="23" t="s">
        <v>10605</v>
      </c>
      <c r="C2000" s="24" t="s">
        <v>21534</v>
      </c>
      <c r="D2000" s="19"/>
      <c r="E2000" s="15" t="s">
        <v>10606</v>
      </c>
    </row>
    <row r="2001" spans="1:5">
      <c r="A2001" s="9">
        <v>536</v>
      </c>
      <c r="B2001" s="23" t="s">
        <v>7047</v>
      </c>
      <c r="C2001" s="24" t="s">
        <v>7048</v>
      </c>
      <c r="D2001" s="19"/>
      <c r="E2001" s="15" t="s">
        <v>7049</v>
      </c>
    </row>
    <row r="2002" spans="1:5">
      <c r="A2002" s="9">
        <v>1590</v>
      </c>
      <c r="B2002" s="23" t="s">
        <v>10123</v>
      </c>
      <c r="C2002" s="24" t="s">
        <v>10124</v>
      </c>
      <c r="D2002" s="19"/>
      <c r="E2002" s="15" t="s">
        <v>10125</v>
      </c>
    </row>
    <row r="2003" spans="1:5">
      <c r="A2003" s="9">
        <v>1934</v>
      </c>
      <c r="B2003" s="23" t="s">
        <v>11112</v>
      </c>
      <c r="C2003" s="24" t="s">
        <v>11110</v>
      </c>
      <c r="D2003" s="19">
        <v>1</v>
      </c>
      <c r="E2003" s="15" t="s">
        <v>11113</v>
      </c>
    </row>
    <row r="2004" spans="1:5">
      <c r="A2004" s="9">
        <v>5161</v>
      </c>
      <c r="B2004" s="23" t="s">
        <v>20335</v>
      </c>
      <c r="C2004" s="24" t="s">
        <v>20336</v>
      </c>
      <c r="D2004" s="19">
        <v>1</v>
      </c>
      <c r="E2004" s="15" t="s">
        <v>20337</v>
      </c>
    </row>
    <row r="2005" spans="1:5">
      <c r="A2005" s="9">
        <v>4269</v>
      </c>
      <c r="B2005" s="23" t="s">
        <v>17764</v>
      </c>
      <c r="C2005" s="24" t="s">
        <v>17765</v>
      </c>
      <c r="D2005" s="19">
        <v>1</v>
      </c>
      <c r="E2005" s="15" t="s">
        <v>17766</v>
      </c>
    </row>
    <row r="2006" spans="1:5">
      <c r="A2006" s="9">
        <v>2591</v>
      </c>
      <c r="B2006" s="23" t="s">
        <v>12897</v>
      </c>
      <c r="C2006" s="24" t="s">
        <v>12898</v>
      </c>
      <c r="D2006" s="19">
        <v>1</v>
      </c>
      <c r="E2006" s="15" t="s">
        <v>12899</v>
      </c>
    </row>
    <row r="2007" spans="1:5">
      <c r="A2007" s="9">
        <v>5446</v>
      </c>
      <c r="B2007" s="23" t="s">
        <v>21142</v>
      </c>
      <c r="C2007" s="24" t="s">
        <v>21143</v>
      </c>
      <c r="D2007" s="19"/>
      <c r="E2007" s="15" t="s">
        <v>21144</v>
      </c>
    </row>
    <row r="2008" spans="1:5">
      <c r="A2008" s="9">
        <v>1152</v>
      </c>
      <c r="B2008" s="23" t="s">
        <v>8854</v>
      </c>
      <c r="C2008" s="24" t="s">
        <v>8855</v>
      </c>
      <c r="D2008" s="19"/>
      <c r="E2008" s="15" t="s">
        <v>8856</v>
      </c>
    </row>
    <row r="2009" spans="1:5">
      <c r="A2009" s="9">
        <v>2185</v>
      </c>
      <c r="B2009" s="23" t="s">
        <v>11752</v>
      </c>
      <c r="C2009" s="24" t="s">
        <v>21722</v>
      </c>
      <c r="D2009" s="19">
        <v>1</v>
      </c>
      <c r="E2009" s="15" t="s">
        <v>11753</v>
      </c>
    </row>
    <row r="2010" spans="1:5">
      <c r="A2010" s="9">
        <v>1133</v>
      </c>
      <c r="B2010" s="23" t="s">
        <v>8798</v>
      </c>
      <c r="C2010" s="24" t="s">
        <v>8036</v>
      </c>
      <c r="D2010" s="19">
        <v>1</v>
      </c>
      <c r="E2010" s="15" t="s">
        <v>8799</v>
      </c>
    </row>
    <row r="2011" spans="1:5">
      <c r="A2011" s="9">
        <v>841</v>
      </c>
      <c r="B2011" s="23" t="s">
        <v>7937</v>
      </c>
      <c r="C2011" s="24" t="s">
        <v>7938</v>
      </c>
      <c r="D2011" s="19"/>
      <c r="E2011" s="15" t="s">
        <v>7939</v>
      </c>
    </row>
    <row r="2012" spans="1:5">
      <c r="A2012" s="9">
        <v>1034</v>
      </c>
      <c r="B2012" s="23" t="s">
        <v>8506</v>
      </c>
      <c r="C2012" s="24" t="s">
        <v>8507</v>
      </c>
      <c r="D2012" s="19">
        <v>1</v>
      </c>
      <c r="E2012" s="15" t="s">
        <v>8508</v>
      </c>
    </row>
    <row r="2013" spans="1:5">
      <c r="A2013" s="9">
        <v>3927</v>
      </c>
      <c r="B2013" s="23" t="s">
        <v>16774</v>
      </c>
      <c r="C2013" s="24" t="s">
        <v>16775</v>
      </c>
      <c r="D2013" s="19"/>
      <c r="E2013" s="15" t="s">
        <v>16776</v>
      </c>
    </row>
    <row r="2014" spans="1:5">
      <c r="A2014" s="9">
        <v>3682</v>
      </c>
      <c r="B2014" s="23" t="s">
        <v>16060</v>
      </c>
      <c r="C2014" s="24" t="s">
        <v>16061</v>
      </c>
      <c r="D2014" s="19">
        <v>1</v>
      </c>
      <c r="E2014" s="15" t="s">
        <v>16062</v>
      </c>
    </row>
    <row r="2015" spans="1:5">
      <c r="A2015" s="9">
        <v>46</v>
      </c>
      <c r="B2015" s="23" t="s">
        <v>5636</v>
      </c>
      <c r="C2015" s="24" t="s">
        <v>5637</v>
      </c>
      <c r="D2015" s="19">
        <v>1</v>
      </c>
      <c r="E2015" s="15" t="s">
        <v>5638</v>
      </c>
    </row>
    <row r="2016" spans="1:5">
      <c r="A2016" s="9">
        <v>5231</v>
      </c>
      <c r="B2016" s="23" t="s">
        <v>20536</v>
      </c>
      <c r="C2016" s="24" t="s">
        <v>20537</v>
      </c>
      <c r="D2016" s="19"/>
      <c r="E2016" s="15" t="s">
        <v>20538</v>
      </c>
    </row>
    <row r="2017" spans="1:5">
      <c r="A2017" s="9">
        <v>374</v>
      </c>
      <c r="B2017" s="23" t="s">
        <v>6578</v>
      </c>
      <c r="C2017" s="24" t="s">
        <v>6579</v>
      </c>
      <c r="D2017" s="19">
        <v>1</v>
      </c>
      <c r="E2017" s="15" t="s">
        <v>6580</v>
      </c>
    </row>
    <row r="2018" spans="1:5">
      <c r="A2018" s="9">
        <v>3821</v>
      </c>
      <c r="B2018" s="23" t="s">
        <v>16464</v>
      </c>
      <c r="C2018" s="24" t="s">
        <v>16465</v>
      </c>
      <c r="D2018" s="19">
        <v>1</v>
      </c>
      <c r="E2018" s="15" t="s">
        <v>16466</v>
      </c>
    </row>
    <row r="2019" spans="1:5">
      <c r="A2019" s="9">
        <v>4674</v>
      </c>
      <c r="B2019" s="23" t="s">
        <v>18931</v>
      </c>
      <c r="C2019" s="24" t="s">
        <v>18932</v>
      </c>
      <c r="D2019" s="19"/>
      <c r="E2019" s="15" t="s">
        <v>18933</v>
      </c>
    </row>
    <row r="2020" spans="1:5">
      <c r="A2020" s="9">
        <v>838</v>
      </c>
      <c r="B2020" s="23" t="s">
        <v>7928</v>
      </c>
      <c r="C2020" s="24" t="s">
        <v>7929</v>
      </c>
      <c r="D2020" s="19">
        <v>1</v>
      </c>
      <c r="E2020" s="15" t="s">
        <v>7930</v>
      </c>
    </row>
    <row r="2021" spans="1:5">
      <c r="A2021" s="9">
        <v>1006</v>
      </c>
      <c r="B2021" s="23" t="s">
        <v>8426</v>
      </c>
      <c r="C2021" s="24" t="s">
        <v>8427</v>
      </c>
      <c r="D2021" s="19">
        <v>1</v>
      </c>
      <c r="E2021" s="15" t="s">
        <v>8428</v>
      </c>
    </row>
    <row r="2022" spans="1:5">
      <c r="A2022" s="9">
        <v>5400</v>
      </c>
      <c r="B2022" s="23" t="s">
        <v>21009</v>
      </c>
      <c r="C2022" s="24" t="s">
        <v>21010</v>
      </c>
      <c r="D2022" s="19">
        <v>1</v>
      </c>
      <c r="E2022" s="15" t="s">
        <v>21011</v>
      </c>
    </row>
    <row r="2023" spans="1:5">
      <c r="A2023" s="9">
        <v>249</v>
      </c>
      <c r="B2023" s="23" t="s">
        <v>6218</v>
      </c>
      <c r="C2023" s="24" t="s">
        <v>6219</v>
      </c>
      <c r="D2023" s="19">
        <v>1</v>
      </c>
      <c r="E2023" s="15" t="s">
        <v>6220</v>
      </c>
    </row>
    <row r="2024" spans="1:5">
      <c r="A2024" s="9">
        <v>356</v>
      </c>
      <c r="B2024" s="23" t="s">
        <v>6526</v>
      </c>
      <c r="C2024" s="24" t="s">
        <v>6527</v>
      </c>
      <c r="D2024" s="19"/>
      <c r="E2024" s="15" t="s">
        <v>6528</v>
      </c>
    </row>
    <row r="2025" spans="1:5">
      <c r="A2025" s="9">
        <v>5127</v>
      </c>
      <c r="B2025" s="23" t="s">
        <v>20238</v>
      </c>
      <c r="C2025" s="24" t="s">
        <v>20239</v>
      </c>
      <c r="D2025" s="19">
        <v>1</v>
      </c>
      <c r="E2025" s="15" t="s">
        <v>20240</v>
      </c>
    </row>
    <row r="2026" spans="1:5">
      <c r="A2026" s="9">
        <v>151</v>
      </c>
      <c r="B2026" s="23" t="s">
        <v>5932</v>
      </c>
      <c r="C2026" s="24" t="s">
        <v>5933</v>
      </c>
      <c r="D2026" s="19">
        <v>1</v>
      </c>
      <c r="E2026" s="15" t="s">
        <v>5934</v>
      </c>
    </row>
    <row r="2027" spans="1:5">
      <c r="A2027" s="9">
        <v>2703</v>
      </c>
      <c r="B2027" s="23" t="s">
        <v>13216</v>
      </c>
      <c r="C2027" s="24" t="s">
        <v>13217</v>
      </c>
      <c r="D2027" s="19"/>
      <c r="E2027" s="15" t="s">
        <v>13218</v>
      </c>
    </row>
    <row r="2028" spans="1:5">
      <c r="A2028" s="9">
        <v>3079</v>
      </c>
      <c r="B2028" s="23" t="s">
        <v>14305</v>
      </c>
      <c r="C2028" s="24" t="s">
        <v>14306</v>
      </c>
      <c r="D2028" s="19">
        <v>1</v>
      </c>
      <c r="E2028" s="15" t="s">
        <v>14307</v>
      </c>
    </row>
    <row r="2029" spans="1:5">
      <c r="A2029" s="9">
        <v>3395</v>
      </c>
      <c r="B2029" s="23" t="s">
        <v>15221</v>
      </c>
      <c r="C2029" s="24" t="s">
        <v>15222</v>
      </c>
      <c r="D2029" s="19">
        <v>1</v>
      </c>
      <c r="E2029" s="15" t="s">
        <v>15223</v>
      </c>
    </row>
    <row r="2030" spans="1:5">
      <c r="A2030" s="9">
        <v>4291</v>
      </c>
      <c r="B2030" s="23" t="s">
        <v>17830</v>
      </c>
      <c r="C2030" s="24" t="s">
        <v>17831</v>
      </c>
      <c r="D2030" s="19"/>
      <c r="E2030" s="15" t="s">
        <v>17832</v>
      </c>
    </row>
    <row r="2031" spans="1:5">
      <c r="A2031" s="9">
        <v>1712</v>
      </c>
      <c r="B2031" s="23" t="s">
        <v>10482</v>
      </c>
      <c r="C2031" s="24" t="s">
        <v>10483</v>
      </c>
      <c r="D2031" s="19"/>
      <c r="E2031" s="15" t="s">
        <v>10484</v>
      </c>
    </row>
    <row r="2032" spans="1:5">
      <c r="A2032" s="9">
        <v>3556</v>
      </c>
      <c r="B2032" s="23" t="s">
        <v>15690</v>
      </c>
      <c r="C2032" s="24" t="s">
        <v>15691</v>
      </c>
      <c r="D2032" s="19">
        <v>1</v>
      </c>
      <c r="E2032" s="15" t="s">
        <v>15692</v>
      </c>
    </row>
    <row r="2033" spans="1:5">
      <c r="A2033" s="9">
        <v>4992</v>
      </c>
      <c r="B2033" s="23" t="s">
        <v>19848</v>
      </c>
      <c r="C2033" s="24" t="s">
        <v>19849</v>
      </c>
      <c r="D2033" s="19">
        <v>1</v>
      </c>
      <c r="E2033" s="15" t="s">
        <v>19850</v>
      </c>
    </row>
    <row r="2034" spans="1:5">
      <c r="A2034" s="9">
        <v>1884</v>
      </c>
      <c r="B2034" s="23" t="s">
        <v>10966</v>
      </c>
      <c r="C2034" s="24" t="s">
        <v>10967</v>
      </c>
      <c r="D2034" s="19">
        <v>1</v>
      </c>
      <c r="E2034" s="15" t="s">
        <v>10968</v>
      </c>
    </row>
    <row r="2035" spans="1:5">
      <c r="A2035" s="9">
        <v>3126</v>
      </c>
      <c r="B2035" s="23" t="s">
        <v>14444</v>
      </c>
      <c r="C2035" s="24" t="s">
        <v>21682</v>
      </c>
      <c r="D2035" s="19">
        <v>1</v>
      </c>
      <c r="E2035" s="15" t="s">
        <v>14445</v>
      </c>
    </row>
    <row r="2036" spans="1:5">
      <c r="A2036" s="9">
        <v>1148</v>
      </c>
      <c r="B2036" s="23" t="s">
        <v>8842</v>
      </c>
      <c r="C2036" s="24" t="s">
        <v>8843</v>
      </c>
      <c r="D2036" s="19"/>
      <c r="E2036" s="15" t="s">
        <v>8844</v>
      </c>
    </row>
    <row r="2037" spans="1:5">
      <c r="A2037" s="9">
        <v>4498</v>
      </c>
      <c r="B2037" s="23" t="s">
        <v>18428</v>
      </c>
      <c r="C2037" s="24" t="s">
        <v>18429</v>
      </c>
      <c r="D2037" s="19">
        <v>1</v>
      </c>
      <c r="E2037" s="15" t="s">
        <v>21798</v>
      </c>
    </row>
    <row r="2038" spans="1:5">
      <c r="A2038" s="9">
        <v>3450</v>
      </c>
      <c r="B2038" s="23" t="s">
        <v>15381</v>
      </c>
      <c r="C2038" s="24" t="s">
        <v>21799</v>
      </c>
      <c r="D2038" s="19">
        <v>1</v>
      </c>
      <c r="E2038" s="15" t="s">
        <v>15382</v>
      </c>
    </row>
    <row r="2039" spans="1:5">
      <c r="A2039" s="9">
        <v>731</v>
      </c>
      <c r="B2039" s="23" t="s">
        <v>7617</v>
      </c>
      <c r="C2039" s="24" t="s">
        <v>7618</v>
      </c>
      <c r="D2039" s="19">
        <v>1</v>
      </c>
      <c r="E2039" s="15" t="s">
        <v>7619</v>
      </c>
    </row>
    <row r="2040" spans="1:5">
      <c r="A2040" s="9">
        <v>2130</v>
      </c>
      <c r="B2040" s="23" t="s">
        <v>11642</v>
      </c>
      <c r="C2040" s="24" t="s">
        <v>21340</v>
      </c>
      <c r="D2040" s="19"/>
      <c r="E2040" s="15" t="s">
        <v>11643</v>
      </c>
    </row>
    <row r="2041" spans="1:5">
      <c r="A2041" s="9">
        <v>2460</v>
      </c>
      <c r="B2041" s="23" t="s">
        <v>12514</v>
      </c>
      <c r="C2041" s="24" t="s">
        <v>12515</v>
      </c>
      <c r="D2041" s="19"/>
      <c r="E2041" s="15" t="s">
        <v>12516</v>
      </c>
    </row>
    <row r="2042" spans="1:5">
      <c r="A2042" s="9">
        <v>3375</v>
      </c>
      <c r="B2042" s="23" t="s">
        <v>15162</v>
      </c>
      <c r="C2042" s="24" t="s">
        <v>15163</v>
      </c>
      <c r="D2042" s="19"/>
      <c r="E2042" s="15" t="s">
        <v>15164</v>
      </c>
    </row>
    <row r="2043" spans="1:5">
      <c r="A2043" s="9">
        <v>311</v>
      </c>
      <c r="B2043" s="23" t="s">
        <v>6396</v>
      </c>
      <c r="C2043" s="24" t="s">
        <v>6397</v>
      </c>
      <c r="D2043" s="19">
        <v>1</v>
      </c>
      <c r="E2043" s="15" t="s">
        <v>6398</v>
      </c>
    </row>
    <row r="2044" spans="1:5">
      <c r="A2044" s="9">
        <v>4641</v>
      </c>
      <c r="B2044" s="23" t="s">
        <v>18837</v>
      </c>
      <c r="C2044" s="24" t="s">
        <v>18838</v>
      </c>
      <c r="D2044" s="19">
        <v>1</v>
      </c>
      <c r="E2044" s="15" t="s">
        <v>18839</v>
      </c>
    </row>
    <row r="2045" spans="1:5">
      <c r="A2045" s="9">
        <v>4846</v>
      </c>
      <c r="B2045" s="23" t="s">
        <v>19435</v>
      </c>
      <c r="C2045" s="24" t="s">
        <v>19436</v>
      </c>
      <c r="D2045" s="19">
        <v>1</v>
      </c>
      <c r="E2045" s="15" t="s">
        <v>19437</v>
      </c>
    </row>
    <row r="2046" spans="1:5">
      <c r="A2046" s="9">
        <v>2965</v>
      </c>
      <c r="B2046" s="23" t="s">
        <v>13969</v>
      </c>
      <c r="C2046" s="24" t="s">
        <v>21408</v>
      </c>
      <c r="D2046" s="19">
        <v>1</v>
      </c>
      <c r="E2046" s="15" t="s">
        <v>13970</v>
      </c>
    </row>
    <row r="2047" spans="1:5">
      <c r="A2047" s="9">
        <v>4301</v>
      </c>
      <c r="B2047" s="23" t="s">
        <v>17859</v>
      </c>
      <c r="C2047" s="24" t="s">
        <v>17860</v>
      </c>
      <c r="D2047" s="19">
        <v>1</v>
      </c>
      <c r="E2047" s="15" t="s">
        <v>17861</v>
      </c>
    </row>
    <row r="2048" spans="1:5">
      <c r="A2048" s="9">
        <v>1980</v>
      </c>
      <c r="B2048" s="23" t="s">
        <v>11246</v>
      </c>
      <c r="C2048" s="24" t="s">
        <v>11247</v>
      </c>
      <c r="D2048" s="19"/>
      <c r="E2048" s="15" t="s">
        <v>11248</v>
      </c>
    </row>
    <row r="2049" spans="1:5">
      <c r="A2049" s="9">
        <v>1047</v>
      </c>
      <c r="B2049" s="23" t="s">
        <v>8545</v>
      </c>
      <c r="C2049" s="24" t="s">
        <v>8546</v>
      </c>
      <c r="D2049" s="19">
        <v>1</v>
      </c>
      <c r="E2049" s="15" t="s">
        <v>8547</v>
      </c>
    </row>
    <row r="2050" spans="1:5">
      <c r="A2050" s="9">
        <v>3187</v>
      </c>
      <c r="B2050" s="23" t="s">
        <v>14619</v>
      </c>
      <c r="C2050" s="24" t="s">
        <v>14620</v>
      </c>
      <c r="D2050" s="19"/>
      <c r="E2050" s="15" t="s">
        <v>14621</v>
      </c>
    </row>
    <row r="2051" spans="1:5">
      <c r="A2051" s="9">
        <v>1923</v>
      </c>
      <c r="B2051" s="23" t="s">
        <v>11081</v>
      </c>
      <c r="C2051" s="24" t="s">
        <v>11082</v>
      </c>
      <c r="D2051" s="19">
        <v>1</v>
      </c>
      <c r="E2051" s="15" t="s">
        <v>11083</v>
      </c>
    </row>
    <row r="2052" spans="1:5">
      <c r="A2052" s="9">
        <v>3980</v>
      </c>
      <c r="B2052" s="23" t="s">
        <v>16931</v>
      </c>
      <c r="C2052" s="24" t="s">
        <v>16932</v>
      </c>
      <c r="D2052" s="19">
        <v>1</v>
      </c>
      <c r="E2052" s="15" t="s">
        <v>16933</v>
      </c>
    </row>
    <row r="2053" spans="1:5">
      <c r="A2053" s="9">
        <v>3972</v>
      </c>
      <c r="B2053" s="23" t="s">
        <v>16908</v>
      </c>
      <c r="C2053" s="24" t="s">
        <v>16909</v>
      </c>
      <c r="D2053" s="19">
        <v>1</v>
      </c>
      <c r="E2053" s="15" t="s">
        <v>16910</v>
      </c>
    </row>
    <row r="2054" spans="1:5">
      <c r="A2054" s="9">
        <v>3858</v>
      </c>
      <c r="B2054" s="23" t="s">
        <v>16573</v>
      </c>
      <c r="C2054" s="24" t="s">
        <v>16574</v>
      </c>
      <c r="D2054" s="19">
        <v>1</v>
      </c>
      <c r="E2054" s="15" t="s">
        <v>16575</v>
      </c>
    </row>
    <row r="2055" spans="1:5">
      <c r="A2055" s="9">
        <v>171</v>
      </c>
      <c r="B2055" s="23" t="s">
        <v>5992</v>
      </c>
      <c r="C2055" s="24" t="s">
        <v>5993</v>
      </c>
      <c r="D2055" s="19">
        <v>1</v>
      </c>
      <c r="E2055" s="15" t="s">
        <v>5994</v>
      </c>
    </row>
    <row r="2056" spans="1:5">
      <c r="A2056" s="9">
        <v>2962</v>
      </c>
      <c r="B2056" s="23" t="s">
        <v>13961</v>
      </c>
      <c r="C2056" s="24" t="s">
        <v>13962</v>
      </c>
      <c r="D2056" s="19">
        <v>1</v>
      </c>
      <c r="E2056" s="15" t="s">
        <v>13963</v>
      </c>
    </row>
    <row r="2057" spans="1:5">
      <c r="A2057" s="9">
        <v>3311</v>
      </c>
      <c r="B2057" s="23" t="s">
        <v>14980</v>
      </c>
      <c r="C2057" s="24"/>
      <c r="D2057" s="19"/>
      <c r="E2057" s="15" t="s">
        <v>14981</v>
      </c>
    </row>
    <row r="2058" spans="1:5">
      <c r="A2058" s="9">
        <v>1105</v>
      </c>
      <c r="B2058" s="23" t="s">
        <v>8716</v>
      </c>
      <c r="C2058" s="24" t="s">
        <v>8717</v>
      </c>
      <c r="D2058" s="19">
        <v>1</v>
      </c>
      <c r="E2058" s="15" t="s">
        <v>8718</v>
      </c>
    </row>
    <row r="2059" spans="1:5">
      <c r="A2059" s="9">
        <v>4344</v>
      </c>
      <c r="B2059" s="23" t="s">
        <v>17982</v>
      </c>
      <c r="C2059" s="24" t="s">
        <v>17983</v>
      </c>
      <c r="D2059" s="19">
        <v>1</v>
      </c>
      <c r="E2059" s="15" t="s">
        <v>17984</v>
      </c>
    </row>
    <row r="2060" spans="1:5">
      <c r="A2060" s="9">
        <v>2801</v>
      </c>
      <c r="B2060" s="23" t="s">
        <v>13499</v>
      </c>
      <c r="C2060" s="24" t="s">
        <v>13500</v>
      </c>
      <c r="D2060" s="19">
        <v>1</v>
      </c>
      <c r="E2060" s="15" t="s">
        <v>13501</v>
      </c>
    </row>
    <row r="2061" spans="1:5">
      <c r="A2061" s="9">
        <v>3437</v>
      </c>
      <c r="B2061" s="23" t="s">
        <v>15343</v>
      </c>
      <c r="C2061" s="24" t="s">
        <v>15344</v>
      </c>
      <c r="D2061" s="19">
        <v>1</v>
      </c>
      <c r="E2061" s="15" t="s">
        <v>7233</v>
      </c>
    </row>
    <row r="2062" spans="1:5">
      <c r="A2062" s="9">
        <v>220</v>
      </c>
      <c r="B2062" s="23" t="s">
        <v>6132</v>
      </c>
      <c r="C2062" s="24" t="s">
        <v>6133</v>
      </c>
      <c r="D2062" s="19">
        <v>1</v>
      </c>
      <c r="E2062" s="15" t="s">
        <v>6134</v>
      </c>
    </row>
    <row r="2063" spans="1:5">
      <c r="A2063" s="9">
        <v>4042</v>
      </c>
      <c r="B2063" s="23" t="s">
        <v>17105</v>
      </c>
      <c r="C2063" s="24" t="s">
        <v>17106</v>
      </c>
      <c r="D2063" s="19">
        <v>1</v>
      </c>
      <c r="E2063" s="15" t="s">
        <v>17107</v>
      </c>
    </row>
    <row r="2064" spans="1:5">
      <c r="A2064" s="9">
        <v>1118</v>
      </c>
      <c r="B2064" s="23" t="s">
        <v>8755</v>
      </c>
      <c r="C2064" s="24" t="s">
        <v>8756</v>
      </c>
      <c r="D2064" s="19"/>
      <c r="E2064" s="15" t="s">
        <v>8757</v>
      </c>
    </row>
    <row r="2065" spans="1:5">
      <c r="A2065" s="9">
        <v>690</v>
      </c>
      <c r="B2065" s="23" t="s">
        <v>7499</v>
      </c>
      <c r="C2065" s="24" t="s">
        <v>7500</v>
      </c>
      <c r="D2065" s="19">
        <v>1</v>
      </c>
      <c r="E2065" s="15" t="s">
        <v>7501</v>
      </c>
    </row>
    <row r="2066" spans="1:5">
      <c r="A2066" s="9">
        <v>5040</v>
      </c>
      <c r="B2066" s="23" t="s">
        <v>19985</v>
      </c>
      <c r="C2066" s="24" t="s">
        <v>19986</v>
      </c>
      <c r="D2066" s="19">
        <v>1</v>
      </c>
      <c r="E2066" s="15" t="s">
        <v>19987</v>
      </c>
    </row>
    <row r="2067" spans="1:5">
      <c r="A2067" s="9">
        <v>3261</v>
      </c>
      <c r="B2067" s="23" t="s">
        <v>14832</v>
      </c>
      <c r="C2067" s="24" t="s">
        <v>14833</v>
      </c>
      <c r="D2067" s="19">
        <v>1</v>
      </c>
      <c r="E2067" s="15" t="s">
        <v>14834</v>
      </c>
    </row>
    <row r="2068" spans="1:5">
      <c r="A2068" s="9">
        <v>1228</v>
      </c>
      <c r="B2068" s="23" t="s">
        <v>9076</v>
      </c>
      <c r="C2068" s="24" t="s">
        <v>9077</v>
      </c>
      <c r="D2068" s="19"/>
      <c r="E2068" s="15" t="s">
        <v>9078</v>
      </c>
    </row>
    <row r="2069" spans="1:5">
      <c r="A2069" s="9">
        <v>3028</v>
      </c>
      <c r="B2069" s="23" t="s">
        <v>14154</v>
      </c>
      <c r="C2069" s="24" t="s">
        <v>14155</v>
      </c>
      <c r="D2069" s="19">
        <v>1</v>
      </c>
      <c r="E2069" s="15" t="s">
        <v>14156</v>
      </c>
    </row>
    <row r="2070" spans="1:5">
      <c r="A2070" s="9">
        <v>302</v>
      </c>
      <c r="B2070" s="23" t="s">
        <v>6369</v>
      </c>
      <c r="C2070" s="24" t="s">
        <v>6370</v>
      </c>
      <c r="D2070" s="19">
        <v>1</v>
      </c>
      <c r="E2070" s="15" t="s">
        <v>6371</v>
      </c>
    </row>
    <row r="2071" spans="1:5">
      <c r="A2071" s="9">
        <v>4427</v>
      </c>
      <c r="B2071" s="23" t="s">
        <v>18222</v>
      </c>
      <c r="C2071" s="24" t="s">
        <v>18223</v>
      </c>
      <c r="D2071" s="19">
        <v>1</v>
      </c>
      <c r="E2071" s="15" t="s">
        <v>18224</v>
      </c>
    </row>
    <row r="2072" spans="1:5">
      <c r="A2072" s="9">
        <v>473</v>
      </c>
      <c r="B2072" s="23" t="s">
        <v>6864</v>
      </c>
      <c r="C2072" s="24" t="s">
        <v>6865</v>
      </c>
      <c r="D2072" s="19"/>
      <c r="E2072" s="15" t="s">
        <v>6866</v>
      </c>
    </row>
    <row r="2073" spans="1:5">
      <c r="A2073" s="9">
        <v>5169</v>
      </c>
      <c r="B2073" s="23" t="s">
        <v>20356</v>
      </c>
      <c r="C2073" s="24" t="s">
        <v>20357</v>
      </c>
      <c r="D2073" s="19">
        <v>1</v>
      </c>
      <c r="E2073" s="15" t="s">
        <v>20358</v>
      </c>
    </row>
    <row r="2074" spans="1:5">
      <c r="A2074" s="9">
        <v>2967</v>
      </c>
      <c r="B2074" s="23" t="s">
        <v>13973</v>
      </c>
      <c r="C2074" s="24" t="s">
        <v>13974</v>
      </c>
      <c r="D2074" s="19">
        <v>1</v>
      </c>
      <c r="E2074" s="15" t="s">
        <v>13975</v>
      </c>
    </row>
    <row r="2075" spans="1:5">
      <c r="A2075" s="9">
        <v>3383</v>
      </c>
      <c r="B2075" s="23" t="s">
        <v>15186</v>
      </c>
      <c r="C2075" s="24" t="s">
        <v>15187</v>
      </c>
      <c r="D2075" s="19">
        <v>1</v>
      </c>
      <c r="E2075" s="15" t="s">
        <v>15188</v>
      </c>
    </row>
    <row r="2076" spans="1:5">
      <c r="A2076" s="9">
        <v>1562</v>
      </c>
      <c r="B2076" s="23" t="s">
        <v>10043</v>
      </c>
      <c r="C2076" s="24" t="s">
        <v>10044</v>
      </c>
      <c r="D2076" s="19"/>
      <c r="E2076" s="15" t="s">
        <v>10045</v>
      </c>
    </row>
    <row r="2077" spans="1:5">
      <c r="A2077" s="9">
        <v>2020</v>
      </c>
      <c r="B2077" s="23" t="s">
        <v>11358</v>
      </c>
      <c r="C2077" s="24" t="s">
        <v>11359</v>
      </c>
      <c r="D2077" s="19"/>
      <c r="E2077" s="15" t="s">
        <v>11360</v>
      </c>
    </row>
    <row r="2078" spans="1:5">
      <c r="A2078" s="9">
        <v>2036</v>
      </c>
      <c r="B2078" s="23" t="s">
        <v>11404</v>
      </c>
      <c r="C2078" s="24" t="s">
        <v>11405</v>
      </c>
      <c r="D2078" s="19">
        <v>1</v>
      </c>
      <c r="E2078" s="15" t="s">
        <v>11406</v>
      </c>
    </row>
    <row r="2079" spans="1:5">
      <c r="A2079" s="9">
        <v>4363</v>
      </c>
      <c r="B2079" s="23" t="s">
        <v>18037</v>
      </c>
      <c r="C2079" s="24" t="s">
        <v>18038</v>
      </c>
      <c r="D2079" s="19"/>
      <c r="E2079" s="15" t="s">
        <v>18039</v>
      </c>
    </row>
    <row r="2080" spans="1:5">
      <c r="A2080" s="9">
        <v>5337</v>
      </c>
      <c r="B2080" s="23" t="s">
        <v>20837</v>
      </c>
      <c r="C2080" s="24" t="s">
        <v>20838</v>
      </c>
      <c r="D2080" s="19">
        <v>1</v>
      </c>
      <c r="E2080" s="15" t="s">
        <v>20839</v>
      </c>
    </row>
    <row r="2081" spans="1:5">
      <c r="A2081" s="9">
        <v>1945</v>
      </c>
      <c r="B2081" s="23" t="s">
        <v>11144</v>
      </c>
      <c r="C2081" s="24" t="s">
        <v>11115</v>
      </c>
      <c r="D2081" s="19">
        <v>1</v>
      </c>
      <c r="E2081" s="15" t="s">
        <v>11145</v>
      </c>
    </row>
    <row r="2082" spans="1:5">
      <c r="A2082" s="9">
        <v>1791</v>
      </c>
      <c r="B2082" s="23" t="s">
        <v>10700</v>
      </c>
      <c r="C2082" s="24" t="s">
        <v>10701</v>
      </c>
      <c r="D2082" s="19">
        <v>1</v>
      </c>
      <c r="E2082" s="15" t="s">
        <v>10702</v>
      </c>
    </row>
    <row r="2083" spans="1:5">
      <c r="A2083" s="9">
        <v>2642</v>
      </c>
      <c r="B2083" s="23" t="s">
        <v>13042</v>
      </c>
      <c r="C2083" s="24" t="s">
        <v>13043</v>
      </c>
      <c r="D2083" s="19">
        <v>1</v>
      </c>
      <c r="E2083" s="15" t="s">
        <v>13044</v>
      </c>
    </row>
    <row r="2084" spans="1:5">
      <c r="A2084" s="9">
        <v>1090</v>
      </c>
      <c r="B2084" s="23" t="s">
        <v>8672</v>
      </c>
      <c r="C2084" s="24" t="s">
        <v>8673</v>
      </c>
      <c r="D2084" s="19">
        <v>1</v>
      </c>
      <c r="E2084" s="15" t="s">
        <v>8674</v>
      </c>
    </row>
    <row r="2085" spans="1:5">
      <c r="A2085" s="9">
        <v>1784</v>
      </c>
      <c r="B2085" s="23" t="s">
        <v>10679</v>
      </c>
      <c r="C2085" s="24" t="s">
        <v>10680</v>
      </c>
      <c r="D2085" s="19"/>
      <c r="E2085" s="15" t="s">
        <v>10681</v>
      </c>
    </row>
    <row r="2086" spans="1:5">
      <c r="A2086" s="9">
        <v>1249</v>
      </c>
      <c r="B2086" s="23" t="s">
        <v>9137</v>
      </c>
      <c r="C2086" s="24" t="s">
        <v>9138</v>
      </c>
      <c r="D2086" s="19"/>
      <c r="E2086" s="15" t="s">
        <v>9139</v>
      </c>
    </row>
    <row r="2087" spans="1:5">
      <c r="A2087" s="9">
        <v>391</v>
      </c>
      <c r="B2087" s="23" t="s">
        <v>6627</v>
      </c>
      <c r="C2087" s="24" t="s">
        <v>6628</v>
      </c>
      <c r="D2087" s="19">
        <v>1</v>
      </c>
      <c r="E2087" s="15" t="s">
        <v>6629</v>
      </c>
    </row>
    <row r="2088" spans="1:5">
      <c r="A2088" s="9">
        <v>3180</v>
      </c>
      <c r="B2088" s="23" t="s">
        <v>14603</v>
      </c>
      <c r="C2088" s="24" t="s">
        <v>14604</v>
      </c>
      <c r="D2088" s="19">
        <v>1</v>
      </c>
      <c r="E2088" s="15" t="s">
        <v>14605</v>
      </c>
    </row>
    <row r="2089" spans="1:5">
      <c r="A2089" s="9">
        <v>719</v>
      </c>
      <c r="B2089" s="23" t="s">
        <v>7582</v>
      </c>
      <c r="C2089" s="24" t="s">
        <v>7583</v>
      </c>
      <c r="D2089" s="19">
        <v>1</v>
      </c>
      <c r="E2089" s="15" t="s">
        <v>7584</v>
      </c>
    </row>
    <row r="2090" spans="1:5">
      <c r="A2090" s="9">
        <v>2617</v>
      </c>
      <c r="B2090" s="23" t="s">
        <v>12972</v>
      </c>
      <c r="C2090" s="24" t="s">
        <v>12973</v>
      </c>
      <c r="D2090" s="19"/>
      <c r="E2090" s="15" t="s">
        <v>12974</v>
      </c>
    </row>
    <row r="2091" spans="1:5">
      <c r="A2091" s="9">
        <v>2647</v>
      </c>
      <c r="B2091" s="23" t="s">
        <v>13056</v>
      </c>
      <c r="C2091" s="24" t="s">
        <v>13057</v>
      </c>
      <c r="D2091" s="19"/>
      <c r="E2091" s="15" t="s">
        <v>13058</v>
      </c>
    </row>
    <row r="2092" spans="1:5">
      <c r="A2092" s="9">
        <v>2621</v>
      </c>
      <c r="B2092" s="23" t="s">
        <v>12984</v>
      </c>
      <c r="C2092" s="24" t="s">
        <v>12985</v>
      </c>
      <c r="D2092" s="19">
        <v>1</v>
      </c>
      <c r="E2092" s="15" t="s">
        <v>12986</v>
      </c>
    </row>
    <row r="2093" spans="1:5">
      <c r="A2093" s="9">
        <v>3863</v>
      </c>
      <c r="B2093" s="23" t="s">
        <v>16588</v>
      </c>
      <c r="C2093" s="24" t="s">
        <v>16589</v>
      </c>
      <c r="D2093" s="19">
        <v>1</v>
      </c>
      <c r="E2093" s="15" t="s">
        <v>16590</v>
      </c>
    </row>
    <row r="2094" spans="1:5">
      <c r="A2094" s="9">
        <v>4541</v>
      </c>
      <c r="B2094" s="23" t="s">
        <v>18551</v>
      </c>
      <c r="C2094" s="24" t="s">
        <v>18552</v>
      </c>
      <c r="D2094" s="19">
        <v>1</v>
      </c>
      <c r="E2094" s="15" t="s">
        <v>18553</v>
      </c>
    </row>
    <row r="2095" spans="1:5">
      <c r="A2095" s="9">
        <v>4126</v>
      </c>
      <c r="B2095" s="23" t="s">
        <v>17352</v>
      </c>
      <c r="C2095" s="24" t="s">
        <v>17353</v>
      </c>
      <c r="D2095" s="19">
        <v>1</v>
      </c>
      <c r="E2095" s="15" t="s">
        <v>17354</v>
      </c>
    </row>
    <row r="2096" spans="1:5">
      <c r="A2096" s="9">
        <v>2013</v>
      </c>
      <c r="B2096" s="23" t="s">
        <v>11339</v>
      </c>
      <c r="C2096" s="24" t="s">
        <v>11340</v>
      </c>
      <c r="D2096" s="19">
        <v>1</v>
      </c>
      <c r="E2096" s="15" t="s">
        <v>11341</v>
      </c>
    </row>
    <row r="2097" spans="1:5">
      <c r="A2097" s="9">
        <v>1699</v>
      </c>
      <c r="B2097" s="23" t="s">
        <v>10443</v>
      </c>
      <c r="C2097" s="24" t="s">
        <v>10444</v>
      </c>
      <c r="D2097" s="19">
        <v>1</v>
      </c>
      <c r="E2097" s="15" t="s">
        <v>10445</v>
      </c>
    </row>
    <row r="2098" spans="1:5">
      <c r="A2098" s="9">
        <v>5150</v>
      </c>
      <c r="B2098" s="23" t="s">
        <v>20303</v>
      </c>
      <c r="C2098" s="24" t="s">
        <v>20304</v>
      </c>
      <c r="D2098" s="19"/>
      <c r="E2098" s="15" t="s">
        <v>20305</v>
      </c>
    </row>
    <row r="2099" spans="1:5">
      <c r="A2099" s="9">
        <v>288</v>
      </c>
      <c r="B2099" s="23" t="s">
        <v>6327</v>
      </c>
      <c r="C2099" s="24" t="s">
        <v>6328</v>
      </c>
      <c r="D2099" s="19"/>
      <c r="E2099" s="15" t="s">
        <v>6329</v>
      </c>
    </row>
    <row r="2100" spans="1:5">
      <c r="A2100" s="9">
        <v>2147</v>
      </c>
      <c r="B2100" s="23" t="s">
        <v>11676</v>
      </c>
      <c r="C2100" s="24" t="s">
        <v>21685</v>
      </c>
      <c r="D2100" s="19">
        <v>1</v>
      </c>
      <c r="E2100" s="15" t="s">
        <v>11677</v>
      </c>
    </row>
    <row r="2101" spans="1:5">
      <c r="A2101" s="9">
        <v>5043</v>
      </c>
      <c r="B2101" s="23" t="s">
        <v>19994</v>
      </c>
      <c r="C2101" s="24" t="s">
        <v>19995</v>
      </c>
      <c r="D2101" s="19">
        <v>1</v>
      </c>
      <c r="E2101" s="15" t="s">
        <v>19996</v>
      </c>
    </row>
    <row r="2102" spans="1:5">
      <c r="A2102" s="9">
        <v>1397</v>
      </c>
      <c r="B2102" s="23" t="s">
        <v>9567</v>
      </c>
      <c r="C2102" s="24" t="s">
        <v>9568</v>
      </c>
      <c r="D2102" s="19">
        <v>1</v>
      </c>
      <c r="E2102" s="15" t="s">
        <v>9569</v>
      </c>
    </row>
    <row r="2103" spans="1:5">
      <c r="A2103" s="9">
        <v>2151</v>
      </c>
      <c r="B2103" s="23" t="s">
        <v>11684</v>
      </c>
      <c r="C2103" s="24" t="s">
        <v>21461</v>
      </c>
      <c r="D2103" s="19">
        <v>1</v>
      </c>
      <c r="E2103" s="15" t="s">
        <v>11685</v>
      </c>
    </row>
    <row r="2104" spans="1:5">
      <c r="A2104" s="9">
        <v>296</v>
      </c>
      <c r="B2104" s="23" t="s">
        <v>6351</v>
      </c>
      <c r="C2104" s="24" t="s">
        <v>6352</v>
      </c>
      <c r="D2104" s="19">
        <v>1</v>
      </c>
      <c r="E2104" s="15" t="s">
        <v>6353</v>
      </c>
    </row>
    <row r="2105" spans="1:5">
      <c r="A2105" s="9">
        <v>3269</v>
      </c>
      <c r="B2105" s="23" t="s">
        <v>14856</v>
      </c>
      <c r="C2105" s="24" t="s">
        <v>14857</v>
      </c>
      <c r="D2105" s="19">
        <v>1</v>
      </c>
      <c r="E2105" s="15" t="s">
        <v>14858</v>
      </c>
    </row>
    <row r="2106" spans="1:5">
      <c r="A2106" s="9">
        <v>1619</v>
      </c>
      <c r="B2106" s="23" t="s">
        <v>10206</v>
      </c>
      <c r="C2106" s="24" t="s">
        <v>10207</v>
      </c>
      <c r="D2106" s="19"/>
      <c r="E2106" s="15" t="s">
        <v>10208</v>
      </c>
    </row>
    <row r="2107" spans="1:5">
      <c r="A2107" s="9">
        <v>4788</v>
      </c>
      <c r="B2107" s="23" t="s">
        <v>19264</v>
      </c>
      <c r="C2107" s="24" t="s">
        <v>19265</v>
      </c>
      <c r="D2107" s="19"/>
      <c r="E2107" s="15" t="s">
        <v>19266</v>
      </c>
    </row>
    <row r="2108" spans="1:5">
      <c r="A2108" s="9">
        <v>2722</v>
      </c>
      <c r="B2108" s="23" t="s">
        <v>13271</v>
      </c>
      <c r="C2108" s="24" t="s">
        <v>21315</v>
      </c>
      <c r="D2108" s="19"/>
      <c r="E2108" s="15" t="s">
        <v>13272</v>
      </c>
    </row>
    <row r="2109" spans="1:5">
      <c r="A2109" s="7">
        <v>3</v>
      </c>
      <c r="B2109" s="23" t="s">
        <v>21800</v>
      </c>
      <c r="C2109" s="24" t="s">
        <v>5508</v>
      </c>
      <c r="D2109" s="19">
        <v>1</v>
      </c>
      <c r="E2109" s="15" t="s">
        <v>5509</v>
      </c>
    </row>
    <row r="2110" spans="1:5">
      <c r="A2110" s="9">
        <v>4550</v>
      </c>
      <c r="B2110" s="23" t="s">
        <v>18574</v>
      </c>
      <c r="C2110" s="24" t="s">
        <v>18575</v>
      </c>
      <c r="D2110" s="19"/>
      <c r="E2110" s="15" t="s">
        <v>18576</v>
      </c>
    </row>
    <row r="2111" spans="1:5">
      <c r="A2111" s="9">
        <v>830</v>
      </c>
      <c r="B2111" s="23" t="s">
        <v>7904</v>
      </c>
      <c r="C2111" s="24" t="s">
        <v>7905</v>
      </c>
      <c r="D2111" s="19"/>
      <c r="E2111" s="15" t="s">
        <v>7906</v>
      </c>
    </row>
    <row r="2112" spans="1:5">
      <c r="A2112" s="9">
        <v>1689</v>
      </c>
      <c r="B2112" s="23" t="s">
        <v>10413</v>
      </c>
      <c r="C2112" s="24" t="s">
        <v>10414</v>
      </c>
      <c r="D2112" s="19"/>
      <c r="E2112" s="15" t="s">
        <v>10415</v>
      </c>
    </row>
    <row r="2113" spans="1:5">
      <c r="A2113" s="9">
        <v>3525</v>
      </c>
      <c r="B2113" s="23" t="s">
        <v>15597</v>
      </c>
      <c r="C2113" s="24" t="s">
        <v>15598</v>
      </c>
      <c r="D2113" s="19">
        <v>1</v>
      </c>
      <c r="E2113" s="15" t="s">
        <v>15599</v>
      </c>
    </row>
    <row r="2114" spans="1:5">
      <c r="A2114" s="9">
        <v>3740</v>
      </c>
      <c r="B2114" s="23" t="s">
        <v>16228</v>
      </c>
      <c r="C2114" s="24" t="s">
        <v>16229</v>
      </c>
      <c r="D2114" s="19">
        <v>1</v>
      </c>
      <c r="E2114" s="15" t="s">
        <v>16230</v>
      </c>
    </row>
    <row r="2115" spans="1:5">
      <c r="A2115" s="9">
        <v>2368</v>
      </c>
      <c r="B2115" s="23" t="s">
        <v>12256</v>
      </c>
      <c r="C2115" s="24" t="s">
        <v>12257</v>
      </c>
      <c r="D2115" s="19">
        <v>1</v>
      </c>
      <c r="E2115" s="15" t="s">
        <v>12258</v>
      </c>
    </row>
    <row r="2116" spans="1:5">
      <c r="A2116" s="9">
        <v>917</v>
      </c>
      <c r="B2116" s="23" t="s">
        <v>8162</v>
      </c>
      <c r="C2116" s="24" t="s">
        <v>8163</v>
      </c>
      <c r="D2116" s="19">
        <v>1</v>
      </c>
      <c r="E2116" s="15" t="s">
        <v>8164</v>
      </c>
    </row>
    <row r="2117" spans="1:5">
      <c r="A2117" s="9">
        <v>3884</v>
      </c>
      <c r="B2117" s="23" t="s">
        <v>16651</v>
      </c>
      <c r="C2117" s="24" t="s">
        <v>16652</v>
      </c>
      <c r="D2117" s="19"/>
      <c r="E2117" s="15" t="s">
        <v>16653</v>
      </c>
    </row>
    <row r="2118" spans="1:5">
      <c r="A2118" s="9">
        <v>2595</v>
      </c>
      <c r="B2118" s="23" t="s">
        <v>12909</v>
      </c>
      <c r="C2118" s="24" t="s">
        <v>12910</v>
      </c>
      <c r="D2118" s="19">
        <v>1</v>
      </c>
      <c r="E2118" s="15" t="s">
        <v>12911</v>
      </c>
    </row>
    <row r="2119" spans="1:5">
      <c r="A2119" s="9">
        <v>2525</v>
      </c>
      <c r="B2119" s="23" t="s">
        <v>12706</v>
      </c>
      <c r="C2119" s="24" t="s">
        <v>12707</v>
      </c>
      <c r="D2119" s="19"/>
      <c r="E2119" s="15" t="s">
        <v>12708</v>
      </c>
    </row>
    <row r="2120" spans="1:5">
      <c r="A2120" s="9">
        <v>122</v>
      </c>
      <c r="B2120" s="23" t="s">
        <v>5859</v>
      </c>
      <c r="C2120" s="24" t="s">
        <v>5860</v>
      </c>
      <c r="D2120" s="19">
        <v>1</v>
      </c>
      <c r="E2120" s="15" t="s">
        <v>5861</v>
      </c>
    </row>
    <row r="2121" spans="1:5">
      <c r="A2121" s="9">
        <v>1240</v>
      </c>
      <c r="B2121" s="23" t="s">
        <v>9111</v>
      </c>
      <c r="C2121" s="24" t="s">
        <v>9112</v>
      </c>
      <c r="D2121" s="19">
        <v>1</v>
      </c>
      <c r="E2121" s="15" t="s">
        <v>9113</v>
      </c>
    </row>
    <row r="2122" spans="1:5">
      <c r="A2122" s="9">
        <v>1210</v>
      </c>
      <c r="B2122" s="23" t="s">
        <v>21801</v>
      </c>
      <c r="C2122" s="24" t="s">
        <v>9025</v>
      </c>
      <c r="D2122" s="19">
        <v>1</v>
      </c>
      <c r="E2122" s="15" t="s">
        <v>9026</v>
      </c>
    </row>
    <row r="2123" spans="1:5">
      <c r="A2123" s="9">
        <v>4375</v>
      </c>
      <c r="B2123" s="23" t="s">
        <v>18072</v>
      </c>
      <c r="C2123" s="24" t="s">
        <v>18073</v>
      </c>
      <c r="D2123" s="19">
        <v>1</v>
      </c>
      <c r="E2123" s="15" t="s">
        <v>18074</v>
      </c>
    </row>
    <row r="2124" spans="1:5">
      <c r="A2124" s="9">
        <v>181</v>
      </c>
      <c r="B2124" s="23" t="s">
        <v>6020</v>
      </c>
      <c r="C2124" s="24" t="s">
        <v>6021</v>
      </c>
      <c r="D2124" s="19"/>
      <c r="E2124" s="15" t="s">
        <v>6022</v>
      </c>
    </row>
    <row r="2125" spans="1:5">
      <c r="A2125" s="9">
        <v>4970</v>
      </c>
      <c r="B2125" s="23" t="s">
        <v>21802</v>
      </c>
      <c r="C2125" s="24" t="s">
        <v>19783</v>
      </c>
      <c r="D2125" s="19">
        <v>1</v>
      </c>
      <c r="E2125" s="15" t="s">
        <v>19784</v>
      </c>
    </row>
    <row r="2126" spans="1:5">
      <c r="A2126" s="9">
        <v>2640</v>
      </c>
      <c r="B2126" s="23" t="s">
        <v>13037</v>
      </c>
      <c r="C2126" s="24" t="s">
        <v>13038</v>
      </c>
      <c r="D2126" s="19">
        <v>1</v>
      </c>
      <c r="E2126" s="15" t="s">
        <v>21803</v>
      </c>
    </row>
    <row r="2127" spans="1:5">
      <c r="A2127" s="9">
        <v>757</v>
      </c>
      <c r="B2127" s="23" t="s">
        <v>7692</v>
      </c>
      <c r="C2127" s="24"/>
      <c r="D2127" s="19">
        <v>1</v>
      </c>
      <c r="E2127" s="15" t="s">
        <v>7693</v>
      </c>
    </row>
    <row r="2128" spans="1:5">
      <c r="A2128" s="9">
        <v>1564</v>
      </c>
      <c r="B2128" s="23" t="s">
        <v>10049</v>
      </c>
      <c r="C2128" s="24" t="s">
        <v>10050</v>
      </c>
      <c r="D2128" s="19">
        <v>1</v>
      </c>
      <c r="E2128" s="15" t="s">
        <v>10051</v>
      </c>
    </row>
    <row r="2129" spans="1:5">
      <c r="A2129" s="9">
        <v>3110</v>
      </c>
      <c r="B2129" s="23" t="s">
        <v>14396</v>
      </c>
      <c r="C2129" s="24" t="s">
        <v>14397</v>
      </c>
      <c r="D2129" s="19"/>
      <c r="E2129" s="15" t="s">
        <v>14398</v>
      </c>
    </row>
    <row r="2130" spans="1:5">
      <c r="A2130" s="9">
        <v>3315</v>
      </c>
      <c r="B2130" s="23" t="s">
        <v>14991</v>
      </c>
      <c r="C2130" s="24" t="s">
        <v>14992</v>
      </c>
      <c r="D2130" s="19"/>
      <c r="E2130" s="15" t="s">
        <v>14993</v>
      </c>
    </row>
    <row r="2131" spans="1:5">
      <c r="A2131" s="9">
        <v>3033</v>
      </c>
      <c r="B2131" s="23" t="s">
        <v>14169</v>
      </c>
      <c r="C2131" s="24" t="s">
        <v>21511</v>
      </c>
      <c r="D2131" s="19">
        <v>1</v>
      </c>
      <c r="E2131" s="15" t="s">
        <v>14170</v>
      </c>
    </row>
    <row r="2132" spans="1:5">
      <c r="A2132" s="9">
        <v>1846</v>
      </c>
      <c r="B2132" s="23" t="s">
        <v>10856</v>
      </c>
      <c r="C2132" s="24" t="s">
        <v>10857</v>
      </c>
      <c r="D2132" s="19">
        <v>1</v>
      </c>
      <c r="E2132" s="15" t="s">
        <v>10858</v>
      </c>
    </row>
    <row r="2133" spans="1:5">
      <c r="A2133" s="9">
        <v>4267</v>
      </c>
      <c r="B2133" s="23" t="s">
        <v>17758</v>
      </c>
      <c r="C2133" s="24" t="s">
        <v>17759</v>
      </c>
      <c r="D2133" s="19"/>
      <c r="E2133" s="15" t="s">
        <v>17760</v>
      </c>
    </row>
    <row r="2134" spans="1:5">
      <c r="A2134" s="9">
        <v>5072</v>
      </c>
      <c r="B2134" s="23" t="s">
        <v>20080</v>
      </c>
      <c r="C2134" s="24" t="s">
        <v>20081</v>
      </c>
      <c r="D2134" s="19">
        <v>1</v>
      </c>
      <c r="E2134" s="15" t="s">
        <v>20082</v>
      </c>
    </row>
    <row r="2135" spans="1:5">
      <c r="A2135" s="9">
        <v>5410</v>
      </c>
      <c r="B2135" s="23" t="s">
        <v>21035</v>
      </c>
      <c r="C2135" s="24" t="s">
        <v>21036</v>
      </c>
      <c r="D2135" s="19"/>
      <c r="E2135" s="15" t="s">
        <v>21037</v>
      </c>
    </row>
    <row r="2136" spans="1:5">
      <c r="A2136" s="9">
        <v>4140</v>
      </c>
      <c r="B2136" s="23" t="s">
        <v>17394</v>
      </c>
      <c r="C2136" s="24" t="s">
        <v>17395</v>
      </c>
      <c r="D2136" s="19"/>
      <c r="E2136" s="15" t="s">
        <v>17396</v>
      </c>
    </row>
    <row r="2137" spans="1:5">
      <c r="A2137" s="9">
        <v>1723</v>
      </c>
      <c r="B2137" s="23" t="s">
        <v>10514</v>
      </c>
      <c r="C2137" s="24" t="s">
        <v>10515</v>
      </c>
      <c r="D2137" s="19"/>
      <c r="E2137" s="15" t="s">
        <v>10516</v>
      </c>
    </row>
    <row r="2138" spans="1:5">
      <c r="A2138" s="9">
        <v>1873</v>
      </c>
      <c r="B2138" s="23" t="s">
        <v>10934</v>
      </c>
      <c r="C2138" s="24" t="s">
        <v>10935</v>
      </c>
      <c r="D2138" s="19">
        <v>1</v>
      </c>
      <c r="E2138" s="15" t="s">
        <v>10936</v>
      </c>
    </row>
    <row r="2139" spans="1:5">
      <c r="A2139" s="9">
        <v>5311</v>
      </c>
      <c r="B2139" s="23" t="s">
        <v>20766</v>
      </c>
      <c r="C2139" s="24" t="s">
        <v>20767</v>
      </c>
      <c r="D2139" s="19"/>
      <c r="E2139" s="15" t="s">
        <v>20768</v>
      </c>
    </row>
    <row r="2140" spans="1:5">
      <c r="A2140" s="9">
        <v>2904</v>
      </c>
      <c r="B2140" s="23" t="s">
        <v>13792</v>
      </c>
      <c r="C2140" s="24" t="s">
        <v>13793</v>
      </c>
      <c r="D2140" s="19"/>
      <c r="E2140" s="15" t="s">
        <v>13794</v>
      </c>
    </row>
    <row r="2141" spans="1:5">
      <c r="A2141" s="9">
        <v>3470</v>
      </c>
      <c r="B2141" s="23" t="s">
        <v>15438</v>
      </c>
      <c r="C2141" s="24" t="s">
        <v>15439</v>
      </c>
      <c r="D2141" s="19"/>
      <c r="E2141" s="15" t="s">
        <v>15440</v>
      </c>
    </row>
    <row r="2142" spans="1:5">
      <c r="A2142" s="9">
        <v>680</v>
      </c>
      <c r="B2142" s="23" t="s">
        <v>7469</v>
      </c>
      <c r="C2142" s="24" t="s">
        <v>7470</v>
      </c>
      <c r="D2142" s="19"/>
      <c r="E2142" s="15" t="s">
        <v>7471</v>
      </c>
    </row>
    <row r="2143" spans="1:5">
      <c r="A2143" s="9">
        <v>1419</v>
      </c>
      <c r="B2143" s="23" t="s">
        <v>9630</v>
      </c>
      <c r="C2143" s="24" t="s">
        <v>9631</v>
      </c>
      <c r="D2143" s="19">
        <v>1</v>
      </c>
      <c r="E2143" s="15" t="s">
        <v>9632</v>
      </c>
    </row>
    <row r="2144" spans="1:5">
      <c r="A2144" s="9">
        <v>3652</v>
      </c>
      <c r="B2144" s="23" t="s">
        <v>15971</v>
      </c>
      <c r="C2144" s="24" t="s">
        <v>15972</v>
      </c>
      <c r="D2144" s="19">
        <v>1</v>
      </c>
      <c r="E2144" s="15" t="s">
        <v>15973</v>
      </c>
    </row>
    <row r="2145" spans="1:5">
      <c r="A2145" s="9">
        <v>5111</v>
      </c>
      <c r="B2145" s="23" t="s">
        <v>20191</v>
      </c>
      <c r="C2145" s="24" t="s">
        <v>20192</v>
      </c>
      <c r="D2145" s="19">
        <v>1</v>
      </c>
      <c r="E2145" s="15" t="s">
        <v>20193</v>
      </c>
    </row>
    <row r="2146" spans="1:5">
      <c r="A2146" s="9">
        <v>4702</v>
      </c>
      <c r="B2146" s="23" t="s">
        <v>19014</v>
      </c>
      <c r="C2146" s="24" t="s">
        <v>19015</v>
      </c>
      <c r="D2146" s="19">
        <v>1</v>
      </c>
      <c r="E2146" s="15" t="s">
        <v>19016</v>
      </c>
    </row>
    <row r="2147" spans="1:5">
      <c r="A2147" s="9">
        <v>4623</v>
      </c>
      <c r="B2147" s="23" t="s">
        <v>18787</v>
      </c>
      <c r="C2147" s="24" t="s">
        <v>18788</v>
      </c>
      <c r="D2147" s="19">
        <v>1</v>
      </c>
      <c r="E2147" s="15" t="s">
        <v>18789</v>
      </c>
    </row>
    <row r="2148" spans="1:5">
      <c r="A2148" s="9">
        <v>2437</v>
      </c>
      <c r="B2148" s="23" t="s">
        <v>12448</v>
      </c>
      <c r="C2148" s="24" t="s">
        <v>12449</v>
      </c>
      <c r="D2148" s="19">
        <v>1</v>
      </c>
      <c r="E2148" s="15" t="s">
        <v>12450</v>
      </c>
    </row>
    <row r="2149" spans="1:5">
      <c r="A2149" s="9">
        <v>612</v>
      </c>
      <c r="B2149" s="23" t="s">
        <v>7272</v>
      </c>
      <c r="C2149" s="24" t="s">
        <v>7273</v>
      </c>
      <c r="D2149" s="19">
        <v>1</v>
      </c>
      <c r="E2149" s="15" t="s">
        <v>7274</v>
      </c>
    </row>
    <row r="2150" spans="1:5">
      <c r="A2150" s="9">
        <v>1273</v>
      </c>
      <c r="B2150" s="23" t="s">
        <v>9207</v>
      </c>
      <c r="C2150" s="24" t="s">
        <v>9208</v>
      </c>
      <c r="D2150" s="19">
        <v>1</v>
      </c>
      <c r="E2150" s="15" t="s">
        <v>9209</v>
      </c>
    </row>
    <row r="2151" spans="1:5">
      <c r="A2151" s="9">
        <v>1894</v>
      </c>
      <c r="B2151" s="23" t="s">
        <v>10996</v>
      </c>
      <c r="C2151" s="24" t="s">
        <v>10997</v>
      </c>
      <c r="D2151" s="19"/>
      <c r="E2151" s="15" t="s">
        <v>10998</v>
      </c>
    </row>
    <row r="2152" spans="1:5">
      <c r="A2152" s="9">
        <v>3976</v>
      </c>
      <c r="B2152" s="23" t="s">
        <v>16920</v>
      </c>
      <c r="C2152" s="24" t="s">
        <v>16921</v>
      </c>
      <c r="D2152" s="19"/>
      <c r="E2152" s="15" t="s">
        <v>16922</v>
      </c>
    </row>
    <row r="2153" spans="1:5">
      <c r="A2153" s="9">
        <v>4760</v>
      </c>
      <c r="B2153" s="23" t="s">
        <v>19185</v>
      </c>
      <c r="C2153" s="24" t="s">
        <v>19186</v>
      </c>
      <c r="D2153" s="19">
        <v>1</v>
      </c>
      <c r="E2153" s="15" t="s">
        <v>19187</v>
      </c>
    </row>
    <row r="2154" spans="1:5">
      <c r="A2154" s="9">
        <v>5236</v>
      </c>
      <c r="B2154" s="23" t="s">
        <v>20551</v>
      </c>
      <c r="C2154" s="24" t="s">
        <v>20552</v>
      </c>
      <c r="D2154" s="19">
        <v>1</v>
      </c>
      <c r="E2154" s="15" t="s">
        <v>20553</v>
      </c>
    </row>
    <row r="2155" spans="1:5">
      <c r="A2155" s="9">
        <v>3919</v>
      </c>
      <c r="B2155" s="23" t="s">
        <v>16752</v>
      </c>
      <c r="C2155" s="24" t="s">
        <v>16753</v>
      </c>
      <c r="D2155" s="19"/>
      <c r="E2155" s="15" t="s">
        <v>16754</v>
      </c>
    </row>
    <row r="2156" spans="1:5">
      <c r="A2156" s="9">
        <v>2675</v>
      </c>
      <c r="B2156" s="23" t="s">
        <v>13135</v>
      </c>
      <c r="C2156" s="24" t="s">
        <v>13136</v>
      </c>
      <c r="D2156" s="19"/>
      <c r="E2156" s="15" t="s">
        <v>13137</v>
      </c>
    </row>
    <row r="2157" spans="1:5">
      <c r="A2157" s="9">
        <v>850</v>
      </c>
      <c r="B2157" s="23" t="s">
        <v>7964</v>
      </c>
      <c r="C2157" s="24" t="s">
        <v>7965</v>
      </c>
      <c r="D2157" s="19"/>
      <c r="E2157" s="15" t="s">
        <v>7966</v>
      </c>
    </row>
    <row r="2158" spans="1:5">
      <c r="A2158" s="9">
        <v>3220</v>
      </c>
      <c r="B2158" s="23" t="s">
        <v>14716</v>
      </c>
      <c r="C2158" s="24" t="s">
        <v>14717</v>
      </c>
      <c r="D2158" s="19"/>
      <c r="E2158" s="15" t="s">
        <v>14718</v>
      </c>
    </row>
    <row r="2159" spans="1:5">
      <c r="A2159" s="9">
        <v>2101</v>
      </c>
      <c r="B2159" s="23" t="s">
        <v>11575</v>
      </c>
      <c r="C2159" s="24" t="s">
        <v>11576</v>
      </c>
      <c r="D2159" s="19"/>
      <c r="E2159" s="15" t="s">
        <v>11577</v>
      </c>
    </row>
    <row r="2160" spans="1:5">
      <c r="A2160" s="9">
        <v>3946</v>
      </c>
      <c r="B2160" s="23" t="s">
        <v>16831</v>
      </c>
      <c r="C2160" s="24" t="s">
        <v>16832</v>
      </c>
      <c r="D2160" s="19"/>
      <c r="E2160" s="15" t="s">
        <v>16833</v>
      </c>
    </row>
    <row r="2161" spans="1:5">
      <c r="A2161" s="9">
        <v>1247</v>
      </c>
      <c r="B2161" s="23" t="s">
        <v>9131</v>
      </c>
      <c r="C2161" s="24" t="s">
        <v>9132</v>
      </c>
      <c r="D2161" s="19"/>
      <c r="E2161" s="15" t="s">
        <v>9133</v>
      </c>
    </row>
    <row r="2162" spans="1:5">
      <c r="A2162" s="9">
        <v>5495</v>
      </c>
      <c r="B2162" s="23" t="s">
        <v>21282</v>
      </c>
      <c r="C2162" s="24" t="s">
        <v>21283</v>
      </c>
      <c r="D2162" s="19"/>
      <c r="E2162" s="15" t="s">
        <v>21284</v>
      </c>
    </row>
    <row r="2163" spans="1:5">
      <c r="A2163" s="9">
        <v>2456</v>
      </c>
      <c r="B2163" s="23" t="s">
        <v>12502</v>
      </c>
      <c r="C2163" s="24" t="s">
        <v>12503</v>
      </c>
      <c r="D2163" s="19">
        <v>1</v>
      </c>
      <c r="E2163" s="15" t="s">
        <v>12504</v>
      </c>
    </row>
    <row r="2164" spans="1:5">
      <c r="A2164" s="9">
        <v>3112</v>
      </c>
      <c r="B2164" s="23" t="s">
        <v>14402</v>
      </c>
      <c r="C2164" s="24" t="s">
        <v>14403</v>
      </c>
      <c r="D2164" s="19">
        <v>1</v>
      </c>
      <c r="E2164" s="15" t="s">
        <v>14404</v>
      </c>
    </row>
    <row r="2165" spans="1:5">
      <c r="A2165" s="9">
        <v>4434</v>
      </c>
      <c r="B2165" s="23" t="s">
        <v>18243</v>
      </c>
      <c r="C2165" s="24" t="s">
        <v>18244</v>
      </c>
      <c r="D2165" s="19">
        <v>1</v>
      </c>
      <c r="E2165" s="15" t="s">
        <v>18245</v>
      </c>
    </row>
    <row r="2166" spans="1:5">
      <c r="A2166" s="9">
        <v>3854</v>
      </c>
      <c r="B2166" s="23" t="s">
        <v>16561</v>
      </c>
      <c r="C2166" s="24" t="s">
        <v>16562</v>
      </c>
      <c r="D2166" s="19">
        <v>1</v>
      </c>
      <c r="E2166" s="15" t="s">
        <v>16563</v>
      </c>
    </row>
    <row r="2167" spans="1:5">
      <c r="A2167" s="9">
        <v>2893</v>
      </c>
      <c r="B2167" s="23" t="s">
        <v>13765</v>
      </c>
      <c r="C2167" s="24" t="s">
        <v>13766</v>
      </c>
      <c r="D2167" s="19">
        <v>1</v>
      </c>
      <c r="E2167" s="15" t="s">
        <v>13767</v>
      </c>
    </row>
    <row r="2168" spans="1:5">
      <c r="A2168" s="9">
        <v>2625</v>
      </c>
      <c r="B2168" s="23" t="s">
        <v>12996</v>
      </c>
      <c r="C2168" s="24" t="s">
        <v>21387</v>
      </c>
      <c r="D2168" s="19">
        <v>1</v>
      </c>
      <c r="E2168" s="15" t="s">
        <v>12997</v>
      </c>
    </row>
    <row r="2169" spans="1:5">
      <c r="A2169" s="9">
        <v>3365</v>
      </c>
      <c r="B2169" s="23" t="s">
        <v>15133</v>
      </c>
      <c r="C2169" s="24" t="s">
        <v>15134</v>
      </c>
      <c r="D2169" s="19"/>
      <c r="E2169" s="15" t="s">
        <v>15135</v>
      </c>
    </row>
    <row r="2170" spans="1:5">
      <c r="A2170" s="9">
        <v>2165</v>
      </c>
      <c r="B2170" s="23" t="s">
        <v>11712</v>
      </c>
      <c r="C2170" s="24" t="s">
        <v>21617</v>
      </c>
      <c r="D2170" s="19">
        <v>1</v>
      </c>
      <c r="E2170" s="15" t="s">
        <v>11713</v>
      </c>
    </row>
    <row r="2171" spans="1:5">
      <c r="A2171" s="9">
        <v>1511</v>
      </c>
      <c r="B2171" s="23" t="s">
        <v>9896</v>
      </c>
      <c r="C2171" s="24" t="s">
        <v>9897</v>
      </c>
      <c r="D2171" s="19">
        <v>1</v>
      </c>
      <c r="E2171" s="15" t="s">
        <v>9898</v>
      </c>
    </row>
    <row r="2172" spans="1:5">
      <c r="A2172" s="9">
        <v>1824</v>
      </c>
      <c r="B2172" s="23" t="s">
        <v>10796</v>
      </c>
      <c r="C2172" s="24" t="s">
        <v>21493</v>
      </c>
      <c r="D2172" s="19">
        <v>1</v>
      </c>
      <c r="E2172" s="15" t="s">
        <v>10797</v>
      </c>
    </row>
    <row r="2173" spans="1:5">
      <c r="A2173" s="9">
        <v>692</v>
      </c>
      <c r="B2173" s="23" t="s">
        <v>7504</v>
      </c>
      <c r="C2173" s="24" t="s">
        <v>7505</v>
      </c>
      <c r="D2173" s="19"/>
      <c r="E2173" s="15" t="s">
        <v>7506</v>
      </c>
    </row>
    <row r="2174" spans="1:5">
      <c r="A2174" s="9">
        <v>3693</v>
      </c>
      <c r="B2174" s="23" t="s">
        <v>16092</v>
      </c>
      <c r="C2174" s="24" t="s">
        <v>15512</v>
      </c>
      <c r="D2174" s="19"/>
      <c r="E2174" s="15" t="s">
        <v>16093</v>
      </c>
    </row>
    <row r="2175" spans="1:5">
      <c r="A2175" s="9">
        <v>4767</v>
      </c>
      <c r="B2175" s="23" t="s">
        <v>19206</v>
      </c>
      <c r="C2175" s="24" t="s">
        <v>19207</v>
      </c>
      <c r="D2175" s="19"/>
      <c r="E2175" s="15" t="s">
        <v>19208</v>
      </c>
    </row>
    <row r="2176" spans="1:5">
      <c r="A2176" s="9">
        <v>671</v>
      </c>
      <c r="B2176" s="23" t="s">
        <v>7442</v>
      </c>
      <c r="C2176" s="24" t="s">
        <v>7443</v>
      </c>
      <c r="D2176" s="19">
        <v>1</v>
      </c>
      <c r="E2176" s="15" t="s">
        <v>7444</v>
      </c>
    </row>
    <row r="2177" spans="1:5">
      <c r="A2177" s="9">
        <v>2688</v>
      </c>
      <c r="B2177" s="23" t="s">
        <v>13173</v>
      </c>
      <c r="C2177" s="24" t="s">
        <v>13174</v>
      </c>
      <c r="D2177" s="19">
        <v>1</v>
      </c>
      <c r="E2177" s="15" t="s">
        <v>13175</v>
      </c>
    </row>
    <row r="2178" spans="1:5">
      <c r="A2178" s="9">
        <v>2111</v>
      </c>
      <c r="B2178" s="23" t="s">
        <v>11604</v>
      </c>
      <c r="C2178" s="24" t="s">
        <v>21589</v>
      </c>
      <c r="D2178" s="19"/>
      <c r="E2178" s="15" t="s">
        <v>11605</v>
      </c>
    </row>
    <row r="2179" spans="1:5">
      <c r="A2179" s="9">
        <v>610</v>
      </c>
      <c r="B2179" s="23" t="s">
        <v>7266</v>
      </c>
      <c r="C2179" s="24" t="s">
        <v>7267</v>
      </c>
      <c r="D2179" s="19">
        <v>1</v>
      </c>
      <c r="E2179" s="15" t="s">
        <v>7268</v>
      </c>
    </row>
    <row r="2180" spans="1:5">
      <c r="A2180" s="9">
        <v>1357</v>
      </c>
      <c r="B2180" s="23" t="s">
        <v>9453</v>
      </c>
      <c r="C2180" s="24" t="s">
        <v>9454</v>
      </c>
      <c r="D2180" s="19">
        <v>1</v>
      </c>
      <c r="E2180" s="15" t="s">
        <v>9455</v>
      </c>
    </row>
    <row r="2181" spans="1:5">
      <c r="A2181" s="9">
        <v>4049</v>
      </c>
      <c r="B2181" s="23" t="s">
        <v>17126</v>
      </c>
      <c r="C2181" s="24" t="s">
        <v>17127</v>
      </c>
      <c r="D2181" s="19">
        <v>1</v>
      </c>
      <c r="E2181" s="15" t="s">
        <v>17128</v>
      </c>
    </row>
    <row r="2182" spans="1:5">
      <c r="A2182" s="9">
        <v>2695</v>
      </c>
      <c r="B2182" s="23" t="s">
        <v>13193</v>
      </c>
      <c r="C2182" s="24" t="s">
        <v>13194</v>
      </c>
      <c r="D2182" s="19">
        <v>1</v>
      </c>
      <c r="E2182" s="15" t="s">
        <v>13195</v>
      </c>
    </row>
    <row r="2183" spans="1:5">
      <c r="A2183" s="9">
        <v>605</v>
      </c>
      <c r="B2183" s="23" t="s">
        <v>7251</v>
      </c>
      <c r="C2183" s="24" t="s">
        <v>7252</v>
      </c>
      <c r="D2183" s="19"/>
      <c r="E2183" s="15" t="s">
        <v>7253</v>
      </c>
    </row>
    <row r="2184" spans="1:5">
      <c r="A2184" s="9">
        <v>417</v>
      </c>
      <c r="B2184" s="23" t="s">
        <v>6702</v>
      </c>
      <c r="C2184" s="24" t="s">
        <v>6703</v>
      </c>
      <c r="D2184" s="19">
        <v>1</v>
      </c>
      <c r="E2184" s="15" t="s">
        <v>6704</v>
      </c>
    </row>
    <row r="2185" spans="1:5">
      <c r="A2185" s="9">
        <v>4182</v>
      </c>
      <c r="B2185" s="23" t="s">
        <v>17515</v>
      </c>
      <c r="C2185" s="24" t="s">
        <v>17516</v>
      </c>
      <c r="D2185" s="19">
        <v>1</v>
      </c>
      <c r="E2185" s="15" t="s">
        <v>17517</v>
      </c>
    </row>
    <row r="2186" spans="1:5">
      <c r="A2186" s="9">
        <v>2858</v>
      </c>
      <c r="B2186" s="23" t="s">
        <v>13664</v>
      </c>
      <c r="C2186" s="24" t="s">
        <v>13665</v>
      </c>
      <c r="D2186" s="19"/>
      <c r="E2186" s="15" t="s">
        <v>13666</v>
      </c>
    </row>
    <row r="2187" spans="1:5">
      <c r="A2187" s="9">
        <v>5093</v>
      </c>
      <c r="B2187" s="23" t="s">
        <v>20139</v>
      </c>
      <c r="C2187" s="24" t="s">
        <v>20140</v>
      </c>
      <c r="D2187" s="19">
        <v>1</v>
      </c>
      <c r="E2187" s="15" t="s">
        <v>20141</v>
      </c>
    </row>
    <row r="2188" spans="1:5">
      <c r="A2188" s="9">
        <v>1917</v>
      </c>
      <c r="B2188" s="23" t="s">
        <v>11063</v>
      </c>
      <c r="C2188" s="24" t="s">
        <v>11064</v>
      </c>
      <c r="D2188" s="19">
        <v>1</v>
      </c>
      <c r="E2188" s="15" t="s">
        <v>11065</v>
      </c>
    </row>
    <row r="2189" spans="1:5">
      <c r="A2189" s="9">
        <v>1449</v>
      </c>
      <c r="B2189" s="23" t="s">
        <v>9718</v>
      </c>
      <c r="C2189" s="24" t="s">
        <v>9719</v>
      </c>
      <c r="D2189" s="19">
        <v>1</v>
      </c>
      <c r="E2189" s="15" t="s">
        <v>9720</v>
      </c>
    </row>
    <row r="2190" spans="1:5">
      <c r="A2190" s="9">
        <v>3994</v>
      </c>
      <c r="B2190" s="23" t="s">
        <v>16972</v>
      </c>
      <c r="C2190" s="24" t="s">
        <v>16973</v>
      </c>
      <c r="D2190" s="19">
        <v>1</v>
      </c>
      <c r="E2190" s="15" t="s">
        <v>16974</v>
      </c>
    </row>
    <row r="2191" spans="1:5">
      <c r="A2191" s="9">
        <v>2423</v>
      </c>
      <c r="B2191" s="23" t="s">
        <v>12406</v>
      </c>
      <c r="C2191" s="24" t="s">
        <v>12407</v>
      </c>
      <c r="D2191" s="19"/>
      <c r="E2191" s="15" t="s">
        <v>12408</v>
      </c>
    </row>
    <row r="2192" spans="1:5">
      <c r="A2192" s="9">
        <v>5256</v>
      </c>
      <c r="B2192" s="23" t="s">
        <v>20604</v>
      </c>
      <c r="C2192" s="24" t="s">
        <v>20605</v>
      </c>
      <c r="D2192" s="19">
        <v>1</v>
      </c>
      <c r="E2192" s="15" t="s">
        <v>20606</v>
      </c>
    </row>
    <row r="2193" spans="1:5">
      <c r="A2193" s="9">
        <v>3614</v>
      </c>
      <c r="B2193" s="23" t="s">
        <v>15859</v>
      </c>
      <c r="C2193" s="24" t="s">
        <v>15860</v>
      </c>
      <c r="D2193" s="19"/>
      <c r="E2193" s="15" t="s">
        <v>15861</v>
      </c>
    </row>
    <row r="2194" spans="1:5">
      <c r="A2194" s="9">
        <v>5294</v>
      </c>
      <c r="B2194" s="23" t="s">
        <v>20716</v>
      </c>
      <c r="C2194" s="24" t="s">
        <v>20717</v>
      </c>
      <c r="D2194" s="19"/>
      <c r="E2194" s="15" t="s">
        <v>20718</v>
      </c>
    </row>
    <row r="2195" spans="1:5">
      <c r="A2195" s="9">
        <v>2127</v>
      </c>
      <c r="B2195" s="23" t="s">
        <v>11636</v>
      </c>
      <c r="C2195" s="24" t="s">
        <v>21435</v>
      </c>
      <c r="D2195" s="19">
        <v>1</v>
      </c>
      <c r="E2195" s="15" t="s">
        <v>11637</v>
      </c>
    </row>
    <row r="2196" spans="1:5">
      <c r="A2196" s="9">
        <v>4273</v>
      </c>
      <c r="B2196" s="23" t="s">
        <v>17776</v>
      </c>
      <c r="C2196" s="24" t="s">
        <v>17777</v>
      </c>
      <c r="D2196" s="19">
        <v>1</v>
      </c>
      <c r="E2196" s="15" t="s">
        <v>17778</v>
      </c>
    </row>
    <row r="2197" spans="1:5">
      <c r="A2197" s="9">
        <v>5239</v>
      </c>
      <c r="B2197" s="23" t="s">
        <v>20558</v>
      </c>
      <c r="C2197" s="24" t="s">
        <v>20559</v>
      </c>
      <c r="D2197" s="19"/>
      <c r="E2197" s="15" t="s">
        <v>20560</v>
      </c>
    </row>
    <row r="2198" spans="1:5">
      <c r="A2198" s="9">
        <v>3216</v>
      </c>
      <c r="B2198" s="23" t="s">
        <v>14704</v>
      </c>
      <c r="C2198" s="24" t="s">
        <v>14705</v>
      </c>
      <c r="D2198" s="19"/>
      <c r="E2198" s="15" t="s">
        <v>14706</v>
      </c>
    </row>
    <row r="2199" spans="1:5">
      <c r="A2199" s="9">
        <v>4497</v>
      </c>
      <c r="B2199" s="23" t="s">
        <v>18425</v>
      </c>
      <c r="C2199" s="24" t="s">
        <v>18426</v>
      </c>
      <c r="D2199" s="19">
        <v>1</v>
      </c>
      <c r="E2199" s="15" t="s">
        <v>18427</v>
      </c>
    </row>
    <row r="2200" spans="1:5">
      <c r="A2200" s="9">
        <v>3081</v>
      </c>
      <c r="B2200" s="23" t="s">
        <v>14311</v>
      </c>
      <c r="C2200" s="24" t="s">
        <v>14312</v>
      </c>
      <c r="D2200" s="19"/>
      <c r="E2200" s="15" t="s">
        <v>14313</v>
      </c>
    </row>
    <row r="2201" spans="1:5">
      <c r="A2201" s="9">
        <v>1685</v>
      </c>
      <c r="B2201" s="23" t="s">
        <v>10401</v>
      </c>
      <c r="C2201" s="24" t="s">
        <v>10402</v>
      </c>
      <c r="D2201" s="19">
        <v>1</v>
      </c>
      <c r="E2201" s="15" t="s">
        <v>10403</v>
      </c>
    </row>
    <row r="2202" spans="1:5">
      <c r="A2202" s="9">
        <v>332</v>
      </c>
      <c r="B2202" s="23" t="s">
        <v>6458</v>
      </c>
      <c r="C2202" s="24" t="s">
        <v>6459</v>
      </c>
      <c r="D2202" s="19">
        <v>1</v>
      </c>
      <c r="E2202" s="15" t="s">
        <v>6460</v>
      </c>
    </row>
    <row r="2203" spans="1:5">
      <c r="A2203" s="9">
        <v>4789</v>
      </c>
      <c r="B2203" s="23" t="s">
        <v>19267</v>
      </c>
      <c r="C2203" s="24" t="s">
        <v>19268</v>
      </c>
      <c r="D2203" s="19"/>
      <c r="E2203" s="15" t="s">
        <v>19269</v>
      </c>
    </row>
    <row r="2204" spans="1:5">
      <c r="A2204" s="9">
        <v>1367</v>
      </c>
      <c r="B2204" s="23" t="s">
        <v>9481</v>
      </c>
      <c r="C2204" s="24" t="s">
        <v>9482</v>
      </c>
      <c r="D2204" s="19">
        <v>1</v>
      </c>
      <c r="E2204" s="15" t="s">
        <v>9483</v>
      </c>
    </row>
    <row r="2205" spans="1:5">
      <c r="A2205" s="9">
        <v>80</v>
      </c>
      <c r="B2205" s="23" t="s">
        <v>5738</v>
      </c>
      <c r="C2205" s="24" t="s">
        <v>5739</v>
      </c>
      <c r="D2205" s="19">
        <v>1</v>
      </c>
      <c r="E2205" s="15" t="s">
        <v>5740</v>
      </c>
    </row>
    <row r="2206" spans="1:5">
      <c r="A2206" s="9">
        <v>3977</v>
      </c>
      <c r="B2206" s="23" t="s">
        <v>16923</v>
      </c>
      <c r="C2206" s="24" t="s">
        <v>16924</v>
      </c>
      <c r="D2206" s="19">
        <v>1</v>
      </c>
      <c r="E2206" s="15" t="s">
        <v>16925</v>
      </c>
    </row>
    <row r="2207" spans="1:5">
      <c r="A2207" s="9">
        <v>3148</v>
      </c>
      <c r="B2207" s="23" t="s">
        <v>14508</v>
      </c>
      <c r="C2207" s="24" t="s">
        <v>14509</v>
      </c>
      <c r="D2207" s="19"/>
      <c r="E2207" s="15" t="s">
        <v>14510</v>
      </c>
    </row>
    <row r="2208" spans="1:5">
      <c r="A2208" s="9">
        <v>916</v>
      </c>
      <c r="B2208" s="23" t="s">
        <v>8159</v>
      </c>
      <c r="C2208" s="24" t="s">
        <v>8160</v>
      </c>
      <c r="D2208" s="19">
        <v>1</v>
      </c>
      <c r="E2208" s="15" t="s">
        <v>8161</v>
      </c>
    </row>
    <row r="2209" spans="1:5">
      <c r="A2209" s="9">
        <v>227</v>
      </c>
      <c r="B2209" s="23" t="s">
        <v>6153</v>
      </c>
      <c r="C2209" s="24" t="s">
        <v>21681</v>
      </c>
      <c r="D2209" s="19">
        <v>1</v>
      </c>
      <c r="E2209" s="15" t="s">
        <v>6154</v>
      </c>
    </row>
    <row r="2210" spans="1:5">
      <c r="A2210" s="9">
        <v>589</v>
      </c>
      <c r="B2210" s="23" t="s">
        <v>7204</v>
      </c>
      <c r="C2210" s="24" t="s">
        <v>7205</v>
      </c>
      <c r="D2210" s="19">
        <v>1</v>
      </c>
      <c r="E2210" s="15" t="s">
        <v>7206</v>
      </c>
    </row>
    <row r="2211" spans="1:5">
      <c r="A2211" s="9">
        <v>2663</v>
      </c>
      <c r="B2211" s="23" t="s">
        <v>13102</v>
      </c>
      <c r="C2211" s="24" t="s">
        <v>13103</v>
      </c>
      <c r="D2211" s="19"/>
      <c r="E2211" s="15" t="s">
        <v>13104</v>
      </c>
    </row>
    <row r="2212" spans="1:5">
      <c r="A2212" s="9">
        <v>1309</v>
      </c>
      <c r="B2212" s="23" t="s">
        <v>9313</v>
      </c>
      <c r="C2212" s="24" t="s">
        <v>9314</v>
      </c>
      <c r="D2212" s="19">
        <v>1</v>
      </c>
      <c r="E2212" s="15" t="s">
        <v>9315</v>
      </c>
    </row>
    <row r="2213" spans="1:5">
      <c r="A2213" s="9">
        <v>1156</v>
      </c>
      <c r="B2213" s="23" t="s">
        <v>8866</v>
      </c>
      <c r="C2213" s="24" t="s">
        <v>8867</v>
      </c>
      <c r="D2213" s="19">
        <v>1</v>
      </c>
      <c r="E2213" s="15" t="s">
        <v>8868</v>
      </c>
    </row>
    <row r="2214" spans="1:5">
      <c r="A2214" s="9">
        <v>5088</v>
      </c>
      <c r="B2214" s="23" t="s">
        <v>20124</v>
      </c>
      <c r="C2214" s="24" t="s">
        <v>20125</v>
      </c>
      <c r="D2214" s="19">
        <v>1</v>
      </c>
      <c r="E2214" s="15" t="s">
        <v>20126</v>
      </c>
    </row>
    <row r="2215" spans="1:5">
      <c r="A2215" s="9">
        <v>807</v>
      </c>
      <c r="B2215" s="23" t="s">
        <v>7837</v>
      </c>
      <c r="C2215" s="24" t="s">
        <v>7838</v>
      </c>
      <c r="D2215" s="19">
        <v>1</v>
      </c>
      <c r="E2215" s="15" t="s">
        <v>7839</v>
      </c>
    </row>
    <row r="2216" spans="1:5">
      <c r="A2216" s="9">
        <v>714</v>
      </c>
      <c r="B2216" s="23" t="s">
        <v>7568</v>
      </c>
      <c r="C2216" s="24" t="s">
        <v>7569</v>
      </c>
      <c r="D2216" s="19">
        <v>1</v>
      </c>
      <c r="E2216" s="15" t="s">
        <v>7570</v>
      </c>
    </row>
    <row r="2217" spans="1:5">
      <c r="A2217" s="9">
        <v>3125</v>
      </c>
      <c r="B2217" s="23" t="s">
        <v>14441</v>
      </c>
      <c r="C2217" s="24" t="s">
        <v>14442</v>
      </c>
      <c r="D2217" s="19">
        <v>1</v>
      </c>
      <c r="E2217" s="15" t="s">
        <v>14443</v>
      </c>
    </row>
    <row r="2218" spans="1:5">
      <c r="A2218" s="9">
        <v>276</v>
      </c>
      <c r="B2218" s="23" t="s">
        <v>6295</v>
      </c>
      <c r="C2218" s="24" t="s">
        <v>21404</v>
      </c>
      <c r="D2218" s="19">
        <v>1</v>
      </c>
      <c r="E2218" s="15" t="s">
        <v>6296</v>
      </c>
    </row>
    <row r="2219" spans="1:5">
      <c r="A2219" s="9">
        <v>179</v>
      </c>
      <c r="B2219" s="23" t="s">
        <v>6014</v>
      </c>
      <c r="C2219" s="24" t="s">
        <v>6015</v>
      </c>
      <c r="D2219" s="19">
        <v>1</v>
      </c>
      <c r="E2219" s="15" t="s">
        <v>6016</v>
      </c>
    </row>
    <row r="2220" spans="1:5">
      <c r="A2220" s="9">
        <v>2825</v>
      </c>
      <c r="B2220" s="23" t="s">
        <v>13568</v>
      </c>
      <c r="C2220" s="24" t="s">
        <v>13569</v>
      </c>
      <c r="D2220" s="19">
        <v>1</v>
      </c>
      <c r="E2220" s="15" t="s">
        <v>13570</v>
      </c>
    </row>
    <row r="2221" spans="1:5">
      <c r="A2221" s="9">
        <v>4460</v>
      </c>
      <c r="B2221" s="23" t="s">
        <v>18317</v>
      </c>
      <c r="C2221" s="24" t="s">
        <v>18318</v>
      </c>
      <c r="D2221" s="19">
        <v>1</v>
      </c>
      <c r="E2221" s="15" t="s">
        <v>18319</v>
      </c>
    </row>
    <row r="2222" spans="1:5">
      <c r="A2222" s="9">
        <v>5455</v>
      </c>
      <c r="B2222" s="23" t="s">
        <v>21169</v>
      </c>
      <c r="C2222" s="24" t="s">
        <v>21170</v>
      </c>
      <c r="D2222" s="19">
        <v>1</v>
      </c>
      <c r="E2222" s="15" t="s">
        <v>21171</v>
      </c>
    </row>
    <row r="2223" spans="1:5">
      <c r="A2223" s="9">
        <v>2131</v>
      </c>
      <c r="B2223" s="23" t="s">
        <v>11644</v>
      </c>
      <c r="C2223" s="24" t="s">
        <v>21717</v>
      </c>
      <c r="D2223" s="19">
        <v>1</v>
      </c>
      <c r="E2223" s="15" t="s">
        <v>11645</v>
      </c>
    </row>
    <row r="2224" spans="1:5">
      <c r="A2224" s="9">
        <v>4321</v>
      </c>
      <c r="B2224" s="23" t="s">
        <v>17914</v>
      </c>
      <c r="C2224" s="24" t="s">
        <v>17915</v>
      </c>
      <c r="D2224" s="19">
        <v>1</v>
      </c>
      <c r="E2224" s="15" t="s">
        <v>17916</v>
      </c>
    </row>
    <row r="2225" spans="1:5">
      <c r="A2225" s="9">
        <v>1368</v>
      </c>
      <c r="B2225" s="23" t="s">
        <v>9484</v>
      </c>
      <c r="C2225" s="24" t="s">
        <v>21442</v>
      </c>
      <c r="D2225" s="19"/>
      <c r="E2225" s="15" t="s">
        <v>9485</v>
      </c>
    </row>
    <row r="2226" spans="1:5">
      <c r="A2226" s="9">
        <v>3779</v>
      </c>
      <c r="B2226" s="23" t="s">
        <v>16343</v>
      </c>
      <c r="C2226" s="24" t="s">
        <v>16344</v>
      </c>
      <c r="D2226" s="19"/>
      <c r="E2226" s="15" t="s">
        <v>16345</v>
      </c>
    </row>
    <row r="2227" spans="1:5">
      <c r="A2227" s="9">
        <v>2536</v>
      </c>
      <c r="B2227" s="23" t="s">
        <v>12738</v>
      </c>
      <c r="C2227" s="24" t="s">
        <v>12739</v>
      </c>
      <c r="D2227" s="19"/>
      <c r="E2227" s="15" t="s">
        <v>12740</v>
      </c>
    </row>
    <row r="2228" spans="1:5">
      <c r="A2228" s="9">
        <v>2410</v>
      </c>
      <c r="B2228" s="23" t="s">
        <v>12373</v>
      </c>
      <c r="C2228" s="24" t="s">
        <v>12374</v>
      </c>
      <c r="D2228" s="19">
        <v>1</v>
      </c>
      <c r="E2228" s="15" t="s">
        <v>12375</v>
      </c>
    </row>
    <row r="2229" spans="1:5">
      <c r="A2229" s="9">
        <v>2791</v>
      </c>
      <c r="B2229" s="23" t="s">
        <v>13470</v>
      </c>
      <c r="C2229" s="24" t="s">
        <v>13471</v>
      </c>
      <c r="D2229" s="19">
        <v>1</v>
      </c>
      <c r="E2229" s="15" t="s">
        <v>13472</v>
      </c>
    </row>
    <row r="2230" spans="1:5">
      <c r="A2230" s="9">
        <v>4488</v>
      </c>
      <c r="B2230" s="23" t="s">
        <v>18400</v>
      </c>
      <c r="C2230" s="24" t="s">
        <v>18401</v>
      </c>
      <c r="D2230" s="19">
        <v>1</v>
      </c>
      <c r="E2230" s="15" t="s">
        <v>18402</v>
      </c>
    </row>
    <row r="2231" spans="1:5">
      <c r="A2231" s="9">
        <v>358</v>
      </c>
      <c r="B2231" s="23" t="s">
        <v>6532</v>
      </c>
      <c r="C2231" s="24" t="s">
        <v>6533</v>
      </c>
      <c r="D2231" s="19">
        <v>1</v>
      </c>
      <c r="E2231" s="15" t="s">
        <v>6534</v>
      </c>
    </row>
    <row r="2232" spans="1:5">
      <c r="A2232" s="9">
        <v>2571</v>
      </c>
      <c r="B2232" s="23" t="s">
        <v>12839</v>
      </c>
      <c r="C2232" s="24" t="s">
        <v>12840</v>
      </c>
      <c r="D2232" s="19">
        <v>1</v>
      </c>
      <c r="E2232" s="15" t="s">
        <v>12841</v>
      </c>
    </row>
    <row r="2233" spans="1:5">
      <c r="A2233" s="9">
        <v>4716</v>
      </c>
      <c r="B2233" s="23" t="s">
        <v>19056</v>
      </c>
      <c r="C2233" s="24" t="s">
        <v>19057</v>
      </c>
      <c r="D2233" s="19">
        <v>1</v>
      </c>
      <c r="E2233" s="15" t="s">
        <v>19058</v>
      </c>
    </row>
    <row r="2234" spans="1:5">
      <c r="A2234" s="9">
        <v>4189</v>
      </c>
      <c r="B2234" s="23" t="s">
        <v>17536</v>
      </c>
      <c r="C2234" s="24" t="s">
        <v>17537</v>
      </c>
      <c r="D2234" s="19">
        <v>1</v>
      </c>
      <c r="E2234" s="15" t="s">
        <v>17538</v>
      </c>
    </row>
    <row r="2235" spans="1:5">
      <c r="A2235" s="9">
        <v>5193</v>
      </c>
      <c r="B2235" s="23" t="s">
        <v>20426</v>
      </c>
      <c r="C2235" s="24" t="s">
        <v>20427</v>
      </c>
      <c r="D2235" s="19">
        <v>1</v>
      </c>
      <c r="E2235" s="15" t="s">
        <v>20428</v>
      </c>
    </row>
    <row r="2236" spans="1:5">
      <c r="A2236" s="9">
        <v>648</v>
      </c>
      <c r="B2236" s="23" t="s">
        <v>7375</v>
      </c>
      <c r="C2236" s="24" t="s">
        <v>7376</v>
      </c>
      <c r="D2236" s="19">
        <v>1</v>
      </c>
      <c r="E2236" s="15" t="s">
        <v>7377</v>
      </c>
    </row>
    <row r="2237" spans="1:5">
      <c r="A2237" s="9">
        <v>2866</v>
      </c>
      <c r="B2237" s="23" t="s">
        <v>13688</v>
      </c>
      <c r="C2237" s="24" t="s">
        <v>13689</v>
      </c>
      <c r="D2237" s="19">
        <v>1</v>
      </c>
      <c r="E2237" s="15" t="s">
        <v>13690</v>
      </c>
    </row>
    <row r="2238" spans="1:5">
      <c r="A2238" s="9">
        <v>2706</v>
      </c>
      <c r="B2238" s="23" t="s">
        <v>13225</v>
      </c>
      <c r="C2238" s="24" t="s">
        <v>13226</v>
      </c>
      <c r="D2238" s="19"/>
      <c r="E2238" s="15" t="s">
        <v>13227</v>
      </c>
    </row>
    <row r="2239" spans="1:5">
      <c r="A2239" s="9">
        <v>3543</v>
      </c>
      <c r="B2239" s="23" t="s">
        <v>15651</v>
      </c>
      <c r="C2239" s="24" t="s">
        <v>15652</v>
      </c>
      <c r="D2239" s="19">
        <v>1</v>
      </c>
      <c r="E2239" s="15" t="s">
        <v>15653</v>
      </c>
    </row>
    <row r="2240" spans="1:5">
      <c r="A2240" s="9">
        <v>1193</v>
      </c>
      <c r="B2240" s="23" t="s">
        <v>8976</v>
      </c>
      <c r="C2240" s="24" t="s">
        <v>8977</v>
      </c>
      <c r="D2240" s="19">
        <v>1</v>
      </c>
      <c r="E2240" s="15" t="s">
        <v>8978</v>
      </c>
    </row>
    <row r="2241" spans="1:5">
      <c r="A2241" s="9">
        <v>4474</v>
      </c>
      <c r="B2241" s="23" t="s">
        <v>18359</v>
      </c>
      <c r="C2241" s="24" t="s">
        <v>18360</v>
      </c>
      <c r="D2241" s="19">
        <v>1</v>
      </c>
      <c r="E2241" s="15" t="s">
        <v>18361</v>
      </c>
    </row>
    <row r="2242" spans="1:5">
      <c r="A2242" s="9">
        <v>1761</v>
      </c>
      <c r="B2242" s="23" t="s">
        <v>10611</v>
      </c>
      <c r="C2242" s="24" t="s">
        <v>21679</v>
      </c>
      <c r="D2242" s="19">
        <v>1</v>
      </c>
      <c r="E2242" s="15" t="s">
        <v>10612</v>
      </c>
    </row>
    <row r="2243" spans="1:5">
      <c r="A2243" s="9">
        <v>2838</v>
      </c>
      <c r="B2243" s="23" t="s">
        <v>13607</v>
      </c>
      <c r="C2243" s="24"/>
      <c r="D2243" s="19">
        <v>1</v>
      </c>
      <c r="E2243" s="15" t="s">
        <v>13608</v>
      </c>
    </row>
    <row r="2244" spans="1:5">
      <c r="A2244" s="9">
        <v>3489</v>
      </c>
      <c r="B2244" s="23" t="s">
        <v>15493</v>
      </c>
      <c r="C2244" s="24" t="s">
        <v>15494</v>
      </c>
      <c r="D2244" s="19">
        <v>1</v>
      </c>
      <c r="E2244" s="15" t="s">
        <v>15495</v>
      </c>
    </row>
    <row r="2245" spans="1:5">
      <c r="A2245" s="9">
        <v>2854</v>
      </c>
      <c r="B2245" s="23" t="s">
        <v>13653</v>
      </c>
      <c r="C2245" s="24" t="s">
        <v>21676</v>
      </c>
      <c r="D2245" s="19">
        <v>1</v>
      </c>
      <c r="E2245" s="15" t="s">
        <v>13654</v>
      </c>
    </row>
    <row r="2246" spans="1:5">
      <c r="A2246" s="9">
        <v>2568</v>
      </c>
      <c r="B2246" s="23" t="s">
        <v>12830</v>
      </c>
      <c r="C2246" s="24" t="s">
        <v>12831</v>
      </c>
      <c r="D2246" s="19">
        <v>1</v>
      </c>
      <c r="E2246" s="15" t="s">
        <v>12832</v>
      </c>
    </row>
    <row r="2247" spans="1:5">
      <c r="A2247" s="9">
        <v>2697</v>
      </c>
      <c r="B2247" s="23" t="s">
        <v>13199</v>
      </c>
      <c r="C2247" s="24" t="s">
        <v>13200</v>
      </c>
      <c r="D2247" s="19">
        <v>1</v>
      </c>
      <c r="E2247" s="15" t="s">
        <v>13201</v>
      </c>
    </row>
    <row r="2248" spans="1:5">
      <c r="A2248" s="9">
        <v>2809</v>
      </c>
      <c r="B2248" s="23" t="s">
        <v>13523</v>
      </c>
      <c r="C2248" s="24" t="s">
        <v>13524</v>
      </c>
      <c r="D2248" s="19">
        <v>1</v>
      </c>
      <c r="E2248" s="15" t="s">
        <v>13525</v>
      </c>
    </row>
    <row r="2249" spans="1:5">
      <c r="A2249" s="9">
        <v>1077</v>
      </c>
      <c r="B2249" s="23" t="s">
        <v>8635</v>
      </c>
      <c r="C2249" s="24" t="s">
        <v>8636</v>
      </c>
      <c r="D2249" s="19">
        <v>1</v>
      </c>
      <c r="E2249" s="15" t="s">
        <v>8637</v>
      </c>
    </row>
    <row r="2250" spans="1:5">
      <c r="A2250" s="9">
        <v>4900</v>
      </c>
      <c r="B2250" s="23" t="s">
        <v>19588</v>
      </c>
      <c r="C2250" s="24"/>
      <c r="D2250" s="19">
        <v>1</v>
      </c>
      <c r="E2250" s="15" t="s">
        <v>19589</v>
      </c>
    </row>
    <row r="2251" spans="1:5">
      <c r="A2251" s="9">
        <v>1336</v>
      </c>
      <c r="B2251" s="23" t="s">
        <v>9392</v>
      </c>
      <c r="C2251" s="24" t="s">
        <v>9393</v>
      </c>
      <c r="D2251" s="19">
        <v>1</v>
      </c>
      <c r="E2251" s="15" t="s">
        <v>9394</v>
      </c>
    </row>
    <row r="2252" spans="1:5">
      <c r="A2252" s="9">
        <v>1492</v>
      </c>
      <c r="B2252" s="23" t="s">
        <v>9841</v>
      </c>
      <c r="C2252" s="24" t="s">
        <v>9842</v>
      </c>
      <c r="D2252" s="19">
        <v>1</v>
      </c>
      <c r="E2252" s="15" t="s">
        <v>9843</v>
      </c>
    </row>
    <row r="2253" spans="1:5">
      <c r="A2253" s="9">
        <v>2191</v>
      </c>
      <c r="B2253" s="23" t="s">
        <v>11764</v>
      </c>
      <c r="C2253" s="24" t="s">
        <v>21734</v>
      </c>
      <c r="D2253" s="19">
        <v>1</v>
      </c>
      <c r="E2253" s="15" t="s">
        <v>11765</v>
      </c>
    </row>
    <row r="2254" spans="1:5">
      <c r="A2254" s="9">
        <v>3447</v>
      </c>
      <c r="B2254" s="23" t="s">
        <v>15372</v>
      </c>
      <c r="C2254" s="24" t="s">
        <v>15373</v>
      </c>
      <c r="D2254" s="19">
        <v>1</v>
      </c>
      <c r="E2254" s="15" t="s">
        <v>15374</v>
      </c>
    </row>
    <row r="2255" spans="1:5">
      <c r="A2255" s="9">
        <v>3297</v>
      </c>
      <c r="B2255" s="23" t="s">
        <v>14938</v>
      </c>
      <c r="C2255" s="24" t="s">
        <v>14939</v>
      </c>
      <c r="D2255" s="19">
        <v>1</v>
      </c>
      <c r="E2255" s="15" t="s">
        <v>14940</v>
      </c>
    </row>
    <row r="2256" spans="1:5">
      <c r="A2256" s="9">
        <v>3669</v>
      </c>
      <c r="B2256" s="23" t="s">
        <v>16021</v>
      </c>
      <c r="C2256" s="24" t="s">
        <v>16022</v>
      </c>
      <c r="D2256" s="19">
        <v>1</v>
      </c>
      <c r="E2256" s="15" t="s">
        <v>16023</v>
      </c>
    </row>
    <row r="2257" spans="1:5">
      <c r="A2257" s="9">
        <v>1727</v>
      </c>
      <c r="B2257" s="23" t="s">
        <v>10523</v>
      </c>
      <c r="C2257" s="24" t="s">
        <v>21390</v>
      </c>
      <c r="D2257" s="19"/>
      <c r="E2257" s="15" t="s">
        <v>10524</v>
      </c>
    </row>
    <row r="2258" spans="1:5">
      <c r="A2258" s="9">
        <v>1173</v>
      </c>
      <c r="B2258" s="23" t="s">
        <v>8916</v>
      </c>
      <c r="C2258" s="24" t="s">
        <v>8917</v>
      </c>
      <c r="D2258" s="19">
        <v>1</v>
      </c>
      <c r="E2258" s="15" t="s">
        <v>8918</v>
      </c>
    </row>
    <row r="2259" spans="1:5">
      <c r="A2259" s="9">
        <v>5465</v>
      </c>
      <c r="B2259" s="23" t="s">
        <v>21197</v>
      </c>
      <c r="C2259" s="24" t="s">
        <v>21198</v>
      </c>
      <c r="D2259" s="19">
        <v>1</v>
      </c>
      <c r="E2259" s="15" t="s">
        <v>21199</v>
      </c>
    </row>
    <row r="2260" spans="1:5">
      <c r="A2260" s="9">
        <v>1664</v>
      </c>
      <c r="B2260" s="23" t="s">
        <v>10339</v>
      </c>
      <c r="C2260" s="24" t="s">
        <v>10340</v>
      </c>
      <c r="D2260" s="19"/>
      <c r="E2260" s="15" t="s">
        <v>10341</v>
      </c>
    </row>
    <row r="2261" spans="1:5">
      <c r="A2261" s="9">
        <v>3038</v>
      </c>
      <c r="B2261" s="23" t="s">
        <v>14182</v>
      </c>
      <c r="C2261" s="24" t="s">
        <v>14183</v>
      </c>
      <c r="D2261" s="19">
        <v>1</v>
      </c>
      <c r="E2261" s="15" t="s">
        <v>14184</v>
      </c>
    </row>
    <row r="2262" spans="1:5">
      <c r="A2262" s="9">
        <v>2735</v>
      </c>
      <c r="B2262" s="23" t="s">
        <v>13309</v>
      </c>
      <c r="C2262" s="24" t="s">
        <v>13310</v>
      </c>
      <c r="D2262" s="19"/>
      <c r="E2262" s="15" t="s">
        <v>13311</v>
      </c>
    </row>
    <row r="2263" spans="1:5">
      <c r="A2263" s="9">
        <v>3559</v>
      </c>
      <c r="B2263" s="23" t="s">
        <v>15699</v>
      </c>
      <c r="C2263" s="24" t="s">
        <v>15700</v>
      </c>
      <c r="D2263" s="19">
        <v>1</v>
      </c>
      <c r="E2263" s="15" t="s">
        <v>15701</v>
      </c>
    </row>
    <row r="2264" spans="1:5">
      <c r="A2264" s="9">
        <v>3685</v>
      </c>
      <c r="B2264" s="23" t="s">
        <v>16068</v>
      </c>
      <c r="C2264" s="24" t="s">
        <v>16069</v>
      </c>
      <c r="D2264" s="19"/>
      <c r="E2264" s="15" t="s">
        <v>16070</v>
      </c>
    </row>
    <row r="2265" spans="1:5">
      <c r="A2265" s="9">
        <v>2428</v>
      </c>
      <c r="B2265" s="23" t="s">
        <v>12421</v>
      </c>
      <c r="C2265" s="24" t="s">
        <v>12422</v>
      </c>
      <c r="D2265" s="19"/>
      <c r="E2265" s="15" t="s">
        <v>12423</v>
      </c>
    </row>
    <row r="2266" spans="1:5">
      <c r="A2266" s="9">
        <v>529</v>
      </c>
      <c r="B2266" s="23" t="s">
        <v>7026</v>
      </c>
      <c r="C2266" s="24" t="s">
        <v>7027</v>
      </c>
      <c r="D2266" s="19">
        <v>1</v>
      </c>
      <c r="E2266" s="15" t="s">
        <v>7028</v>
      </c>
    </row>
    <row r="2267" spans="1:5">
      <c r="A2267" s="9">
        <v>1823</v>
      </c>
      <c r="B2267" s="23" t="s">
        <v>10794</v>
      </c>
      <c r="C2267" s="24" t="s">
        <v>21375</v>
      </c>
      <c r="D2267" s="19">
        <v>1</v>
      </c>
      <c r="E2267" s="15" t="s">
        <v>10795</v>
      </c>
    </row>
    <row r="2268" spans="1:5">
      <c r="A2268" s="9">
        <v>654</v>
      </c>
      <c r="B2268" s="23" t="s">
        <v>7392</v>
      </c>
      <c r="C2268" s="24" t="s">
        <v>7393</v>
      </c>
      <c r="D2268" s="19">
        <v>1</v>
      </c>
      <c r="E2268" s="15" t="s">
        <v>7394</v>
      </c>
    </row>
    <row r="2269" spans="1:5">
      <c r="A2269" s="9">
        <v>3697</v>
      </c>
      <c r="B2269" s="23" t="s">
        <v>16103</v>
      </c>
      <c r="C2269" s="24" t="s">
        <v>16104</v>
      </c>
      <c r="D2269" s="19"/>
      <c r="E2269" s="15" t="s">
        <v>16105</v>
      </c>
    </row>
    <row r="2270" spans="1:5">
      <c r="A2270" s="9">
        <v>4959</v>
      </c>
      <c r="B2270" s="23" t="s">
        <v>19751</v>
      </c>
      <c r="C2270" s="24" t="s">
        <v>19752</v>
      </c>
      <c r="D2270" s="19">
        <v>1</v>
      </c>
      <c r="E2270" s="15" t="s">
        <v>19753</v>
      </c>
    </row>
    <row r="2271" spans="1:5">
      <c r="A2271" s="9">
        <v>1482</v>
      </c>
      <c r="B2271" s="23" t="s">
        <v>9813</v>
      </c>
      <c r="C2271" s="24" t="s">
        <v>9814</v>
      </c>
      <c r="D2271" s="19">
        <v>1</v>
      </c>
      <c r="E2271" s="15" t="s">
        <v>9815</v>
      </c>
    </row>
    <row r="2272" spans="1:5">
      <c r="A2272" s="9">
        <v>2832</v>
      </c>
      <c r="B2272" s="23" t="s">
        <v>13589</v>
      </c>
      <c r="C2272" s="24" t="s">
        <v>13590</v>
      </c>
      <c r="D2272" s="19">
        <v>1</v>
      </c>
      <c r="E2272" s="15" t="s">
        <v>13591</v>
      </c>
    </row>
    <row r="2273" spans="1:5">
      <c r="A2273" s="9">
        <v>5493</v>
      </c>
      <c r="B2273" s="23" t="s">
        <v>21277</v>
      </c>
      <c r="C2273" s="24" t="s">
        <v>21609</v>
      </c>
      <c r="D2273" s="19">
        <v>1</v>
      </c>
      <c r="E2273" s="15" t="s">
        <v>21278</v>
      </c>
    </row>
    <row r="2274" spans="1:5">
      <c r="A2274" s="9">
        <v>3168</v>
      </c>
      <c r="B2274" s="23" t="s">
        <v>14568</v>
      </c>
      <c r="C2274" s="24" t="s">
        <v>21740</v>
      </c>
      <c r="D2274" s="19"/>
      <c r="E2274" s="15" t="s">
        <v>14569</v>
      </c>
    </row>
    <row r="2275" spans="1:5">
      <c r="A2275" s="9">
        <v>3410</v>
      </c>
      <c r="B2275" s="23" t="s">
        <v>15265</v>
      </c>
      <c r="C2275" s="24" t="s">
        <v>15266</v>
      </c>
      <c r="D2275" s="19"/>
      <c r="E2275" s="15" t="s">
        <v>15267</v>
      </c>
    </row>
    <row r="2276" spans="1:5">
      <c r="A2276" s="9">
        <v>5051</v>
      </c>
      <c r="B2276" s="23" t="s">
        <v>20017</v>
      </c>
      <c r="C2276" s="24" t="s">
        <v>20018</v>
      </c>
      <c r="D2276" s="19">
        <v>1</v>
      </c>
      <c r="E2276" s="15" t="s">
        <v>20019</v>
      </c>
    </row>
    <row r="2277" spans="1:5">
      <c r="A2277" s="9">
        <v>1760</v>
      </c>
      <c r="B2277" s="23" t="s">
        <v>10609</v>
      </c>
      <c r="C2277" s="24" t="s">
        <v>21706</v>
      </c>
      <c r="D2277" s="19"/>
      <c r="E2277" s="15" t="s">
        <v>10610</v>
      </c>
    </row>
    <row r="2278" spans="1:5">
      <c r="A2278" s="9">
        <v>3326</v>
      </c>
      <c r="B2278" s="23" t="s">
        <v>15024</v>
      </c>
      <c r="C2278" s="24" t="s">
        <v>15025</v>
      </c>
      <c r="D2278" s="19"/>
      <c r="E2278" s="15" t="s">
        <v>15026</v>
      </c>
    </row>
    <row r="2279" spans="1:5">
      <c r="A2279" s="9">
        <v>3401</v>
      </c>
      <c r="B2279" s="23" t="s">
        <v>15239</v>
      </c>
      <c r="C2279" s="24" t="s">
        <v>15240</v>
      </c>
      <c r="D2279" s="19">
        <v>1</v>
      </c>
      <c r="E2279" s="15" t="s">
        <v>21804</v>
      </c>
    </row>
    <row r="2280" spans="1:5">
      <c r="A2280" s="9">
        <v>3069</v>
      </c>
      <c r="B2280" s="23" t="s">
        <v>14275</v>
      </c>
      <c r="C2280" s="24" t="s">
        <v>14276</v>
      </c>
      <c r="D2280" s="19">
        <v>1</v>
      </c>
      <c r="E2280" s="15" t="s">
        <v>14277</v>
      </c>
    </row>
    <row r="2281" spans="1:5">
      <c r="A2281" s="9">
        <v>477</v>
      </c>
      <c r="B2281" s="23" t="s">
        <v>6876</v>
      </c>
      <c r="C2281" s="24" t="s">
        <v>21522</v>
      </c>
      <c r="D2281" s="19">
        <v>1</v>
      </c>
      <c r="E2281" s="15" t="s">
        <v>6877</v>
      </c>
    </row>
    <row r="2282" spans="1:5">
      <c r="A2282" s="9">
        <v>4272</v>
      </c>
      <c r="B2282" s="23" t="s">
        <v>17773</v>
      </c>
      <c r="C2282" s="24" t="s">
        <v>17774</v>
      </c>
      <c r="D2282" s="19">
        <v>1</v>
      </c>
      <c r="E2282" s="15" t="s">
        <v>17775</v>
      </c>
    </row>
    <row r="2283" spans="1:5">
      <c r="A2283" s="9">
        <v>2064</v>
      </c>
      <c r="B2283" s="23" t="s">
        <v>11487</v>
      </c>
      <c r="C2283" s="24" t="s">
        <v>11488</v>
      </c>
      <c r="D2283" s="19">
        <v>1</v>
      </c>
      <c r="E2283" s="15" t="s">
        <v>11489</v>
      </c>
    </row>
    <row r="2284" spans="1:5">
      <c r="A2284" s="9">
        <v>4658</v>
      </c>
      <c r="B2284" s="23" t="s">
        <v>18887</v>
      </c>
      <c r="C2284" s="24" t="s">
        <v>18888</v>
      </c>
      <c r="D2284" s="19">
        <v>1</v>
      </c>
      <c r="E2284" s="15" t="s">
        <v>18889</v>
      </c>
    </row>
    <row r="2285" spans="1:5">
      <c r="A2285" s="9">
        <v>2073</v>
      </c>
      <c r="B2285" s="23" t="s">
        <v>11508</v>
      </c>
      <c r="C2285" s="24" t="s">
        <v>21326</v>
      </c>
      <c r="D2285" s="19"/>
      <c r="E2285" s="15" t="s">
        <v>11509</v>
      </c>
    </row>
    <row r="2286" spans="1:5">
      <c r="A2286" s="9">
        <v>3608</v>
      </c>
      <c r="B2286" s="23" t="s">
        <v>15841</v>
      </c>
      <c r="C2286" s="24" t="s">
        <v>15842</v>
      </c>
      <c r="D2286" s="19">
        <v>1</v>
      </c>
      <c r="E2286" s="15" t="s">
        <v>15843</v>
      </c>
    </row>
    <row r="2287" spans="1:5">
      <c r="A2287" s="9">
        <v>3399</v>
      </c>
      <c r="B2287" s="23" t="s">
        <v>15233</v>
      </c>
      <c r="C2287" s="24" t="s">
        <v>15234</v>
      </c>
      <c r="D2287" s="19">
        <v>1</v>
      </c>
      <c r="E2287" s="15" t="s">
        <v>15235</v>
      </c>
    </row>
    <row r="2288" spans="1:5">
      <c r="A2288" s="9">
        <v>3402</v>
      </c>
      <c r="B2288" s="23" t="s">
        <v>15241</v>
      </c>
      <c r="C2288" s="24" t="s">
        <v>15242</v>
      </c>
      <c r="D2288" s="19">
        <v>1</v>
      </c>
      <c r="E2288" s="15" t="s">
        <v>15243</v>
      </c>
    </row>
    <row r="2289" spans="1:5">
      <c r="A2289" s="9">
        <v>4681</v>
      </c>
      <c r="B2289" s="23" t="s">
        <v>18952</v>
      </c>
      <c r="C2289" s="24" t="s">
        <v>18953</v>
      </c>
      <c r="D2289" s="19">
        <v>1</v>
      </c>
      <c r="E2289" s="15" t="s">
        <v>18954</v>
      </c>
    </row>
    <row r="2290" spans="1:5">
      <c r="A2290" s="9">
        <v>2598</v>
      </c>
      <c r="B2290" s="23" t="s">
        <v>12918</v>
      </c>
      <c r="C2290" s="24" t="s">
        <v>21651</v>
      </c>
      <c r="D2290" s="19">
        <v>1</v>
      </c>
      <c r="E2290" s="15" t="s">
        <v>12919</v>
      </c>
    </row>
    <row r="2291" spans="1:5">
      <c r="A2291" s="9">
        <v>1428</v>
      </c>
      <c r="B2291" s="23" t="s">
        <v>9656</v>
      </c>
      <c r="C2291" s="24" t="s">
        <v>9657</v>
      </c>
      <c r="D2291" s="19">
        <v>1</v>
      </c>
      <c r="E2291" s="15" t="s">
        <v>9658</v>
      </c>
    </row>
    <row r="2292" spans="1:5">
      <c r="A2292" s="9">
        <v>2042</v>
      </c>
      <c r="B2292" s="23" t="s">
        <v>11421</v>
      </c>
      <c r="C2292" s="24" t="s">
        <v>11422</v>
      </c>
      <c r="D2292" s="19">
        <v>1</v>
      </c>
      <c r="E2292" s="15" t="s">
        <v>11423</v>
      </c>
    </row>
    <row r="2293" spans="1:5">
      <c r="A2293" s="9">
        <v>1910</v>
      </c>
      <c r="B2293" s="23" t="s">
        <v>11043</v>
      </c>
      <c r="C2293" s="24" t="s">
        <v>11044</v>
      </c>
      <c r="D2293" s="19"/>
      <c r="E2293" s="15" t="s">
        <v>11045</v>
      </c>
    </row>
    <row r="2294" spans="1:5">
      <c r="A2294" s="9">
        <v>827</v>
      </c>
      <c r="B2294" s="23" t="s">
        <v>7895</v>
      </c>
      <c r="C2294" s="24" t="s">
        <v>7896</v>
      </c>
      <c r="D2294" s="19">
        <v>1</v>
      </c>
      <c r="E2294" s="15" t="s">
        <v>7897</v>
      </c>
    </row>
    <row r="2295" spans="1:5">
      <c r="A2295" s="9">
        <v>5489</v>
      </c>
      <c r="B2295" s="23" t="s">
        <v>21265</v>
      </c>
      <c r="C2295" s="24" t="s">
        <v>21266</v>
      </c>
      <c r="D2295" s="19">
        <v>1</v>
      </c>
      <c r="E2295" s="15" t="s">
        <v>21267</v>
      </c>
    </row>
    <row r="2296" spans="1:5">
      <c r="A2296" s="9">
        <v>5386</v>
      </c>
      <c r="B2296" s="23" t="s">
        <v>20972</v>
      </c>
      <c r="C2296" s="24" t="s">
        <v>21351</v>
      </c>
      <c r="D2296" s="19"/>
      <c r="E2296" s="15" t="s">
        <v>20973</v>
      </c>
    </row>
    <row r="2297" spans="1:5">
      <c r="A2297" s="9">
        <v>3286</v>
      </c>
      <c r="B2297" s="23" t="s">
        <v>14906</v>
      </c>
      <c r="C2297" s="24" t="s">
        <v>14907</v>
      </c>
      <c r="D2297" s="19"/>
      <c r="E2297" s="15" t="s">
        <v>14908</v>
      </c>
    </row>
    <row r="2298" spans="1:5">
      <c r="A2298" s="9">
        <v>4468</v>
      </c>
      <c r="B2298" s="23" t="s">
        <v>18341</v>
      </c>
      <c r="C2298" s="24" t="s">
        <v>18342</v>
      </c>
      <c r="D2298" s="19"/>
      <c r="E2298" s="15" t="s">
        <v>18343</v>
      </c>
    </row>
    <row r="2299" spans="1:5">
      <c r="A2299" s="9">
        <v>3222</v>
      </c>
      <c r="B2299" s="23" t="s">
        <v>14720</v>
      </c>
      <c r="C2299" s="24" t="s">
        <v>14721</v>
      </c>
      <c r="D2299" s="19"/>
      <c r="E2299" s="15" t="s">
        <v>14722</v>
      </c>
    </row>
    <row r="2300" spans="1:5">
      <c r="A2300" s="9">
        <v>252</v>
      </c>
      <c r="B2300" s="23" t="s">
        <v>6227</v>
      </c>
      <c r="C2300" s="24" t="s">
        <v>6228</v>
      </c>
      <c r="D2300" s="19">
        <v>1</v>
      </c>
      <c r="E2300" s="15" t="s">
        <v>6229</v>
      </c>
    </row>
    <row r="2301" spans="1:5">
      <c r="A2301" s="9">
        <v>3259</v>
      </c>
      <c r="B2301" s="23" t="s">
        <v>14826</v>
      </c>
      <c r="C2301" s="24" t="s">
        <v>14827</v>
      </c>
      <c r="D2301" s="19"/>
      <c r="E2301" s="15" t="s">
        <v>14828</v>
      </c>
    </row>
    <row r="2302" spans="1:5">
      <c r="A2302" s="9">
        <v>1362</v>
      </c>
      <c r="B2302" s="23" t="s">
        <v>9467</v>
      </c>
      <c r="C2302" s="24" t="s">
        <v>9468</v>
      </c>
      <c r="D2302" s="19"/>
      <c r="E2302" s="15" t="s">
        <v>9469</v>
      </c>
    </row>
    <row r="2303" spans="1:5">
      <c r="A2303" s="9">
        <v>2850</v>
      </c>
      <c r="B2303" s="23" t="s">
        <v>13641</v>
      </c>
      <c r="C2303" s="24" t="s">
        <v>13642</v>
      </c>
      <c r="D2303" s="19">
        <v>1</v>
      </c>
      <c r="E2303" s="15" t="s">
        <v>13643</v>
      </c>
    </row>
    <row r="2304" spans="1:5">
      <c r="A2304" s="9">
        <v>5385</v>
      </c>
      <c r="B2304" s="23" t="s">
        <v>20969</v>
      </c>
      <c r="C2304" s="24" t="s">
        <v>20970</v>
      </c>
      <c r="D2304" s="19"/>
      <c r="E2304" s="15" t="s">
        <v>20971</v>
      </c>
    </row>
    <row r="2305" spans="1:5">
      <c r="A2305" s="9">
        <v>2210</v>
      </c>
      <c r="B2305" s="23" t="s">
        <v>11802</v>
      </c>
      <c r="C2305" s="24" t="s">
        <v>21669</v>
      </c>
      <c r="D2305" s="19"/>
      <c r="E2305" s="15" t="s">
        <v>11803</v>
      </c>
    </row>
    <row r="2306" spans="1:5">
      <c r="A2306" s="9">
        <v>2534</v>
      </c>
      <c r="B2306" s="23" t="s">
        <v>12732</v>
      </c>
      <c r="C2306" s="24" t="s">
        <v>12733</v>
      </c>
      <c r="D2306" s="19">
        <v>1</v>
      </c>
      <c r="E2306" s="15" t="s">
        <v>12734</v>
      </c>
    </row>
    <row r="2307" spans="1:5">
      <c r="A2307" s="9">
        <v>2996</v>
      </c>
      <c r="B2307" s="23" t="s">
        <v>14059</v>
      </c>
      <c r="C2307" s="24" t="s">
        <v>14060</v>
      </c>
      <c r="D2307" s="19">
        <v>1</v>
      </c>
      <c r="E2307" s="15" t="s">
        <v>14061</v>
      </c>
    </row>
    <row r="2308" spans="1:5">
      <c r="A2308" s="9">
        <v>3680</v>
      </c>
      <c r="B2308" s="23" t="s">
        <v>16054</v>
      </c>
      <c r="C2308" s="24" t="s">
        <v>16055</v>
      </c>
      <c r="D2308" s="19">
        <v>1</v>
      </c>
      <c r="E2308" s="15" t="s">
        <v>16056</v>
      </c>
    </row>
    <row r="2309" spans="1:5">
      <c r="A2309" s="9">
        <v>1022</v>
      </c>
      <c r="B2309" s="23" t="s">
        <v>8471</v>
      </c>
      <c r="C2309" s="24" t="s">
        <v>8472</v>
      </c>
      <c r="D2309" s="19">
        <v>1</v>
      </c>
      <c r="E2309" s="15" t="s">
        <v>8473</v>
      </c>
    </row>
    <row r="2310" spans="1:5">
      <c r="A2310" s="9">
        <v>3070</v>
      </c>
      <c r="B2310" s="23" t="s">
        <v>14278</v>
      </c>
      <c r="C2310" s="24" t="s">
        <v>14279</v>
      </c>
      <c r="D2310" s="19"/>
      <c r="E2310" s="15" t="s">
        <v>14280</v>
      </c>
    </row>
    <row r="2311" spans="1:5">
      <c r="A2311" s="9">
        <v>4718</v>
      </c>
      <c r="B2311" s="23" t="s">
        <v>19062</v>
      </c>
      <c r="C2311" s="24" t="s">
        <v>19063</v>
      </c>
      <c r="D2311" s="19">
        <v>1</v>
      </c>
      <c r="E2311" s="15" t="s">
        <v>19064</v>
      </c>
    </row>
    <row r="2312" spans="1:5">
      <c r="A2312" s="9">
        <v>2299</v>
      </c>
      <c r="B2312" s="23" t="s">
        <v>12055</v>
      </c>
      <c r="C2312" s="24" t="s">
        <v>12056</v>
      </c>
      <c r="D2312" s="19"/>
      <c r="E2312" s="15" t="s">
        <v>12057</v>
      </c>
    </row>
    <row r="2313" spans="1:5">
      <c r="A2313" s="9">
        <v>526</v>
      </c>
      <c r="B2313" s="23" t="s">
        <v>7017</v>
      </c>
      <c r="C2313" s="24" t="s">
        <v>7018</v>
      </c>
      <c r="D2313" s="19">
        <v>1</v>
      </c>
      <c r="E2313" s="15" t="s">
        <v>7019</v>
      </c>
    </row>
    <row r="2314" spans="1:5">
      <c r="A2314" s="9">
        <v>4642</v>
      </c>
      <c r="B2314" s="23" t="s">
        <v>18840</v>
      </c>
      <c r="C2314" s="24" t="s">
        <v>18841</v>
      </c>
      <c r="D2314" s="19">
        <v>1</v>
      </c>
      <c r="E2314" s="15" t="s">
        <v>18842</v>
      </c>
    </row>
    <row r="2315" spans="1:5">
      <c r="A2315" s="9">
        <v>1586</v>
      </c>
      <c r="B2315" s="23" t="s">
        <v>10112</v>
      </c>
      <c r="C2315" s="24" t="s">
        <v>10113</v>
      </c>
      <c r="D2315" s="19">
        <v>1</v>
      </c>
      <c r="E2315" s="15" t="s">
        <v>10114</v>
      </c>
    </row>
    <row r="2316" spans="1:5">
      <c r="A2316" s="9">
        <v>3346</v>
      </c>
      <c r="B2316" s="23" t="s">
        <v>15084</v>
      </c>
      <c r="C2316" s="24" t="s">
        <v>15085</v>
      </c>
      <c r="D2316" s="19">
        <v>1</v>
      </c>
      <c r="E2316" s="15" t="s">
        <v>15086</v>
      </c>
    </row>
    <row r="2317" spans="1:5">
      <c r="A2317" s="9">
        <v>1329</v>
      </c>
      <c r="B2317" s="23" t="s">
        <v>9371</v>
      </c>
      <c r="C2317" s="24" t="s">
        <v>9372</v>
      </c>
      <c r="D2317" s="19"/>
      <c r="E2317" s="15" t="s">
        <v>9373</v>
      </c>
    </row>
    <row r="2318" spans="1:5">
      <c r="A2318" s="9">
        <v>4604</v>
      </c>
      <c r="B2318" s="23" t="s">
        <v>18731</v>
      </c>
      <c r="C2318" s="24" t="s">
        <v>18732</v>
      </c>
      <c r="D2318" s="19">
        <v>1</v>
      </c>
      <c r="E2318" s="15" t="s">
        <v>18733</v>
      </c>
    </row>
    <row r="2319" spans="1:5">
      <c r="A2319" s="9">
        <v>4129</v>
      </c>
      <c r="B2319" s="23" t="s">
        <v>17361</v>
      </c>
      <c r="C2319" s="24" t="s">
        <v>17362</v>
      </c>
      <c r="D2319" s="19">
        <v>1</v>
      </c>
      <c r="E2319" s="15" t="s">
        <v>17363</v>
      </c>
    </row>
    <row r="2320" spans="1:5">
      <c r="A2320" s="9">
        <v>2300</v>
      </c>
      <c r="B2320" s="23" t="s">
        <v>12058</v>
      </c>
      <c r="C2320" s="24" t="s">
        <v>12059</v>
      </c>
      <c r="D2320" s="19">
        <v>1</v>
      </c>
      <c r="E2320" s="15" t="s">
        <v>12060</v>
      </c>
    </row>
    <row r="2321" spans="1:5">
      <c r="A2321" s="9">
        <v>185</v>
      </c>
      <c r="B2321" s="23" t="s">
        <v>6032</v>
      </c>
      <c r="C2321" s="24" t="s">
        <v>6033</v>
      </c>
      <c r="D2321" s="19"/>
      <c r="E2321" s="15" t="s">
        <v>6034</v>
      </c>
    </row>
    <row r="2322" spans="1:5">
      <c r="A2322" s="9">
        <v>2471</v>
      </c>
      <c r="B2322" s="23" t="s">
        <v>12547</v>
      </c>
      <c r="C2322" s="24" t="s">
        <v>12548</v>
      </c>
      <c r="D2322" s="19"/>
      <c r="E2322" s="15" t="s">
        <v>12549</v>
      </c>
    </row>
    <row r="2323" spans="1:5">
      <c r="A2323" s="9">
        <v>3540</v>
      </c>
      <c r="B2323" s="23" t="s">
        <v>15642</v>
      </c>
      <c r="C2323" s="24" t="s">
        <v>15643</v>
      </c>
      <c r="D2323" s="19">
        <v>1</v>
      </c>
      <c r="E2323" s="15" t="s">
        <v>15644</v>
      </c>
    </row>
    <row r="2324" spans="1:5">
      <c r="A2324" s="9">
        <v>3267</v>
      </c>
      <c r="B2324" s="23" t="s">
        <v>14850</v>
      </c>
      <c r="C2324" s="24" t="s">
        <v>14851</v>
      </c>
      <c r="D2324" s="19">
        <v>1</v>
      </c>
      <c r="E2324" s="15" t="s">
        <v>14852</v>
      </c>
    </row>
    <row r="2325" spans="1:5">
      <c r="A2325" s="9">
        <v>3347</v>
      </c>
      <c r="B2325" s="23" t="s">
        <v>15087</v>
      </c>
      <c r="C2325" s="24" t="s">
        <v>15088</v>
      </c>
      <c r="D2325" s="19">
        <v>1</v>
      </c>
      <c r="E2325" s="15" t="s">
        <v>15089</v>
      </c>
    </row>
    <row r="2326" spans="1:5">
      <c r="A2326" s="9">
        <v>990</v>
      </c>
      <c r="B2326" s="23" t="s">
        <v>8378</v>
      </c>
      <c r="C2326" s="24" t="s">
        <v>8379</v>
      </c>
      <c r="D2326" s="19">
        <v>1</v>
      </c>
      <c r="E2326" s="15" t="s">
        <v>8380</v>
      </c>
    </row>
    <row r="2327" spans="1:5">
      <c r="A2327" s="9">
        <v>5019</v>
      </c>
      <c r="B2327" s="23" t="s">
        <v>19924</v>
      </c>
      <c r="C2327" s="24" t="s">
        <v>19925</v>
      </c>
      <c r="D2327" s="19"/>
      <c r="E2327" s="15" t="s">
        <v>19926</v>
      </c>
    </row>
    <row r="2328" spans="1:5">
      <c r="A2328" s="9">
        <v>4109</v>
      </c>
      <c r="B2328" s="23" t="s">
        <v>17301</v>
      </c>
      <c r="C2328" s="24" t="s">
        <v>17302</v>
      </c>
      <c r="D2328" s="19">
        <v>1</v>
      </c>
      <c r="E2328" s="15" t="s">
        <v>17303</v>
      </c>
    </row>
    <row r="2329" spans="1:5">
      <c r="A2329" s="9">
        <v>2983</v>
      </c>
      <c r="B2329" s="23" t="s">
        <v>14021</v>
      </c>
      <c r="C2329" s="24" t="s">
        <v>14022</v>
      </c>
      <c r="D2329" s="19">
        <v>1</v>
      </c>
      <c r="E2329" s="15" t="s">
        <v>14023</v>
      </c>
    </row>
    <row r="2330" spans="1:5">
      <c r="A2330" s="9">
        <v>3989</v>
      </c>
      <c r="B2330" s="23" t="s">
        <v>16957</v>
      </c>
      <c r="C2330" s="24" t="s">
        <v>16958</v>
      </c>
      <c r="D2330" s="19"/>
      <c r="E2330" s="15" t="s">
        <v>16959</v>
      </c>
    </row>
    <row r="2331" spans="1:5">
      <c r="A2331" s="9">
        <v>2338</v>
      </c>
      <c r="B2331" s="23" t="s">
        <v>12166</v>
      </c>
      <c r="C2331" s="24" t="s">
        <v>12167</v>
      </c>
      <c r="D2331" s="19"/>
      <c r="E2331" s="15" t="s">
        <v>12168</v>
      </c>
    </row>
    <row r="2332" spans="1:5">
      <c r="A2332" s="9">
        <v>1906</v>
      </c>
      <c r="B2332" s="23" t="s">
        <v>11031</v>
      </c>
      <c r="C2332" s="24" t="s">
        <v>11032</v>
      </c>
      <c r="D2332" s="19"/>
      <c r="E2332" s="15" t="s">
        <v>11033</v>
      </c>
    </row>
    <row r="2333" spans="1:5">
      <c r="A2333" s="9">
        <v>2692</v>
      </c>
      <c r="B2333" s="23" t="s">
        <v>13184</v>
      </c>
      <c r="C2333" s="24" t="s">
        <v>13185</v>
      </c>
      <c r="D2333" s="19"/>
      <c r="E2333" s="15" t="s">
        <v>13186</v>
      </c>
    </row>
    <row r="2334" spans="1:5">
      <c r="A2334" s="9">
        <v>2202</v>
      </c>
      <c r="B2334" s="23" t="s">
        <v>11786</v>
      </c>
      <c r="C2334" s="24" t="s">
        <v>21305</v>
      </c>
      <c r="D2334" s="19">
        <v>1</v>
      </c>
      <c r="E2334" s="15" t="s">
        <v>11787</v>
      </c>
    </row>
    <row r="2335" spans="1:5">
      <c r="A2335" s="9">
        <v>3493</v>
      </c>
      <c r="B2335" s="23" t="s">
        <v>15505</v>
      </c>
      <c r="C2335" s="24" t="s">
        <v>15506</v>
      </c>
      <c r="D2335" s="19"/>
      <c r="E2335" s="15" t="s">
        <v>15507</v>
      </c>
    </row>
    <row r="2336" spans="1:5">
      <c r="A2336" s="9">
        <v>4323</v>
      </c>
      <c r="B2336" s="23" t="s">
        <v>17920</v>
      </c>
      <c r="C2336" s="24" t="s">
        <v>17921</v>
      </c>
      <c r="D2336" s="19">
        <v>1</v>
      </c>
      <c r="E2336" s="15" t="s">
        <v>17922</v>
      </c>
    </row>
    <row r="2337" spans="1:5">
      <c r="A2337" s="9">
        <v>282</v>
      </c>
      <c r="B2337" s="23" t="s">
        <v>6312</v>
      </c>
      <c r="C2337" s="24" t="s">
        <v>6313</v>
      </c>
      <c r="D2337" s="19"/>
      <c r="E2337" s="15" t="s">
        <v>6314</v>
      </c>
    </row>
    <row r="2338" spans="1:5">
      <c r="A2338" s="9">
        <v>1787</v>
      </c>
      <c r="B2338" s="23" t="s">
        <v>10688</v>
      </c>
      <c r="C2338" s="24" t="s">
        <v>10689</v>
      </c>
      <c r="D2338" s="19">
        <v>1</v>
      </c>
      <c r="E2338" s="15" t="s">
        <v>10690</v>
      </c>
    </row>
    <row r="2339" spans="1:5">
      <c r="A2339" s="9">
        <v>1603</v>
      </c>
      <c r="B2339" s="23" t="s">
        <v>10160</v>
      </c>
      <c r="C2339" s="24" t="s">
        <v>10161</v>
      </c>
      <c r="D2339" s="19">
        <v>1</v>
      </c>
      <c r="E2339" s="15" t="s">
        <v>10162</v>
      </c>
    </row>
    <row r="2340" spans="1:5">
      <c r="A2340" s="9">
        <v>784</v>
      </c>
      <c r="B2340" s="23" t="s">
        <v>7772</v>
      </c>
      <c r="C2340" s="24" t="s">
        <v>7773</v>
      </c>
      <c r="D2340" s="19">
        <v>1</v>
      </c>
      <c r="E2340" s="15" t="s">
        <v>7774</v>
      </c>
    </row>
    <row r="2341" spans="1:5">
      <c r="A2341" s="9">
        <v>2019</v>
      </c>
      <c r="B2341" s="23" t="s">
        <v>11355</v>
      </c>
      <c r="C2341" s="24" t="s">
        <v>11356</v>
      </c>
      <c r="D2341" s="19">
        <v>1</v>
      </c>
      <c r="E2341" s="15" t="s">
        <v>11357</v>
      </c>
    </row>
    <row r="2342" spans="1:5">
      <c r="A2342" s="9">
        <v>187</v>
      </c>
      <c r="B2342" s="23" t="s">
        <v>6038</v>
      </c>
      <c r="C2342" s="24" t="s">
        <v>6039</v>
      </c>
      <c r="D2342" s="19">
        <v>1</v>
      </c>
      <c r="E2342" s="15" t="s">
        <v>6040</v>
      </c>
    </row>
    <row r="2343" spans="1:5">
      <c r="A2343" s="9">
        <v>4835</v>
      </c>
      <c r="B2343" s="23" t="s">
        <v>19403</v>
      </c>
      <c r="C2343" s="24" t="s">
        <v>19404</v>
      </c>
      <c r="D2343" s="19">
        <v>1</v>
      </c>
      <c r="E2343" s="15" t="s">
        <v>19405</v>
      </c>
    </row>
    <row r="2344" spans="1:5">
      <c r="A2344" s="9">
        <v>3629</v>
      </c>
      <c r="B2344" s="23" t="s">
        <v>15903</v>
      </c>
      <c r="C2344" s="24" t="s">
        <v>21352</v>
      </c>
      <c r="D2344" s="19">
        <v>1</v>
      </c>
      <c r="E2344" s="15" t="s">
        <v>15904</v>
      </c>
    </row>
    <row r="2345" spans="1:5">
      <c r="A2345" s="9">
        <v>5145</v>
      </c>
      <c r="B2345" s="23" t="s">
        <v>20289</v>
      </c>
      <c r="C2345" s="24" t="s">
        <v>20290</v>
      </c>
      <c r="D2345" s="19"/>
      <c r="E2345" s="15" t="s">
        <v>20291</v>
      </c>
    </row>
    <row r="2346" spans="1:5">
      <c r="A2346" s="9">
        <v>4561</v>
      </c>
      <c r="B2346" s="23" t="s">
        <v>18605</v>
      </c>
      <c r="C2346" s="24" t="s">
        <v>18606</v>
      </c>
      <c r="D2346" s="19">
        <v>1</v>
      </c>
      <c r="E2346" s="15" t="s">
        <v>18607</v>
      </c>
    </row>
    <row r="2347" spans="1:5">
      <c r="A2347" s="9">
        <v>3810</v>
      </c>
      <c r="B2347" s="23" t="s">
        <v>16433</v>
      </c>
      <c r="C2347" s="24" t="s">
        <v>16434</v>
      </c>
      <c r="D2347" s="19">
        <v>1</v>
      </c>
      <c r="E2347" s="15" t="s">
        <v>16435</v>
      </c>
    </row>
    <row r="2348" spans="1:5">
      <c r="A2348" s="9">
        <v>3136</v>
      </c>
      <c r="B2348" s="23" t="s">
        <v>14473</v>
      </c>
      <c r="C2348" s="24" t="s">
        <v>14474</v>
      </c>
      <c r="D2348" s="19">
        <v>1</v>
      </c>
      <c r="E2348" s="15" t="s">
        <v>14475</v>
      </c>
    </row>
    <row r="2349" spans="1:5">
      <c r="A2349" s="9">
        <v>4304</v>
      </c>
      <c r="B2349" s="23" t="s">
        <v>17866</v>
      </c>
      <c r="C2349" s="24" t="s">
        <v>21381</v>
      </c>
      <c r="D2349" s="19"/>
      <c r="E2349" s="15" t="s">
        <v>17867</v>
      </c>
    </row>
    <row r="2350" spans="1:5">
      <c r="A2350" s="9">
        <v>2160</v>
      </c>
      <c r="B2350" s="23" t="s">
        <v>11702</v>
      </c>
      <c r="C2350" s="24" t="s">
        <v>21471</v>
      </c>
      <c r="D2350" s="19">
        <v>1</v>
      </c>
      <c r="E2350" s="15" t="s">
        <v>11703</v>
      </c>
    </row>
    <row r="2351" spans="1:5">
      <c r="A2351" s="9">
        <v>464</v>
      </c>
      <c r="B2351" s="23" t="s">
        <v>6837</v>
      </c>
      <c r="C2351" s="24" t="s">
        <v>6838</v>
      </c>
      <c r="D2351" s="19">
        <v>1</v>
      </c>
      <c r="E2351" s="15" t="s">
        <v>6839</v>
      </c>
    </row>
    <row r="2352" spans="1:5">
      <c r="A2352" s="9">
        <v>2430</v>
      </c>
      <c r="B2352" s="23" t="s">
        <v>12427</v>
      </c>
      <c r="C2352" s="24" t="s">
        <v>12428</v>
      </c>
      <c r="D2352" s="19"/>
      <c r="E2352" s="15" t="s">
        <v>12429</v>
      </c>
    </row>
    <row r="2353" spans="1:5">
      <c r="A2353" s="9">
        <v>799</v>
      </c>
      <c r="B2353" s="23" t="s">
        <v>7816</v>
      </c>
      <c r="C2353" s="24" t="s">
        <v>7817</v>
      </c>
      <c r="D2353" s="19">
        <v>1</v>
      </c>
      <c r="E2353" s="15" t="s">
        <v>7818</v>
      </c>
    </row>
    <row r="2354" spans="1:5">
      <c r="A2354" s="9">
        <v>1226</v>
      </c>
      <c r="B2354" s="23" t="s">
        <v>9070</v>
      </c>
      <c r="C2354" s="24" t="s">
        <v>9071</v>
      </c>
      <c r="D2354" s="19"/>
      <c r="E2354" s="15" t="s">
        <v>9072</v>
      </c>
    </row>
    <row r="2355" spans="1:5">
      <c r="A2355" s="9">
        <v>4120</v>
      </c>
      <c r="B2355" s="23" t="s">
        <v>17334</v>
      </c>
      <c r="C2355" s="24" t="s">
        <v>17335</v>
      </c>
      <c r="D2355" s="19">
        <v>1</v>
      </c>
      <c r="E2355" s="15" t="s">
        <v>17336</v>
      </c>
    </row>
    <row r="2356" spans="1:5">
      <c r="A2356" s="9">
        <v>749</v>
      </c>
      <c r="B2356" s="23" t="s">
        <v>7670</v>
      </c>
      <c r="C2356" s="24" t="s">
        <v>21724</v>
      </c>
      <c r="D2356" s="19">
        <v>1</v>
      </c>
      <c r="E2356" s="15" t="s">
        <v>7671</v>
      </c>
    </row>
    <row r="2357" spans="1:5">
      <c r="A2357" s="9">
        <v>2687</v>
      </c>
      <c r="B2357" s="23" t="s">
        <v>13170</v>
      </c>
      <c r="C2357" s="24" t="s">
        <v>13171</v>
      </c>
      <c r="D2357" s="19"/>
      <c r="E2357" s="15" t="s">
        <v>13172</v>
      </c>
    </row>
    <row r="2358" spans="1:5">
      <c r="A2358" s="9">
        <v>5378</v>
      </c>
      <c r="B2358" s="23" t="s">
        <v>20950</v>
      </c>
      <c r="C2358" s="24" t="s">
        <v>20951</v>
      </c>
      <c r="D2358" s="19"/>
      <c r="E2358" s="15" t="s">
        <v>20952</v>
      </c>
    </row>
    <row r="2359" spans="1:5">
      <c r="A2359" s="9">
        <v>1155</v>
      </c>
      <c r="B2359" s="23" t="s">
        <v>8863</v>
      </c>
      <c r="C2359" s="24" t="s">
        <v>8864</v>
      </c>
      <c r="D2359" s="19">
        <v>1</v>
      </c>
      <c r="E2359" s="15" t="s">
        <v>8865</v>
      </c>
    </row>
    <row r="2360" spans="1:5">
      <c r="A2360" s="9">
        <v>2845</v>
      </c>
      <c r="B2360" s="23" t="s">
        <v>13626</v>
      </c>
      <c r="C2360" s="24" t="s">
        <v>13627</v>
      </c>
      <c r="D2360" s="19"/>
      <c r="E2360" s="15" t="s">
        <v>13628</v>
      </c>
    </row>
    <row r="2361" spans="1:5">
      <c r="A2361" s="9">
        <v>1369</v>
      </c>
      <c r="B2361" s="23" t="s">
        <v>9486</v>
      </c>
      <c r="C2361" s="24" t="s">
        <v>9487</v>
      </c>
      <c r="D2361" s="19">
        <v>1</v>
      </c>
      <c r="E2361" s="15" t="s">
        <v>9488</v>
      </c>
    </row>
    <row r="2362" spans="1:5">
      <c r="A2362" s="9">
        <v>764</v>
      </c>
      <c r="B2362" s="23" t="s">
        <v>7712</v>
      </c>
      <c r="C2362" s="24" t="s">
        <v>7713</v>
      </c>
      <c r="D2362" s="19">
        <v>1</v>
      </c>
      <c r="E2362" s="15" t="s">
        <v>7714</v>
      </c>
    </row>
    <row r="2363" spans="1:5">
      <c r="A2363" s="9">
        <v>5004</v>
      </c>
      <c r="B2363" s="23" t="s">
        <v>19882</v>
      </c>
      <c r="C2363" s="24" t="s">
        <v>19883</v>
      </c>
      <c r="D2363" s="19">
        <v>1</v>
      </c>
      <c r="E2363" s="15" t="s">
        <v>13744</v>
      </c>
    </row>
    <row r="2364" spans="1:5">
      <c r="A2364" s="9">
        <v>3202</v>
      </c>
      <c r="B2364" s="23" t="s">
        <v>14664</v>
      </c>
      <c r="C2364" s="24" t="s">
        <v>14665</v>
      </c>
      <c r="D2364" s="19"/>
      <c r="E2364" s="15" t="s">
        <v>14666</v>
      </c>
    </row>
    <row r="2365" spans="1:5">
      <c r="A2365" s="9">
        <v>1100</v>
      </c>
      <c r="B2365" s="23" t="s">
        <v>8701</v>
      </c>
      <c r="C2365" s="24" t="s">
        <v>8702</v>
      </c>
      <c r="D2365" s="19">
        <v>1</v>
      </c>
      <c r="E2365" s="15" t="s">
        <v>8703</v>
      </c>
    </row>
    <row r="2366" spans="1:5">
      <c r="A2366" s="9">
        <v>2133</v>
      </c>
      <c r="B2366" s="23" t="s">
        <v>11648</v>
      </c>
      <c r="C2366" s="24" t="s">
        <v>21632</v>
      </c>
      <c r="D2366" s="19"/>
      <c r="E2366" s="15" t="s">
        <v>11649</v>
      </c>
    </row>
    <row r="2367" spans="1:5">
      <c r="A2367" s="9">
        <v>303</v>
      </c>
      <c r="B2367" s="23" t="s">
        <v>6372</v>
      </c>
      <c r="C2367" s="24" t="s">
        <v>6373</v>
      </c>
      <c r="D2367" s="19">
        <v>1</v>
      </c>
      <c r="E2367" s="15" t="s">
        <v>6374</v>
      </c>
    </row>
    <row r="2368" spans="1:5">
      <c r="A2368" s="9">
        <v>2046</v>
      </c>
      <c r="B2368" s="23" t="s">
        <v>11433</v>
      </c>
      <c r="C2368" s="24" t="s">
        <v>11434</v>
      </c>
      <c r="D2368" s="19">
        <v>1</v>
      </c>
      <c r="E2368" s="15" t="s">
        <v>11435</v>
      </c>
    </row>
    <row r="2369" spans="1:5">
      <c r="A2369" s="9">
        <v>301</v>
      </c>
      <c r="B2369" s="23" t="s">
        <v>6366</v>
      </c>
      <c r="C2369" s="24" t="s">
        <v>6367</v>
      </c>
      <c r="D2369" s="19">
        <v>1</v>
      </c>
      <c r="E2369" s="15" t="s">
        <v>6368</v>
      </c>
    </row>
    <row r="2370" spans="1:5">
      <c r="A2370" s="9">
        <v>2331</v>
      </c>
      <c r="B2370" s="23" t="s">
        <v>12145</v>
      </c>
      <c r="C2370" s="24" t="s">
        <v>12146</v>
      </c>
      <c r="D2370" s="19">
        <v>1</v>
      </c>
      <c r="E2370" s="15" t="s">
        <v>12147</v>
      </c>
    </row>
    <row r="2371" spans="1:5">
      <c r="A2371" s="9">
        <v>1971</v>
      </c>
      <c r="B2371" s="23" t="s">
        <v>11219</v>
      </c>
      <c r="C2371" s="24" t="s">
        <v>11220</v>
      </c>
      <c r="D2371" s="19"/>
      <c r="E2371" s="15" t="s">
        <v>11221</v>
      </c>
    </row>
    <row r="2372" spans="1:5">
      <c r="A2372" s="9">
        <v>83</v>
      </c>
      <c r="B2372" s="23" t="s">
        <v>5747</v>
      </c>
      <c r="C2372" s="24" t="s">
        <v>5748</v>
      </c>
      <c r="D2372" s="19"/>
      <c r="E2372" s="15" t="s">
        <v>5749</v>
      </c>
    </row>
    <row r="2373" spans="1:5">
      <c r="A2373" s="9">
        <v>2220</v>
      </c>
      <c r="B2373" s="23" t="s">
        <v>11828</v>
      </c>
      <c r="C2373" s="24" t="s">
        <v>11829</v>
      </c>
      <c r="D2373" s="19">
        <v>1</v>
      </c>
      <c r="E2373" s="15" t="s">
        <v>11830</v>
      </c>
    </row>
    <row r="2374" spans="1:5">
      <c r="A2374" s="7">
        <v>23</v>
      </c>
      <c r="B2374" s="23" t="s">
        <v>5567</v>
      </c>
      <c r="C2374" s="24" t="s">
        <v>5568</v>
      </c>
      <c r="D2374" s="19">
        <v>1</v>
      </c>
      <c r="E2374" s="15" t="s">
        <v>5569</v>
      </c>
    </row>
    <row r="2375" spans="1:5">
      <c r="A2375" s="9">
        <v>4655</v>
      </c>
      <c r="B2375" s="23" t="s">
        <v>18878</v>
      </c>
      <c r="C2375" s="24" t="s">
        <v>18879</v>
      </c>
      <c r="D2375" s="19">
        <v>1</v>
      </c>
      <c r="E2375" s="15" t="s">
        <v>18880</v>
      </c>
    </row>
    <row r="2376" spans="1:5">
      <c r="A2376" s="9">
        <v>4069</v>
      </c>
      <c r="B2376" s="23" t="s">
        <v>17181</v>
      </c>
      <c r="C2376" s="24" t="s">
        <v>17182</v>
      </c>
      <c r="D2376" s="19">
        <v>1</v>
      </c>
      <c r="E2376" s="15" t="s">
        <v>17183</v>
      </c>
    </row>
    <row r="2377" spans="1:5">
      <c r="A2377" s="9">
        <v>1932</v>
      </c>
      <c r="B2377" s="23" t="s">
        <v>11106</v>
      </c>
      <c r="C2377" s="24" t="s">
        <v>11107</v>
      </c>
      <c r="D2377" s="19">
        <v>1</v>
      </c>
      <c r="E2377" s="15" t="s">
        <v>11108</v>
      </c>
    </row>
    <row r="2378" spans="1:5">
      <c r="A2378" s="9">
        <v>79</v>
      </c>
      <c r="B2378" s="23" t="s">
        <v>5735</v>
      </c>
      <c r="C2378" s="24" t="s">
        <v>5736</v>
      </c>
      <c r="D2378" s="19">
        <v>1</v>
      </c>
      <c r="E2378" s="15" t="s">
        <v>5737</v>
      </c>
    </row>
    <row r="2379" spans="1:5">
      <c r="A2379" s="9">
        <v>1522</v>
      </c>
      <c r="B2379" s="23" t="s">
        <v>9928</v>
      </c>
      <c r="C2379" s="24" t="s">
        <v>9929</v>
      </c>
      <c r="D2379" s="19"/>
      <c r="E2379" s="15" t="s">
        <v>9930</v>
      </c>
    </row>
    <row r="2380" spans="1:5">
      <c r="A2380" s="9">
        <v>2383</v>
      </c>
      <c r="B2380" s="23" t="s">
        <v>12297</v>
      </c>
      <c r="C2380" s="24" t="s">
        <v>12298</v>
      </c>
      <c r="D2380" s="19"/>
      <c r="E2380" s="15" t="s">
        <v>12299</v>
      </c>
    </row>
    <row r="2381" spans="1:5">
      <c r="A2381" s="9">
        <v>446</v>
      </c>
      <c r="B2381" s="23" t="s">
        <v>6786</v>
      </c>
      <c r="C2381" s="24" t="s">
        <v>6787</v>
      </c>
      <c r="D2381" s="19">
        <v>1</v>
      </c>
      <c r="E2381" s="15" t="s">
        <v>6788</v>
      </c>
    </row>
    <row r="2382" spans="1:5">
      <c r="A2382" s="9">
        <v>810</v>
      </c>
      <c r="B2382" s="23" t="s">
        <v>7844</v>
      </c>
      <c r="C2382" s="24" t="s">
        <v>7845</v>
      </c>
      <c r="D2382" s="19">
        <v>1</v>
      </c>
      <c r="E2382" s="15" t="s">
        <v>7846</v>
      </c>
    </row>
    <row r="2383" spans="1:5">
      <c r="A2383" s="9">
        <v>425</v>
      </c>
      <c r="B2383" s="23" t="s">
        <v>6726</v>
      </c>
      <c r="C2383" s="24" t="s">
        <v>6727</v>
      </c>
      <c r="D2383" s="19"/>
      <c r="E2383" s="15" t="s">
        <v>6728</v>
      </c>
    </row>
    <row r="2384" spans="1:5">
      <c r="A2384" s="9">
        <v>1461</v>
      </c>
      <c r="B2384" s="23" t="s">
        <v>9751</v>
      </c>
      <c r="C2384" s="24" t="s">
        <v>9752</v>
      </c>
      <c r="D2384" s="19"/>
      <c r="E2384" s="15" t="s">
        <v>9753</v>
      </c>
    </row>
    <row r="2385" spans="1:5">
      <c r="A2385" s="9">
        <v>586</v>
      </c>
      <c r="B2385" s="23" t="s">
        <v>7195</v>
      </c>
      <c r="C2385" s="24" t="s">
        <v>7196</v>
      </c>
      <c r="D2385" s="19">
        <v>1</v>
      </c>
      <c r="E2385" s="15" t="s">
        <v>7197</v>
      </c>
    </row>
    <row r="2386" spans="1:5">
      <c r="A2386" s="9">
        <v>5066</v>
      </c>
      <c r="B2386" s="23" t="s">
        <v>20062</v>
      </c>
      <c r="C2386" s="24" t="s">
        <v>20063</v>
      </c>
      <c r="D2386" s="19">
        <v>1</v>
      </c>
      <c r="E2386" s="15" t="s">
        <v>20064</v>
      </c>
    </row>
    <row r="2387" spans="1:5">
      <c r="A2387" s="9">
        <v>1235</v>
      </c>
      <c r="B2387" s="23" t="s">
        <v>9097</v>
      </c>
      <c r="C2387" s="24" t="s">
        <v>9098</v>
      </c>
      <c r="D2387" s="19">
        <v>1</v>
      </c>
      <c r="E2387" s="15" t="s">
        <v>9099</v>
      </c>
    </row>
    <row r="2388" spans="1:5">
      <c r="A2388" s="9">
        <v>3291</v>
      </c>
      <c r="B2388" s="23" t="s">
        <v>14921</v>
      </c>
      <c r="C2388" s="24" t="s">
        <v>14922</v>
      </c>
      <c r="D2388" s="19">
        <v>1</v>
      </c>
      <c r="E2388" s="15" t="s">
        <v>14923</v>
      </c>
    </row>
    <row r="2389" spans="1:5">
      <c r="A2389" s="9">
        <v>1396</v>
      </c>
      <c r="B2389" s="23" t="s">
        <v>9564</v>
      </c>
      <c r="C2389" s="24" t="s">
        <v>9565</v>
      </c>
      <c r="D2389" s="19">
        <v>1</v>
      </c>
      <c r="E2389" s="15" t="s">
        <v>9566</v>
      </c>
    </row>
    <row r="2390" spans="1:5">
      <c r="A2390" s="9">
        <v>1868</v>
      </c>
      <c r="B2390" s="23" t="s">
        <v>10920</v>
      </c>
      <c r="C2390" s="24" t="s">
        <v>10921</v>
      </c>
      <c r="D2390" s="19">
        <v>1</v>
      </c>
      <c r="E2390" s="15" t="s">
        <v>10922</v>
      </c>
    </row>
    <row r="2391" spans="1:5">
      <c r="A2391" s="9">
        <v>1750</v>
      </c>
      <c r="B2391" s="23" t="s">
        <v>10587</v>
      </c>
      <c r="C2391" s="24" t="s">
        <v>21427</v>
      </c>
      <c r="D2391" s="19">
        <v>1</v>
      </c>
      <c r="E2391" s="15" t="s">
        <v>10588</v>
      </c>
    </row>
    <row r="2392" spans="1:5">
      <c r="A2392" s="9">
        <v>3953</v>
      </c>
      <c r="B2392" s="23" t="s">
        <v>16852</v>
      </c>
      <c r="C2392" s="24" t="s">
        <v>16853</v>
      </c>
      <c r="D2392" s="19">
        <v>1</v>
      </c>
      <c r="E2392" s="15" t="s">
        <v>16854</v>
      </c>
    </row>
    <row r="2393" spans="1:5">
      <c r="A2393" s="9">
        <v>3184</v>
      </c>
      <c r="B2393" s="23" t="s">
        <v>14612</v>
      </c>
      <c r="C2393" s="24" t="s">
        <v>21697</v>
      </c>
      <c r="D2393" s="19">
        <v>1</v>
      </c>
      <c r="E2393" s="15" t="s">
        <v>14613</v>
      </c>
    </row>
    <row r="2394" spans="1:5">
      <c r="A2394" s="9">
        <v>3830</v>
      </c>
      <c r="B2394" s="23" t="s">
        <v>16491</v>
      </c>
      <c r="C2394" s="24" t="s">
        <v>16492</v>
      </c>
      <c r="D2394" s="19">
        <v>1</v>
      </c>
      <c r="E2394" s="15" t="s">
        <v>16493</v>
      </c>
    </row>
    <row r="2395" spans="1:5">
      <c r="A2395" s="9">
        <v>4215</v>
      </c>
      <c r="B2395" s="23" t="s">
        <v>17612</v>
      </c>
      <c r="C2395" s="24" t="s">
        <v>17613</v>
      </c>
      <c r="D2395" s="19">
        <v>1</v>
      </c>
      <c r="E2395" s="15" t="s">
        <v>17614</v>
      </c>
    </row>
    <row r="2396" spans="1:5">
      <c r="A2396" s="9">
        <v>3257</v>
      </c>
      <c r="B2396" s="23" t="s">
        <v>14820</v>
      </c>
      <c r="C2396" s="24" t="s">
        <v>14821</v>
      </c>
      <c r="D2396" s="19"/>
      <c r="E2396" s="15" t="s">
        <v>14822</v>
      </c>
    </row>
    <row r="2397" spans="1:5">
      <c r="A2397" s="9">
        <v>3197</v>
      </c>
      <c r="B2397" s="23" t="s">
        <v>14649</v>
      </c>
      <c r="C2397" s="24" t="s">
        <v>14650</v>
      </c>
      <c r="D2397" s="19">
        <v>1</v>
      </c>
      <c r="E2397" s="15" t="s">
        <v>14651</v>
      </c>
    </row>
    <row r="2398" spans="1:5">
      <c r="A2398" s="9">
        <v>2939</v>
      </c>
      <c r="B2398" s="23" t="s">
        <v>13894</v>
      </c>
      <c r="C2398" s="24" t="s">
        <v>13895</v>
      </c>
      <c r="D2398" s="19">
        <v>1</v>
      </c>
      <c r="E2398" s="15" t="s">
        <v>13896</v>
      </c>
    </row>
    <row r="2399" spans="1:5">
      <c r="A2399" s="9">
        <v>557</v>
      </c>
      <c r="B2399" s="23" t="s">
        <v>7109</v>
      </c>
      <c r="C2399" s="24" t="s">
        <v>7110</v>
      </c>
      <c r="D2399" s="19">
        <v>1</v>
      </c>
      <c r="E2399" s="15" t="s">
        <v>7111</v>
      </c>
    </row>
    <row r="2400" spans="1:5">
      <c r="A2400" s="9">
        <v>4876</v>
      </c>
      <c r="B2400" s="23" t="s">
        <v>19519</v>
      </c>
      <c r="C2400" s="24" t="s">
        <v>21569</v>
      </c>
      <c r="D2400" s="19"/>
      <c r="E2400" s="15" t="s">
        <v>19520</v>
      </c>
    </row>
    <row r="2401" spans="1:5">
      <c r="A2401" s="9">
        <v>3728</v>
      </c>
      <c r="B2401" s="23" t="s">
        <v>16193</v>
      </c>
      <c r="C2401" s="24" t="s">
        <v>16194</v>
      </c>
      <c r="D2401" s="19">
        <v>1</v>
      </c>
      <c r="E2401" s="15" t="s">
        <v>16195</v>
      </c>
    </row>
    <row r="2402" spans="1:5">
      <c r="A2402" s="9">
        <v>1038</v>
      </c>
      <c r="B2402" s="23" t="s">
        <v>8518</v>
      </c>
      <c r="C2402" s="24" t="s">
        <v>8519</v>
      </c>
      <c r="D2402" s="19">
        <v>1</v>
      </c>
      <c r="E2402" s="15" t="s">
        <v>8520</v>
      </c>
    </row>
    <row r="2403" spans="1:5">
      <c r="A2403" s="9">
        <v>2941</v>
      </c>
      <c r="B2403" s="23" t="s">
        <v>13900</v>
      </c>
      <c r="C2403" s="24" t="s">
        <v>13901</v>
      </c>
      <c r="D2403" s="19">
        <v>1</v>
      </c>
      <c r="E2403" s="15" t="s">
        <v>13902</v>
      </c>
    </row>
    <row r="2404" spans="1:5">
      <c r="A2404" s="9">
        <v>4440</v>
      </c>
      <c r="B2404" s="23" t="s">
        <v>18259</v>
      </c>
      <c r="C2404" s="24" t="s">
        <v>21608</v>
      </c>
      <c r="D2404" s="19"/>
      <c r="E2404" s="15" t="s">
        <v>18260</v>
      </c>
    </row>
    <row r="2405" spans="1:5">
      <c r="A2405" s="9">
        <v>2509</v>
      </c>
      <c r="B2405" s="23" t="s">
        <v>12659</v>
      </c>
      <c r="C2405" s="24" t="s">
        <v>12660</v>
      </c>
      <c r="D2405" s="19">
        <v>1</v>
      </c>
      <c r="E2405" s="15" t="s">
        <v>12661</v>
      </c>
    </row>
    <row r="2406" spans="1:5">
      <c r="A2406" s="9">
        <v>1126</v>
      </c>
      <c r="B2406" s="23" t="s">
        <v>8777</v>
      </c>
      <c r="C2406" s="24" t="s">
        <v>8778</v>
      </c>
      <c r="D2406" s="19">
        <v>1</v>
      </c>
      <c r="E2406" s="15" t="s">
        <v>8779</v>
      </c>
    </row>
    <row r="2407" spans="1:5">
      <c r="A2407" s="9">
        <v>3893</v>
      </c>
      <c r="B2407" s="23" t="s">
        <v>16676</v>
      </c>
      <c r="C2407" s="24" t="s">
        <v>16677</v>
      </c>
      <c r="D2407" s="19"/>
      <c r="E2407" s="15" t="s">
        <v>16678</v>
      </c>
    </row>
    <row r="2408" spans="1:5">
      <c r="A2408" s="9">
        <v>243</v>
      </c>
      <c r="B2408" s="23" t="s">
        <v>6200</v>
      </c>
      <c r="C2408" s="24" t="s">
        <v>6201</v>
      </c>
      <c r="D2408" s="19">
        <v>1</v>
      </c>
      <c r="E2408" s="15" t="s">
        <v>6202</v>
      </c>
    </row>
    <row r="2409" spans="1:5">
      <c r="A2409" s="9">
        <v>1656</v>
      </c>
      <c r="B2409" s="23" t="s">
        <v>10315</v>
      </c>
      <c r="C2409" s="24" t="s">
        <v>10316</v>
      </c>
      <c r="D2409" s="19">
        <v>1</v>
      </c>
      <c r="E2409" s="15" t="s">
        <v>10317</v>
      </c>
    </row>
    <row r="2410" spans="1:5">
      <c r="A2410" s="9">
        <v>604</v>
      </c>
      <c r="B2410" s="23" t="s">
        <v>7248</v>
      </c>
      <c r="C2410" s="24" t="s">
        <v>7249</v>
      </c>
      <c r="D2410" s="19"/>
      <c r="E2410" s="15" t="s">
        <v>7250</v>
      </c>
    </row>
    <row r="2411" spans="1:5">
      <c r="A2411" s="9">
        <v>440</v>
      </c>
      <c r="B2411" s="23" t="s">
        <v>6768</v>
      </c>
      <c r="C2411" s="24" t="s">
        <v>6769</v>
      </c>
      <c r="D2411" s="19"/>
      <c r="E2411" s="15" t="s">
        <v>6770</v>
      </c>
    </row>
    <row r="2412" spans="1:5">
      <c r="A2412" s="9">
        <v>3420</v>
      </c>
      <c r="B2412" s="23" t="s">
        <v>15294</v>
      </c>
      <c r="C2412" s="24" t="s">
        <v>15295</v>
      </c>
      <c r="D2412" s="19">
        <v>1</v>
      </c>
      <c r="E2412" s="15" t="s">
        <v>15296</v>
      </c>
    </row>
    <row r="2413" spans="1:5">
      <c r="A2413" s="9">
        <v>4115</v>
      </c>
      <c r="B2413" s="23" t="s">
        <v>17319</v>
      </c>
      <c r="C2413" s="24" t="s">
        <v>17320</v>
      </c>
      <c r="D2413" s="19">
        <v>1</v>
      </c>
      <c r="E2413" s="15" t="s">
        <v>17321</v>
      </c>
    </row>
    <row r="2414" spans="1:5">
      <c r="A2414" s="9">
        <v>2991</v>
      </c>
      <c r="B2414" s="23" t="s">
        <v>14044</v>
      </c>
      <c r="C2414" s="24" t="s">
        <v>14045</v>
      </c>
      <c r="D2414" s="19"/>
      <c r="E2414" s="15" t="s">
        <v>14046</v>
      </c>
    </row>
    <row r="2415" spans="1:5">
      <c r="A2415" s="9">
        <v>2857</v>
      </c>
      <c r="B2415" s="23" t="s">
        <v>13661</v>
      </c>
      <c r="C2415" s="24" t="s">
        <v>13662</v>
      </c>
      <c r="D2415" s="19"/>
      <c r="E2415" s="15" t="s">
        <v>13663</v>
      </c>
    </row>
    <row r="2416" spans="1:5">
      <c r="A2416" s="9">
        <v>1388</v>
      </c>
      <c r="B2416" s="23" t="s">
        <v>9540</v>
      </c>
      <c r="C2416" s="24" t="s">
        <v>9541</v>
      </c>
      <c r="D2416" s="19">
        <v>1</v>
      </c>
      <c r="E2416" s="15" t="s">
        <v>9542</v>
      </c>
    </row>
    <row r="2417" spans="1:5">
      <c r="A2417" s="9">
        <v>1260</v>
      </c>
      <c r="B2417" s="23" t="s">
        <v>9169</v>
      </c>
      <c r="C2417" s="24" t="s">
        <v>9170</v>
      </c>
      <c r="D2417" s="19">
        <v>1</v>
      </c>
      <c r="E2417" s="15" t="s">
        <v>9171</v>
      </c>
    </row>
    <row r="2418" spans="1:5">
      <c r="A2418" s="9">
        <v>771</v>
      </c>
      <c r="B2418" s="23" t="s">
        <v>7733</v>
      </c>
      <c r="C2418" s="24" t="s">
        <v>7734</v>
      </c>
      <c r="D2418" s="19">
        <v>1</v>
      </c>
      <c r="E2418" s="15" t="s">
        <v>7735</v>
      </c>
    </row>
    <row r="2419" spans="1:5">
      <c r="A2419" s="9">
        <v>2269</v>
      </c>
      <c r="B2419" s="23" t="s">
        <v>11969</v>
      </c>
      <c r="C2419" s="24" t="s">
        <v>11970</v>
      </c>
      <c r="D2419" s="19"/>
      <c r="E2419" s="15" t="s">
        <v>11971</v>
      </c>
    </row>
    <row r="2420" spans="1:5">
      <c r="A2420" s="9">
        <v>3029</v>
      </c>
      <c r="B2420" s="23" t="s">
        <v>14157</v>
      </c>
      <c r="C2420" s="24" t="s">
        <v>14158</v>
      </c>
      <c r="D2420" s="19"/>
      <c r="E2420" s="15" t="s">
        <v>14159</v>
      </c>
    </row>
    <row r="2421" spans="1:5">
      <c r="A2421" s="9">
        <v>3532</v>
      </c>
      <c r="B2421" s="23" t="s">
        <v>15618</v>
      </c>
      <c r="C2421" s="24" t="s">
        <v>15619</v>
      </c>
      <c r="D2421" s="19">
        <v>1</v>
      </c>
      <c r="E2421" s="15" t="s">
        <v>15620</v>
      </c>
    </row>
    <row r="2422" spans="1:5">
      <c r="A2422" s="9">
        <v>4057</v>
      </c>
      <c r="B2422" s="23" t="s">
        <v>17147</v>
      </c>
      <c r="C2422" s="24" t="s">
        <v>17148</v>
      </c>
      <c r="D2422" s="19"/>
      <c r="E2422" s="15" t="s">
        <v>17149</v>
      </c>
    </row>
    <row r="2423" spans="1:5">
      <c r="A2423" s="9">
        <v>113</v>
      </c>
      <c r="B2423" s="23" t="s">
        <v>5834</v>
      </c>
      <c r="C2423" s="24" t="s">
        <v>5835</v>
      </c>
      <c r="D2423" s="19">
        <v>1</v>
      </c>
      <c r="E2423" s="15" t="s">
        <v>5836</v>
      </c>
    </row>
    <row r="2424" spans="1:5">
      <c r="A2424" s="9">
        <v>1026</v>
      </c>
      <c r="B2424" s="23" t="s">
        <v>8483</v>
      </c>
      <c r="C2424" s="24" t="s">
        <v>8484</v>
      </c>
      <c r="D2424" s="19">
        <v>1</v>
      </c>
      <c r="E2424" s="15" t="s">
        <v>8485</v>
      </c>
    </row>
    <row r="2425" spans="1:5">
      <c r="A2425" s="9">
        <v>1691</v>
      </c>
      <c r="B2425" s="23" t="s">
        <v>10419</v>
      </c>
      <c r="C2425" s="24" t="s">
        <v>10420</v>
      </c>
      <c r="D2425" s="19"/>
      <c r="E2425" s="15" t="s">
        <v>10421</v>
      </c>
    </row>
    <row r="2426" spans="1:5">
      <c r="A2426" s="9">
        <v>4621</v>
      </c>
      <c r="B2426" s="23" t="s">
        <v>18782</v>
      </c>
      <c r="C2426" s="24" t="s">
        <v>18783</v>
      </c>
      <c r="D2426" s="19">
        <v>1</v>
      </c>
      <c r="E2426" s="15" t="s">
        <v>18784</v>
      </c>
    </row>
    <row r="2427" spans="1:5">
      <c r="A2427" s="9">
        <v>5472</v>
      </c>
      <c r="B2427" s="23" t="s">
        <v>21217</v>
      </c>
      <c r="C2427" s="24"/>
      <c r="D2427" s="19"/>
      <c r="E2427" s="15" t="s">
        <v>21218</v>
      </c>
    </row>
    <row r="2428" spans="1:5">
      <c r="A2428" s="9">
        <v>1647</v>
      </c>
      <c r="B2428" s="23" t="s">
        <v>10288</v>
      </c>
      <c r="C2428" s="24" t="s">
        <v>10289</v>
      </c>
      <c r="D2428" s="19">
        <v>1</v>
      </c>
      <c r="E2428" s="15" t="s">
        <v>10290</v>
      </c>
    </row>
    <row r="2429" spans="1:5">
      <c r="A2429" s="9">
        <v>2671</v>
      </c>
      <c r="B2429" s="23" t="s">
        <v>13123</v>
      </c>
      <c r="C2429" s="24" t="s">
        <v>13124</v>
      </c>
      <c r="D2429" s="19"/>
      <c r="E2429" s="15" t="s">
        <v>13125</v>
      </c>
    </row>
    <row r="2430" spans="1:5">
      <c r="A2430" s="9">
        <v>2964</v>
      </c>
      <c r="B2430" s="23" t="s">
        <v>13966</v>
      </c>
      <c r="C2430" s="24" t="s">
        <v>13967</v>
      </c>
      <c r="D2430" s="19"/>
      <c r="E2430" s="15" t="s">
        <v>13968</v>
      </c>
    </row>
    <row r="2431" spans="1:5">
      <c r="A2431" s="9">
        <v>5390</v>
      </c>
      <c r="B2431" s="23" t="s">
        <v>20980</v>
      </c>
      <c r="C2431" s="24" t="s">
        <v>21316</v>
      </c>
      <c r="D2431" s="19">
        <v>1</v>
      </c>
      <c r="E2431" s="15" t="s">
        <v>20981</v>
      </c>
    </row>
    <row r="2432" spans="1:5">
      <c r="A2432" s="9">
        <v>1911</v>
      </c>
      <c r="B2432" s="23" t="s">
        <v>11046</v>
      </c>
      <c r="C2432" s="24" t="s">
        <v>21713</v>
      </c>
      <c r="D2432" s="19">
        <v>1</v>
      </c>
      <c r="E2432" s="15" t="s">
        <v>11047</v>
      </c>
    </row>
    <row r="2433" spans="1:5">
      <c r="A2433" s="9">
        <v>4649</v>
      </c>
      <c r="B2433" s="23" t="s">
        <v>18861</v>
      </c>
      <c r="C2433" s="24" t="s">
        <v>21639</v>
      </c>
      <c r="D2433" s="19">
        <v>1</v>
      </c>
      <c r="E2433" s="15" t="s">
        <v>18862</v>
      </c>
    </row>
    <row r="2434" spans="1:5">
      <c r="A2434" s="9">
        <v>4306</v>
      </c>
      <c r="B2434" s="23" t="s">
        <v>17870</v>
      </c>
      <c r="C2434" s="24" t="s">
        <v>17871</v>
      </c>
      <c r="D2434" s="19">
        <v>1</v>
      </c>
      <c r="E2434" s="15" t="s">
        <v>17872</v>
      </c>
    </row>
    <row r="2435" spans="1:5">
      <c r="A2435" s="9">
        <v>5200</v>
      </c>
      <c r="B2435" s="23" t="s">
        <v>20447</v>
      </c>
      <c r="C2435" s="24" t="s">
        <v>21692</v>
      </c>
      <c r="D2435" s="19"/>
      <c r="E2435" s="15" t="s">
        <v>20448</v>
      </c>
    </row>
    <row r="2436" spans="1:5">
      <c r="A2436" s="9">
        <v>4356</v>
      </c>
      <c r="B2436" s="23" t="s">
        <v>18017</v>
      </c>
      <c r="C2436" s="24" t="s">
        <v>18018</v>
      </c>
      <c r="D2436" s="19">
        <v>1</v>
      </c>
      <c r="E2436" s="15" t="s">
        <v>18019</v>
      </c>
    </row>
    <row r="2437" spans="1:5">
      <c r="A2437" s="9">
        <v>2226</v>
      </c>
      <c r="B2437" s="23" t="s">
        <v>11845</v>
      </c>
      <c r="C2437" s="24" t="s">
        <v>11846</v>
      </c>
      <c r="D2437" s="19">
        <v>1</v>
      </c>
      <c r="E2437" s="15" t="s">
        <v>11847</v>
      </c>
    </row>
    <row r="2438" spans="1:5">
      <c r="A2438" s="9">
        <v>328</v>
      </c>
      <c r="B2438" s="23" t="s">
        <v>6446</v>
      </c>
      <c r="C2438" s="24" t="s">
        <v>6447</v>
      </c>
      <c r="D2438" s="19">
        <v>1</v>
      </c>
      <c r="E2438" s="15" t="s">
        <v>6448</v>
      </c>
    </row>
    <row r="2439" spans="1:5">
      <c r="A2439" s="9">
        <v>1989</v>
      </c>
      <c r="B2439" s="23" t="s">
        <v>21805</v>
      </c>
      <c r="C2439" s="24" t="s">
        <v>21806</v>
      </c>
      <c r="D2439" s="19">
        <v>1</v>
      </c>
      <c r="E2439" s="15" t="s">
        <v>11272</v>
      </c>
    </row>
    <row r="2440" spans="1:5">
      <c r="A2440" s="9">
        <v>2947</v>
      </c>
      <c r="B2440" s="23" t="s">
        <v>13916</v>
      </c>
      <c r="C2440" s="24" t="s">
        <v>13917</v>
      </c>
      <c r="D2440" s="19"/>
      <c r="E2440" s="15" t="s">
        <v>13918</v>
      </c>
    </row>
    <row r="2441" spans="1:5">
      <c r="A2441" s="9">
        <v>1423</v>
      </c>
      <c r="B2441" s="23" t="s">
        <v>9642</v>
      </c>
      <c r="C2441" s="24" t="s">
        <v>9643</v>
      </c>
      <c r="D2441" s="19">
        <v>1</v>
      </c>
      <c r="E2441" s="15" t="s">
        <v>9644</v>
      </c>
    </row>
    <row r="2442" spans="1:5">
      <c r="A2442" s="9">
        <v>4031</v>
      </c>
      <c r="B2442" s="23" t="s">
        <v>17072</v>
      </c>
      <c r="C2442" s="24" t="s">
        <v>17073</v>
      </c>
      <c r="D2442" s="19">
        <v>1</v>
      </c>
      <c r="E2442" s="15" t="s">
        <v>17074</v>
      </c>
    </row>
    <row r="2443" spans="1:5">
      <c r="A2443" s="9">
        <v>449</v>
      </c>
      <c r="B2443" s="23" t="s">
        <v>6793</v>
      </c>
      <c r="C2443" s="24" t="s">
        <v>21638</v>
      </c>
      <c r="D2443" s="19"/>
      <c r="E2443" s="15" t="s">
        <v>6794</v>
      </c>
    </row>
    <row r="2444" spans="1:5">
      <c r="A2444" s="9">
        <v>2895</v>
      </c>
      <c r="B2444" s="23" t="s">
        <v>13771</v>
      </c>
      <c r="C2444" s="24" t="s">
        <v>13772</v>
      </c>
      <c r="D2444" s="19">
        <v>1</v>
      </c>
      <c r="E2444" s="15" t="s">
        <v>13773</v>
      </c>
    </row>
    <row r="2445" spans="1:5">
      <c r="A2445" s="9">
        <v>2266</v>
      </c>
      <c r="B2445" s="23" t="s">
        <v>11960</v>
      </c>
      <c r="C2445" s="24" t="s">
        <v>11961</v>
      </c>
      <c r="D2445" s="19">
        <v>1</v>
      </c>
      <c r="E2445" s="15" t="s">
        <v>11962</v>
      </c>
    </row>
    <row r="2446" spans="1:5">
      <c r="A2446" s="9">
        <v>5117</v>
      </c>
      <c r="B2446" s="23" t="s">
        <v>20209</v>
      </c>
      <c r="C2446" s="24" t="s">
        <v>20210</v>
      </c>
      <c r="D2446" s="19">
        <v>1</v>
      </c>
      <c r="E2446" s="15" t="s">
        <v>20211</v>
      </c>
    </row>
    <row r="2447" spans="1:5">
      <c r="A2447" s="9">
        <v>3083</v>
      </c>
      <c r="B2447" s="23" t="s">
        <v>14317</v>
      </c>
      <c r="C2447" s="24" t="s">
        <v>14318</v>
      </c>
      <c r="D2447" s="19">
        <v>1</v>
      </c>
      <c r="E2447" s="15" t="s">
        <v>14319</v>
      </c>
    </row>
    <row r="2448" spans="1:5">
      <c r="A2448" s="9">
        <v>3950</v>
      </c>
      <c r="B2448" s="23" t="s">
        <v>16843</v>
      </c>
      <c r="C2448" s="24" t="s">
        <v>16844</v>
      </c>
      <c r="D2448" s="19"/>
      <c r="E2448" s="15" t="s">
        <v>16845</v>
      </c>
    </row>
    <row r="2449" spans="1:5">
      <c r="A2449" s="9">
        <v>4961</v>
      </c>
      <c r="B2449" s="23" t="s">
        <v>19757</v>
      </c>
      <c r="C2449" s="24" t="s">
        <v>19758</v>
      </c>
      <c r="D2449" s="19"/>
      <c r="E2449" s="15" t="s">
        <v>19759</v>
      </c>
    </row>
    <row r="2450" spans="1:5">
      <c r="A2450" s="9">
        <v>1621</v>
      </c>
      <c r="B2450" s="23" t="s">
        <v>10212</v>
      </c>
      <c r="C2450" s="24" t="s">
        <v>10213</v>
      </c>
      <c r="D2450" s="19"/>
      <c r="E2450" s="15" t="s">
        <v>10214</v>
      </c>
    </row>
    <row r="2451" spans="1:5">
      <c r="A2451" s="9">
        <v>3936</v>
      </c>
      <c r="B2451" s="23" t="s">
        <v>16801</v>
      </c>
      <c r="C2451" s="24" t="s">
        <v>16802</v>
      </c>
      <c r="D2451" s="19"/>
      <c r="E2451" s="15" t="s">
        <v>16803</v>
      </c>
    </row>
    <row r="2452" spans="1:5">
      <c r="A2452" s="9">
        <v>2877</v>
      </c>
      <c r="B2452" s="23" t="s">
        <v>13721</v>
      </c>
      <c r="C2452" s="24" t="s">
        <v>13722</v>
      </c>
      <c r="D2452" s="19"/>
      <c r="E2452" s="15" t="s">
        <v>13723</v>
      </c>
    </row>
    <row r="2453" spans="1:5">
      <c r="A2453" s="9">
        <v>3189</v>
      </c>
      <c r="B2453" s="23" t="s">
        <v>14625</v>
      </c>
      <c r="C2453" s="24" t="s">
        <v>14626</v>
      </c>
      <c r="D2453" s="19">
        <v>1</v>
      </c>
      <c r="E2453" s="15" t="s">
        <v>14627</v>
      </c>
    </row>
    <row r="2454" spans="1:5">
      <c r="A2454" s="9">
        <v>2121</v>
      </c>
      <c r="B2454" s="23" t="s">
        <v>11624</v>
      </c>
      <c r="C2454" s="24" t="s">
        <v>21478</v>
      </c>
      <c r="D2454" s="19">
        <v>1</v>
      </c>
      <c r="E2454" s="15" t="s">
        <v>11625</v>
      </c>
    </row>
    <row r="2455" spans="1:5">
      <c r="A2455" s="9">
        <v>233</v>
      </c>
      <c r="B2455" s="23" t="s">
        <v>6170</v>
      </c>
      <c r="C2455" s="24" t="s">
        <v>6171</v>
      </c>
      <c r="D2455" s="19">
        <v>1</v>
      </c>
      <c r="E2455" s="15" t="s">
        <v>6172</v>
      </c>
    </row>
    <row r="2456" spans="1:5">
      <c r="A2456" s="9">
        <v>178</v>
      </c>
      <c r="B2456" s="23" t="s">
        <v>6012</v>
      </c>
      <c r="C2456" s="24" t="s">
        <v>21464</v>
      </c>
      <c r="D2456" s="19">
        <v>1</v>
      </c>
      <c r="E2456" s="15" t="s">
        <v>6013</v>
      </c>
    </row>
    <row r="2457" spans="1:5">
      <c r="A2457" s="9">
        <v>910</v>
      </c>
      <c r="B2457" s="23" t="s">
        <v>8141</v>
      </c>
      <c r="C2457" s="24" t="s">
        <v>8142</v>
      </c>
      <c r="D2457" s="19">
        <v>1</v>
      </c>
      <c r="E2457" s="15" t="s">
        <v>8143</v>
      </c>
    </row>
    <row r="2458" spans="1:5">
      <c r="A2458" s="9">
        <v>1916</v>
      </c>
      <c r="B2458" s="23" t="s">
        <v>11060</v>
      </c>
      <c r="C2458" s="24" t="s">
        <v>11061</v>
      </c>
      <c r="D2458" s="19">
        <v>1</v>
      </c>
      <c r="E2458" s="15" t="s">
        <v>11062</v>
      </c>
    </row>
    <row r="2459" spans="1:5">
      <c r="A2459" s="9">
        <v>1074</v>
      </c>
      <c r="B2459" s="23" t="s">
        <v>8626</v>
      </c>
      <c r="C2459" s="24" t="s">
        <v>8627</v>
      </c>
      <c r="D2459" s="19"/>
      <c r="E2459" s="15" t="s">
        <v>8628</v>
      </c>
    </row>
    <row r="2460" spans="1:5">
      <c r="A2460" s="9">
        <v>1085</v>
      </c>
      <c r="B2460" s="23" t="s">
        <v>8657</v>
      </c>
      <c r="C2460" s="24" t="s">
        <v>8658</v>
      </c>
      <c r="D2460" s="19">
        <v>1</v>
      </c>
      <c r="E2460" s="15" t="s">
        <v>8659</v>
      </c>
    </row>
    <row r="2461" spans="1:5">
      <c r="A2461" s="9">
        <v>1678</v>
      </c>
      <c r="B2461" s="23" t="s">
        <v>10381</v>
      </c>
      <c r="C2461" s="24" t="s">
        <v>10382</v>
      </c>
      <c r="D2461" s="19"/>
      <c r="E2461" s="15" t="s">
        <v>10383</v>
      </c>
    </row>
    <row r="2462" spans="1:5">
      <c r="A2462" s="9">
        <v>3834</v>
      </c>
      <c r="B2462" s="23" t="s">
        <v>16503</v>
      </c>
      <c r="C2462" s="24" t="s">
        <v>16504</v>
      </c>
      <c r="D2462" s="19"/>
      <c r="E2462" s="15" t="s">
        <v>16505</v>
      </c>
    </row>
    <row r="2463" spans="1:5">
      <c r="A2463" s="9">
        <v>5393</v>
      </c>
      <c r="B2463" s="23" t="s">
        <v>20988</v>
      </c>
      <c r="C2463" s="24" t="s">
        <v>20989</v>
      </c>
      <c r="D2463" s="19">
        <v>1</v>
      </c>
      <c r="E2463" s="15" t="s">
        <v>20990</v>
      </c>
    </row>
    <row r="2464" spans="1:5">
      <c r="A2464" s="9">
        <v>3303</v>
      </c>
      <c r="B2464" s="23" t="s">
        <v>14956</v>
      </c>
      <c r="C2464" s="24" t="s">
        <v>14957</v>
      </c>
      <c r="D2464" s="19"/>
      <c r="E2464" s="15" t="s">
        <v>14958</v>
      </c>
    </row>
    <row r="2465" spans="1:5">
      <c r="A2465" s="9">
        <v>1631</v>
      </c>
      <c r="B2465" s="23" t="s">
        <v>10242</v>
      </c>
      <c r="C2465" s="24" t="s">
        <v>10243</v>
      </c>
      <c r="D2465" s="19"/>
      <c r="E2465" s="15" t="s">
        <v>10244</v>
      </c>
    </row>
    <row r="2466" spans="1:5">
      <c r="A2466" s="9">
        <v>2592</v>
      </c>
      <c r="B2466" s="23" t="s">
        <v>12900</v>
      </c>
      <c r="C2466" s="24" t="s">
        <v>12901</v>
      </c>
      <c r="D2466" s="19">
        <v>1</v>
      </c>
      <c r="E2466" s="15" t="s">
        <v>12902</v>
      </c>
    </row>
    <row r="2467" spans="1:5">
      <c r="A2467" s="9">
        <v>4942</v>
      </c>
      <c r="B2467" s="23" t="s">
        <v>19706</v>
      </c>
      <c r="C2467" s="24" t="s">
        <v>19707</v>
      </c>
      <c r="D2467" s="19">
        <v>1</v>
      </c>
      <c r="E2467" s="15" t="s">
        <v>19708</v>
      </c>
    </row>
    <row r="2468" spans="1:5">
      <c r="A2468" s="9">
        <v>53</v>
      </c>
      <c r="B2468" s="23" t="s">
        <v>5657</v>
      </c>
      <c r="C2468" s="24" t="s">
        <v>5658</v>
      </c>
      <c r="D2468" s="19"/>
      <c r="E2468" s="15" t="s">
        <v>5659</v>
      </c>
    </row>
    <row r="2469" spans="1:5">
      <c r="A2469" s="9">
        <v>4654</v>
      </c>
      <c r="B2469" s="23" t="s">
        <v>18875</v>
      </c>
      <c r="C2469" s="24" t="s">
        <v>18876</v>
      </c>
      <c r="D2469" s="19">
        <v>1</v>
      </c>
      <c r="E2469" s="15" t="s">
        <v>18877</v>
      </c>
    </row>
    <row r="2470" spans="1:5">
      <c r="A2470" s="9">
        <v>3471</v>
      </c>
      <c r="B2470" s="23" t="s">
        <v>15441</v>
      </c>
      <c r="C2470" s="24" t="s">
        <v>15442</v>
      </c>
      <c r="D2470" s="19"/>
      <c r="E2470" s="15" t="s">
        <v>15443</v>
      </c>
    </row>
    <row r="2471" spans="1:5">
      <c r="A2471" s="9">
        <v>1804</v>
      </c>
      <c r="B2471" s="23" t="s">
        <v>10737</v>
      </c>
      <c r="C2471" s="24" t="s">
        <v>10738</v>
      </c>
      <c r="D2471" s="19"/>
      <c r="E2471" s="15" t="s">
        <v>10739</v>
      </c>
    </row>
    <row r="2472" spans="1:5">
      <c r="A2472" s="9">
        <v>4174</v>
      </c>
      <c r="B2472" s="23" t="s">
        <v>17493</v>
      </c>
      <c r="C2472" s="24" t="s">
        <v>17494</v>
      </c>
      <c r="D2472" s="19">
        <v>1</v>
      </c>
      <c r="E2472" s="15" t="s">
        <v>17495</v>
      </c>
    </row>
    <row r="2473" spans="1:5">
      <c r="A2473" s="9">
        <v>1967</v>
      </c>
      <c r="B2473" s="23" t="s">
        <v>11208</v>
      </c>
      <c r="C2473" s="24" t="s">
        <v>11209</v>
      </c>
      <c r="D2473" s="19"/>
      <c r="E2473" s="15" t="s">
        <v>11210</v>
      </c>
    </row>
    <row r="2474" spans="1:5">
      <c r="A2474" s="9">
        <v>5422</v>
      </c>
      <c r="B2474" s="23" t="s">
        <v>21070</v>
      </c>
      <c r="C2474" s="24" t="s">
        <v>21071</v>
      </c>
      <c r="D2474" s="19"/>
      <c r="E2474" s="15" t="s">
        <v>21072</v>
      </c>
    </row>
    <row r="2475" spans="1:5">
      <c r="A2475" s="9">
        <v>1324</v>
      </c>
      <c r="B2475" s="23" t="s">
        <v>9356</v>
      </c>
      <c r="C2475" s="24" t="s">
        <v>9357</v>
      </c>
      <c r="D2475" s="19">
        <v>1</v>
      </c>
      <c r="E2475" s="15" t="s">
        <v>9358</v>
      </c>
    </row>
    <row r="2476" spans="1:5">
      <c r="A2476" s="9">
        <v>1348</v>
      </c>
      <c r="B2476" s="23" t="s">
        <v>9428</v>
      </c>
      <c r="C2476" s="24" t="s">
        <v>21657</v>
      </c>
      <c r="D2476" s="19">
        <v>1</v>
      </c>
      <c r="E2476" s="15" t="s">
        <v>9429</v>
      </c>
    </row>
    <row r="2477" spans="1:5">
      <c r="A2477" s="9">
        <v>3011</v>
      </c>
      <c r="B2477" s="23" t="s">
        <v>14104</v>
      </c>
      <c r="C2477" s="24" t="s">
        <v>14105</v>
      </c>
      <c r="D2477" s="19"/>
      <c r="E2477" s="15" t="s">
        <v>14106</v>
      </c>
    </row>
    <row r="2478" spans="1:5">
      <c r="A2478" s="9">
        <v>351</v>
      </c>
      <c r="B2478" s="23" t="s">
        <v>6513</v>
      </c>
      <c r="C2478" s="24" t="s">
        <v>6514</v>
      </c>
      <c r="D2478" s="19"/>
      <c r="E2478" s="15" t="s">
        <v>6515</v>
      </c>
    </row>
    <row r="2479" spans="1:5">
      <c r="A2479" s="9">
        <v>2239</v>
      </c>
      <c r="B2479" s="23" t="s">
        <v>11883</v>
      </c>
      <c r="C2479" s="24" t="s">
        <v>11884</v>
      </c>
      <c r="D2479" s="19"/>
      <c r="E2479" s="15" t="s">
        <v>11885</v>
      </c>
    </row>
    <row r="2480" spans="1:5">
      <c r="A2480" s="9">
        <v>3271</v>
      </c>
      <c r="B2480" s="23" t="s">
        <v>14862</v>
      </c>
      <c r="C2480" s="24" t="s">
        <v>14863</v>
      </c>
      <c r="D2480" s="19">
        <v>1</v>
      </c>
      <c r="E2480" s="15" t="s">
        <v>14864</v>
      </c>
    </row>
    <row r="2481" spans="1:5">
      <c r="A2481" s="9">
        <v>4591</v>
      </c>
      <c r="B2481" s="23" t="s">
        <v>18692</v>
      </c>
      <c r="C2481" s="24" t="s">
        <v>18693</v>
      </c>
      <c r="D2481" s="19">
        <v>1</v>
      </c>
      <c r="E2481" s="15" t="s">
        <v>18694</v>
      </c>
    </row>
    <row r="2482" spans="1:5">
      <c r="A2482" s="9">
        <v>3487</v>
      </c>
      <c r="B2482" s="23" t="s">
        <v>15487</v>
      </c>
      <c r="C2482" s="24" t="s">
        <v>15488</v>
      </c>
      <c r="D2482" s="19">
        <v>1</v>
      </c>
      <c r="E2482" s="15" t="s">
        <v>15489</v>
      </c>
    </row>
    <row r="2483" spans="1:5">
      <c r="A2483" s="9">
        <v>2080</v>
      </c>
      <c r="B2483" s="23" t="s">
        <v>11523</v>
      </c>
      <c r="C2483" s="24" t="s">
        <v>21368</v>
      </c>
      <c r="D2483" s="19">
        <v>1</v>
      </c>
      <c r="E2483" s="15" t="s">
        <v>11524</v>
      </c>
    </row>
    <row r="2484" spans="1:5">
      <c r="A2484" s="9">
        <v>439</v>
      </c>
      <c r="B2484" s="23" t="s">
        <v>6765</v>
      </c>
      <c r="C2484" s="24" t="s">
        <v>6766</v>
      </c>
      <c r="D2484" s="19"/>
      <c r="E2484" s="15" t="s">
        <v>6767</v>
      </c>
    </row>
    <row r="2485" spans="1:5">
      <c r="A2485" s="9">
        <v>4803</v>
      </c>
      <c r="B2485" s="23" t="s">
        <v>19309</v>
      </c>
      <c r="C2485" s="24" t="s">
        <v>19310</v>
      </c>
      <c r="D2485" s="19"/>
      <c r="E2485" s="15" t="s">
        <v>19311</v>
      </c>
    </row>
    <row r="2486" spans="1:5">
      <c r="A2486" s="9">
        <v>551</v>
      </c>
      <c r="B2486" s="23" t="s">
        <v>7091</v>
      </c>
      <c r="C2486" s="24" t="s">
        <v>7092</v>
      </c>
      <c r="D2486" s="19">
        <v>1</v>
      </c>
      <c r="E2486" s="15" t="s">
        <v>7093</v>
      </c>
    </row>
    <row r="2487" spans="1:5">
      <c r="A2487" s="9">
        <v>4279</v>
      </c>
      <c r="B2487" s="23" t="s">
        <v>17794</v>
      </c>
      <c r="C2487" s="24" t="s">
        <v>17795</v>
      </c>
      <c r="D2487" s="19"/>
      <c r="E2487" s="15" t="s">
        <v>17796</v>
      </c>
    </row>
    <row r="2488" spans="1:5">
      <c r="A2488" s="9">
        <v>2978</v>
      </c>
      <c r="B2488" s="23" t="s">
        <v>14006</v>
      </c>
      <c r="C2488" s="24" t="s">
        <v>14007</v>
      </c>
      <c r="D2488" s="19">
        <v>1</v>
      </c>
      <c r="E2488" s="15" t="s">
        <v>14008</v>
      </c>
    </row>
    <row r="2489" spans="1:5">
      <c r="A2489" s="9">
        <v>4217</v>
      </c>
      <c r="B2489" s="23" t="s">
        <v>17618</v>
      </c>
      <c r="C2489" s="24" t="s">
        <v>17619</v>
      </c>
      <c r="D2489" s="19"/>
      <c r="E2489" s="15" t="s">
        <v>17620</v>
      </c>
    </row>
    <row r="2490" spans="1:5">
      <c r="A2490" s="9">
        <v>509</v>
      </c>
      <c r="B2490" s="23" t="s">
        <v>6969</v>
      </c>
      <c r="C2490" s="24" t="s">
        <v>6970</v>
      </c>
      <c r="D2490" s="19">
        <v>1</v>
      </c>
      <c r="E2490" s="15" t="s">
        <v>6971</v>
      </c>
    </row>
    <row r="2491" spans="1:5">
      <c r="A2491" s="9">
        <v>487</v>
      </c>
      <c r="B2491" s="23" t="s">
        <v>6903</v>
      </c>
      <c r="C2491" s="24" t="s">
        <v>6904</v>
      </c>
      <c r="D2491" s="19"/>
      <c r="E2491" s="15" t="s">
        <v>6905</v>
      </c>
    </row>
    <row r="2492" spans="1:5">
      <c r="A2492" s="9">
        <v>892</v>
      </c>
      <c r="B2492" s="23" t="s">
        <v>8088</v>
      </c>
      <c r="C2492" s="24" t="s">
        <v>8089</v>
      </c>
      <c r="D2492" s="19">
        <v>1</v>
      </c>
      <c r="E2492" s="15" t="s">
        <v>8090</v>
      </c>
    </row>
    <row r="2493" spans="1:5">
      <c r="A2493" s="9">
        <v>5219</v>
      </c>
      <c r="B2493" s="23" t="s">
        <v>20502</v>
      </c>
      <c r="C2493" s="24"/>
      <c r="D2493" s="19"/>
      <c r="E2493" s="15" t="s">
        <v>20503</v>
      </c>
    </row>
    <row r="2494" spans="1:5">
      <c r="A2494" s="9">
        <v>794</v>
      </c>
      <c r="B2494" s="23" t="s">
        <v>7802</v>
      </c>
      <c r="C2494" s="24" t="s">
        <v>7803</v>
      </c>
      <c r="D2494" s="19">
        <v>1</v>
      </c>
      <c r="E2494" s="15" t="s">
        <v>7804</v>
      </c>
    </row>
    <row r="2495" spans="1:5">
      <c r="A2495" s="9">
        <v>4682</v>
      </c>
      <c r="B2495" s="23" t="s">
        <v>18955</v>
      </c>
      <c r="C2495" s="24" t="s">
        <v>18956</v>
      </c>
      <c r="D2495" s="19"/>
      <c r="E2495" s="15" t="s">
        <v>18957</v>
      </c>
    </row>
    <row r="2496" spans="1:5">
      <c r="A2496" s="9">
        <v>1488</v>
      </c>
      <c r="B2496" s="23" t="s">
        <v>9829</v>
      </c>
      <c r="C2496" s="24" t="s">
        <v>9830</v>
      </c>
      <c r="D2496" s="19"/>
      <c r="E2496" s="15" t="s">
        <v>9831</v>
      </c>
    </row>
    <row r="2497" spans="1:5">
      <c r="A2497" s="9">
        <v>1897</v>
      </c>
      <c r="B2497" s="23" t="s">
        <v>11005</v>
      </c>
      <c r="C2497" s="24" t="s">
        <v>11006</v>
      </c>
      <c r="D2497" s="19"/>
      <c r="E2497" s="15" t="s">
        <v>11007</v>
      </c>
    </row>
    <row r="2498" spans="1:5">
      <c r="A2498" s="9">
        <v>4393</v>
      </c>
      <c r="B2498" s="23" t="s">
        <v>18125</v>
      </c>
      <c r="C2498" s="24" t="s">
        <v>21575</v>
      </c>
      <c r="D2498" s="19"/>
      <c r="E2498" s="15" t="s">
        <v>18126</v>
      </c>
    </row>
    <row r="2499" spans="1:5">
      <c r="A2499" s="9">
        <v>5398</v>
      </c>
      <c r="B2499" s="23" t="s">
        <v>21003</v>
      </c>
      <c r="C2499" s="24" t="s">
        <v>21004</v>
      </c>
      <c r="D2499" s="19">
        <v>1</v>
      </c>
      <c r="E2499" s="15" t="s">
        <v>21005</v>
      </c>
    </row>
    <row r="2500" spans="1:5">
      <c r="A2500" s="9">
        <v>2755</v>
      </c>
      <c r="B2500" s="23" t="s">
        <v>13367</v>
      </c>
      <c r="C2500" s="24" t="s">
        <v>13368</v>
      </c>
      <c r="D2500" s="19">
        <v>1</v>
      </c>
      <c r="E2500" s="15" t="s">
        <v>13369</v>
      </c>
    </row>
    <row r="2501" spans="1:5">
      <c r="A2501" s="9">
        <v>2818</v>
      </c>
      <c r="B2501" s="23" t="s">
        <v>13550</v>
      </c>
      <c r="C2501" s="24" t="s">
        <v>13551</v>
      </c>
      <c r="D2501" s="19">
        <v>1</v>
      </c>
      <c r="E2501" s="15" t="s">
        <v>13552</v>
      </c>
    </row>
    <row r="2502" spans="1:5">
      <c r="A2502" s="9">
        <v>5141</v>
      </c>
      <c r="B2502" s="23" t="s">
        <v>20278</v>
      </c>
      <c r="C2502" s="24" t="s">
        <v>20279</v>
      </c>
      <c r="D2502" s="19">
        <v>1</v>
      </c>
      <c r="E2502" s="15" t="s">
        <v>20280</v>
      </c>
    </row>
    <row r="2503" spans="1:5">
      <c r="A2503" s="9">
        <v>3744</v>
      </c>
      <c r="B2503" s="23" t="s">
        <v>16239</v>
      </c>
      <c r="C2503" s="24" t="s">
        <v>16240</v>
      </c>
      <c r="D2503" s="19">
        <v>1</v>
      </c>
      <c r="E2503" s="15" t="s">
        <v>16241</v>
      </c>
    </row>
    <row r="2504" spans="1:5">
      <c r="A2504" s="9">
        <v>2982</v>
      </c>
      <c r="B2504" s="23" t="s">
        <v>14018</v>
      </c>
      <c r="C2504" s="24" t="s">
        <v>14019</v>
      </c>
      <c r="D2504" s="19">
        <v>1</v>
      </c>
      <c r="E2504" s="15" t="s">
        <v>14020</v>
      </c>
    </row>
    <row r="2505" spans="1:5">
      <c r="A2505" s="9">
        <v>2897</v>
      </c>
      <c r="B2505" s="23" t="s">
        <v>13776</v>
      </c>
      <c r="C2505" s="24" t="s">
        <v>13777</v>
      </c>
      <c r="D2505" s="19"/>
      <c r="E2505" s="15" t="s">
        <v>13778</v>
      </c>
    </row>
    <row r="2506" spans="1:5">
      <c r="A2506" s="9">
        <v>5443</v>
      </c>
      <c r="B2506" s="23" t="s">
        <v>21133</v>
      </c>
      <c r="C2506" s="24" t="s">
        <v>21134</v>
      </c>
      <c r="D2506" s="19"/>
      <c r="E2506" s="15" t="s">
        <v>21135</v>
      </c>
    </row>
    <row r="2507" spans="1:5">
      <c r="A2507" s="9">
        <v>1880</v>
      </c>
      <c r="B2507" s="23" t="s">
        <v>10954</v>
      </c>
      <c r="C2507" s="24" t="s">
        <v>10955</v>
      </c>
      <c r="D2507" s="19">
        <v>1</v>
      </c>
      <c r="E2507" s="15" t="s">
        <v>10956</v>
      </c>
    </row>
    <row r="2508" spans="1:5">
      <c r="A2508" s="9">
        <v>2727</v>
      </c>
      <c r="B2508" s="23" t="s">
        <v>13285</v>
      </c>
      <c r="C2508" s="24" t="s">
        <v>13286</v>
      </c>
      <c r="D2508" s="19"/>
      <c r="E2508" s="15" t="s">
        <v>13287</v>
      </c>
    </row>
    <row r="2509" spans="1:5">
      <c r="A2509" s="9">
        <v>4139</v>
      </c>
      <c r="B2509" s="23" t="s">
        <v>17391</v>
      </c>
      <c r="C2509" s="24" t="s">
        <v>17392</v>
      </c>
      <c r="D2509" s="19">
        <v>1</v>
      </c>
      <c r="E2509" s="15" t="s">
        <v>17393</v>
      </c>
    </row>
    <row r="2510" spans="1:5">
      <c r="A2510" s="9">
        <v>688</v>
      </c>
      <c r="B2510" s="23" t="s">
        <v>7493</v>
      </c>
      <c r="C2510" s="24" t="s">
        <v>7494</v>
      </c>
      <c r="D2510" s="19">
        <v>1</v>
      </c>
      <c r="E2510" s="15" t="s">
        <v>7495</v>
      </c>
    </row>
    <row r="2511" spans="1:5">
      <c r="A2511" s="9">
        <v>4611</v>
      </c>
      <c r="B2511" s="23" t="s">
        <v>18752</v>
      </c>
      <c r="C2511" s="24" t="s">
        <v>18753</v>
      </c>
      <c r="D2511" s="19">
        <v>1</v>
      </c>
      <c r="E2511" s="15" t="s">
        <v>18754</v>
      </c>
    </row>
    <row r="2512" spans="1:5">
      <c r="A2512" s="9">
        <v>1204</v>
      </c>
      <c r="B2512" s="23" t="s">
        <v>9009</v>
      </c>
      <c r="C2512" s="24" t="s">
        <v>9010</v>
      </c>
      <c r="D2512" s="19"/>
      <c r="E2512" s="15" t="s">
        <v>9011</v>
      </c>
    </row>
    <row r="2513" spans="1:5">
      <c r="A2513" s="9">
        <v>1558</v>
      </c>
      <c r="B2513" s="23" t="s">
        <v>10031</v>
      </c>
      <c r="C2513" s="24" t="s">
        <v>10032</v>
      </c>
      <c r="D2513" s="19"/>
      <c r="E2513" s="15" t="s">
        <v>10033</v>
      </c>
    </row>
    <row r="2514" spans="1:5">
      <c r="A2514" s="9">
        <v>3459</v>
      </c>
      <c r="B2514" s="23" t="s">
        <v>15405</v>
      </c>
      <c r="C2514" s="24" t="s">
        <v>15406</v>
      </c>
      <c r="D2514" s="19"/>
      <c r="E2514" s="15" t="s">
        <v>15407</v>
      </c>
    </row>
    <row r="2515" spans="1:5">
      <c r="A2515" s="9">
        <v>3843</v>
      </c>
      <c r="B2515" s="23" t="s">
        <v>16528</v>
      </c>
      <c r="C2515" s="24" t="s">
        <v>16529</v>
      </c>
      <c r="D2515" s="19"/>
      <c r="E2515" s="15" t="s">
        <v>16530</v>
      </c>
    </row>
    <row r="2516" spans="1:5">
      <c r="A2516" s="9">
        <v>1563</v>
      </c>
      <c r="B2516" s="23" t="s">
        <v>10046</v>
      </c>
      <c r="C2516" s="24" t="s">
        <v>10047</v>
      </c>
      <c r="D2516" s="19"/>
      <c r="E2516" s="15" t="s">
        <v>10048</v>
      </c>
    </row>
    <row r="2517" spans="1:5">
      <c r="A2517" s="9">
        <v>866</v>
      </c>
      <c r="B2517" s="23" t="s">
        <v>8011</v>
      </c>
      <c r="C2517" s="24" t="s">
        <v>8012</v>
      </c>
      <c r="D2517" s="19">
        <v>1</v>
      </c>
      <c r="E2517" s="15" t="s">
        <v>8013</v>
      </c>
    </row>
    <row r="2518" spans="1:5">
      <c r="A2518" s="9">
        <v>1819</v>
      </c>
      <c r="B2518" s="23" t="s">
        <v>10782</v>
      </c>
      <c r="C2518" s="24" t="s">
        <v>10783</v>
      </c>
      <c r="D2518" s="19"/>
      <c r="E2518" s="15" t="s">
        <v>10784</v>
      </c>
    </row>
    <row r="2519" spans="1:5">
      <c r="A2519" s="9">
        <v>2025</v>
      </c>
      <c r="B2519" s="23" t="s">
        <v>11373</v>
      </c>
      <c r="C2519" s="24" t="s">
        <v>11374</v>
      </c>
      <c r="D2519" s="19">
        <v>1</v>
      </c>
      <c r="E2519" s="15" t="s">
        <v>11375</v>
      </c>
    </row>
    <row r="2520" spans="1:5">
      <c r="A2520" s="9">
        <v>4801</v>
      </c>
      <c r="B2520" s="23" t="s">
        <v>19303</v>
      </c>
      <c r="C2520" s="24" t="s">
        <v>19304</v>
      </c>
      <c r="D2520" s="19">
        <v>1</v>
      </c>
      <c r="E2520" s="15" t="s">
        <v>19305</v>
      </c>
    </row>
    <row r="2521" spans="1:5">
      <c r="A2521" s="9">
        <v>3048</v>
      </c>
      <c r="B2521" s="23" t="s">
        <v>14212</v>
      </c>
      <c r="C2521" s="24" t="s">
        <v>14213</v>
      </c>
      <c r="D2521" s="19"/>
      <c r="E2521" s="15" t="s">
        <v>14214</v>
      </c>
    </row>
    <row r="2522" spans="1:5">
      <c r="A2522" s="9">
        <v>4349</v>
      </c>
      <c r="B2522" s="23" t="s">
        <v>17997</v>
      </c>
      <c r="C2522" s="24" t="s">
        <v>17998</v>
      </c>
      <c r="D2522" s="19">
        <v>1</v>
      </c>
      <c r="E2522" s="15" t="s">
        <v>17999</v>
      </c>
    </row>
    <row r="2523" spans="1:5">
      <c r="A2523" s="9">
        <v>1376</v>
      </c>
      <c r="B2523" s="23" t="s">
        <v>9504</v>
      </c>
      <c r="C2523" s="24" t="s">
        <v>9505</v>
      </c>
      <c r="D2523" s="19">
        <v>1</v>
      </c>
      <c r="E2523" s="15" t="s">
        <v>9506</v>
      </c>
    </row>
    <row r="2524" spans="1:5">
      <c r="A2524" s="9">
        <v>375</v>
      </c>
      <c r="B2524" s="23" t="s">
        <v>6581</v>
      </c>
      <c r="C2524" s="24" t="s">
        <v>6582</v>
      </c>
      <c r="D2524" s="19">
        <v>1</v>
      </c>
      <c r="E2524" s="15" t="s">
        <v>6583</v>
      </c>
    </row>
    <row r="2525" spans="1:5">
      <c r="A2525" s="9">
        <v>1604</v>
      </c>
      <c r="B2525" s="23" t="s">
        <v>10163</v>
      </c>
      <c r="C2525" s="24" t="s">
        <v>10164</v>
      </c>
      <c r="D2525" s="19">
        <v>1</v>
      </c>
      <c r="E2525" s="15" t="s">
        <v>10165</v>
      </c>
    </row>
    <row r="2526" spans="1:5">
      <c r="A2526" s="9">
        <v>5024</v>
      </c>
      <c r="B2526" s="23" t="s">
        <v>19937</v>
      </c>
      <c r="C2526" s="24" t="s">
        <v>19938</v>
      </c>
      <c r="D2526" s="19">
        <v>1</v>
      </c>
      <c r="E2526" s="15" t="s">
        <v>19939</v>
      </c>
    </row>
    <row r="2527" spans="1:5">
      <c r="A2527" s="9">
        <v>419</v>
      </c>
      <c r="B2527" s="23" t="s">
        <v>6708</v>
      </c>
      <c r="C2527" s="24" t="s">
        <v>6709</v>
      </c>
      <c r="D2527" s="19"/>
      <c r="E2527" s="15" t="s">
        <v>6710</v>
      </c>
    </row>
    <row r="2528" spans="1:5">
      <c r="A2528" s="9">
        <v>110</v>
      </c>
      <c r="B2528" s="23" t="s">
        <v>5825</v>
      </c>
      <c r="C2528" s="24" t="s">
        <v>5826</v>
      </c>
      <c r="D2528" s="19">
        <v>1</v>
      </c>
      <c r="E2528" s="15" t="s">
        <v>5827</v>
      </c>
    </row>
    <row r="2529" spans="1:5">
      <c r="A2529" s="9">
        <v>2853</v>
      </c>
      <c r="B2529" s="23" t="s">
        <v>13650</v>
      </c>
      <c r="C2529" s="24" t="s">
        <v>13651</v>
      </c>
      <c r="D2529" s="19">
        <v>1</v>
      </c>
      <c r="E2529" s="15" t="s">
        <v>13652</v>
      </c>
    </row>
    <row r="2530" spans="1:5">
      <c r="A2530" s="9">
        <v>5151</v>
      </c>
      <c r="B2530" s="23" t="s">
        <v>20306</v>
      </c>
      <c r="C2530" s="24" t="s">
        <v>20307</v>
      </c>
      <c r="D2530" s="19">
        <v>1</v>
      </c>
      <c r="E2530" s="15" t="s">
        <v>20308</v>
      </c>
    </row>
    <row r="2531" spans="1:5">
      <c r="A2531" s="9">
        <v>1117</v>
      </c>
      <c r="B2531" s="23" t="s">
        <v>8752</v>
      </c>
      <c r="C2531" s="24" t="s">
        <v>8753</v>
      </c>
      <c r="D2531" s="19">
        <v>1</v>
      </c>
      <c r="E2531" s="15" t="s">
        <v>8754</v>
      </c>
    </row>
    <row r="2532" spans="1:5">
      <c r="A2532" s="9">
        <v>4058</v>
      </c>
      <c r="B2532" s="23" t="s">
        <v>17150</v>
      </c>
      <c r="C2532" s="24"/>
      <c r="D2532" s="19">
        <v>1</v>
      </c>
      <c r="E2532" s="15" t="s">
        <v>17151</v>
      </c>
    </row>
    <row r="2533" spans="1:5">
      <c r="A2533" s="9">
        <v>3524</v>
      </c>
      <c r="B2533" s="23" t="s">
        <v>15595</v>
      </c>
      <c r="C2533" s="24" t="s">
        <v>21509</v>
      </c>
      <c r="D2533" s="19">
        <v>1</v>
      </c>
      <c r="E2533" s="15" t="s">
        <v>15596</v>
      </c>
    </row>
    <row r="2534" spans="1:5">
      <c r="A2534" s="9">
        <v>2929</v>
      </c>
      <c r="B2534" s="23" t="s">
        <v>13865</v>
      </c>
      <c r="C2534" s="24" t="s">
        <v>13866</v>
      </c>
      <c r="D2534" s="19">
        <v>1</v>
      </c>
      <c r="E2534" s="15" t="s">
        <v>13867</v>
      </c>
    </row>
    <row r="2535" spans="1:5">
      <c r="A2535" s="9">
        <v>1532</v>
      </c>
      <c r="B2535" s="23" t="s">
        <v>9955</v>
      </c>
      <c r="C2535" s="24" t="s">
        <v>21378</v>
      </c>
      <c r="D2535" s="19">
        <v>1</v>
      </c>
      <c r="E2535" s="15" t="s">
        <v>9956</v>
      </c>
    </row>
    <row r="2536" spans="1:5">
      <c r="A2536" s="9">
        <v>4650</v>
      </c>
      <c r="B2536" s="23" t="s">
        <v>18863</v>
      </c>
      <c r="C2536" s="24" t="s">
        <v>18864</v>
      </c>
      <c r="D2536" s="19"/>
      <c r="E2536" s="15" t="s">
        <v>18865</v>
      </c>
    </row>
    <row r="2537" spans="1:5">
      <c r="A2537" s="9">
        <v>5116</v>
      </c>
      <c r="B2537" s="23" t="s">
        <v>20206</v>
      </c>
      <c r="C2537" s="24" t="s">
        <v>20207</v>
      </c>
      <c r="D2537" s="19"/>
      <c r="E2537" s="15" t="s">
        <v>20208</v>
      </c>
    </row>
    <row r="2538" spans="1:5">
      <c r="A2538" s="9">
        <v>4171</v>
      </c>
      <c r="B2538" s="23" t="s">
        <v>17485</v>
      </c>
      <c r="C2538" s="24" t="s">
        <v>17483</v>
      </c>
      <c r="D2538" s="19">
        <v>1</v>
      </c>
      <c r="E2538" s="15" t="s">
        <v>17486</v>
      </c>
    </row>
    <row r="2539" spans="1:5">
      <c r="A2539" s="9">
        <v>4837</v>
      </c>
      <c r="B2539" s="23" t="s">
        <v>19408</v>
      </c>
      <c r="C2539" s="24" t="s">
        <v>19409</v>
      </c>
      <c r="D2539" s="19"/>
      <c r="E2539" s="15" t="s">
        <v>19410</v>
      </c>
    </row>
    <row r="2540" spans="1:5">
      <c r="A2540" s="9">
        <v>2122</v>
      </c>
      <c r="B2540" s="23" t="s">
        <v>11626</v>
      </c>
      <c r="C2540" s="24" t="s">
        <v>21729</v>
      </c>
      <c r="D2540" s="19"/>
      <c r="E2540" s="15" t="s">
        <v>11627</v>
      </c>
    </row>
    <row r="2541" spans="1:5">
      <c r="A2541" s="9">
        <v>4632</v>
      </c>
      <c r="B2541" s="23" t="s">
        <v>18813</v>
      </c>
      <c r="C2541" s="24" t="s">
        <v>18814</v>
      </c>
      <c r="D2541" s="19">
        <v>1</v>
      </c>
      <c r="E2541" s="15" t="s">
        <v>18815</v>
      </c>
    </row>
    <row r="2542" spans="1:5">
      <c r="A2542" s="9">
        <v>4646</v>
      </c>
      <c r="B2542" s="23" t="s">
        <v>18852</v>
      </c>
      <c r="C2542" s="24" t="s">
        <v>18853</v>
      </c>
      <c r="D2542" s="19"/>
      <c r="E2542" s="15" t="s">
        <v>18854</v>
      </c>
    </row>
    <row r="2543" spans="1:5">
      <c r="A2543" s="9">
        <v>253</v>
      </c>
      <c r="B2543" s="23" t="s">
        <v>6230</v>
      </c>
      <c r="C2543" s="24" t="s">
        <v>6231</v>
      </c>
      <c r="D2543" s="19">
        <v>1</v>
      </c>
      <c r="E2543" s="15" t="s">
        <v>6232</v>
      </c>
    </row>
    <row r="2544" spans="1:5">
      <c r="A2544" s="9">
        <v>5208</v>
      </c>
      <c r="B2544" s="23" t="s">
        <v>20469</v>
      </c>
      <c r="C2544" s="24" t="s">
        <v>20470</v>
      </c>
      <c r="D2544" s="19"/>
      <c r="E2544" s="15" t="s">
        <v>20471</v>
      </c>
    </row>
    <row r="2545" spans="1:5">
      <c r="A2545" s="9">
        <v>4608</v>
      </c>
      <c r="B2545" s="23" t="s">
        <v>18743</v>
      </c>
      <c r="C2545" s="24" t="s">
        <v>18744</v>
      </c>
      <c r="D2545" s="19">
        <v>1</v>
      </c>
      <c r="E2545" s="15" t="s">
        <v>18745</v>
      </c>
    </row>
    <row r="2546" spans="1:5">
      <c r="A2546" s="9">
        <v>3337</v>
      </c>
      <c r="B2546" s="23" t="s">
        <v>15057</v>
      </c>
      <c r="C2546" s="24" t="s">
        <v>15058</v>
      </c>
      <c r="D2546" s="19">
        <v>1</v>
      </c>
      <c r="E2546" s="15" t="s">
        <v>15059</v>
      </c>
    </row>
    <row r="2547" spans="1:5">
      <c r="A2547" s="9">
        <v>555</v>
      </c>
      <c r="B2547" s="23" t="s">
        <v>7103</v>
      </c>
      <c r="C2547" s="24" t="s">
        <v>7104</v>
      </c>
      <c r="D2547" s="19">
        <v>1</v>
      </c>
      <c r="E2547" s="15" t="s">
        <v>7105</v>
      </c>
    </row>
    <row r="2548" spans="1:5">
      <c r="A2548" s="9">
        <v>3134</v>
      </c>
      <c r="B2548" s="23" t="s">
        <v>14467</v>
      </c>
      <c r="C2548" s="24" t="s">
        <v>14468</v>
      </c>
      <c r="D2548" s="19">
        <v>1</v>
      </c>
      <c r="E2548" s="15" t="s">
        <v>14469</v>
      </c>
    </row>
    <row r="2549" spans="1:5">
      <c r="A2549" s="9">
        <v>2852</v>
      </c>
      <c r="B2549" s="23" t="s">
        <v>13647</v>
      </c>
      <c r="C2549" s="24" t="s">
        <v>13648</v>
      </c>
      <c r="D2549" s="19">
        <v>1</v>
      </c>
      <c r="E2549" s="15" t="s">
        <v>13649</v>
      </c>
    </row>
    <row r="2550" spans="1:5">
      <c r="A2550" s="9">
        <v>745</v>
      </c>
      <c r="B2550" s="23" t="s">
        <v>7658</v>
      </c>
      <c r="C2550" s="24" t="s">
        <v>7659</v>
      </c>
      <c r="D2550" s="19">
        <v>1</v>
      </c>
      <c r="E2550" s="15" t="s">
        <v>7660</v>
      </c>
    </row>
    <row r="2551" spans="1:5">
      <c r="A2551" s="9">
        <v>2305</v>
      </c>
      <c r="B2551" s="23" t="s">
        <v>12072</v>
      </c>
      <c r="C2551" s="24" t="s">
        <v>12073</v>
      </c>
      <c r="D2551" s="19"/>
      <c r="E2551" s="15" t="s">
        <v>12074</v>
      </c>
    </row>
    <row r="2552" spans="1:5">
      <c r="A2552" s="9">
        <v>2750</v>
      </c>
      <c r="B2552" s="23" t="s">
        <v>13353</v>
      </c>
      <c r="C2552" s="24" t="s">
        <v>13354</v>
      </c>
      <c r="D2552" s="19">
        <v>1</v>
      </c>
      <c r="E2552" s="15" t="s">
        <v>13355</v>
      </c>
    </row>
    <row r="2553" spans="1:5">
      <c r="A2553" s="9">
        <v>225</v>
      </c>
      <c r="B2553" s="23" t="s">
        <v>6147</v>
      </c>
      <c r="C2553" s="24" t="s">
        <v>6148</v>
      </c>
      <c r="D2553" s="19"/>
      <c r="E2553" s="15" t="s">
        <v>6149</v>
      </c>
    </row>
    <row r="2554" spans="1:5">
      <c r="A2554" s="9">
        <v>5279</v>
      </c>
      <c r="B2554" s="23" t="s">
        <v>20673</v>
      </c>
      <c r="C2554" s="24" t="s">
        <v>21369</v>
      </c>
      <c r="D2554" s="19">
        <v>1</v>
      </c>
      <c r="E2554" s="15" t="s">
        <v>20674</v>
      </c>
    </row>
    <row r="2555" spans="1:5">
      <c r="A2555" s="9">
        <v>4327</v>
      </c>
      <c r="B2555" s="23" t="s">
        <v>17932</v>
      </c>
      <c r="C2555" s="24" t="s">
        <v>17933</v>
      </c>
      <c r="D2555" s="19">
        <v>1</v>
      </c>
      <c r="E2555" s="15" t="s">
        <v>17934</v>
      </c>
    </row>
    <row r="2556" spans="1:5">
      <c r="A2556" s="9">
        <v>4931</v>
      </c>
      <c r="B2556" s="23" t="s">
        <v>19680</v>
      </c>
      <c r="C2556" s="24" t="s">
        <v>19681</v>
      </c>
      <c r="D2556" s="19">
        <v>1</v>
      </c>
      <c r="E2556" s="15" t="s">
        <v>19682</v>
      </c>
    </row>
    <row r="2557" spans="1:5">
      <c r="A2557" s="9">
        <v>2454</v>
      </c>
      <c r="B2557" s="23" t="s">
        <v>12496</v>
      </c>
      <c r="C2557" s="24" t="s">
        <v>12497</v>
      </c>
      <c r="D2557" s="19">
        <v>1</v>
      </c>
      <c r="E2557" s="15" t="s">
        <v>12498</v>
      </c>
    </row>
    <row r="2558" spans="1:5">
      <c r="A2558" s="9">
        <v>525</v>
      </c>
      <c r="B2558" s="23" t="s">
        <v>7014</v>
      </c>
      <c r="C2558" s="24" t="s">
        <v>7015</v>
      </c>
      <c r="D2558" s="19">
        <v>1</v>
      </c>
      <c r="E2558" s="15" t="s">
        <v>7016</v>
      </c>
    </row>
    <row r="2559" spans="1:5">
      <c r="A2559" s="9">
        <v>1394</v>
      </c>
      <c r="B2559" s="23" t="s">
        <v>9558</v>
      </c>
      <c r="C2559" s="24" t="s">
        <v>9559</v>
      </c>
      <c r="D2559" s="19">
        <v>1</v>
      </c>
      <c r="E2559" s="15" t="s">
        <v>9560</v>
      </c>
    </row>
    <row r="2560" spans="1:5">
      <c r="A2560" s="9">
        <v>1147</v>
      </c>
      <c r="B2560" s="23" t="s">
        <v>8839</v>
      </c>
      <c r="C2560" s="24" t="s">
        <v>8840</v>
      </c>
      <c r="D2560" s="19">
        <v>1</v>
      </c>
      <c r="E2560" s="15" t="s">
        <v>8841</v>
      </c>
    </row>
    <row r="2561" spans="1:5">
      <c r="A2561" s="9">
        <v>4456</v>
      </c>
      <c r="B2561" s="23" t="s">
        <v>18305</v>
      </c>
      <c r="C2561" s="24" t="s">
        <v>18306</v>
      </c>
      <c r="D2561" s="19">
        <v>1</v>
      </c>
      <c r="E2561" s="15" t="s">
        <v>18307</v>
      </c>
    </row>
    <row r="2562" spans="1:5">
      <c r="A2562" s="9">
        <v>5195</v>
      </c>
      <c r="B2562" s="23" t="s">
        <v>20432</v>
      </c>
      <c r="C2562" s="24" t="s">
        <v>20433</v>
      </c>
      <c r="D2562" s="19">
        <v>1</v>
      </c>
      <c r="E2562" s="15" t="s">
        <v>20434</v>
      </c>
    </row>
    <row r="2563" spans="1:5">
      <c r="A2563" s="9">
        <v>3340</v>
      </c>
      <c r="B2563" s="23" t="s">
        <v>15066</v>
      </c>
      <c r="C2563" s="24" t="s">
        <v>15067</v>
      </c>
      <c r="D2563" s="19"/>
      <c r="E2563" s="15" t="s">
        <v>15068</v>
      </c>
    </row>
    <row r="2564" spans="1:5">
      <c r="A2564" s="9">
        <v>1300</v>
      </c>
      <c r="B2564" s="23" t="s">
        <v>9286</v>
      </c>
      <c r="C2564" s="24" t="s">
        <v>9287</v>
      </c>
      <c r="D2564" s="19"/>
      <c r="E2564" s="15" t="s">
        <v>9288</v>
      </c>
    </row>
    <row r="2565" spans="1:5">
      <c r="A2565" s="9">
        <v>2576</v>
      </c>
      <c r="B2565" s="23" t="s">
        <v>12853</v>
      </c>
      <c r="C2565" s="24" t="s">
        <v>12854</v>
      </c>
      <c r="D2565" s="19"/>
      <c r="E2565" s="15" t="s">
        <v>12855</v>
      </c>
    </row>
    <row r="2566" spans="1:5">
      <c r="A2566" s="9">
        <v>3876</v>
      </c>
      <c r="B2566" s="23" t="s">
        <v>16627</v>
      </c>
      <c r="C2566" s="24" t="s">
        <v>16628</v>
      </c>
      <c r="D2566" s="19">
        <v>1</v>
      </c>
      <c r="E2566" s="15" t="s">
        <v>16629</v>
      </c>
    </row>
    <row r="2567" spans="1:5">
      <c r="A2567" s="9">
        <v>2393</v>
      </c>
      <c r="B2567" s="23" t="s">
        <v>12325</v>
      </c>
      <c r="C2567" s="24" t="s">
        <v>12326</v>
      </c>
      <c r="D2567" s="19"/>
      <c r="E2567" s="15" t="s">
        <v>12327</v>
      </c>
    </row>
    <row r="2568" spans="1:5">
      <c r="A2568" s="9">
        <v>4230</v>
      </c>
      <c r="B2568" s="23" t="s">
        <v>17656</v>
      </c>
      <c r="C2568" s="24" t="s">
        <v>17657</v>
      </c>
      <c r="D2568" s="19"/>
      <c r="E2568" s="15" t="s">
        <v>17658</v>
      </c>
    </row>
    <row r="2569" spans="1:5">
      <c r="A2569" s="9">
        <v>372</v>
      </c>
      <c r="B2569" s="23" t="s">
        <v>6573</v>
      </c>
      <c r="C2569" s="24" t="s">
        <v>6574</v>
      </c>
      <c r="D2569" s="19"/>
      <c r="E2569" s="15" t="s">
        <v>6575</v>
      </c>
    </row>
    <row r="2570" spans="1:5">
      <c r="A2570" s="9">
        <v>2619</v>
      </c>
      <c r="B2570" s="23" t="s">
        <v>12978</v>
      </c>
      <c r="C2570" s="24" t="s">
        <v>12979</v>
      </c>
      <c r="D2570" s="19"/>
      <c r="E2570" s="15" t="s">
        <v>12980</v>
      </c>
    </row>
    <row r="2571" spans="1:5">
      <c r="A2571" s="9">
        <v>3212</v>
      </c>
      <c r="B2571" s="23" t="s">
        <v>14693</v>
      </c>
      <c r="C2571" s="24" t="s">
        <v>13217</v>
      </c>
      <c r="D2571" s="19"/>
      <c r="E2571" s="15" t="s">
        <v>14694</v>
      </c>
    </row>
    <row r="2572" spans="1:5">
      <c r="A2572" s="9">
        <v>544</v>
      </c>
      <c r="B2572" s="23" t="s">
        <v>7070</v>
      </c>
      <c r="C2572" s="24" t="s">
        <v>7071</v>
      </c>
      <c r="D2572" s="19">
        <v>1</v>
      </c>
      <c r="E2572" s="15" t="s">
        <v>7072</v>
      </c>
    </row>
    <row r="2573" spans="1:5">
      <c r="A2573" s="9">
        <v>4750</v>
      </c>
      <c r="B2573" s="23" t="s">
        <v>19155</v>
      </c>
      <c r="C2573" s="24" t="s">
        <v>19156</v>
      </c>
      <c r="D2573" s="19">
        <v>1</v>
      </c>
      <c r="E2573" s="15" t="s">
        <v>19157</v>
      </c>
    </row>
    <row r="2574" spans="1:5">
      <c r="A2574" s="9">
        <v>2785</v>
      </c>
      <c r="B2574" s="23" t="s">
        <v>13452</v>
      </c>
      <c r="C2574" s="24" t="s">
        <v>13453</v>
      </c>
      <c r="D2574" s="19">
        <v>1</v>
      </c>
      <c r="E2574" s="15" t="s">
        <v>13454</v>
      </c>
    </row>
    <row r="2575" spans="1:5">
      <c r="A2575" s="9">
        <v>4020</v>
      </c>
      <c r="B2575" s="23" t="s">
        <v>17041</v>
      </c>
      <c r="C2575" s="24" t="s">
        <v>17042</v>
      </c>
      <c r="D2575" s="19">
        <v>1</v>
      </c>
      <c r="E2575" s="15" t="s">
        <v>17043</v>
      </c>
    </row>
    <row r="2576" spans="1:5">
      <c r="A2576" s="9">
        <v>3264</v>
      </c>
      <c r="B2576" s="23" t="s">
        <v>14841</v>
      </c>
      <c r="C2576" s="24" t="s">
        <v>14842</v>
      </c>
      <c r="D2576" s="19"/>
      <c r="E2576" s="15" t="s">
        <v>14843</v>
      </c>
    </row>
    <row r="2577" spans="1:5">
      <c r="A2577" s="9">
        <v>3987</v>
      </c>
      <c r="B2577" s="23" t="s">
        <v>16952</v>
      </c>
      <c r="C2577" s="24" t="s">
        <v>16805</v>
      </c>
      <c r="D2577" s="19">
        <v>1</v>
      </c>
      <c r="E2577" s="15" t="s">
        <v>16953</v>
      </c>
    </row>
    <row r="2578" spans="1:5">
      <c r="A2578" s="9">
        <v>2902</v>
      </c>
      <c r="B2578" s="23" t="s">
        <v>13788</v>
      </c>
      <c r="C2578" s="24" t="s">
        <v>21551</v>
      </c>
      <c r="D2578" s="19">
        <v>1</v>
      </c>
      <c r="E2578" s="15" t="s">
        <v>13789</v>
      </c>
    </row>
    <row r="2579" spans="1:5">
      <c r="A2579" s="9">
        <v>3907</v>
      </c>
      <c r="B2579" s="23" t="s">
        <v>16718</v>
      </c>
      <c r="C2579" s="24" t="s">
        <v>16719</v>
      </c>
      <c r="D2579" s="19">
        <v>1</v>
      </c>
      <c r="E2579" s="15" t="s">
        <v>16720</v>
      </c>
    </row>
    <row r="2580" spans="1:5">
      <c r="A2580" s="9">
        <v>4185</v>
      </c>
      <c r="B2580" s="23" t="s">
        <v>17524</v>
      </c>
      <c r="C2580" s="24" t="s">
        <v>17525</v>
      </c>
      <c r="D2580" s="19">
        <v>1</v>
      </c>
      <c r="E2580" s="15" t="s">
        <v>17526</v>
      </c>
    </row>
    <row r="2581" spans="1:5">
      <c r="A2581" s="9">
        <v>543</v>
      </c>
      <c r="B2581" s="23" t="s">
        <v>7067</v>
      </c>
      <c r="C2581" s="24" t="s">
        <v>7068</v>
      </c>
      <c r="D2581" s="19">
        <v>1</v>
      </c>
      <c r="E2581" s="15" t="s">
        <v>7069</v>
      </c>
    </row>
    <row r="2582" spans="1:5">
      <c r="A2582" s="9">
        <v>283</v>
      </c>
      <c r="B2582" s="23" t="s">
        <v>6315</v>
      </c>
      <c r="C2582" s="24" t="s">
        <v>6316</v>
      </c>
      <c r="D2582" s="19"/>
      <c r="E2582" s="15" t="s">
        <v>6317</v>
      </c>
    </row>
    <row r="2583" spans="1:5">
      <c r="A2583" s="9">
        <v>2613</v>
      </c>
      <c r="B2583" s="23" t="s">
        <v>12961</v>
      </c>
      <c r="C2583" s="24" t="s">
        <v>12962</v>
      </c>
      <c r="D2583" s="19">
        <v>1</v>
      </c>
      <c r="E2583" s="15" t="s">
        <v>12963</v>
      </c>
    </row>
    <row r="2584" spans="1:5">
      <c r="A2584" s="9">
        <v>5069</v>
      </c>
      <c r="B2584" s="23" t="s">
        <v>20071</v>
      </c>
      <c r="C2584" s="24" t="s">
        <v>20072</v>
      </c>
      <c r="D2584" s="19">
        <v>1</v>
      </c>
      <c r="E2584" s="15" t="s">
        <v>20073</v>
      </c>
    </row>
    <row r="2585" spans="1:5">
      <c r="A2585" s="9">
        <v>2999</v>
      </c>
      <c r="B2585" s="23" t="s">
        <v>14068</v>
      </c>
      <c r="C2585" s="24" t="s">
        <v>14069</v>
      </c>
      <c r="D2585" s="19"/>
      <c r="E2585" s="15" t="s">
        <v>14070</v>
      </c>
    </row>
    <row r="2586" spans="1:5">
      <c r="A2586" s="9">
        <v>1411</v>
      </c>
      <c r="B2586" s="23" t="s">
        <v>9609</v>
      </c>
      <c r="C2586" s="24" t="s">
        <v>21536</v>
      </c>
      <c r="D2586" s="19">
        <v>1</v>
      </c>
      <c r="E2586" s="15" t="s">
        <v>9610</v>
      </c>
    </row>
    <row r="2587" spans="1:5">
      <c r="A2587" s="9">
        <v>4693</v>
      </c>
      <c r="B2587" s="23" t="s">
        <v>18988</v>
      </c>
      <c r="C2587" s="24" t="s">
        <v>18989</v>
      </c>
      <c r="D2587" s="19"/>
      <c r="E2587" s="15" t="s">
        <v>18990</v>
      </c>
    </row>
    <row r="2588" spans="1:5">
      <c r="A2588" s="9">
        <v>420</v>
      </c>
      <c r="B2588" s="23" t="s">
        <v>6711</v>
      </c>
      <c r="C2588" s="24" t="s">
        <v>6712</v>
      </c>
      <c r="D2588" s="19"/>
      <c r="E2588" s="15" t="s">
        <v>6713</v>
      </c>
    </row>
    <row r="2589" spans="1:5">
      <c r="A2589" s="9">
        <v>1654</v>
      </c>
      <c r="B2589" s="23" t="s">
        <v>10309</v>
      </c>
      <c r="C2589" s="24" t="s">
        <v>10310</v>
      </c>
      <c r="D2589" s="19">
        <v>1</v>
      </c>
      <c r="E2589" s="15" t="s">
        <v>10311</v>
      </c>
    </row>
    <row r="2590" spans="1:5">
      <c r="A2590" s="9">
        <v>1391</v>
      </c>
      <c r="B2590" s="23" t="s">
        <v>9549</v>
      </c>
      <c r="C2590" s="24" t="s">
        <v>9550</v>
      </c>
      <c r="D2590" s="19"/>
      <c r="E2590" s="15" t="s">
        <v>9551</v>
      </c>
    </row>
    <row r="2591" spans="1:5">
      <c r="A2591" s="9">
        <v>3032</v>
      </c>
      <c r="B2591" s="23" t="s">
        <v>14166</v>
      </c>
      <c r="C2591" s="24" t="s">
        <v>14167</v>
      </c>
      <c r="D2591" s="19"/>
      <c r="E2591" s="15" t="s">
        <v>14168</v>
      </c>
    </row>
    <row r="2592" spans="1:5">
      <c r="A2592" s="9">
        <v>2184</v>
      </c>
      <c r="B2592" s="23" t="s">
        <v>11750</v>
      </c>
      <c r="C2592" s="24" t="s">
        <v>21447</v>
      </c>
      <c r="D2592" s="19">
        <v>1</v>
      </c>
      <c r="E2592" s="15" t="s">
        <v>11751</v>
      </c>
    </row>
    <row r="2593" spans="1:5">
      <c r="A2593" s="9">
        <v>2198</v>
      </c>
      <c r="B2593" s="23" t="s">
        <v>11778</v>
      </c>
      <c r="C2593" s="24" t="s">
        <v>21403</v>
      </c>
      <c r="D2593" s="19">
        <v>1</v>
      </c>
      <c r="E2593" s="15" t="s">
        <v>11779</v>
      </c>
    </row>
    <row r="2594" spans="1:5">
      <c r="A2594" s="9">
        <v>5302</v>
      </c>
      <c r="B2594" s="23" t="s">
        <v>20740</v>
      </c>
      <c r="C2594" s="24" t="s">
        <v>20741</v>
      </c>
      <c r="D2594" s="19">
        <v>1</v>
      </c>
      <c r="E2594" s="15" t="s">
        <v>20742</v>
      </c>
    </row>
    <row r="2595" spans="1:5">
      <c r="A2595" s="9">
        <v>2736</v>
      </c>
      <c r="B2595" s="23" t="s">
        <v>13312</v>
      </c>
      <c r="C2595" s="24" t="s">
        <v>13313</v>
      </c>
      <c r="D2595" s="19">
        <v>1</v>
      </c>
      <c r="E2595" s="15" t="s">
        <v>13314</v>
      </c>
    </row>
    <row r="2596" spans="1:5">
      <c r="A2596" s="9">
        <v>5197</v>
      </c>
      <c r="B2596" s="23" t="s">
        <v>20438</v>
      </c>
      <c r="C2596" s="24" t="s">
        <v>20439</v>
      </c>
      <c r="D2596" s="19"/>
      <c r="E2596" s="15" t="s">
        <v>20440</v>
      </c>
    </row>
    <row r="2597" spans="1:5">
      <c r="A2597" s="9">
        <v>3523</v>
      </c>
      <c r="B2597" s="23" t="s">
        <v>15592</v>
      </c>
      <c r="C2597" s="24" t="s">
        <v>15593</v>
      </c>
      <c r="D2597" s="19">
        <v>1</v>
      </c>
      <c r="E2597" s="15" t="s">
        <v>15594</v>
      </c>
    </row>
    <row r="2598" spans="1:5">
      <c r="A2598" s="9">
        <v>1072</v>
      </c>
      <c r="B2598" s="23" t="s">
        <v>8620</v>
      </c>
      <c r="C2598" s="24" t="s">
        <v>8621</v>
      </c>
      <c r="D2598" s="19">
        <v>1</v>
      </c>
      <c r="E2598" s="15" t="s">
        <v>8622</v>
      </c>
    </row>
    <row r="2599" spans="1:5">
      <c r="A2599" s="9">
        <v>4868</v>
      </c>
      <c r="B2599" s="23" t="s">
        <v>19496</v>
      </c>
      <c r="C2599" s="24" t="s">
        <v>19497</v>
      </c>
      <c r="D2599" s="19">
        <v>1</v>
      </c>
      <c r="E2599" s="15" t="s">
        <v>19498</v>
      </c>
    </row>
    <row r="2600" spans="1:5">
      <c r="A2600" s="9">
        <v>3596</v>
      </c>
      <c r="B2600" s="23" t="s">
        <v>15807</v>
      </c>
      <c r="C2600" s="24" t="s">
        <v>15808</v>
      </c>
      <c r="D2600" s="19"/>
      <c r="E2600" s="15" t="s">
        <v>15809</v>
      </c>
    </row>
    <row r="2601" spans="1:5">
      <c r="A2601" s="9">
        <v>493</v>
      </c>
      <c r="B2601" s="23" t="s">
        <v>6921</v>
      </c>
      <c r="C2601" s="24" t="s">
        <v>6922</v>
      </c>
      <c r="D2601" s="19">
        <v>1</v>
      </c>
      <c r="E2601" s="15" t="s">
        <v>6923</v>
      </c>
    </row>
    <row r="2602" spans="1:5">
      <c r="A2602" s="9">
        <v>4680</v>
      </c>
      <c r="B2602" s="23" t="s">
        <v>18949</v>
      </c>
      <c r="C2602" s="24" t="s">
        <v>18950</v>
      </c>
      <c r="D2602" s="19">
        <v>1</v>
      </c>
      <c r="E2602" s="15" t="s">
        <v>18951</v>
      </c>
    </row>
    <row r="2603" spans="1:5">
      <c r="A2603" s="9">
        <v>4332</v>
      </c>
      <c r="B2603" s="23" t="s">
        <v>17946</v>
      </c>
      <c r="C2603" s="24" t="s">
        <v>17947</v>
      </c>
      <c r="D2603" s="19">
        <v>1</v>
      </c>
      <c r="E2603" s="15" t="s">
        <v>17948</v>
      </c>
    </row>
    <row r="2604" spans="1:5">
      <c r="A2604" s="9">
        <v>1960</v>
      </c>
      <c r="B2604" s="23" t="s">
        <v>11187</v>
      </c>
      <c r="C2604" s="24" t="s">
        <v>11188</v>
      </c>
      <c r="D2604" s="19">
        <v>1</v>
      </c>
      <c r="E2604" s="15" t="s">
        <v>11189</v>
      </c>
    </row>
    <row r="2605" spans="1:5">
      <c r="A2605" s="9">
        <v>1974</v>
      </c>
      <c r="B2605" s="23" t="s">
        <v>11228</v>
      </c>
      <c r="C2605" s="24" t="s">
        <v>11229</v>
      </c>
      <c r="D2605" s="19">
        <v>1</v>
      </c>
      <c r="E2605" s="15" t="s">
        <v>11230</v>
      </c>
    </row>
    <row r="2606" spans="1:5">
      <c r="A2606" s="9">
        <v>1643</v>
      </c>
      <c r="B2606" s="23" t="s">
        <v>10276</v>
      </c>
      <c r="C2606" s="24" t="s">
        <v>10277</v>
      </c>
      <c r="D2606" s="19">
        <v>1</v>
      </c>
      <c r="E2606" s="15" t="s">
        <v>10278</v>
      </c>
    </row>
    <row r="2607" spans="1:5">
      <c r="A2607" s="9">
        <v>3615</v>
      </c>
      <c r="B2607" s="23" t="s">
        <v>15862</v>
      </c>
      <c r="C2607" s="24" t="s">
        <v>15863</v>
      </c>
      <c r="D2607" s="19">
        <v>1</v>
      </c>
      <c r="E2607" s="15" t="s">
        <v>15864</v>
      </c>
    </row>
    <row r="2608" spans="1:5">
      <c r="A2608" s="9">
        <v>164</v>
      </c>
      <c r="B2608" s="23" t="s">
        <v>5971</v>
      </c>
      <c r="C2608" s="24" t="s">
        <v>5972</v>
      </c>
      <c r="D2608" s="19"/>
      <c r="E2608" s="15" t="s">
        <v>5973</v>
      </c>
    </row>
    <row r="2609" spans="1:5">
      <c r="A2609" s="9">
        <v>1715</v>
      </c>
      <c r="B2609" s="23" t="s">
        <v>10491</v>
      </c>
      <c r="C2609" s="24" t="s">
        <v>10492</v>
      </c>
      <c r="D2609" s="19"/>
      <c r="E2609" s="15" t="s">
        <v>10493</v>
      </c>
    </row>
    <row r="2610" spans="1:5">
      <c r="A2610" s="9">
        <v>2970</v>
      </c>
      <c r="B2610" s="23" t="s">
        <v>13982</v>
      </c>
      <c r="C2610" s="24" t="s">
        <v>13983</v>
      </c>
      <c r="D2610" s="19"/>
      <c r="E2610" s="15" t="s">
        <v>13984</v>
      </c>
    </row>
    <row r="2611" spans="1:5">
      <c r="A2611" s="9">
        <v>3706</v>
      </c>
      <c r="B2611" s="23" t="s">
        <v>16129</v>
      </c>
      <c r="C2611" s="24" t="s">
        <v>16130</v>
      </c>
      <c r="D2611" s="19">
        <v>1</v>
      </c>
      <c r="E2611" s="15" t="s">
        <v>16131</v>
      </c>
    </row>
    <row r="2612" spans="1:5">
      <c r="A2612" s="9">
        <v>5100</v>
      </c>
      <c r="B2612" s="23" t="s">
        <v>20160</v>
      </c>
      <c r="C2612" s="24" t="s">
        <v>20161</v>
      </c>
      <c r="D2612" s="19"/>
      <c r="E2612" s="15" t="s">
        <v>20162</v>
      </c>
    </row>
    <row r="2613" spans="1:5">
      <c r="A2613" s="9">
        <v>4928</v>
      </c>
      <c r="B2613" s="23" t="s">
        <v>19671</v>
      </c>
      <c r="C2613" s="24" t="s">
        <v>19672</v>
      </c>
      <c r="D2613" s="19"/>
      <c r="E2613" s="15" t="s">
        <v>19673</v>
      </c>
    </row>
    <row r="2614" spans="1:5">
      <c r="A2614" s="9">
        <v>1895</v>
      </c>
      <c r="B2614" s="23" t="s">
        <v>10999</v>
      </c>
      <c r="C2614" s="24" t="s">
        <v>11000</v>
      </c>
      <c r="D2614" s="19">
        <v>1</v>
      </c>
      <c r="E2614" s="15" t="s">
        <v>11001</v>
      </c>
    </row>
    <row r="2615" spans="1:5">
      <c r="A2615" s="9">
        <v>3671</v>
      </c>
      <c r="B2615" s="23" t="s">
        <v>16027</v>
      </c>
      <c r="C2615" s="24" t="s">
        <v>16028</v>
      </c>
      <c r="D2615" s="19">
        <v>1</v>
      </c>
      <c r="E2615" s="15" t="s">
        <v>16029</v>
      </c>
    </row>
    <row r="2616" spans="1:5">
      <c r="A2616" s="9">
        <v>736</v>
      </c>
      <c r="B2616" s="23" t="s">
        <v>7632</v>
      </c>
      <c r="C2616" s="24" t="s">
        <v>21736</v>
      </c>
      <c r="D2616" s="19">
        <v>1</v>
      </c>
      <c r="E2616" s="15" t="s">
        <v>7633</v>
      </c>
    </row>
    <row r="2617" spans="1:5">
      <c r="A2617" s="9">
        <v>5209</v>
      </c>
      <c r="B2617" s="23" t="s">
        <v>20472</v>
      </c>
      <c r="C2617" s="24" t="s">
        <v>20473</v>
      </c>
      <c r="D2617" s="19"/>
      <c r="E2617" s="15" t="s">
        <v>20474</v>
      </c>
    </row>
    <row r="2618" spans="1:5">
      <c r="A2618" s="9">
        <v>5036</v>
      </c>
      <c r="B2618" s="23" t="s">
        <v>19973</v>
      </c>
      <c r="C2618" s="24" t="s">
        <v>19974</v>
      </c>
      <c r="D2618" s="19"/>
      <c r="E2618" s="15" t="s">
        <v>19975</v>
      </c>
    </row>
    <row r="2619" spans="1:5">
      <c r="A2619" s="9">
        <v>2790</v>
      </c>
      <c r="B2619" s="23" t="s">
        <v>13467</v>
      </c>
      <c r="C2619" s="24" t="s">
        <v>13468</v>
      </c>
      <c r="D2619" s="19">
        <v>1</v>
      </c>
      <c r="E2619" s="15" t="s">
        <v>13469</v>
      </c>
    </row>
    <row r="2620" spans="1:5">
      <c r="A2620" s="9">
        <v>4677</v>
      </c>
      <c r="B2620" s="23" t="s">
        <v>18940</v>
      </c>
      <c r="C2620" s="24" t="s">
        <v>18941</v>
      </c>
      <c r="D2620" s="19">
        <v>1</v>
      </c>
      <c r="E2620" s="15" t="s">
        <v>18942</v>
      </c>
    </row>
    <row r="2621" spans="1:5">
      <c r="A2621" s="9">
        <v>4176</v>
      </c>
      <c r="B2621" s="23" t="s">
        <v>17499</v>
      </c>
      <c r="C2621" s="24" t="s">
        <v>17500</v>
      </c>
      <c r="D2621" s="19">
        <v>1</v>
      </c>
      <c r="E2621" s="15" t="s">
        <v>17501</v>
      </c>
    </row>
    <row r="2622" spans="1:5">
      <c r="A2622" s="9">
        <v>5392</v>
      </c>
      <c r="B2622" s="23" t="s">
        <v>20985</v>
      </c>
      <c r="C2622" s="24" t="s">
        <v>20986</v>
      </c>
      <c r="D2622" s="19"/>
      <c r="E2622" s="15" t="s">
        <v>20987</v>
      </c>
    </row>
    <row r="2623" spans="1:5">
      <c r="A2623" s="9">
        <v>2777</v>
      </c>
      <c r="B2623" s="23" t="s">
        <v>13428</v>
      </c>
      <c r="C2623" s="24" t="s">
        <v>13429</v>
      </c>
      <c r="D2623" s="19">
        <v>1</v>
      </c>
      <c r="E2623" s="15" t="s">
        <v>13430</v>
      </c>
    </row>
    <row r="2624" spans="1:5">
      <c r="A2624" s="9">
        <v>2236</v>
      </c>
      <c r="B2624" s="23" t="s">
        <v>11874</v>
      </c>
      <c r="C2624" s="24" t="s">
        <v>11875</v>
      </c>
      <c r="D2624" s="19"/>
      <c r="E2624" s="15" t="s">
        <v>11876</v>
      </c>
    </row>
    <row r="2625" spans="1:5">
      <c r="A2625" s="9">
        <v>436</v>
      </c>
      <c r="B2625" s="23" t="s">
        <v>6756</v>
      </c>
      <c r="C2625" s="24" t="s">
        <v>6757</v>
      </c>
      <c r="D2625" s="19">
        <v>1</v>
      </c>
      <c r="E2625" s="15" t="s">
        <v>6758</v>
      </c>
    </row>
    <row r="2626" spans="1:5">
      <c r="A2626" s="9">
        <v>3289</v>
      </c>
      <c r="B2626" s="23" t="s">
        <v>14915</v>
      </c>
      <c r="C2626" s="24" t="s">
        <v>14916</v>
      </c>
      <c r="D2626" s="19"/>
      <c r="E2626" s="15" t="s">
        <v>14917</v>
      </c>
    </row>
    <row r="2627" spans="1:5">
      <c r="A2627" s="9">
        <v>3527</v>
      </c>
      <c r="B2627" s="23" t="s">
        <v>15603</v>
      </c>
      <c r="C2627" s="24" t="s">
        <v>15604</v>
      </c>
      <c r="D2627" s="19"/>
      <c r="E2627" s="15" t="s">
        <v>15605</v>
      </c>
    </row>
    <row r="2628" spans="1:5">
      <c r="A2628" s="9">
        <v>846</v>
      </c>
      <c r="B2628" s="23" t="s">
        <v>7952</v>
      </c>
      <c r="C2628" s="24" t="s">
        <v>7953</v>
      </c>
      <c r="D2628" s="19"/>
      <c r="E2628" s="15" t="s">
        <v>7954</v>
      </c>
    </row>
    <row r="2629" spans="1:5">
      <c r="A2629" s="9">
        <v>539</v>
      </c>
      <c r="B2629" s="23" t="s">
        <v>7056</v>
      </c>
      <c r="C2629" s="24" t="s">
        <v>7057</v>
      </c>
      <c r="D2629" s="19"/>
      <c r="E2629" s="15" t="s">
        <v>7058</v>
      </c>
    </row>
    <row r="2630" spans="1:5">
      <c r="A2630" s="9">
        <v>2183</v>
      </c>
      <c r="B2630" s="23" t="s">
        <v>11748</v>
      </c>
      <c r="C2630" s="24" t="s">
        <v>21419</v>
      </c>
      <c r="D2630" s="19">
        <v>1</v>
      </c>
      <c r="E2630" s="15" t="s">
        <v>11749</v>
      </c>
    </row>
    <row r="2631" spans="1:5">
      <c r="A2631" s="9">
        <v>926</v>
      </c>
      <c r="B2631" s="23" t="s">
        <v>8188</v>
      </c>
      <c r="C2631" s="24" t="s">
        <v>8189</v>
      </c>
      <c r="D2631" s="19">
        <v>1</v>
      </c>
      <c r="E2631" s="15" t="s">
        <v>8190</v>
      </c>
    </row>
    <row r="2632" spans="1:5">
      <c r="A2632" s="9">
        <v>2635</v>
      </c>
      <c r="B2632" s="23" t="s">
        <v>13024</v>
      </c>
      <c r="C2632" s="24" t="s">
        <v>13025</v>
      </c>
      <c r="D2632" s="19">
        <v>1</v>
      </c>
      <c r="E2632" s="15" t="s">
        <v>13026</v>
      </c>
    </row>
    <row r="2633" spans="1:5">
      <c r="A2633" s="9">
        <v>4607</v>
      </c>
      <c r="B2633" s="23" t="s">
        <v>18740</v>
      </c>
      <c r="C2633" s="24" t="s">
        <v>18741</v>
      </c>
      <c r="D2633" s="19">
        <v>1</v>
      </c>
      <c r="E2633" s="15" t="s">
        <v>18742</v>
      </c>
    </row>
    <row r="2634" spans="1:5">
      <c r="A2634" s="9">
        <v>2169</v>
      </c>
      <c r="B2634" s="23" t="s">
        <v>11720</v>
      </c>
      <c r="C2634" s="24" t="s">
        <v>21496</v>
      </c>
      <c r="D2634" s="19">
        <v>1</v>
      </c>
      <c r="E2634" s="15" t="s">
        <v>11721</v>
      </c>
    </row>
    <row r="2635" spans="1:5">
      <c r="A2635" s="9">
        <v>5261</v>
      </c>
      <c r="B2635" s="23" t="s">
        <v>20619</v>
      </c>
      <c r="C2635" s="24" t="s">
        <v>20620</v>
      </c>
      <c r="D2635" s="19"/>
      <c r="E2635" s="15" t="s">
        <v>20621</v>
      </c>
    </row>
    <row r="2636" spans="1:5">
      <c r="A2636" s="9">
        <v>5384</v>
      </c>
      <c r="B2636" s="23" t="s">
        <v>20966</v>
      </c>
      <c r="C2636" s="24" t="s">
        <v>20967</v>
      </c>
      <c r="D2636" s="19">
        <v>1</v>
      </c>
      <c r="E2636" s="15" t="s">
        <v>20968</v>
      </c>
    </row>
    <row r="2637" spans="1:5">
      <c r="A2637" s="9">
        <v>4142</v>
      </c>
      <c r="B2637" s="23" t="s">
        <v>17400</v>
      </c>
      <c r="C2637" s="24" t="s">
        <v>17401</v>
      </c>
      <c r="D2637" s="19">
        <v>1</v>
      </c>
      <c r="E2637" s="15" t="s">
        <v>17402</v>
      </c>
    </row>
    <row r="2638" spans="1:5">
      <c r="A2638" s="9">
        <v>848</v>
      </c>
      <c r="B2638" s="23" t="s">
        <v>7958</v>
      </c>
      <c r="C2638" s="24" t="s">
        <v>7959</v>
      </c>
      <c r="D2638" s="19"/>
      <c r="E2638" s="15" t="s">
        <v>7960</v>
      </c>
    </row>
    <row r="2639" spans="1:5">
      <c r="A2639" s="9">
        <v>2570</v>
      </c>
      <c r="B2639" s="23" t="s">
        <v>12836</v>
      </c>
      <c r="C2639" s="24" t="s">
        <v>12837</v>
      </c>
      <c r="D2639" s="19">
        <v>1</v>
      </c>
      <c r="E2639" s="15" t="s">
        <v>12838</v>
      </c>
    </row>
    <row r="2640" spans="1:5">
      <c r="A2640" s="9">
        <v>3589</v>
      </c>
      <c r="B2640" s="23" t="s">
        <v>15786</v>
      </c>
      <c r="C2640" s="24" t="s">
        <v>15787</v>
      </c>
      <c r="D2640" s="19">
        <v>1</v>
      </c>
      <c r="E2640" s="15" t="s">
        <v>15788</v>
      </c>
    </row>
    <row r="2641" spans="1:5">
      <c r="A2641" s="9">
        <v>2868</v>
      </c>
      <c r="B2641" s="23" t="s">
        <v>13694</v>
      </c>
      <c r="C2641" s="24" t="s">
        <v>13695</v>
      </c>
      <c r="D2641" s="19">
        <v>1</v>
      </c>
      <c r="E2641" s="15" t="s">
        <v>13696</v>
      </c>
    </row>
    <row r="2642" spans="1:5">
      <c r="A2642" s="9">
        <v>5247</v>
      </c>
      <c r="B2642" s="23" t="s">
        <v>20579</v>
      </c>
      <c r="C2642" s="24" t="s">
        <v>21361</v>
      </c>
      <c r="D2642" s="19"/>
      <c r="E2642" s="15" t="s">
        <v>20580</v>
      </c>
    </row>
    <row r="2643" spans="1:5">
      <c r="A2643" s="9">
        <v>3846</v>
      </c>
      <c r="B2643" s="23" t="s">
        <v>16537</v>
      </c>
      <c r="C2643" s="24" t="s">
        <v>16538</v>
      </c>
      <c r="D2643" s="19"/>
      <c r="E2643" s="15" t="s">
        <v>16539</v>
      </c>
    </row>
    <row r="2644" spans="1:5">
      <c r="A2644" s="9">
        <v>2685</v>
      </c>
      <c r="B2644" s="23" t="s">
        <v>13165</v>
      </c>
      <c r="C2644" s="24"/>
      <c r="D2644" s="19"/>
      <c r="E2644" s="15" t="s">
        <v>13166</v>
      </c>
    </row>
    <row r="2645" spans="1:5">
      <c r="A2645" s="9">
        <v>2931</v>
      </c>
      <c r="B2645" s="23" t="s">
        <v>13871</v>
      </c>
      <c r="C2645" s="24" t="s">
        <v>13872</v>
      </c>
      <c r="D2645" s="19"/>
      <c r="E2645" s="15" t="s">
        <v>13873</v>
      </c>
    </row>
    <row r="2646" spans="1:5">
      <c r="A2646" s="9">
        <v>2820</v>
      </c>
      <c r="B2646" s="23" t="s">
        <v>13556</v>
      </c>
      <c r="C2646" s="24" t="s">
        <v>21329</v>
      </c>
      <c r="D2646" s="19">
        <v>1</v>
      </c>
      <c r="E2646" s="15" t="s">
        <v>13557</v>
      </c>
    </row>
    <row r="2647" spans="1:5">
      <c r="A2647" s="9">
        <v>3811</v>
      </c>
      <c r="B2647" s="23" t="s">
        <v>16436</v>
      </c>
      <c r="C2647" s="24" t="s">
        <v>16437</v>
      </c>
      <c r="D2647" s="19"/>
      <c r="E2647" s="15" t="s">
        <v>16438</v>
      </c>
    </row>
    <row r="2648" spans="1:5">
      <c r="A2648" s="9">
        <v>915</v>
      </c>
      <c r="B2648" s="23" t="s">
        <v>8156</v>
      </c>
      <c r="C2648" s="24" t="s">
        <v>8157</v>
      </c>
      <c r="D2648" s="19">
        <v>1</v>
      </c>
      <c r="E2648" s="15" t="s">
        <v>8158</v>
      </c>
    </row>
    <row r="2649" spans="1:5">
      <c r="A2649" s="9">
        <v>2427</v>
      </c>
      <c r="B2649" s="23" t="s">
        <v>12418</v>
      </c>
      <c r="C2649" s="24" t="s">
        <v>12419</v>
      </c>
      <c r="D2649" s="19">
        <v>1</v>
      </c>
      <c r="E2649" s="15" t="s">
        <v>12420</v>
      </c>
    </row>
    <row r="2650" spans="1:5">
      <c r="A2650" s="9">
        <v>3330</v>
      </c>
      <c r="B2650" s="23" t="s">
        <v>15036</v>
      </c>
      <c r="C2650" s="24" t="s">
        <v>15037</v>
      </c>
      <c r="D2650" s="19"/>
      <c r="E2650" s="15" t="s">
        <v>15038</v>
      </c>
    </row>
    <row r="2651" spans="1:5">
      <c r="A2651" s="9">
        <v>4600</v>
      </c>
      <c r="B2651" s="23" t="s">
        <v>18719</v>
      </c>
      <c r="C2651" s="24" t="s">
        <v>18720</v>
      </c>
      <c r="D2651" s="19">
        <v>1</v>
      </c>
      <c r="E2651" s="15" t="s">
        <v>18721</v>
      </c>
    </row>
    <row r="2652" spans="1:5">
      <c r="A2652" s="9">
        <v>3318</v>
      </c>
      <c r="B2652" s="23" t="s">
        <v>15000</v>
      </c>
      <c r="C2652" s="24" t="s">
        <v>15001</v>
      </c>
      <c r="D2652" s="19"/>
      <c r="E2652" s="15" t="s">
        <v>15002</v>
      </c>
    </row>
    <row r="2653" spans="1:5">
      <c r="A2653" s="9">
        <v>2561</v>
      </c>
      <c r="B2653" s="23" t="s">
        <v>12812</v>
      </c>
      <c r="C2653" s="24" t="s">
        <v>12813</v>
      </c>
      <c r="D2653" s="19">
        <v>1</v>
      </c>
      <c r="E2653" s="15" t="s">
        <v>12814</v>
      </c>
    </row>
    <row r="2654" spans="1:5">
      <c r="A2654" s="9">
        <v>1728</v>
      </c>
      <c r="B2654" s="23" t="s">
        <v>10525</v>
      </c>
      <c r="C2654" s="24" t="s">
        <v>21557</v>
      </c>
      <c r="D2654" s="19"/>
      <c r="E2654" s="15" t="s">
        <v>10526</v>
      </c>
    </row>
    <row r="2655" spans="1:5">
      <c r="A2655" s="9">
        <v>3626</v>
      </c>
      <c r="B2655" s="23" t="s">
        <v>15894</v>
      </c>
      <c r="C2655" s="24" t="s">
        <v>15895</v>
      </c>
      <c r="D2655" s="19">
        <v>1</v>
      </c>
      <c r="E2655" s="15" t="s">
        <v>15896</v>
      </c>
    </row>
    <row r="2656" spans="1:5">
      <c r="A2656" s="9">
        <v>1676</v>
      </c>
      <c r="B2656" s="23" t="s">
        <v>10375</v>
      </c>
      <c r="C2656" s="24" t="s">
        <v>10376</v>
      </c>
      <c r="D2656" s="19">
        <v>1</v>
      </c>
      <c r="E2656" s="15" t="s">
        <v>10377</v>
      </c>
    </row>
    <row r="2657" spans="1:5">
      <c r="A2657" s="9">
        <v>4048</v>
      </c>
      <c r="B2657" s="23" t="s">
        <v>17123</v>
      </c>
      <c r="C2657" s="24" t="s">
        <v>17124</v>
      </c>
      <c r="D2657" s="19">
        <v>1</v>
      </c>
      <c r="E2657" s="15" t="s">
        <v>17125</v>
      </c>
    </row>
    <row r="2658" spans="1:5">
      <c r="A2658" s="9">
        <v>2180</v>
      </c>
      <c r="B2658" s="23" t="s">
        <v>11742</v>
      </c>
      <c r="C2658" s="24" t="s">
        <v>21441</v>
      </c>
      <c r="D2658" s="19">
        <v>1</v>
      </c>
      <c r="E2658" s="15" t="s">
        <v>11743</v>
      </c>
    </row>
    <row r="2659" spans="1:5">
      <c r="A2659" s="9">
        <v>4242</v>
      </c>
      <c r="B2659" s="23" t="s">
        <v>17690</v>
      </c>
      <c r="C2659" s="24" t="s">
        <v>17691</v>
      </c>
      <c r="D2659" s="19">
        <v>1</v>
      </c>
      <c r="E2659" s="15" t="s">
        <v>17692</v>
      </c>
    </row>
    <row r="2660" spans="1:5">
      <c r="A2660" s="9">
        <v>2667</v>
      </c>
      <c r="B2660" s="23" t="s">
        <v>13111</v>
      </c>
      <c r="C2660" s="24" t="s">
        <v>13112</v>
      </c>
      <c r="D2660" s="19">
        <v>1</v>
      </c>
      <c r="E2660" s="15" t="s">
        <v>13113</v>
      </c>
    </row>
    <row r="2661" spans="1:5">
      <c r="A2661" s="9">
        <v>5444</v>
      </c>
      <c r="B2661" s="23" t="s">
        <v>21136</v>
      </c>
      <c r="C2661" s="24" t="s">
        <v>21137</v>
      </c>
      <c r="D2661" s="19">
        <v>1</v>
      </c>
      <c r="E2661" s="15" t="s">
        <v>21138</v>
      </c>
    </row>
    <row r="2662" spans="1:5">
      <c r="A2662" s="9">
        <v>5054</v>
      </c>
      <c r="B2662" s="23" t="s">
        <v>20026</v>
      </c>
      <c r="C2662" s="24" t="s">
        <v>20027</v>
      </c>
      <c r="D2662" s="19"/>
      <c r="E2662" s="15" t="s">
        <v>20028</v>
      </c>
    </row>
    <row r="2663" spans="1:5">
      <c r="A2663" s="9">
        <v>2174</v>
      </c>
      <c r="B2663" s="23" t="s">
        <v>11730</v>
      </c>
      <c r="C2663" s="24" t="s">
        <v>21576</v>
      </c>
      <c r="D2663" s="19">
        <v>1</v>
      </c>
      <c r="E2663" s="15" t="s">
        <v>11731</v>
      </c>
    </row>
    <row r="2664" spans="1:5">
      <c r="A2664" s="9">
        <v>4499</v>
      </c>
      <c r="B2664" s="23" t="s">
        <v>18430</v>
      </c>
      <c r="C2664" s="24" t="s">
        <v>18431</v>
      </c>
      <c r="D2664" s="19">
        <v>1</v>
      </c>
      <c r="E2664" s="15" t="s">
        <v>18432</v>
      </c>
    </row>
    <row r="2665" spans="1:5">
      <c r="A2665" s="9">
        <v>4361</v>
      </c>
      <c r="B2665" s="23" t="s">
        <v>18031</v>
      </c>
      <c r="C2665" s="24" t="s">
        <v>18032</v>
      </c>
      <c r="D2665" s="19">
        <v>1</v>
      </c>
      <c r="E2665" s="15" t="s">
        <v>18033</v>
      </c>
    </row>
    <row r="2666" spans="1:5">
      <c r="A2666" s="9">
        <v>1205</v>
      </c>
      <c r="B2666" s="23" t="s">
        <v>9012</v>
      </c>
      <c r="C2666" s="24" t="s">
        <v>9013</v>
      </c>
      <c r="D2666" s="19">
        <v>1</v>
      </c>
      <c r="E2666" s="15" t="s">
        <v>9014</v>
      </c>
    </row>
    <row r="2667" spans="1:5">
      <c r="A2667" s="9">
        <v>4264</v>
      </c>
      <c r="B2667" s="23" t="s">
        <v>17749</v>
      </c>
      <c r="C2667" s="24" t="s">
        <v>17750</v>
      </c>
      <c r="D2667" s="19"/>
      <c r="E2667" s="15" t="s">
        <v>17751</v>
      </c>
    </row>
    <row r="2668" spans="1:5">
      <c r="A2668" s="9">
        <v>1473</v>
      </c>
      <c r="B2668" s="23" t="s">
        <v>9787</v>
      </c>
      <c r="C2668" s="24" t="s">
        <v>9788</v>
      </c>
      <c r="D2668" s="19">
        <v>1</v>
      </c>
      <c r="E2668" s="15" t="s">
        <v>9789</v>
      </c>
    </row>
    <row r="2669" spans="1:5">
      <c r="A2669" s="9">
        <v>1854</v>
      </c>
      <c r="B2669" s="23" t="s">
        <v>10880</v>
      </c>
      <c r="C2669" s="24" t="s">
        <v>10854</v>
      </c>
      <c r="D2669" s="19"/>
      <c r="E2669" s="15" t="s">
        <v>10881</v>
      </c>
    </row>
    <row r="2670" spans="1:5">
      <c r="A2670" s="9">
        <v>1189</v>
      </c>
      <c r="B2670" s="23" t="s">
        <v>8964</v>
      </c>
      <c r="C2670" s="24" t="s">
        <v>8965</v>
      </c>
      <c r="D2670" s="19">
        <v>1</v>
      </c>
      <c r="E2670" s="15" t="s">
        <v>8966</v>
      </c>
    </row>
    <row r="2671" spans="1:5">
      <c r="A2671" s="9">
        <v>948</v>
      </c>
      <c r="B2671" s="23" t="s">
        <v>8253</v>
      </c>
      <c r="C2671" s="24" t="s">
        <v>8254</v>
      </c>
      <c r="D2671" s="19">
        <v>1</v>
      </c>
      <c r="E2671" s="15" t="s">
        <v>8255</v>
      </c>
    </row>
    <row r="2672" spans="1:5">
      <c r="A2672" s="9">
        <v>392</v>
      </c>
      <c r="B2672" s="23" t="s">
        <v>6630</v>
      </c>
      <c r="C2672" s="24" t="s">
        <v>6631</v>
      </c>
      <c r="D2672" s="19"/>
      <c r="E2672" s="15" t="s">
        <v>6632</v>
      </c>
    </row>
    <row r="2673" spans="1:5">
      <c r="A2673" s="9">
        <v>329</v>
      </c>
      <c r="B2673" s="23" t="s">
        <v>6449</v>
      </c>
      <c r="C2673" s="24" t="s">
        <v>6450</v>
      </c>
      <c r="D2673" s="19">
        <v>1</v>
      </c>
      <c r="E2673" s="15" t="s">
        <v>6451</v>
      </c>
    </row>
    <row r="2674" spans="1:5">
      <c r="A2674" s="9">
        <v>1561</v>
      </c>
      <c r="B2674" s="23" t="s">
        <v>10040</v>
      </c>
      <c r="C2674" s="24" t="s">
        <v>10041</v>
      </c>
      <c r="D2674" s="19"/>
      <c r="E2674" s="15" t="s">
        <v>10042</v>
      </c>
    </row>
    <row r="2675" spans="1:5">
      <c r="A2675" s="9">
        <v>4131</v>
      </c>
      <c r="B2675" s="23" t="s">
        <v>17367</v>
      </c>
      <c r="C2675" s="24" t="s">
        <v>17368</v>
      </c>
      <c r="D2675" s="19">
        <v>1</v>
      </c>
      <c r="E2675" s="15" t="s">
        <v>17369</v>
      </c>
    </row>
    <row r="2676" spans="1:5">
      <c r="A2676" s="9">
        <v>1413</v>
      </c>
      <c r="B2676" s="23" t="s">
        <v>9613</v>
      </c>
      <c r="C2676" s="24" t="s">
        <v>21684</v>
      </c>
      <c r="D2676" s="19">
        <v>1</v>
      </c>
      <c r="E2676" s="15" t="s">
        <v>9614</v>
      </c>
    </row>
    <row r="2677" spans="1:5">
      <c r="A2677" s="9">
        <v>1284</v>
      </c>
      <c r="B2677" s="23" t="s">
        <v>9238</v>
      </c>
      <c r="C2677" s="24" t="s">
        <v>9239</v>
      </c>
      <c r="D2677" s="19">
        <v>1</v>
      </c>
      <c r="E2677" s="15" t="s">
        <v>9240</v>
      </c>
    </row>
    <row r="2678" spans="1:5">
      <c r="A2678" s="9">
        <v>721</v>
      </c>
      <c r="B2678" s="23" t="s">
        <v>7587</v>
      </c>
      <c r="C2678" s="24" t="s">
        <v>7588</v>
      </c>
      <c r="D2678" s="19">
        <v>1</v>
      </c>
      <c r="E2678" s="15" t="s">
        <v>7589</v>
      </c>
    </row>
    <row r="2679" spans="1:5">
      <c r="A2679" s="9">
        <v>2235</v>
      </c>
      <c r="B2679" s="23" t="s">
        <v>11871</v>
      </c>
      <c r="C2679" s="24" t="s">
        <v>11872</v>
      </c>
      <c r="D2679" s="19"/>
      <c r="E2679" s="15" t="s">
        <v>11873</v>
      </c>
    </row>
    <row r="2680" spans="1:5">
      <c r="A2680" s="9">
        <v>1593</v>
      </c>
      <c r="B2680" s="23" t="s">
        <v>10132</v>
      </c>
      <c r="C2680" s="24" t="s">
        <v>10133</v>
      </c>
      <c r="D2680" s="19"/>
      <c r="E2680" s="15" t="s">
        <v>10134</v>
      </c>
    </row>
    <row r="2681" spans="1:5">
      <c r="A2681" s="9">
        <v>3909</v>
      </c>
      <c r="B2681" s="23" t="s">
        <v>16723</v>
      </c>
      <c r="C2681" s="24" t="s">
        <v>16724</v>
      </c>
      <c r="D2681" s="19"/>
      <c r="E2681" s="15" t="s">
        <v>16725</v>
      </c>
    </row>
    <row r="2682" spans="1:5">
      <c r="A2682" s="9">
        <v>3855</v>
      </c>
      <c r="B2682" s="23" t="s">
        <v>16564</v>
      </c>
      <c r="C2682" s="24" t="s">
        <v>16565</v>
      </c>
      <c r="D2682" s="19">
        <v>1</v>
      </c>
      <c r="E2682" s="15" t="s">
        <v>16566</v>
      </c>
    </row>
    <row r="2683" spans="1:5">
      <c r="A2683" s="9">
        <v>1036</v>
      </c>
      <c r="B2683" s="23" t="s">
        <v>8512</v>
      </c>
      <c r="C2683" s="24" t="s">
        <v>8513</v>
      </c>
      <c r="D2683" s="19">
        <v>1</v>
      </c>
      <c r="E2683" s="15" t="s">
        <v>8514</v>
      </c>
    </row>
    <row r="2684" spans="1:5">
      <c r="A2684" s="9">
        <v>2975</v>
      </c>
      <c r="B2684" s="23" t="s">
        <v>13997</v>
      </c>
      <c r="C2684" s="24" t="s">
        <v>13998</v>
      </c>
      <c r="D2684" s="19"/>
      <c r="E2684" s="15" t="s">
        <v>13999</v>
      </c>
    </row>
    <row r="2685" spans="1:5">
      <c r="A2685" s="9">
        <v>463</v>
      </c>
      <c r="B2685" s="23" t="s">
        <v>6834</v>
      </c>
      <c r="C2685" s="24" t="s">
        <v>6835</v>
      </c>
      <c r="D2685" s="19">
        <v>1</v>
      </c>
      <c r="E2685" s="15" t="s">
        <v>6836</v>
      </c>
    </row>
    <row r="2686" spans="1:5">
      <c r="A2686" s="9">
        <v>5363</v>
      </c>
      <c r="B2686" s="23" t="s">
        <v>20909</v>
      </c>
      <c r="C2686" s="24" t="s">
        <v>20910</v>
      </c>
      <c r="D2686" s="19">
        <v>1</v>
      </c>
      <c r="E2686" s="15" t="s">
        <v>20911</v>
      </c>
    </row>
    <row r="2687" spans="1:5">
      <c r="A2687" s="9">
        <v>1870</v>
      </c>
      <c r="B2687" s="23" t="s">
        <v>10925</v>
      </c>
      <c r="C2687" s="24" t="s">
        <v>10926</v>
      </c>
      <c r="D2687" s="19">
        <v>1</v>
      </c>
      <c r="E2687" s="15" t="s">
        <v>10927</v>
      </c>
    </row>
    <row r="2688" spans="1:5">
      <c r="A2688" s="9">
        <v>3359</v>
      </c>
      <c r="B2688" s="23" t="s">
        <v>15115</v>
      </c>
      <c r="C2688" s="24" t="s">
        <v>15116</v>
      </c>
      <c r="D2688" s="19"/>
      <c r="E2688" s="15" t="s">
        <v>15117</v>
      </c>
    </row>
    <row r="2689" spans="1:5">
      <c r="A2689" s="9">
        <v>4431</v>
      </c>
      <c r="B2689" s="23" t="s">
        <v>18234</v>
      </c>
      <c r="C2689" s="24" t="s">
        <v>18235</v>
      </c>
      <c r="D2689" s="19">
        <v>1</v>
      </c>
      <c r="E2689" s="15" t="s">
        <v>18236</v>
      </c>
    </row>
    <row r="2690" spans="1:5">
      <c r="A2690" s="9">
        <v>3885</v>
      </c>
      <c r="B2690" s="23" t="s">
        <v>16654</v>
      </c>
      <c r="C2690" s="24" t="s">
        <v>21718</v>
      </c>
      <c r="D2690" s="19">
        <v>1</v>
      </c>
      <c r="E2690" s="15" t="s">
        <v>16655</v>
      </c>
    </row>
    <row r="2691" spans="1:5">
      <c r="A2691" s="9">
        <v>1389</v>
      </c>
      <c r="B2691" s="23" t="s">
        <v>9543</v>
      </c>
      <c r="C2691" s="24" t="s">
        <v>9544</v>
      </c>
      <c r="D2691" s="19">
        <v>1</v>
      </c>
      <c r="E2691" s="15" t="s">
        <v>9545</v>
      </c>
    </row>
    <row r="2692" spans="1:5">
      <c r="A2692" s="9">
        <v>3625</v>
      </c>
      <c r="B2692" s="23" t="s">
        <v>15891</v>
      </c>
      <c r="C2692" s="24" t="s">
        <v>15892</v>
      </c>
      <c r="D2692" s="19">
        <v>1</v>
      </c>
      <c r="E2692" s="15" t="s">
        <v>15893</v>
      </c>
    </row>
    <row r="2693" spans="1:5">
      <c r="A2693" s="9">
        <v>4777</v>
      </c>
      <c r="B2693" s="23" t="s">
        <v>19233</v>
      </c>
      <c r="C2693" s="24" t="s">
        <v>19234</v>
      </c>
      <c r="D2693" s="19">
        <v>1</v>
      </c>
      <c r="E2693" s="15" t="s">
        <v>19235</v>
      </c>
    </row>
    <row r="2694" spans="1:5">
      <c r="A2694" s="9">
        <v>4524</v>
      </c>
      <c r="B2694" s="23" t="s">
        <v>18501</v>
      </c>
      <c r="C2694" s="24" t="s">
        <v>18502</v>
      </c>
      <c r="D2694" s="19">
        <v>1</v>
      </c>
      <c r="E2694" s="15" t="s">
        <v>18503</v>
      </c>
    </row>
    <row r="2695" spans="1:5">
      <c r="A2695" s="9">
        <v>4733</v>
      </c>
      <c r="B2695" s="23" t="s">
        <v>19106</v>
      </c>
      <c r="C2695" s="24" t="s">
        <v>19107</v>
      </c>
      <c r="D2695" s="19"/>
      <c r="E2695" s="15" t="s">
        <v>19108</v>
      </c>
    </row>
    <row r="2696" spans="1:5">
      <c r="A2696" s="9">
        <v>2985</v>
      </c>
      <c r="B2696" s="23" t="s">
        <v>14027</v>
      </c>
      <c r="C2696" s="24" t="s">
        <v>14028</v>
      </c>
      <c r="D2696" s="19">
        <v>1</v>
      </c>
      <c r="E2696" s="15" t="s">
        <v>14029</v>
      </c>
    </row>
    <row r="2697" spans="1:5">
      <c r="A2697" s="9">
        <v>3159</v>
      </c>
      <c r="B2697" s="23" t="s">
        <v>14541</v>
      </c>
      <c r="C2697" s="24" t="s">
        <v>14542</v>
      </c>
      <c r="D2697" s="19">
        <v>1</v>
      </c>
      <c r="E2697" s="15" t="s">
        <v>14543</v>
      </c>
    </row>
    <row r="2698" spans="1:5">
      <c r="A2698" s="9">
        <v>4437</v>
      </c>
      <c r="B2698" s="23" t="s">
        <v>18251</v>
      </c>
      <c r="C2698" s="24" t="s">
        <v>21654</v>
      </c>
      <c r="D2698" s="19">
        <v>1</v>
      </c>
      <c r="E2698" s="15" t="s">
        <v>18252</v>
      </c>
    </row>
    <row r="2699" spans="1:5">
      <c r="A2699" s="9">
        <v>1518</v>
      </c>
      <c r="B2699" s="23" t="s">
        <v>9916</v>
      </c>
      <c r="C2699" s="24" t="s">
        <v>9917</v>
      </c>
      <c r="D2699" s="19">
        <v>1</v>
      </c>
      <c r="E2699" s="15" t="s">
        <v>9918</v>
      </c>
    </row>
    <row r="2700" spans="1:5">
      <c r="A2700" s="9">
        <v>1959</v>
      </c>
      <c r="B2700" s="23" t="s">
        <v>11184</v>
      </c>
      <c r="C2700" s="24" t="s">
        <v>11185</v>
      </c>
      <c r="D2700" s="19"/>
      <c r="E2700" s="15" t="s">
        <v>11186</v>
      </c>
    </row>
    <row r="2701" spans="1:5">
      <c r="A2701" s="9">
        <v>2129</v>
      </c>
      <c r="B2701" s="23" t="s">
        <v>11640</v>
      </c>
      <c r="C2701" s="24" t="s">
        <v>21396</v>
      </c>
      <c r="D2701" s="19">
        <v>1</v>
      </c>
      <c r="E2701" s="15" t="s">
        <v>11641</v>
      </c>
    </row>
    <row r="2702" spans="1:5">
      <c r="A2702" s="9">
        <v>1186</v>
      </c>
      <c r="B2702" s="23" t="s">
        <v>8955</v>
      </c>
      <c r="C2702" s="24" t="s">
        <v>8956</v>
      </c>
      <c r="D2702" s="19">
        <v>1</v>
      </c>
      <c r="E2702" s="15" t="s">
        <v>8957</v>
      </c>
    </row>
    <row r="2703" spans="1:5">
      <c r="A2703" s="9">
        <v>184</v>
      </c>
      <c r="B2703" s="23" t="s">
        <v>6029</v>
      </c>
      <c r="C2703" s="24" t="s">
        <v>6030</v>
      </c>
      <c r="D2703" s="19">
        <v>1</v>
      </c>
      <c r="E2703" s="15" t="s">
        <v>6031</v>
      </c>
    </row>
    <row r="2704" spans="1:5">
      <c r="A2704" s="9">
        <v>3628</v>
      </c>
      <c r="B2704" s="23" t="s">
        <v>15900</v>
      </c>
      <c r="C2704" s="24" t="s">
        <v>15901</v>
      </c>
      <c r="D2704" s="19">
        <v>1</v>
      </c>
      <c r="E2704" s="15" t="s">
        <v>15902</v>
      </c>
    </row>
    <row r="2705" spans="1:5">
      <c r="A2705" s="9">
        <v>1270</v>
      </c>
      <c r="B2705" s="23" t="s">
        <v>9198</v>
      </c>
      <c r="C2705" s="24" t="s">
        <v>9199</v>
      </c>
      <c r="D2705" s="19"/>
      <c r="E2705" s="15" t="s">
        <v>9200</v>
      </c>
    </row>
    <row r="2706" spans="1:5">
      <c r="A2706" s="9">
        <v>4995</v>
      </c>
      <c r="B2706" s="23" t="s">
        <v>19856</v>
      </c>
      <c r="C2706" s="24" t="s">
        <v>19857</v>
      </c>
      <c r="D2706" s="19"/>
      <c r="E2706" s="15" t="s">
        <v>19858</v>
      </c>
    </row>
    <row r="2707" spans="1:5">
      <c r="A2707" s="9">
        <v>860</v>
      </c>
      <c r="B2707" s="23" t="s">
        <v>7993</v>
      </c>
      <c r="C2707" s="24" t="s">
        <v>7994</v>
      </c>
      <c r="D2707" s="19"/>
      <c r="E2707" s="15" t="s">
        <v>7995</v>
      </c>
    </row>
    <row r="2708" spans="1:5">
      <c r="A2708" s="9">
        <v>3906</v>
      </c>
      <c r="B2708" s="23" t="s">
        <v>16715</v>
      </c>
      <c r="C2708" s="24" t="s">
        <v>16716</v>
      </c>
      <c r="D2708" s="19">
        <v>1</v>
      </c>
      <c r="E2708" s="15" t="s">
        <v>16717</v>
      </c>
    </row>
    <row r="2709" spans="1:5">
      <c r="A2709" s="9">
        <v>2634</v>
      </c>
      <c r="B2709" s="23" t="s">
        <v>13021</v>
      </c>
      <c r="C2709" s="24" t="s">
        <v>13022</v>
      </c>
      <c r="D2709" s="19"/>
      <c r="E2709" s="15" t="s">
        <v>13023</v>
      </c>
    </row>
    <row r="2710" spans="1:5">
      <c r="A2710" s="9">
        <v>1060</v>
      </c>
      <c r="B2710" s="23" t="s">
        <v>8584</v>
      </c>
      <c r="C2710" s="24" t="s">
        <v>8585</v>
      </c>
      <c r="D2710" s="19">
        <v>1</v>
      </c>
      <c r="E2710" s="15" t="s">
        <v>8586</v>
      </c>
    </row>
    <row r="2711" spans="1:5">
      <c r="A2711" s="9">
        <v>4187</v>
      </c>
      <c r="B2711" s="23" t="s">
        <v>17530</v>
      </c>
      <c r="C2711" s="24" t="s">
        <v>17531</v>
      </c>
      <c r="D2711" s="19"/>
      <c r="E2711" s="15" t="s">
        <v>17532</v>
      </c>
    </row>
    <row r="2712" spans="1:5">
      <c r="A2712" s="9">
        <v>930</v>
      </c>
      <c r="B2712" s="23" t="s">
        <v>8200</v>
      </c>
      <c r="C2712" s="24" t="s">
        <v>8201</v>
      </c>
      <c r="D2712" s="19">
        <v>1</v>
      </c>
      <c r="E2712" s="15" t="s">
        <v>8202</v>
      </c>
    </row>
    <row r="2713" spans="1:5">
      <c r="A2713" s="9">
        <v>1187</v>
      </c>
      <c r="B2713" s="23" t="s">
        <v>8958</v>
      </c>
      <c r="C2713" s="24" t="s">
        <v>8959</v>
      </c>
      <c r="D2713" s="19">
        <v>1</v>
      </c>
      <c r="E2713" s="15" t="s">
        <v>8960</v>
      </c>
    </row>
    <row r="2714" spans="1:5">
      <c r="A2714" s="9">
        <v>2542</v>
      </c>
      <c r="B2714" s="23" t="s">
        <v>12756</v>
      </c>
      <c r="C2714" s="24" t="s">
        <v>12757</v>
      </c>
      <c r="D2714" s="19">
        <v>1</v>
      </c>
      <c r="E2714" s="15" t="s">
        <v>12758</v>
      </c>
    </row>
    <row r="2715" spans="1:5">
      <c r="A2715" s="9">
        <v>4002</v>
      </c>
      <c r="B2715" s="23" t="s">
        <v>16996</v>
      </c>
      <c r="C2715" s="24" t="s">
        <v>16997</v>
      </c>
      <c r="D2715" s="19"/>
      <c r="E2715" s="15" t="s">
        <v>16998</v>
      </c>
    </row>
    <row r="2716" spans="1:5">
      <c r="A2716" s="9">
        <v>4077</v>
      </c>
      <c r="B2716" s="23" t="s">
        <v>17205</v>
      </c>
      <c r="C2716" s="24" t="s">
        <v>17206</v>
      </c>
      <c r="D2716" s="19"/>
      <c r="E2716" s="15" t="s">
        <v>17207</v>
      </c>
    </row>
    <row r="2717" spans="1:5">
      <c r="A2717" s="9">
        <v>1417</v>
      </c>
      <c r="B2717" s="23" t="s">
        <v>9624</v>
      </c>
      <c r="C2717" s="24" t="s">
        <v>9625</v>
      </c>
      <c r="D2717" s="19">
        <v>1</v>
      </c>
      <c r="E2717" s="15" t="s">
        <v>9626</v>
      </c>
    </row>
    <row r="2718" spans="1:5">
      <c r="A2718" s="9">
        <v>5073</v>
      </c>
      <c r="B2718" s="23" t="s">
        <v>20083</v>
      </c>
      <c r="C2718" s="24" t="s">
        <v>20084</v>
      </c>
      <c r="D2718" s="19">
        <v>1</v>
      </c>
      <c r="E2718" s="15" t="s">
        <v>20085</v>
      </c>
    </row>
    <row r="2719" spans="1:5">
      <c r="A2719" s="9">
        <v>4504</v>
      </c>
      <c r="B2719" s="23" t="s">
        <v>18445</v>
      </c>
      <c r="C2719" s="24" t="s">
        <v>21300</v>
      </c>
      <c r="D2719" s="19"/>
      <c r="E2719" s="15" t="s">
        <v>18446</v>
      </c>
    </row>
    <row r="2720" spans="1:5">
      <c r="A2720" s="9">
        <v>3918</v>
      </c>
      <c r="B2720" s="23" t="s">
        <v>5501</v>
      </c>
      <c r="C2720" s="24" t="s">
        <v>16750</v>
      </c>
      <c r="D2720" s="19"/>
      <c r="E2720" s="15" t="s">
        <v>16751</v>
      </c>
    </row>
    <row r="2721" spans="1:5">
      <c r="A2721" s="9">
        <v>77</v>
      </c>
      <c r="B2721" s="23" t="s">
        <v>5729</v>
      </c>
      <c r="C2721" s="24" t="s">
        <v>5730</v>
      </c>
      <c r="D2721" s="19"/>
      <c r="E2721" s="15" t="s">
        <v>5731</v>
      </c>
    </row>
    <row r="2722" spans="1:5">
      <c r="A2722" s="9">
        <v>4519</v>
      </c>
      <c r="B2722" s="23" t="s">
        <v>18487</v>
      </c>
      <c r="C2722" s="24" t="s">
        <v>18488</v>
      </c>
      <c r="D2722" s="19"/>
      <c r="E2722" s="15" t="s">
        <v>18489</v>
      </c>
    </row>
    <row r="2723" spans="1:5">
      <c r="A2723" s="9">
        <v>2071</v>
      </c>
      <c r="B2723" s="23" t="s">
        <v>11504</v>
      </c>
      <c r="C2723" s="24" t="s">
        <v>21446</v>
      </c>
      <c r="D2723" s="19">
        <v>1</v>
      </c>
      <c r="E2723" s="15" t="s">
        <v>11505</v>
      </c>
    </row>
    <row r="2724" spans="1:5">
      <c r="A2724" s="9">
        <v>2836</v>
      </c>
      <c r="B2724" s="23" t="s">
        <v>13601</v>
      </c>
      <c r="C2724" s="24" t="s">
        <v>13602</v>
      </c>
      <c r="D2724" s="19"/>
      <c r="E2724" s="15" t="s">
        <v>13603</v>
      </c>
    </row>
    <row r="2725" spans="1:5">
      <c r="A2725" s="9">
        <v>4817</v>
      </c>
      <c r="B2725" s="23" t="s">
        <v>19351</v>
      </c>
      <c r="C2725" s="24"/>
      <c r="D2725" s="19"/>
      <c r="E2725" s="15" t="s">
        <v>19352</v>
      </c>
    </row>
    <row r="2726" spans="1:5">
      <c r="A2726" s="9">
        <v>2878</v>
      </c>
      <c r="B2726" s="23" t="s">
        <v>13724</v>
      </c>
      <c r="C2726" s="24"/>
      <c r="D2726" s="19"/>
      <c r="E2726" s="15" t="s">
        <v>13725</v>
      </c>
    </row>
    <row r="2727" spans="1:5">
      <c r="A2727" s="9">
        <v>1313</v>
      </c>
      <c r="B2727" s="23" t="s">
        <v>9325</v>
      </c>
      <c r="C2727" s="24" t="s">
        <v>9326</v>
      </c>
      <c r="D2727" s="19"/>
      <c r="E2727" s="15" t="s">
        <v>9327</v>
      </c>
    </row>
    <row r="2728" spans="1:5">
      <c r="A2728" s="9">
        <v>3498</v>
      </c>
      <c r="B2728" s="23" t="s">
        <v>15520</v>
      </c>
      <c r="C2728" s="24" t="s">
        <v>15521</v>
      </c>
      <c r="D2728" s="19">
        <v>1</v>
      </c>
      <c r="E2728" s="15" t="s">
        <v>15522</v>
      </c>
    </row>
    <row r="2729" spans="1:5">
      <c r="A2729" s="9">
        <v>4412</v>
      </c>
      <c r="B2729" s="23" t="s">
        <v>18179</v>
      </c>
      <c r="C2729" s="24" t="s">
        <v>18180</v>
      </c>
      <c r="D2729" s="19">
        <v>1</v>
      </c>
      <c r="E2729" s="15" t="s">
        <v>18181</v>
      </c>
    </row>
    <row r="2730" spans="1:5">
      <c r="A2730" s="9">
        <v>4522</v>
      </c>
      <c r="B2730" s="23" t="s">
        <v>18495</v>
      </c>
      <c r="C2730" s="24" t="s">
        <v>18496</v>
      </c>
      <c r="D2730" s="19">
        <v>1</v>
      </c>
      <c r="E2730" s="15" t="s">
        <v>18497</v>
      </c>
    </row>
    <row r="2731" spans="1:5">
      <c r="A2731" s="9">
        <v>3266</v>
      </c>
      <c r="B2731" s="23" t="s">
        <v>14847</v>
      </c>
      <c r="C2731" s="24" t="s">
        <v>14848</v>
      </c>
      <c r="D2731" s="19">
        <v>1</v>
      </c>
      <c r="E2731" s="15" t="s">
        <v>14849</v>
      </c>
    </row>
    <row r="2732" spans="1:5">
      <c r="A2732" s="9">
        <v>3026</v>
      </c>
      <c r="B2732" s="23" t="s">
        <v>14148</v>
      </c>
      <c r="C2732" s="24" t="s">
        <v>14149</v>
      </c>
      <c r="D2732" s="19">
        <v>1</v>
      </c>
      <c r="E2732" s="15" t="s">
        <v>14150</v>
      </c>
    </row>
    <row r="2733" spans="1:5">
      <c r="A2733" s="9">
        <v>4597</v>
      </c>
      <c r="B2733" s="23" t="s">
        <v>18710</v>
      </c>
      <c r="C2733" s="24" t="s">
        <v>18711</v>
      </c>
      <c r="D2733" s="19">
        <v>1</v>
      </c>
      <c r="E2733" s="15" t="s">
        <v>18712</v>
      </c>
    </row>
    <row r="2734" spans="1:5">
      <c r="A2734" s="9">
        <v>628</v>
      </c>
      <c r="B2734" s="23" t="s">
        <v>7319</v>
      </c>
      <c r="C2734" s="24" t="s">
        <v>7320</v>
      </c>
      <c r="D2734" s="19">
        <v>1</v>
      </c>
      <c r="E2734" s="15" t="s">
        <v>7321</v>
      </c>
    </row>
    <row r="2735" spans="1:5">
      <c r="A2735" s="9">
        <v>1829</v>
      </c>
      <c r="B2735" s="23" t="s">
        <v>10808</v>
      </c>
      <c r="C2735" s="24" t="s">
        <v>10809</v>
      </c>
      <c r="D2735" s="19"/>
      <c r="E2735" s="15" t="s">
        <v>10810</v>
      </c>
    </row>
    <row r="2736" spans="1:5">
      <c r="A2736" s="9">
        <v>2544</v>
      </c>
      <c r="B2736" s="23" t="s">
        <v>12762</v>
      </c>
      <c r="C2736" s="24" t="s">
        <v>12763</v>
      </c>
      <c r="D2736" s="19">
        <v>1</v>
      </c>
      <c r="E2736" s="15" t="s">
        <v>12764</v>
      </c>
    </row>
    <row r="2737" spans="1:5">
      <c r="A2737" s="9">
        <v>3013</v>
      </c>
      <c r="B2737" s="23" t="s">
        <v>14110</v>
      </c>
      <c r="C2737" s="24" t="s">
        <v>14111</v>
      </c>
      <c r="D2737" s="19">
        <v>1</v>
      </c>
      <c r="E2737" s="15" t="s">
        <v>14112</v>
      </c>
    </row>
    <row r="2738" spans="1:5">
      <c r="A2738" s="9">
        <v>3998</v>
      </c>
      <c r="B2738" s="23" t="s">
        <v>16984</v>
      </c>
      <c r="C2738" s="24" t="s">
        <v>16985</v>
      </c>
      <c r="D2738" s="19">
        <v>1</v>
      </c>
      <c r="E2738" s="15" t="s">
        <v>16986</v>
      </c>
    </row>
    <row r="2739" spans="1:5">
      <c r="A2739" s="9">
        <v>121</v>
      </c>
      <c r="B2739" s="23" t="s">
        <v>5856</v>
      </c>
      <c r="C2739" s="24" t="s">
        <v>5857</v>
      </c>
      <c r="D2739" s="19"/>
      <c r="E2739" s="15" t="s">
        <v>5858</v>
      </c>
    </row>
    <row r="2740" spans="1:5">
      <c r="A2740" s="9">
        <v>3296</v>
      </c>
      <c r="B2740" s="23" t="s">
        <v>14935</v>
      </c>
      <c r="C2740" s="24" t="s">
        <v>14936</v>
      </c>
      <c r="D2740" s="19"/>
      <c r="E2740" s="15" t="s">
        <v>14937</v>
      </c>
    </row>
    <row r="2741" spans="1:5">
      <c r="A2741" s="9">
        <v>4313</v>
      </c>
      <c r="B2741" s="23" t="s">
        <v>17890</v>
      </c>
      <c r="C2741" s="24" t="s">
        <v>17891</v>
      </c>
      <c r="D2741" s="19">
        <v>1</v>
      </c>
      <c r="E2741" s="15" t="s">
        <v>17892</v>
      </c>
    </row>
    <row r="2742" spans="1:5">
      <c r="A2742" s="9">
        <v>309</v>
      </c>
      <c r="B2742" s="23" t="s">
        <v>6390</v>
      </c>
      <c r="C2742" s="24" t="s">
        <v>6391</v>
      </c>
      <c r="D2742" s="19">
        <v>1</v>
      </c>
      <c r="E2742" s="15" t="s">
        <v>6392</v>
      </c>
    </row>
    <row r="2743" spans="1:5">
      <c r="A2743" s="9">
        <v>1082</v>
      </c>
      <c r="B2743" s="23" t="s">
        <v>8648</v>
      </c>
      <c r="C2743" s="24" t="s">
        <v>8649</v>
      </c>
      <c r="D2743" s="19">
        <v>1</v>
      </c>
      <c r="E2743" s="15" t="s">
        <v>8650</v>
      </c>
    </row>
    <row r="2744" spans="1:5">
      <c r="A2744" s="9">
        <v>2175</v>
      </c>
      <c r="B2744" s="23" t="s">
        <v>11732</v>
      </c>
      <c r="C2744" s="24" t="s">
        <v>21726</v>
      </c>
      <c r="D2744" s="19">
        <v>1</v>
      </c>
      <c r="E2744" s="15" t="s">
        <v>11733</v>
      </c>
    </row>
    <row r="2745" spans="1:5">
      <c r="A2745" s="9">
        <v>2672</v>
      </c>
      <c r="B2745" s="23" t="s">
        <v>13126</v>
      </c>
      <c r="C2745" s="24" t="s">
        <v>13127</v>
      </c>
      <c r="D2745" s="19">
        <v>1</v>
      </c>
      <c r="E2745" s="15" t="s">
        <v>13128</v>
      </c>
    </row>
    <row r="2746" spans="1:5">
      <c r="A2746" s="9">
        <v>890</v>
      </c>
      <c r="B2746" s="23" t="s">
        <v>8082</v>
      </c>
      <c r="C2746" s="24" t="s">
        <v>8083</v>
      </c>
      <c r="D2746" s="19">
        <v>1</v>
      </c>
      <c r="E2746" s="15" t="s">
        <v>8084</v>
      </c>
    </row>
    <row r="2747" spans="1:5">
      <c r="A2747" s="9">
        <v>2590</v>
      </c>
      <c r="B2747" s="23" t="s">
        <v>12894</v>
      </c>
      <c r="C2747" s="24" t="s">
        <v>12895</v>
      </c>
      <c r="D2747" s="19">
        <v>1</v>
      </c>
      <c r="E2747" s="15" t="s">
        <v>12896</v>
      </c>
    </row>
    <row r="2748" spans="1:5">
      <c r="A2748" s="9">
        <v>1739</v>
      </c>
      <c r="B2748" s="23" t="s">
        <v>10557</v>
      </c>
      <c r="C2748" s="24" t="s">
        <v>10558</v>
      </c>
      <c r="D2748" s="19"/>
      <c r="E2748" s="15" t="s">
        <v>10559</v>
      </c>
    </row>
    <row r="2749" spans="1:5">
      <c r="A2749" s="9">
        <v>2138</v>
      </c>
      <c r="B2749" s="23" t="s">
        <v>11658</v>
      </c>
      <c r="C2749" s="24" t="s">
        <v>21391</v>
      </c>
      <c r="D2749" s="19"/>
      <c r="E2749" s="15" t="s">
        <v>11659</v>
      </c>
    </row>
    <row r="2750" spans="1:5">
      <c r="A2750" s="9">
        <v>2148</v>
      </c>
      <c r="B2750" s="23" t="s">
        <v>11678</v>
      </c>
      <c r="C2750" s="24" t="s">
        <v>21364</v>
      </c>
      <c r="D2750" s="19">
        <v>1</v>
      </c>
      <c r="E2750" s="15" t="s">
        <v>11679</v>
      </c>
    </row>
    <row r="2751" spans="1:5">
      <c r="A2751" s="9">
        <v>3985</v>
      </c>
      <c r="B2751" s="23" t="s">
        <v>16946</v>
      </c>
      <c r="C2751" s="24" t="s">
        <v>16947</v>
      </c>
      <c r="D2751" s="19">
        <v>1</v>
      </c>
      <c r="E2751" s="15" t="s">
        <v>16948</v>
      </c>
    </row>
    <row r="2752" spans="1:5">
      <c r="A2752" s="9">
        <v>4331</v>
      </c>
      <c r="B2752" s="23" t="s">
        <v>17943</v>
      </c>
      <c r="C2752" s="24" t="s">
        <v>17944</v>
      </c>
      <c r="D2752" s="19"/>
      <c r="E2752" s="15" t="s">
        <v>17945</v>
      </c>
    </row>
    <row r="2753" spans="1:5">
      <c r="A2753" s="9">
        <v>2566</v>
      </c>
      <c r="B2753" s="23" t="s">
        <v>12824</v>
      </c>
      <c r="C2753" s="24" t="s">
        <v>12825</v>
      </c>
      <c r="D2753" s="19"/>
      <c r="E2753" s="15" t="s">
        <v>12826</v>
      </c>
    </row>
    <row r="2754" spans="1:5">
      <c r="A2754" s="9">
        <v>150</v>
      </c>
      <c r="B2754" s="23" t="s">
        <v>5929</v>
      </c>
      <c r="C2754" s="24" t="s">
        <v>5930</v>
      </c>
      <c r="D2754" s="19"/>
      <c r="E2754" s="15" t="s">
        <v>5931</v>
      </c>
    </row>
    <row r="2755" spans="1:5">
      <c r="A2755" s="9">
        <v>2168</v>
      </c>
      <c r="B2755" s="23" t="s">
        <v>11718</v>
      </c>
      <c r="C2755" s="24" t="s">
        <v>21737</v>
      </c>
      <c r="D2755" s="19">
        <v>1</v>
      </c>
      <c r="E2755" s="15" t="s">
        <v>11719</v>
      </c>
    </row>
    <row r="2756" spans="1:5">
      <c r="A2756" s="9">
        <v>4947</v>
      </c>
      <c r="B2756" s="23" t="s">
        <v>19721</v>
      </c>
      <c r="C2756" s="24" t="s">
        <v>19722</v>
      </c>
      <c r="D2756" s="19"/>
      <c r="E2756" s="15" t="s">
        <v>19723</v>
      </c>
    </row>
    <row r="2757" spans="1:5">
      <c r="A2757" s="9">
        <v>4248</v>
      </c>
      <c r="B2757" s="23" t="s">
        <v>17707</v>
      </c>
      <c r="C2757" s="24" t="s">
        <v>17708</v>
      </c>
      <c r="D2757" s="19"/>
      <c r="E2757" s="15" t="s">
        <v>17709</v>
      </c>
    </row>
    <row r="2758" spans="1:5">
      <c r="A2758" s="9">
        <v>2431</v>
      </c>
      <c r="B2758" s="23" t="s">
        <v>12430</v>
      </c>
      <c r="C2758" s="24" t="s">
        <v>12431</v>
      </c>
      <c r="D2758" s="19">
        <v>1</v>
      </c>
      <c r="E2758" s="15" t="s">
        <v>12432</v>
      </c>
    </row>
    <row r="2759" spans="1:5">
      <c r="A2759" s="9">
        <v>363</v>
      </c>
      <c r="B2759" s="23" t="s">
        <v>6547</v>
      </c>
      <c r="C2759" s="24" t="s">
        <v>21324</v>
      </c>
      <c r="D2759" s="19"/>
      <c r="E2759" s="15" t="s">
        <v>6548</v>
      </c>
    </row>
    <row r="2760" spans="1:5">
      <c r="A2760" s="9">
        <v>1616</v>
      </c>
      <c r="B2760" s="23" t="s">
        <v>10197</v>
      </c>
      <c r="C2760" s="24" t="s">
        <v>10198</v>
      </c>
      <c r="D2760" s="19"/>
      <c r="E2760" s="15" t="s">
        <v>10199</v>
      </c>
    </row>
    <row r="2761" spans="1:5">
      <c r="A2761" s="9">
        <v>476</v>
      </c>
      <c r="B2761" s="23" t="s">
        <v>6873</v>
      </c>
      <c r="C2761" s="24" t="s">
        <v>6874</v>
      </c>
      <c r="D2761" s="19">
        <v>1</v>
      </c>
      <c r="E2761" s="15" t="s">
        <v>6875</v>
      </c>
    </row>
    <row r="2762" spans="1:5">
      <c r="A2762" s="9">
        <v>687</v>
      </c>
      <c r="B2762" s="23" t="s">
        <v>7490</v>
      </c>
      <c r="C2762" s="24" t="s">
        <v>7491</v>
      </c>
      <c r="D2762" s="19">
        <v>1</v>
      </c>
      <c r="E2762" s="15" t="s">
        <v>7492</v>
      </c>
    </row>
    <row r="2763" spans="1:5">
      <c r="A2763" s="9">
        <v>1996</v>
      </c>
      <c r="B2763" s="23" t="s">
        <v>11290</v>
      </c>
      <c r="C2763" s="24" t="s">
        <v>11291</v>
      </c>
      <c r="D2763" s="19">
        <v>1</v>
      </c>
      <c r="E2763" s="15" t="s">
        <v>11292</v>
      </c>
    </row>
    <row r="2764" spans="1:5">
      <c r="A2764" s="9">
        <v>4577</v>
      </c>
      <c r="B2764" s="23" t="s">
        <v>18650</v>
      </c>
      <c r="C2764" s="24" t="s">
        <v>18651</v>
      </c>
      <c r="D2764" s="19">
        <v>1</v>
      </c>
      <c r="E2764" s="15" t="s">
        <v>18652</v>
      </c>
    </row>
    <row r="2765" spans="1:5">
      <c r="A2765" s="9">
        <v>5182</v>
      </c>
      <c r="B2765" s="23" t="s">
        <v>20393</v>
      </c>
      <c r="C2765" s="24" t="s">
        <v>20394</v>
      </c>
      <c r="D2765" s="19"/>
      <c r="E2765" s="15" t="s">
        <v>20395</v>
      </c>
    </row>
    <row r="2766" spans="1:5">
      <c r="A2766" s="7">
        <v>40</v>
      </c>
      <c r="B2766" s="23" t="s">
        <v>5618</v>
      </c>
      <c r="C2766" s="24" t="s">
        <v>5619</v>
      </c>
      <c r="D2766" s="19">
        <v>1</v>
      </c>
      <c r="E2766" s="15" t="s">
        <v>5620</v>
      </c>
    </row>
    <row r="2767" spans="1:5">
      <c r="A2767" s="9">
        <v>5331</v>
      </c>
      <c r="B2767" s="23" t="s">
        <v>20824</v>
      </c>
      <c r="C2767" s="24" t="s">
        <v>20825</v>
      </c>
      <c r="D2767" s="19">
        <v>1</v>
      </c>
      <c r="E2767" s="15" t="s">
        <v>20826</v>
      </c>
    </row>
    <row r="2768" spans="1:5">
      <c r="A2768" s="9">
        <v>5404</v>
      </c>
      <c r="B2768" s="23" t="s">
        <v>21019</v>
      </c>
      <c r="C2768" s="24" t="s">
        <v>21020</v>
      </c>
      <c r="D2768" s="19">
        <v>1</v>
      </c>
      <c r="E2768" s="15" t="s">
        <v>21021</v>
      </c>
    </row>
    <row r="2769" spans="1:5">
      <c r="A2769" s="9">
        <v>943</v>
      </c>
      <c r="B2769" s="23" t="s">
        <v>8238</v>
      </c>
      <c r="C2769" s="24" t="s">
        <v>8239</v>
      </c>
      <c r="D2769" s="19">
        <v>1</v>
      </c>
      <c r="E2769" s="15" t="s">
        <v>8240</v>
      </c>
    </row>
    <row r="2770" spans="1:5">
      <c r="A2770" s="9">
        <v>3922</v>
      </c>
      <c r="B2770" s="23" t="s">
        <v>16761</v>
      </c>
      <c r="C2770" s="24" t="s">
        <v>16762</v>
      </c>
      <c r="D2770" s="19"/>
      <c r="E2770" s="15" t="s">
        <v>16763</v>
      </c>
    </row>
    <row r="2771" spans="1:5">
      <c r="A2771" s="9">
        <v>508</v>
      </c>
      <c r="B2771" s="23" t="s">
        <v>6966</v>
      </c>
      <c r="C2771" s="24" t="s">
        <v>6967</v>
      </c>
      <c r="D2771" s="19">
        <v>1</v>
      </c>
      <c r="E2771" s="15" t="s">
        <v>6968</v>
      </c>
    </row>
    <row r="2772" spans="1:5">
      <c r="A2772" s="9">
        <v>2493</v>
      </c>
      <c r="B2772" s="23" t="s">
        <v>12611</v>
      </c>
      <c r="C2772" s="24" t="s">
        <v>12612</v>
      </c>
      <c r="D2772" s="19">
        <v>1</v>
      </c>
      <c r="E2772" s="15" t="s">
        <v>12613</v>
      </c>
    </row>
    <row r="2773" spans="1:5">
      <c r="A2773" s="7">
        <v>5</v>
      </c>
      <c r="B2773" s="23" t="s">
        <v>5513</v>
      </c>
      <c r="C2773" s="24" t="s">
        <v>5514</v>
      </c>
      <c r="D2773" s="19">
        <v>1</v>
      </c>
      <c r="E2773" s="15" t="s">
        <v>5515</v>
      </c>
    </row>
    <row r="2774" spans="1:5">
      <c r="A2774" s="9">
        <v>1414</v>
      </c>
      <c r="B2774" s="23" t="s">
        <v>9615</v>
      </c>
      <c r="C2774" s="24" t="s">
        <v>9616</v>
      </c>
      <c r="D2774" s="19">
        <v>1</v>
      </c>
      <c r="E2774" s="15" t="s">
        <v>9617</v>
      </c>
    </row>
    <row r="2775" spans="1:5">
      <c r="A2775" s="9">
        <v>2583</v>
      </c>
      <c r="B2775" s="23" t="s">
        <v>12874</v>
      </c>
      <c r="C2775" s="24" t="s">
        <v>12875</v>
      </c>
      <c r="D2775" s="19">
        <v>1</v>
      </c>
      <c r="E2775" s="15" t="s">
        <v>12876</v>
      </c>
    </row>
    <row r="2776" spans="1:5">
      <c r="A2776" s="9">
        <v>2787</v>
      </c>
      <c r="B2776" s="23" t="s">
        <v>13458</v>
      </c>
      <c r="C2776" s="24" t="s">
        <v>13459</v>
      </c>
      <c r="D2776" s="19"/>
      <c r="E2776" s="15" t="s">
        <v>13460</v>
      </c>
    </row>
    <row r="2777" spans="1:5">
      <c r="A2777" s="9">
        <v>4705</v>
      </c>
      <c r="B2777" s="23" t="s">
        <v>19023</v>
      </c>
      <c r="C2777" s="24" t="s">
        <v>19024</v>
      </c>
      <c r="D2777" s="19">
        <v>1</v>
      </c>
      <c r="E2777" s="15" t="s">
        <v>19025</v>
      </c>
    </row>
    <row r="2778" spans="1:5">
      <c r="A2778" s="9">
        <v>3290</v>
      </c>
      <c r="B2778" s="23" t="s">
        <v>14918</v>
      </c>
      <c r="C2778" s="24" t="s">
        <v>14919</v>
      </c>
      <c r="D2778" s="19"/>
      <c r="E2778" s="15" t="s">
        <v>14920</v>
      </c>
    </row>
    <row r="2779" spans="1:5">
      <c r="A2779" s="9">
        <v>1335</v>
      </c>
      <c r="B2779" s="23" t="s">
        <v>9389</v>
      </c>
      <c r="C2779" s="24" t="s">
        <v>9390</v>
      </c>
      <c r="D2779" s="19">
        <v>1</v>
      </c>
      <c r="E2779" s="15" t="s">
        <v>9391</v>
      </c>
    </row>
    <row r="2780" spans="1:5">
      <c r="A2780" s="9">
        <v>1521</v>
      </c>
      <c r="B2780" s="23" t="s">
        <v>9925</v>
      </c>
      <c r="C2780" s="24" t="s">
        <v>9926</v>
      </c>
      <c r="D2780" s="19">
        <v>1</v>
      </c>
      <c r="E2780" s="15" t="s">
        <v>9927</v>
      </c>
    </row>
    <row r="2781" spans="1:5">
      <c r="A2781" s="9">
        <v>3636</v>
      </c>
      <c r="B2781" s="23" t="s">
        <v>15923</v>
      </c>
      <c r="C2781" s="24" t="s">
        <v>15924</v>
      </c>
      <c r="D2781" s="19"/>
      <c r="E2781" s="15" t="s">
        <v>15925</v>
      </c>
    </row>
    <row r="2782" spans="1:5">
      <c r="A2782" s="9">
        <v>3986</v>
      </c>
      <c r="B2782" s="23" t="s">
        <v>16949</v>
      </c>
      <c r="C2782" s="24" t="s">
        <v>16950</v>
      </c>
      <c r="D2782" s="19">
        <v>1</v>
      </c>
      <c r="E2782" s="15" t="s">
        <v>16951</v>
      </c>
    </row>
    <row r="2783" spans="1:5">
      <c r="A2783" s="9">
        <v>5467</v>
      </c>
      <c r="B2783" s="23" t="s">
        <v>21203</v>
      </c>
      <c r="C2783" s="24" t="s">
        <v>21204</v>
      </c>
      <c r="D2783" s="19">
        <v>1</v>
      </c>
      <c r="E2783" s="15" t="s">
        <v>21205</v>
      </c>
    </row>
    <row r="2784" spans="1:5">
      <c r="A2784" s="9">
        <v>1620</v>
      </c>
      <c r="B2784" s="23" t="s">
        <v>10209</v>
      </c>
      <c r="C2784" s="24" t="s">
        <v>10210</v>
      </c>
      <c r="D2784" s="19">
        <v>1</v>
      </c>
      <c r="E2784" s="15" t="s">
        <v>10211</v>
      </c>
    </row>
    <row r="2785" spans="1:5">
      <c r="A2785" s="9">
        <v>567</v>
      </c>
      <c r="B2785" s="23" t="s">
        <v>7139</v>
      </c>
      <c r="C2785" s="24" t="s">
        <v>7140</v>
      </c>
      <c r="D2785" s="19">
        <v>1</v>
      </c>
      <c r="E2785" s="15" t="s">
        <v>7141</v>
      </c>
    </row>
    <row r="2786" spans="1:5">
      <c r="A2786" s="9">
        <v>415</v>
      </c>
      <c r="B2786" s="23" t="s">
        <v>6696</v>
      </c>
      <c r="C2786" s="24" t="s">
        <v>6697</v>
      </c>
      <c r="D2786" s="19">
        <v>1</v>
      </c>
      <c r="E2786" s="15" t="s">
        <v>6698</v>
      </c>
    </row>
    <row r="2787" spans="1:5">
      <c r="A2787" s="9">
        <v>4369</v>
      </c>
      <c r="B2787" s="23" t="s">
        <v>18054</v>
      </c>
      <c r="C2787" s="24" t="s">
        <v>18055</v>
      </c>
      <c r="D2787" s="19"/>
      <c r="E2787" s="15" t="s">
        <v>18056</v>
      </c>
    </row>
    <row r="2788" spans="1:5">
      <c r="A2788" s="9">
        <v>2124</v>
      </c>
      <c r="B2788" s="23" t="s">
        <v>11630</v>
      </c>
      <c r="C2788" s="24" t="s">
        <v>21468</v>
      </c>
      <c r="D2788" s="19"/>
      <c r="E2788" s="15" t="s">
        <v>11631</v>
      </c>
    </row>
    <row r="2789" spans="1:5">
      <c r="A2789" s="9">
        <v>713</v>
      </c>
      <c r="B2789" s="23" t="s">
        <v>7565</v>
      </c>
      <c r="C2789" s="24" t="s">
        <v>7566</v>
      </c>
      <c r="D2789" s="19"/>
      <c r="E2789" s="15" t="s">
        <v>7567</v>
      </c>
    </row>
    <row r="2790" spans="1:5">
      <c r="A2790" s="9">
        <v>2026</v>
      </c>
      <c r="B2790" s="23" t="s">
        <v>11376</v>
      </c>
      <c r="C2790" s="24" t="s">
        <v>11377</v>
      </c>
      <c r="D2790" s="19"/>
      <c r="E2790" s="15" t="s">
        <v>11378</v>
      </c>
    </row>
    <row r="2791" spans="1:5">
      <c r="A2791" s="9">
        <v>279</v>
      </c>
      <c r="B2791" s="23" t="s">
        <v>6303</v>
      </c>
      <c r="C2791" s="24" t="s">
        <v>6304</v>
      </c>
      <c r="D2791" s="19">
        <v>1</v>
      </c>
      <c r="E2791" s="15" t="s">
        <v>6305</v>
      </c>
    </row>
    <row r="2792" spans="1:5">
      <c r="A2792" s="9">
        <v>2052</v>
      </c>
      <c r="B2792" s="23" t="s">
        <v>11451</v>
      </c>
      <c r="C2792" s="24" t="s">
        <v>11452</v>
      </c>
      <c r="D2792" s="19"/>
      <c r="E2792" s="15" t="s">
        <v>11453</v>
      </c>
    </row>
    <row r="2793" spans="1:5">
      <c r="A2793" s="9">
        <v>411</v>
      </c>
      <c r="B2793" s="23" t="s">
        <v>6684</v>
      </c>
      <c r="C2793" s="24" t="s">
        <v>6685</v>
      </c>
      <c r="D2793" s="19">
        <v>1</v>
      </c>
      <c r="E2793" s="15" t="s">
        <v>6686</v>
      </c>
    </row>
    <row r="2794" spans="1:5">
      <c r="A2794" s="9">
        <v>632</v>
      </c>
      <c r="B2794" s="23" t="s">
        <v>7330</v>
      </c>
      <c r="C2794" s="24" t="s">
        <v>7331</v>
      </c>
      <c r="D2794" s="19">
        <v>1</v>
      </c>
      <c r="E2794" s="15" t="s">
        <v>7332</v>
      </c>
    </row>
    <row r="2795" spans="1:5">
      <c r="A2795" s="9">
        <v>3647</v>
      </c>
      <c r="B2795" s="23" t="s">
        <v>15956</v>
      </c>
      <c r="C2795" s="24" t="s">
        <v>15957</v>
      </c>
      <c r="D2795" s="19">
        <v>1</v>
      </c>
      <c r="E2795" s="15" t="s">
        <v>15958</v>
      </c>
    </row>
    <row r="2796" spans="1:5">
      <c r="A2796" s="9">
        <v>4370</v>
      </c>
      <c r="B2796" s="23" t="s">
        <v>18057</v>
      </c>
      <c r="C2796" s="24" t="s">
        <v>18058</v>
      </c>
      <c r="D2796" s="19">
        <v>1</v>
      </c>
      <c r="E2796" s="15" t="s">
        <v>18059</v>
      </c>
    </row>
    <row r="2797" spans="1:5">
      <c r="A2797" s="9">
        <v>4944</v>
      </c>
      <c r="B2797" s="23" t="s">
        <v>19712</v>
      </c>
      <c r="C2797" s="24" t="s">
        <v>19713</v>
      </c>
      <c r="D2797" s="19"/>
      <c r="E2797" s="15" t="s">
        <v>19714</v>
      </c>
    </row>
    <row r="2798" spans="1:5">
      <c r="A2798" s="9">
        <v>3996</v>
      </c>
      <c r="B2798" s="23" t="s">
        <v>16978</v>
      </c>
      <c r="C2798" s="24" t="s">
        <v>16979</v>
      </c>
      <c r="D2798" s="19"/>
      <c r="E2798" s="15" t="s">
        <v>16980</v>
      </c>
    </row>
    <row r="2799" spans="1:5">
      <c r="A2799" s="9">
        <v>3122</v>
      </c>
      <c r="B2799" s="23" t="s">
        <v>14432</v>
      </c>
      <c r="C2799" s="24" t="s">
        <v>14433</v>
      </c>
      <c r="D2799" s="19">
        <v>1</v>
      </c>
      <c r="E2799" s="15" t="s">
        <v>14434</v>
      </c>
    </row>
    <row r="2800" spans="1:5">
      <c r="A2800" s="9">
        <v>5274</v>
      </c>
      <c r="B2800" s="23" t="s">
        <v>20658</v>
      </c>
      <c r="C2800" s="24" t="s">
        <v>20659</v>
      </c>
      <c r="D2800" s="19"/>
      <c r="E2800" s="15" t="s">
        <v>20660</v>
      </c>
    </row>
    <row r="2801" spans="1:5">
      <c r="A2801" s="9">
        <v>566</v>
      </c>
      <c r="B2801" s="23" t="s">
        <v>7136</v>
      </c>
      <c r="C2801" s="24" t="s">
        <v>7137</v>
      </c>
      <c r="D2801" s="19"/>
      <c r="E2801" s="15" t="s">
        <v>7138</v>
      </c>
    </row>
    <row r="2802" spans="1:5">
      <c r="A2802" s="9">
        <v>3111</v>
      </c>
      <c r="B2802" s="23" t="s">
        <v>14399</v>
      </c>
      <c r="C2802" s="24" t="s">
        <v>14400</v>
      </c>
      <c r="D2802" s="19">
        <v>1</v>
      </c>
      <c r="E2802" s="15" t="s">
        <v>14401</v>
      </c>
    </row>
    <row r="2803" spans="1:5">
      <c r="A2803" s="9">
        <v>4841</v>
      </c>
      <c r="B2803" s="23" t="s">
        <v>19420</v>
      </c>
      <c r="C2803" s="24" t="s">
        <v>19421</v>
      </c>
      <c r="D2803" s="19"/>
      <c r="E2803" s="15" t="s">
        <v>19422</v>
      </c>
    </row>
    <row r="2804" spans="1:5">
      <c r="A2804" s="9">
        <v>501</v>
      </c>
      <c r="B2804" s="23" t="s">
        <v>6945</v>
      </c>
      <c r="C2804" s="24" t="s">
        <v>6946</v>
      </c>
      <c r="D2804" s="19">
        <v>1</v>
      </c>
      <c r="E2804" s="15" t="s">
        <v>6947</v>
      </c>
    </row>
    <row r="2805" spans="1:5">
      <c r="A2805" s="9">
        <v>2840</v>
      </c>
      <c r="B2805" s="23" t="s">
        <v>13612</v>
      </c>
      <c r="C2805" s="24"/>
      <c r="D2805" s="19"/>
      <c r="E2805" s="15" t="s">
        <v>13613</v>
      </c>
    </row>
    <row r="2806" spans="1:5">
      <c r="A2806" s="9">
        <v>4080</v>
      </c>
      <c r="B2806" s="23" t="s">
        <v>17214</v>
      </c>
      <c r="C2806" s="24" t="s">
        <v>17215</v>
      </c>
      <c r="D2806" s="19"/>
      <c r="E2806" s="15" t="s">
        <v>17216</v>
      </c>
    </row>
    <row r="2807" spans="1:5">
      <c r="A2807" s="9">
        <v>5428</v>
      </c>
      <c r="B2807" s="23" t="s">
        <v>21088</v>
      </c>
      <c r="C2807" s="24" t="s">
        <v>21089</v>
      </c>
      <c r="D2807" s="19">
        <v>1</v>
      </c>
      <c r="E2807" s="15" t="s">
        <v>21090</v>
      </c>
    </row>
    <row r="2808" spans="1:5">
      <c r="A2808" s="9">
        <v>4278</v>
      </c>
      <c r="B2808" s="23" t="s">
        <v>17791</v>
      </c>
      <c r="C2808" s="24" t="s">
        <v>17792</v>
      </c>
      <c r="D2808" s="19">
        <v>1</v>
      </c>
      <c r="E2808" s="15" t="s">
        <v>17793</v>
      </c>
    </row>
    <row r="2809" spans="1:5">
      <c r="A2809" s="9">
        <v>3462</v>
      </c>
      <c r="B2809" s="23" t="s">
        <v>15414</v>
      </c>
      <c r="C2809" s="24" t="s">
        <v>15415</v>
      </c>
      <c r="D2809" s="19">
        <v>1</v>
      </c>
      <c r="E2809" s="15" t="s">
        <v>15416</v>
      </c>
    </row>
    <row r="2810" spans="1:5">
      <c r="A2810" s="9">
        <v>562</v>
      </c>
      <c r="B2810" s="23" t="s">
        <v>7124</v>
      </c>
      <c r="C2810" s="24" t="s">
        <v>7125</v>
      </c>
      <c r="D2810" s="19"/>
      <c r="E2810" s="15" t="s">
        <v>7126</v>
      </c>
    </row>
    <row r="2811" spans="1:5">
      <c r="A2811" s="9">
        <v>3288</v>
      </c>
      <c r="B2811" s="23" t="s">
        <v>14912</v>
      </c>
      <c r="C2811" s="24" t="s">
        <v>14913</v>
      </c>
      <c r="D2811" s="19">
        <v>1</v>
      </c>
      <c r="E2811" s="15" t="s">
        <v>14914</v>
      </c>
    </row>
    <row r="2812" spans="1:5">
      <c r="A2812" s="9">
        <v>3880</v>
      </c>
      <c r="B2812" s="23" t="s">
        <v>16639</v>
      </c>
      <c r="C2812" s="24" t="s">
        <v>16640</v>
      </c>
      <c r="D2812" s="19">
        <v>1</v>
      </c>
      <c r="E2812" s="15" t="s">
        <v>16641</v>
      </c>
    </row>
    <row r="2813" spans="1:5">
      <c r="A2813" s="9">
        <v>5371</v>
      </c>
      <c r="B2813" s="23" t="s">
        <v>20930</v>
      </c>
      <c r="C2813" s="24" t="s">
        <v>20931</v>
      </c>
      <c r="D2813" s="19"/>
      <c r="E2813" s="15" t="s">
        <v>20932</v>
      </c>
    </row>
    <row r="2814" spans="1:5">
      <c r="A2814" s="9">
        <v>3794</v>
      </c>
      <c r="B2814" s="23" t="s">
        <v>16388</v>
      </c>
      <c r="C2814" s="24" t="s">
        <v>16389</v>
      </c>
      <c r="D2814" s="19">
        <v>1</v>
      </c>
      <c r="E2814" s="15" t="s">
        <v>16390</v>
      </c>
    </row>
    <row r="2815" spans="1:5">
      <c r="A2815" s="9">
        <v>3930</v>
      </c>
      <c r="B2815" s="23" t="s">
        <v>16783</v>
      </c>
      <c r="C2815" s="24" t="s">
        <v>16784</v>
      </c>
      <c r="D2815" s="19">
        <v>1</v>
      </c>
      <c r="E2815" s="15" t="s">
        <v>16785</v>
      </c>
    </row>
    <row r="2816" spans="1:5">
      <c r="A2816" s="9">
        <v>3239</v>
      </c>
      <c r="B2816" s="23" t="s">
        <v>14768</v>
      </c>
      <c r="C2816" s="24" t="s">
        <v>14769</v>
      </c>
      <c r="D2816" s="19"/>
      <c r="E2816" s="15" t="s">
        <v>14770</v>
      </c>
    </row>
    <row r="2817" spans="1:5">
      <c r="A2817" s="9">
        <v>2278</v>
      </c>
      <c r="B2817" s="23" t="s">
        <v>11996</v>
      </c>
      <c r="C2817" s="24" t="s">
        <v>11997</v>
      </c>
      <c r="D2817" s="19">
        <v>1</v>
      </c>
      <c r="E2817" s="15" t="s">
        <v>11998</v>
      </c>
    </row>
    <row r="2818" spans="1:5">
      <c r="A2818" s="9">
        <v>3495</v>
      </c>
      <c r="B2818" s="23" t="s">
        <v>15511</v>
      </c>
      <c r="C2818" s="24" t="s">
        <v>15512</v>
      </c>
      <c r="D2818" s="19">
        <v>1</v>
      </c>
      <c r="E2818" s="15" t="s">
        <v>15513</v>
      </c>
    </row>
    <row r="2819" spans="1:5">
      <c r="A2819" s="9">
        <v>5449</v>
      </c>
      <c r="B2819" s="23" t="s">
        <v>21151</v>
      </c>
      <c r="C2819" s="24" t="s">
        <v>21152</v>
      </c>
      <c r="D2819" s="19">
        <v>1</v>
      </c>
      <c r="E2819" s="15" t="s">
        <v>21153</v>
      </c>
    </row>
    <row r="2820" spans="1:5">
      <c r="A2820" s="9">
        <v>1476</v>
      </c>
      <c r="B2820" s="23" t="s">
        <v>9796</v>
      </c>
      <c r="C2820" s="24" t="s">
        <v>9797</v>
      </c>
      <c r="D2820" s="19"/>
      <c r="E2820" s="15" t="s">
        <v>9798</v>
      </c>
    </row>
    <row r="2821" spans="1:5">
      <c r="A2821" s="9">
        <v>637</v>
      </c>
      <c r="B2821" s="23" t="s">
        <v>7344</v>
      </c>
      <c r="C2821" s="24" t="s">
        <v>21701</v>
      </c>
      <c r="D2821" s="19"/>
      <c r="E2821" s="15" t="s">
        <v>7345</v>
      </c>
    </row>
    <row r="2822" spans="1:5">
      <c r="A2822" s="9">
        <v>1222</v>
      </c>
      <c r="B2822" s="23" t="s">
        <v>9058</v>
      </c>
      <c r="C2822" s="24" t="s">
        <v>9059</v>
      </c>
      <c r="D2822" s="19"/>
      <c r="E2822" s="15" t="s">
        <v>9060</v>
      </c>
    </row>
    <row r="2823" spans="1:5">
      <c r="A2823" s="9">
        <v>511</v>
      </c>
      <c r="B2823" s="23" t="s">
        <v>6975</v>
      </c>
      <c r="C2823" s="24" t="s">
        <v>6976</v>
      </c>
      <c r="D2823" s="19">
        <v>1</v>
      </c>
      <c r="E2823" s="15" t="s">
        <v>6977</v>
      </c>
    </row>
    <row r="2824" spans="1:5">
      <c r="A2824" s="9">
        <v>3848</v>
      </c>
      <c r="B2824" s="23" t="s">
        <v>16543</v>
      </c>
      <c r="C2824" s="24" t="s">
        <v>16544</v>
      </c>
      <c r="D2824" s="19">
        <v>1</v>
      </c>
      <c r="E2824" s="15" t="s">
        <v>16545</v>
      </c>
    </row>
    <row r="2825" spans="1:5">
      <c r="A2825" s="9">
        <v>1806</v>
      </c>
      <c r="B2825" s="23" t="s">
        <v>10743</v>
      </c>
      <c r="C2825" s="24" t="s">
        <v>10744</v>
      </c>
      <c r="D2825" s="19">
        <v>1</v>
      </c>
      <c r="E2825" s="15" t="s">
        <v>10745</v>
      </c>
    </row>
    <row r="2826" spans="1:5">
      <c r="A2826" s="9">
        <v>1769</v>
      </c>
      <c r="B2826" s="23" t="s">
        <v>10634</v>
      </c>
      <c r="C2826" s="24" t="s">
        <v>10635</v>
      </c>
      <c r="D2826" s="19">
        <v>1</v>
      </c>
      <c r="E2826" s="15" t="s">
        <v>10636</v>
      </c>
    </row>
    <row r="2827" spans="1:5">
      <c r="A2827" s="9">
        <v>3004</v>
      </c>
      <c r="B2827" s="23" t="s">
        <v>14083</v>
      </c>
      <c r="C2827" s="24" t="s">
        <v>14084</v>
      </c>
      <c r="D2827" s="19">
        <v>1</v>
      </c>
      <c r="E2827" s="15" t="s">
        <v>14085</v>
      </c>
    </row>
    <row r="2828" spans="1:5">
      <c r="A2828" s="9">
        <v>4565</v>
      </c>
      <c r="B2828" s="23" t="s">
        <v>18616</v>
      </c>
      <c r="C2828" s="24" t="s">
        <v>18617</v>
      </c>
      <c r="D2828" s="19">
        <v>1</v>
      </c>
      <c r="E2828" s="15" t="s">
        <v>18615</v>
      </c>
    </row>
    <row r="2829" spans="1:5">
      <c r="A2829" s="9">
        <v>2729</v>
      </c>
      <c r="B2829" s="23" t="s">
        <v>13291</v>
      </c>
      <c r="C2829" s="24" t="s">
        <v>13292</v>
      </c>
      <c r="D2829" s="19">
        <v>1</v>
      </c>
      <c r="E2829" s="15" t="s">
        <v>13293</v>
      </c>
    </row>
    <row r="2830" spans="1:5">
      <c r="A2830" s="9">
        <v>2467</v>
      </c>
      <c r="B2830" s="23" t="s">
        <v>12535</v>
      </c>
      <c r="C2830" s="24" t="s">
        <v>12536</v>
      </c>
      <c r="D2830" s="19">
        <v>1</v>
      </c>
      <c r="E2830" s="15" t="s">
        <v>12537</v>
      </c>
    </row>
    <row r="2831" spans="1:5">
      <c r="A2831" s="9">
        <v>4762</v>
      </c>
      <c r="B2831" s="23" t="s">
        <v>19191</v>
      </c>
      <c r="C2831" s="24" t="s">
        <v>19192</v>
      </c>
      <c r="D2831" s="19">
        <v>1</v>
      </c>
      <c r="E2831" s="15" t="s">
        <v>19193</v>
      </c>
    </row>
    <row r="2832" spans="1:5">
      <c r="A2832" s="9">
        <v>1014</v>
      </c>
      <c r="B2832" s="23" t="s">
        <v>8447</v>
      </c>
      <c r="C2832" s="24" t="s">
        <v>8448</v>
      </c>
      <c r="D2832" s="19">
        <v>1</v>
      </c>
      <c r="E2832" s="15" t="s">
        <v>8449</v>
      </c>
    </row>
    <row r="2833" spans="1:5">
      <c r="A2833" s="9">
        <v>4930</v>
      </c>
      <c r="B2833" s="23" t="s">
        <v>19677</v>
      </c>
      <c r="C2833" s="24" t="s">
        <v>19678</v>
      </c>
      <c r="D2833" s="19">
        <v>1</v>
      </c>
      <c r="E2833" s="15" t="s">
        <v>19679</v>
      </c>
    </row>
    <row r="2834" spans="1:5">
      <c r="A2834" s="9">
        <v>4956</v>
      </c>
      <c r="B2834" s="23" t="s">
        <v>19743</v>
      </c>
      <c r="C2834" s="24" t="s">
        <v>21454</v>
      </c>
      <c r="D2834" s="19"/>
      <c r="E2834" s="15" t="s">
        <v>19744</v>
      </c>
    </row>
    <row r="2835" spans="1:5">
      <c r="A2835" s="9">
        <v>1003</v>
      </c>
      <c r="B2835" s="23" t="s">
        <v>8417</v>
      </c>
      <c r="C2835" s="24" t="s">
        <v>8418</v>
      </c>
      <c r="D2835" s="19">
        <v>1</v>
      </c>
      <c r="E2835" s="15" t="s">
        <v>8419</v>
      </c>
    </row>
    <row r="2836" spans="1:5">
      <c r="A2836" s="9">
        <v>3106</v>
      </c>
      <c r="B2836" s="23" t="s">
        <v>14384</v>
      </c>
      <c r="C2836" s="24" t="s">
        <v>14385</v>
      </c>
      <c r="D2836" s="19">
        <v>1</v>
      </c>
      <c r="E2836" s="15" t="s">
        <v>14386</v>
      </c>
    </row>
    <row r="2837" spans="1:5">
      <c r="A2837" s="9">
        <v>4955</v>
      </c>
      <c r="B2837" s="23" t="s">
        <v>19740</v>
      </c>
      <c r="C2837" s="24" t="s">
        <v>19741</v>
      </c>
      <c r="D2837" s="19">
        <v>1</v>
      </c>
      <c r="E2837" s="15" t="s">
        <v>19742</v>
      </c>
    </row>
    <row r="2838" spans="1:5">
      <c r="A2838" s="9">
        <v>1000</v>
      </c>
      <c r="B2838" s="23" t="s">
        <v>8408</v>
      </c>
      <c r="C2838" s="24" t="s">
        <v>8409</v>
      </c>
      <c r="D2838" s="19">
        <v>1</v>
      </c>
      <c r="E2838" s="15" t="s">
        <v>8410</v>
      </c>
    </row>
    <row r="2839" spans="1:5">
      <c r="A2839" s="9">
        <v>1431</v>
      </c>
      <c r="B2839" s="23" t="s">
        <v>9665</v>
      </c>
      <c r="C2839" s="24" t="s">
        <v>9666</v>
      </c>
      <c r="D2839" s="19">
        <v>1</v>
      </c>
      <c r="E2839" s="15" t="s">
        <v>9667</v>
      </c>
    </row>
    <row r="2840" spans="1:5">
      <c r="A2840" s="9">
        <v>3935</v>
      </c>
      <c r="B2840" s="23" t="s">
        <v>16798</v>
      </c>
      <c r="C2840" s="24" t="s">
        <v>16799</v>
      </c>
      <c r="D2840" s="19"/>
      <c r="E2840" s="15" t="s">
        <v>16800</v>
      </c>
    </row>
    <row r="2841" spans="1:5">
      <c r="A2841" s="9">
        <v>504</v>
      </c>
      <c r="B2841" s="23" t="s">
        <v>6954</v>
      </c>
      <c r="C2841" s="24" t="s">
        <v>6955</v>
      </c>
      <c r="D2841" s="19">
        <v>1</v>
      </c>
      <c r="E2841" s="15" t="s">
        <v>6956</v>
      </c>
    </row>
    <row r="2842" spans="1:5">
      <c r="A2842" s="9">
        <v>1667</v>
      </c>
      <c r="B2842" s="23" t="s">
        <v>10348</v>
      </c>
      <c r="C2842" s="24" t="s">
        <v>10349</v>
      </c>
      <c r="D2842" s="19">
        <v>1</v>
      </c>
      <c r="E2842" s="15" t="s">
        <v>10350</v>
      </c>
    </row>
    <row r="2843" spans="1:5">
      <c r="A2843" s="9">
        <v>673</v>
      </c>
      <c r="B2843" s="23" t="s">
        <v>7448</v>
      </c>
      <c r="C2843" s="24" t="s">
        <v>7449</v>
      </c>
      <c r="D2843" s="19"/>
      <c r="E2843" s="15" t="s">
        <v>7450</v>
      </c>
    </row>
    <row r="2844" spans="1:5">
      <c r="A2844" s="9">
        <v>2608</v>
      </c>
      <c r="B2844" s="23" t="s">
        <v>12946</v>
      </c>
      <c r="C2844" s="24" t="s">
        <v>12947</v>
      </c>
      <c r="D2844" s="19">
        <v>1</v>
      </c>
      <c r="E2844" s="15" t="s">
        <v>12948</v>
      </c>
    </row>
    <row r="2845" spans="1:5">
      <c r="A2845" s="9">
        <v>114</v>
      </c>
      <c r="B2845" s="23" t="s">
        <v>5837</v>
      </c>
      <c r="C2845" s="24" t="s">
        <v>5838</v>
      </c>
      <c r="D2845" s="19">
        <v>1</v>
      </c>
      <c r="E2845" s="15" t="s">
        <v>5839</v>
      </c>
    </row>
    <row r="2846" spans="1:5">
      <c r="A2846" s="9">
        <v>1320</v>
      </c>
      <c r="B2846" s="23" t="s">
        <v>9345</v>
      </c>
      <c r="C2846" s="24" t="s">
        <v>9346</v>
      </c>
      <c r="D2846" s="19"/>
      <c r="E2846" s="15" t="s">
        <v>9347</v>
      </c>
    </row>
    <row r="2847" spans="1:5">
      <c r="A2847" s="9">
        <v>4426</v>
      </c>
      <c r="B2847" s="23" t="s">
        <v>18219</v>
      </c>
      <c r="C2847" s="24" t="s">
        <v>18220</v>
      </c>
      <c r="D2847" s="19"/>
      <c r="E2847" s="15" t="s">
        <v>18221</v>
      </c>
    </row>
    <row r="2848" spans="1:5">
      <c r="A2848" s="9">
        <v>4548</v>
      </c>
      <c r="B2848" s="23" t="s">
        <v>18569</v>
      </c>
      <c r="C2848" s="24" t="s">
        <v>17702</v>
      </c>
      <c r="D2848" s="19">
        <v>1</v>
      </c>
      <c r="E2848" s="15" t="s">
        <v>18570</v>
      </c>
    </row>
    <row r="2849" spans="1:5">
      <c r="A2849" s="9">
        <v>2342</v>
      </c>
      <c r="B2849" s="23" t="s">
        <v>12178</v>
      </c>
      <c r="C2849" s="24" t="s">
        <v>12179</v>
      </c>
      <c r="D2849" s="19">
        <v>1</v>
      </c>
      <c r="E2849" s="15" t="s">
        <v>12180</v>
      </c>
    </row>
    <row r="2850" spans="1:5">
      <c r="A2850" s="9">
        <v>4465</v>
      </c>
      <c r="B2850" s="23" t="s">
        <v>18332</v>
      </c>
      <c r="C2850" s="24" t="s">
        <v>18333</v>
      </c>
      <c r="D2850" s="19">
        <v>1</v>
      </c>
      <c r="E2850" s="15" t="s">
        <v>18334</v>
      </c>
    </row>
    <row r="2851" spans="1:5">
      <c r="A2851" s="9">
        <v>3567</v>
      </c>
      <c r="B2851" s="23" t="s">
        <v>15723</v>
      </c>
      <c r="C2851" s="24" t="s">
        <v>15724</v>
      </c>
      <c r="D2851" s="19">
        <v>1</v>
      </c>
      <c r="E2851" s="15" t="s">
        <v>15725</v>
      </c>
    </row>
    <row r="2852" spans="1:5">
      <c r="A2852" s="9">
        <v>2450</v>
      </c>
      <c r="B2852" s="23" t="s">
        <v>12484</v>
      </c>
      <c r="C2852" s="24" t="s">
        <v>12485</v>
      </c>
      <c r="D2852" s="19">
        <v>1</v>
      </c>
      <c r="E2852" s="15" t="s">
        <v>12486</v>
      </c>
    </row>
    <row r="2853" spans="1:5">
      <c r="A2853" s="9">
        <v>4296</v>
      </c>
      <c r="B2853" s="23" t="s">
        <v>17845</v>
      </c>
      <c r="C2853" s="24" t="s">
        <v>17846</v>
      </c>
      <c r="D2853" s="19"/>
      <c r="E2853" s="15" t="s">
        <v>17847</v>
      </c>
    </row>
    <row r="2854" spans="1:5">
      <c r="A2854" s="9">
        <v>2973</v>
      </c>
      <c r="B2854" s="23" t="s">
        <v>13991</v>
      </c>
      <c r="C2854" s="24" t="s">
        <v>13992</v>
      </c>
      <c r="D2854" s="19"/>
      <c r="E2854" s="15" t="s">
        <v>13993</v>
      </c>
    </row>
    <row r="2855" spans="1:5">
      <c r="A2855" s="9">
        <v>1957</v>
      </c>
      <c r="B2855" s="23" t="s">
        <v>11178</v>
      </c>
      <c r="C2855" s="24" t="s">
        <v>11179</v>
      </c>
      <c r="D2855" s="19"/>
      <c r="E2855" s="15" t="s">
        <v>11180</v>
      </c>
    </row>
    <row r="2856" spans="1:5">
      <c r="A2856" s="9">
        <v>2585</v>
      </c>
      <c r="B2856" s="23" t="s">
        <v>12880</v>
      </c>
      <c r="C2856" s="24" t="s">
        <v>12881</v>
      </c>
      <c r="D2856" s="19"/>
      <c r="E2856" s="15" t="s">
        <v>12882</v>
      </c>
    </row>
    <row r="2857" spans="1:5">
      <c r="A2857" s="9">
        <v>1318</v>
      </c>
      <c r="B2857" s="23" t="s">
        <v>9339</v>
      </c>
      <c r="C2857" s="24" t="s">
        <v>9340</v>
      </c>
      <c r="D2857" s="19">
        <v>1</v>
      </c>
      <c r="E2857" s="15" t="s">
        <v>9341</v>
      </c>
    </row>
    <row r="2858" spans="1:5">
      <c r="A2858" s="9">
        <v>5373</v>
      </c>
      <c r="B2858" s="23" t="s">
        <v>20936</v>
      </c>
      <c r="C2858" s="24" t="s">
        <v>20937</v>
      </c>
      <c r="D2858" s="19">
        <v>1</v>
      </c>
      <c r="E2858" s="15" t="s">
        <v>20938</v>
      </c>
    </row>
    <row r="2859" spans="1:5">
      <c r="A2859" s="9">
        <v>3606</v>
      </c>
      <c r="B2859" s="23" t="s">
        <v>15836</v>
      </c>
      <c r="C2859" s="24" t="s">
        <v>15831</v>
      </c>
      <c r="D2859" s="19">
        <v>1</v>
      </c>
      <c r="E2859" s="15" t="s">
        <v>15837</v>
      </c>
    </row>
    <row r="2860" spans="1:5">
      <c r="A2860" s="9">
        <v>4973</v>
      </c>
      <c r="B2860" s="23" t="s">
        <v>19791</v>
      </c>
      <c r="C2860" s="24" t="s">
        <v>19792</v>
      </c>
      <c r="D2860" s="19">
        <v>1</v>
      </c>
      <c r="E2860" s="15" t="s">
        <v>19793</v>
      </c>
    </row>
    <row r="2861" spans="1:5">
      <c r="A2861" s="9">
        <v>3242</v>
      </c>
      <c r="B2861" s="23" t="s">
        <v>14777</v>
      </c>
      <c r="C2861" s="24" t="s">
        <v>14778</v>
      </c>
      <c r="D2861" s="19">
        <v>1</v>
      </c>
      <c r="E2861" s="15" t="s">
        <v>14779</v>
      </c>
    </row>
    <row r="2862" spans="1:5">
      <c r="A2862" s="9">
        <v>2603</v>
      </c>
      <c r="B2862" s="23" t="s">
        <v>12932</v>
      </c>
      <c r="C2862" s="24" t="s">
        <v>12933</v>
      </c>
      <c r="D2862" s="19">
        <v>1</v>
      </c>
      <c r="E2862" s="15" t="s">
        <v>12934</v>
      </c>
    </row>
    <row r="2863" spans="1:5">
      <c r="A2863" s="9">
        <v>4466</v>
      </c>
      <c r="B2863" s="23" t="s">
        <v>18335</v>
      </c>
      <c r="C2863" s="24" t="s">
        <v>18336</v>
      </c>
      <c r="D2863" s="19">
        <v>1</v>
      </c>
      <c r="E2863" s="15" t="s">
        <v>18337</v>
      </c>
    </row>
    <row r="2864" spans="1:5">
      <c r="A2864" s="9">
        <v>2078</v>
      </c>
      <c r="B2864" s="23" t="s">
        <v>11519</v>
      </c>
      <c r="C2864" s="24" t="s">
        <v>21338</v>
      </c>
      <c r="D2864" s="19"/>
      <c r="E2864" s="15" t="s">
        <v>11520</v>
      </c>
    </row>
    <row r="2865" spans="1:5">
      <c r="A2865" s="9">
        <v>4679</v>
      </c>
      <c r="B2865" s="23" t="s">
        <v>18946</v>
      </c>
      <c r="C2865" s="24" t="s">
        <v>18947</v>
      </c>
      <c r="D2865" s="19">
        <v>1</v>
      </c>
      <c r="E2865" s="15" t="s">
        <v>18948</v>
      </c>
    </row>
    <row r="2866" spans="1:5">
      <c r="A2866" s="9">
        <v>1471</v>
      </c>
      <c r="B2866" s="23" t="s">
        <v>9781</v>
      </c>
      <c r="C2866" s="24" t="s">
        <v>9782</v>
      </c>
      <c r="D2866" s="19"/>
      <c r="E2866" s="15" t="s">
        <v>9783</v>
      </c>
    </row>
    <row r="2867" spans="1:5">
      <c r="A2867" s="9">
        <v>4088</v>
      </c>
      <c r="B2867" s="23" t="s">
        <v>17238</v>
      </c>
      <c r="C2867" s="24" t="s">
        <v>17239</v>
      </c>
      <c r="D2867" s="19">
        <v>1</v>
      </c>
      <c r="E2867" s="15" t="s">
        <v>17240</v>
      </c>
    </row>
    <row r="2868" spans="1:5">
      <c r="A2868" s="9">
        <v>4783</v>
      </c>
      <c r="B2868" s="23" t="s">
        <v>19251</v>
      </c>
      <c r="C2868" s="24" t="s">
        <v>19252</v>
      </c>
      <c r="D2868" s="19"/>
      <c r="E2868" s="15" t="s">
        <v>19253</v>
      </c>
    </row>
    <row r="2869" spans="1:5">
      <c r="A2869" s="9">
        <v>1052</v>
      </c>
      <c r="B2869" s="23" t="s">
        <v>8560</v>
      </c>
      <c r="C2869" s="24" t="s">
        <v>8561</v>
      </c>
      <c r="D2869" s="19">
        <v>1</v>
      </c>
      <c r="E2869" s="15" t="s">
        <v>8562</v>
      </c>
    </row>
    <row r="2870" spans="1:5">
      <c r="A2870" s="9">
        <v>4520</v>
      </c>
      <c r="B2870" s="23" t="s">
        <v>18490</v>
      </c>
      <c r="C2870" s="24" t="s">
        <v>18491</v>
      </c>
      <c r="D2870" s="19"/>
      <c r="E2870" s="15" t="s">
        <v>18492</v>
      </c>
    </row>
    <row r="2871" spans="1:5">
      <c r="A2871" s="9">
        <v>371</v>
      </c>
      <c r="B2871" s="23" t="s">
        <v>6570</v>
      </c>
      <c r="C2871" s="24" t="s">
        <v>6571</v>
      </c>
      <c r="D2871" s="19">
        <v>1</v>
      </c>
      <c r="E2871" s="15" t="s">
        <v>6572</v>
      </c>
    </row>
    <row r="2872" spans="1:5">
      <c r="A2872" s="9">
        <v>1402</v>
      </c>
      <c r="B2872" s="23" t="s">
        <v>9582</v>
      </c>
      <c r="C2872" s="24" t="s">
        <v>9583</v>
      </c>
      <c r="D2872" s="19">
        <v>1</v>
      </c>
      <c r="E2872" s="15" t="s">
        <v>9584</v>
      </c>
    </row>
    <row r="2873" spans="1:5">
      <c r="A2873" s="9">
        <v>772</v>
      </c>
      <c r="B2873" s="23" t="s">
        <v>7736</v>
      </c>
      <c r="C2873" s="24" t="s">
        <v>7737</v>
      </c>
      <c r="D2873" s="19">
        <v>1</v>
      </c>
      <c r="E2873" s="15" t="s">
        <v>7738</v>
      </c>
    </row>
    <row r="2874" spans="1:5">
      <c r="A2874" s="9">
        <v>1490</v>
      </c>
      <c r="B2874" s="23" t="s">
        <v>9835</v>
      </c>
      <c r="C2874" s="24" t="s">
        <v>9836</v>
      </c>
      <c r="D2874" s="19">
        <v>1</v>
      </c>
      <c r="E2874" s="15" t="s">
        <v>9837</v>
      </c>
    </row>
    <row r="2875" spans="1:5">
      <c r="A2875" s="9">
        <v>1825</v>
      </c>
      <c r="B2875" s="23" t="s">
        <v>10798</v>
      </c>
      <c r="C2875" s="24" t="s">
        <v>21501</v>
      </c>
      <c r="D2875" s="19">
        <v>1</v>
      </c>
      <c r="E2875" s="15" t="s">
        <v>10799</v>
      </c>
    </row>
    <row r="2876" spans="1:5">
      <c r="A2876" s="9">
        <v>2244</v>
      </c>
      <c r="B2876" s="23" t="s">
        <v>11897</v>
      </c>
      <c r="C2876" s="24" t="s">
        <v>11898</v>
      </c>
      <c r="D2876" s="19"/>
      <c r="E2876" s="15" t="s">
        <v>11899</v>
      </c>
    </row>
    <row r="2877" spans="1:5">
      <c r="A2877" s="9">
        <v>4638</v>
      </c>
      <c r="B2877" s="23" t="s">
        <v>18829</v>
      </c>
      <c r="C2877" s="24" t="s">
        <v>21646</v>
      </c>
      <c r="D2877" s="19">
        <v>1</v>
      </c>
      <c r="E2877" s="15" t="s">
        <v>18830</v>
      </c>
    </row>
    <row r="2878" spans="1:5">
      <c r="A2878" s="9">
        <v>1855</v>
      </c>
      <c r="B2878" s="23" t="s">
        <v>10882</v>
      </c>
      <c r="C2878" s="24" t="s">
        <v>21374</v>
      </c>
      <c r="D2878" s="19">
        <v>1</v>
      </c>
      <c r="E2878" s="15" t="s">
        <v>10883</v>
      </c>
    </row>
    <row r="2879" spans="1:5">
      <c r="A2879" s="9">
        <v>105</v>
      </c>
      <c r="B2879" s="23" t="s">
        <v>5813</v>
      </c>
      <c r="C2879" s="24" t="s">
        <v>21339</v>
      </c>
      <c r="D2879" s="19">
        <v>1</v>
      </c>
      <c r="E2879" s="15" t="s">
        <v>5814</v>
      </c>
    </row>
    <row r="2880" spans="1:5">
      <c r="A2880" s="9">
        <v>469</v>
      </c>
      <c r="B2880" s="23" t="s">
        <v>6852</v>
      </c>
      <c r="C2880" s="24" t="s">
        <v>6853</v>
      </c>
      <c r="D2880" s="19">
        <v>1</v>
      </c>
      <c r="E2880" s="15" t="s">
        <v>6854</v>
      </c>
    </row>
    <row r="2881" spans="1:5">
      <c r="A2881" s="9">
        <v>1403</v>
      </c>
      <c r="B2881" s="23" t="s">
        <v>9585</v>
      </c>
      <c r="C2881" s="24" t="s">
        <v>9586</v>
      </c>
      <c r="D2881" s="19">
        <v>1</v>
      </c>
      <c r="E2881" s="15" t="s">
        <v>9587</v>
      </c>
    </row>
    <row r="2882" spans="1:5">
      <c r="A2882" s="9">
        <v>1777</v>
      </c>
      <c r="B2882" s="23" t="s">
        <v>10658</v>
      </c>
      <c r="C2882" s="24" t="s">
        <v>10659</v>
      </c>
      <c r="D2882" s="19"/>
      <c r="E2882" s="15" t="s">
        <v>10660</v>
      </c>
    </row>
    <row r="2883" spans="1:5">
      <c r="A2883" s="9">
        <v>2371</v>
      </c>
      <c r="B2883" s="23" t="s">
        <v>12265</v>
      </c>
      <c r="C2883" s="24" t="s">
        <v>12266</v>
      </c>
      <c r="D2883" s="19">
        <v>1</v>
      </c>
      <c r="E2883" s="15" t="s">
        <v>12267</v>
      </c>
    </row>
    <row r="2884" spans="1:5">
      <c r="A2884" s="9">
        <v>5089</v>
      </c>
      <c r="B2884" s="23" t="s">
        <v>20127</v>
      </c>
      <c r="C2884" s="24" t="s">
        <v>20128</v>
      </c>
      <c r="D2884" s="19"/>
      <c r="E2884" s="15" t="s">
        <v>20129</v>
      </c>
    </row>
    <row r="2885" spans="1:5">
      <c r="A2885" s="9">
        <v>5323</v>
      </c>
      <c r="B2885" s="23" t="s">
        <v>20800</v>
      </c>
      <c r="C2885" s="24" t="s">
        <v>20801</v>
      </c>
      <c r="D2885" s="19">
        <v>1</v>
      </c>
      <c r="E2885" s="15" t="s">
        <v>20802</v>
      </c>
    </row>
    <row r="2886" spans="1:5">
      <c r="A2886" s="9">
        <v>4770</v>
      </c>
      <c r="B2886" s="23" t="s">
        <v>19215</v>
      </c>
      <c r="C2886" s="24" t="s">
        <v>21699</v>
      </c>
      <c r="D2886" s="19"/>
      <c r="E2886" s="15" t="s">
        <v>19216</v>
      </c>
    </row>
    <row r="2887" spans="1:5">
      <c r="A2887" s="9">
        <v>1950</v>
      </c>
      <c r="B2887" s="23" t="s">
        <v>11157</v>
      </c>
      <c r="C2887" s="24" t="s">
        <v>11158</v>
      </c>
      <c r="D2887" s="19">
        <v>1</v>
      </c>
      <c r="E2887" s="15" t="s">
        <v>11159</v>
      </c>
    </row>
    <row r="2888" spans="1:5">
      <c r="A2888" s="9">
        <v>1759</v>
      </c>
      <c r="B2888" s="23" t="s">
        <v>10607</v>
      </c>
      <c r="C2888" s="24" t="s">
        <v>21693</v>
      </c>
      <c r="D2888" s="19"/>
      <c r="E2888" s="15" t="s">
        <v>10608</v>
      </c>
    </row>
    <row r="2889" spans="1:5">
      <c r="A2889" s="9">
        <v>2714</v>
      </c>
      <c r="B2889" s="23" t="s">
        <v>13247</v>
      </c>
      <c r="C2889" s="24" t="s">
        <v>13248</v>
      </c>
      <c r="D2889" s="19"/>
      <c r="E2889" s="15" t="s">
        <v>13249</v>
      </c>
    </row>
    <row r="2890" spans="1:5">
      <c r="A2890" s="9">
        <v>503</v>
      </c>
      <c r="B2890" s="23" t="s">
        <v>6951</v>
      </c>
      <c r="C2890" s="24" t="s">
        <v>6952</v>
      </c>
      <c r="D2890" s="19">
        <v>1</v>
      </c>
      <c r="E2890" s="15" t="s">
        <v>6953</v>
      </c>
    </row>
    <row r="2891" spans="1:5">
      <c r="A2891" s="9">
        <v>3270</v>
      </c>
      <c r="B2891" s="23" t="s">
        <v>14859</v>
      </c>
      <c r="C2891" s="24" t="s">
        <v>14860</v>
      </c>
      <c r="D2891" s="19">
        <v>1</v>
      </c>
      <c r="E2891" s="15" t="s">
        <v>14861</v>
      </c>
    </row>
    <row r="2892" spans="1:5">
      <c r="A2892" s="9">
        <v>3478</v>
      </c>
      <c r="B2892" s="23" t="s">
        <v>15461</v>
      </c>
      <c r="C2892" s="24" t="s">
        <v>15462</v>
      </c>
      <c r="D2892" s="19">
        <v>1</v>
      </c>
      <c r="E2892" s="15" t="s">
        <v>15463</v>
      </c>
    </row>
    <row r="2893" spans="1:5">
      <c r="A2893" s="9">
        <v>939</v>
      </c>
      <c r="B2893" s="23" t="s">
        <v>8226</v>
      </c>
      <c r="C2893" s="24" t="s">
        <v>8227</v>
      </c>
      <c r="D2893" s="19"/>
      <c r="E2893" s="15" t="s">
        <v>8228</v>
      </c>
    </row>
    <row r="2894" spans="1:5">
      <c r="A2894" s="9">
        <v>1219</v>
      </c>
      <c r="B2894" s="23" t="s">
        <v>9049</v>
      </c>
      <c r="C2894" s="24" t="s">
        <v>9050</v>
      </c>
      <c r="D2894" s="19">
        <v>1</v>
      </c>
      <c r="E2894" s="15" t="s">
        <v>9051</v>
      </c>
    </row>
    <row r="2895" spans="1:5">
      <c r="A2895" s="9">
        <v>507</v>
      </c>
      <c r="B2895" s="23" t="s">
        <v>6963</v>
      </c>
      <c r="C2895" s="24" t="s">
        <v>6964</v>
      </c>
      <c r="D2895" s="19">
        <v>1</v>
      </c>
      <c r="E2895" s="15" t="s">
        <v>6965</v>
      </c>
    </row>
    <row r="2896" spans="1:5">
      <c r="A2896" s="9">
        <v>338</v>
      </c>
      <c r="B2896" s="23" t="s">
        <v>6476</v>
      </c>
      <c r="C2896" s="24" t="s">
        <v>6477</v>
      </c>
      <c r="D2896" s="19">
        <v>1</v>
      </c>
      <c r="E2896" s="15" t="s">
        <v>6478</v>
      </c>
    </row>
    <row r="2897" spans="1:5">
      <c r="A2897" s="9">
        <v>5207</v>
      </c>
      <c r="B2897" s="23" t="s">
        <v>20467</v>
      </c>
      <c r="C2897" s="24" t="s">
        <v>21666</v>
      </c>
      <c r="D2897" s="19"/>
      <c r="E2897" s="15" t="s">
        <v>20468</v>
      </c>
    </row>
    <row r="2898" spans="1:5">
      <c r="A2898" s="9">
        <v>1174</v>
      </c>
      <c r="B2898" s="23" t="s">
        <v>8919</v>
      </c>
      <c r="C2898" s="24" t="s">
        <v>8920</v>
      </c>
      <c r="D2898" s="19"/>
      <c r="E2898" s="15" t="s">
        <v>8921</v>
      </c>
    </row>
    <row r="2899" spans="1:5">
      <c r="A2899" s="9">
        <v>3497</v>
      </c>
      <c r="B2899" s="23" t="s">
        <v>15517</v>
      </c>
      <c r="C2899" s="24" t="s">
        <v>15518</v>
      </c>
      <c r="D2899" s="19">
        <v>1</v>
      </c>
      <c r="E2899" s="15" t="s">
        <v>15519</v>
      </c>
    </row>
    <row r="2900" spans="1:5">
      <c r="A2900" s="9">
        <v>1073</v>
      </c>
      <c r="B2900" s="23" t="s">
        <v>8623</v>
      </c>
      <c r="C2900" s="24" t="s">
        <v>8624</v>
      </c>
      <c r="D2900" s="19">
        <v>1</v>
      </c>
      <c r="E2900" s="15" t="s">
        <v>8625</v>
      </c>
    </row>
    <row r="2901" spans="1:5">
      <c r="A2901" s="9">
        <v>4395</v>
      </c>
      <c r="B2901" s="23" t="s">
        <v>18130</v>
      </c>
      <c r="C2901" s="24" t="s">
        <v>18131</v>
      </c>
      <c r="D2901" s="19">
        <v>1</v>
      </c>
      <c r="E2901" s="15" t="s">
        <v>18132</v>
      </c>
    </row>
    <row r="2902" spans="1:5">
      <c r="A2902" s="9">
        <v>5067</v>
      </c>
      <c r="B2902" s="23" t="s">
        <v>20065</v>
      </c>
      <c r="C2902" s="24" t="s">
        <v>20066</v>
      </c>
      <c r="D2902" s="19">
        <v>1</v>
      </c>
      <c r="E2902" s="15" t="s">
        <v>20067</v>
      </c>
    </row>
    <row r="2903" spans="1:5">
      <c r="A2903" s="9">
        <v>545</v>
      </c>
      <c r="B2903" s="23" t="s">
        <v>7073</v>
      </c>
      <c r="C2903" s="24" t="s">
        <v>7074</v>
      </c>
      <c r="D2903" s="19">
        <v>1</v>
      </c>
      <c r="E2903" s="15" t="s">
        <v>7075</v>
      </c>
    </row>
    <row r="2904" spans="1:5">
      <c r="A2904" s="9">
        <v>1310</v>
      </c>
      <c r="B2904" s="23" t="s">
        <v>9316</v>
      </c>
      <c r="C2904" s="24" t="s">
        <v>9317</v>
      </c>
      <c r="D2904" s="19">
        <v>1</v>
      </c>
      <c r="E2904" s="15" t="s">
        <v>9318</v>
      </c>
    </row>
    <row r="2905" spans="1:5">
      <c r="A2905" s="9">
        <v>1578</v>
      </c>
      <c r="B2905" s="23" t="s">
        <v>10089</v>
      </c>
      <c r="C2905" s="24" t="s">
        <v>10090</v>
      </c>
      <c r="D2905" s="19"/>
      <c r="E2905" s="15" t="s">
        <v>10091</v>
      </c>
    </row>
    <row r="2906" spans="1:5">
      <c r="A2906" s="9">
        <v>955</v>
      </c>
      <c r="B2906" s="23" t="s">
        <v>8274</v>
      </c>
      <c r="C2906" s="24" t="s">
        <v>8275</v>
      </c>
      <c r="D2906" s="19"/>
      <c r="E2906" s="15" t="s">
        <v>8276</v>
      </c>
    </row>
    <row r="2907" spans="1:5">
      <c r="A2907" s="7">
        <v>7</v>
      </c>
      <c r="B2907" s="23" t="s">
        <v>5519</v>
      </c>
      <c r="C2907" s="24" t="s">
        <v>5520</v>
      </c>
      <c r="D2907" s="19"/>
      <c r="E2907" s="15" t="s">
        <v>5521</v>
      </c>
    </row>
    <row r="2908" spans="1:5">
      <c r="A2908" s="9">
        <v>4659</v>
      </c>
      <c r="B2908" s="23" t="s">
        <v>18890</v>
      </c>
      <c r="C2908" s="24" t="s">
        <v>18888</v>
      </c>
      <c r="D2908" s="19">
        <v>1</v>
      </c>
      <c r="E2908" s="15" t="s">
        <v>18891</v>
      </c>
    </row>
    <row r="2909" spans="1:5">
      <c r="A2909" s="9">
        <v>3759</v>
      </c>
      <c r="B2909" s="23" t="s">
        <v>16283</v>
      </c>
      <c r="C2909" s="24" t="s">
        <v>16284</v>
      </c>
      <c r="D2909" s="19"/>
      <c r="E2909" s="15" t="s">
        <v>16285</v>
      </c>
    </row>
    <row r="2910" spans="1:5">
      <c r="A2910" s="9">
        <v>182</v>
      </c>
      <c r="B2910" s="23" t="s">
        <v>6023</v>
      </c>
      <c r="C2910" s="24" t="s">
        <v>6024</v>
      </c>
      <c r="D2910" s="19">
        <v>1</v>
      </c>
      <c r="E2910" s="15" t="s">
        <v>6025</v>
      </c>
    </row>
    <row r="2911" spans="1:5">
      <c r="A2911" s="9">
        <v>4188</v>
      </c>
      <c r="B2911" s="23" t="s">
        <v>17533</v>
      </c>
      <c r="C2911" s="24" t="s">
        <v>17534</v>
      </c>
      <c r="D2911" s="19"/>
      <c r="E2911" s="15" t="s">
        <v>17535</v>
      </c>
    </row>
    <row r="2912" spans="1:5">
      <c r="A2912" s="9">
        <v>1670</v>
      </c>
      <c r="B2912" s="23" t="s">
        <v>10357</v>
      </c>
      <c r="C2912" s="24" t="s">
        <v>10358</v>
      </c>
      <c r="D2912" s="19">
        <v>1</v>
      </c>
      <c r="E2912" s="15" t="s">
        <v>10359</v>
      </c>
    </row>
    <row r="2913" spans="1:5">
      <c r="A2913" s="9">
        <v>3823</v>
      </c>
      <c r="B2913" s="23" t="s">
        <v>16470</v>
      </c>
      <c r="C2913" s="24" t="s">
        <v>16471</v>
      </c>
      <c r="D2913" s="19">
        <v>1</v>
      </c>
      <c r="E2913" s="15" t="s">
        <v>16472</v>
      </c>
    </row>
    <row r="2914" spans="1:5">
      <c r="A2914" s="9">
        <v>4661</v>
      </c>
      <c r="B2914" s="23" t="s">
        <v>18895</v>
      </c>
      <c r="C2914" s="24" t="s">
        <v>18896</v>
      </c>
      <c r="D2914" s="19">
        <v>1</v>
      </c>
      <c r="E2914" s="15" t="s">
        <v>18897</v>
      </c>
    </row>
    <row r="2915" spans="1:5">
      <c r="A2915" s="9">
        <v>1601</v>
      </c>
      <c r="B2915" s="23" t="s">
        <v>10154</v>
      </c>
      <c r="C2915" s="24" t="s">
        <v>10155</v>
      </c>
      <c r="D2915" s="19">
        <v>1</v>
      </c>
      <c r="E2915" s="15" t="s">
        <v>10156</v>
      </c>
    </row>
    <row r="2916" spans="1:5">
      <c r="A2916" s="9">
        <v>3374</v>
      </c>
      <c r="B2916" s="23" t="s">
        <v>15159</v>
      </c>
      <c r="C2916" s="24" t="s">
        <v>15160</v>
      </c>
      <c r="D2916" s="19">
        <v>1</v>
      </c>
      <c r="E2916" s="15" t="s">
        <v>15161</v>
      </c>
    </row>
    <row r="2917" spans="1:5">
      <c r="A2917" s="9">
        <v>3387</v>
      </c>
      <c r="B2917" s="23" t="s">
        <v>15197</v>
      </c>
      <c r="C2917" s="24" t="s">
        <v>15198</v>
      </c>
      <c r="D2917" s="19">
        <v>1</v>
      </c>
      <c r="E2917" s="15" t="s">
        <v>15199</v>
      </c>
    </row>
    <row r="2918" spans="1:5">
      <c r="A2918" s="9">
        <v>1408</v>
      </c>
      <c r="B2918" s="23" t="s">
        <v>9600</v>
      </c>
      <c r="C2918" s="24" t="s">
        <v>9601</v>
      </c>
      <c r="D2918" s="19">
        <v>1</v>
      </c>
      <c r="E2918" s="15" t="s">
        <v>9602</v>
      </c>
    </row>
    <row r="2919" spans="1:5">
      <c r="A2919" s="9">
        <v>5041</v>
      </c>
      <c r="B2919" s="23" t="s">
        <v>19988</v>
      </c>
      <c r="C2919" s="24" t="s">
        <v>19989</v>
      </c>
      <c r="D2919" s="19">
        <v>1</v>
      </c>
      <c r="E2919" s="15" t="s">
        <v>19990</v>
      </c>
    </row>
    <row r="2920" spans="1:5">
      <c r="A2920" s="9">
        <v>2200</v>
      </c>
      <c r="B2920" s="23" t="s">
        <v>11782</v>
      </c>
      <c r="C2920" s="24" t="s">
        <v>21357</v>
      </c>
      <c r="D2920" s="19"/>
      <c r="E2920" s="15" t="s">
        <v>11783</v>
      </c>
    </row>
    <row r="2921" spans="1:5">
      <c r="A2921" s="9">
        <v>5309</v>
      </c>
      <c r="B2921" s="23" t="s">
        <v>20761</v>
      </c>
      <c r="C2921" s="24" t="s">
        <v>20762</v>
      </c>
      <c r="D2921" s="29">
        <v>1</v>
      </c>
      <c r="E2921" s="15" t="s">
        <v>21807</v>
      </c>
    </row>
    <row r="2922" spans="1:5">
      <c r="A2922" s="9">
        <v>3454</v>
      </c>
      <c r="B2922" s="23" t="s">
        <v>15391</v>
      </c>
      <c r="C2922" s="24" t="s">
        <v>15392</v>
      </c>
      <c r="D2922" s="19">
        <v>1</v>
      </c>
      <c r="E2922" s="15" t="s">
        <v>15393</v>
      </c>
    </row>
    <row r="2923" spans="1:5">
      <c r="A2923" s="9">
        <v>4671</v>
      </c>
      <c r="B2923" s="23" t="s">
        <v>18922</v>
      </c>
      <c r="C2923" s="24" t="s">
        <v>18923</v>
      </c>
      <c r="D2923" s="19">
        <v>1</v>
      </c>
      <c r="E2923" s="15" t="s">
        <v>18924</v>
      </c>
    </row>
    <row r="2924" spans="1:5">
      <c r="A2924" s="9">
        <v>4028</v>
      </c>
      <c r="B2924" s="23" t="s">
        <v>17063</v>
      </c>
      <c r="C2924" s="24" t="s">
        <v>17064</v>
      </c>
      <c r="D2924" s="19">
        <v>1</v>
      </c>
      <c r="E2924" s="15" t="s">
        <v>17065</v>
      </c>
    </row>
    <row r="2925" spans="1:5">
      <c r="A2925" s="9">
        <v>2524</v>
      </c>
      <c r="B2925" s="23" t="s">
        <v>12703</v>
      </c>
      <c r="C2925" s="24" t="s">
        <v>12704</v>
      </c>
      <c r="D2925" s="19"/>
      <c r="E2925" s="15" t="s">
        <v>12705</v>
      </c>
    </row>
    <row r="2926" spans="1:5">
      <c r="A2926" s="9">
        <v>718</v>
      </c>
      <c r="B2926" s="23" t="s">
        <v>7579</v>
      </c>
      <c r="C2926" s="24" t="s">
        <v>7580</v>
      </c>
      <c r="D2926" s="19">
        <v>1</v>
      </c>
      <c r="E2926" s="15" t="s">
        <v>7581</v>
      </c>
    </row>
    <row r="2927" spans="1:5">
      <c r="A2927" s="9">
        <v>4343</v>
      </c>
      <c r="B2927" s="23" t="s">
        <v>17979</v>
      </c>
      <c r="C2927" s="24" t="s">
        <v>17980</v>
      </c>
      <c r="D2927" s="19"/>
      <c r="E2927" s="15" t="s">
        <v>17981</v>
      </c>
    </row>
    <row r="2928" spans="1:5">
      <c r="A2928" s="9">
        <v>3307</v>
      </c>
      <c r="B2928" s="23" t="s">
        <v>14968</v>
      </c>
      <c r="C2928" s="24" t="s">
        <v>14969</v>
      </c>
      <c r="D2928" s="19">
        <v>1</v>
      </c>
      <c r="E2928" s="15" t="s">
        <v>14970</v>
      </c>
    </row>
    <row r="2929" spans="1:5">
      <c r="A2929" s="9">
        <v>197</v>
      </c>
      <c r="B2929" s="23" t="s">
        <v>6068</v>
      </c>
      <c r="C2929" s="24" t="s">
        <v>6069</v>
      </c>
      <c r="D2929" s="19"/>
      <c r="E2929" s="15" t="s">
        <v>6070</v>
      </c>
    </row>
    <row r="2930" spans="1:5">
      <c r="A2930" s="9">
        <v>3415</v>
      </c>
      <c r="B2930" s="23" t="s">
        <v>15280</v>
      </c>
      <c r="C2930" s="24" t="s">
        <v>15281</v>
      </c>
      <c r="D2930" s="19"/>
      <c r="E2930" s="15" t="s">
        <v>15282</v>
      </c>
    </row>
    <row r="2931" spans="1:5">
      <c r="A2931" s="9">
        <v>3696</v>
      </c>
      <c r="B2931" s="23" t="s">
        <v>16100</v>
      </c>
      <c r="C2931" s="24" t="s">
        <v>16101</v>
      </c>
      <c r="D2931" s="19"/>
      <c r="E2931" s="15" t="s">
        <v>16102</v>
      </c>
    </row>
    <row r="2932" spans="1:5">
      <c r="A2932" s="9">
        <v>4782</v>
      </c>
      <c r="B2932" s="23" t="s">
        <v>19248</v>
      </c>
      <c r="C2932" s="24" t="s">
        <v>19249</v>
      </c>
      <c r="D2932" s="19">
        <v>1</v>
      </c>
      <c r="E2932" s="15" t="s">
        <v>19250</v>
      </c>
    </row>
    <row r="2933" spans="1:5">
      <c r="A2933" s="9">
        <v>4318</v>
      </c>
      <c r="B2933" s="23" t="s">
        <v>17905</v>
      </c>
      <c r="C2933" s="24" t="s">
        <v>17906</v>
      </c>
      <c r="D2933" s="19"/>
      <c r="E2933" s="15" t="s">
        <v>17907</v>
      </c>
    </row>
    <row r="2934" spans="1:5">
      <c r="A2934" s="9">
        <v>217</v>
      </c>
      <c r="B2934" s="23" t="s">
        <v>6123</v>
      </c>
      <c r="C2934" s="24" t="s">
        <v>6124</v>
      </c>
      <c r="D2934" s="19">
        <v>1</v>
      </c>
      <c r="E2934" s="15" t="s">
        <v>6125</v>
      </c>
    </row>
    <row r="2935" spans="1:5">
      <c r="A2935" s="9">
        <v>1626</v>
      </c>
      <c r="B2935" s="23" t="s">
        <v>10227</v>
      </c>
      <c r="C2935" s="24" t="s">
        <v>10228</v>
      </c>
      <c r="D2935" s="19">
        <v>1</v>
      </c>
      <c r="E2935" s="15" t="s">
        <v>10229</v>
      </c>
    </row>
    <row r="2936" spans="1:5">
      <c r="A2936" s="9">
        <v>3358</v>
      </c>
      <c r="B2936" s="23" t="s">
        <v>15112</v>
      </c>
      <c r="C2936" s="24" t="s">
        <v>15113</v>
      </c>
      <c r="D2936" s="19">
        <v>1</v>
      </c>
      <c r="E2936" s="15" t="s">
        <v>15114</v>
      </c>
    </row>
    <row r="2937" spans="1:5">
      <c r="A2937" s="9">
        <v>5122</v>
      </c>
      <c r="B2937" s="23" t="s">
        <v>20223</v>
      </c>
      <c r="C2937" s="24" t="s">
        <v>20224</v>
      </c>
      <c r="D2937" s="19">
        <v>1</v>
      </c>
      <c r="E2937" s="15" t="s">
        <v>20225</v>
      </c>
    </row>
    <row r="2938" spans="1:5">
      <c r="A2938" s="9">
        <v>1986</v>
      </c>
      <c r="B2938" s="23" t="s">
        <v>11262</v>
      </c>
      <c r="C2938" s="24" t="s">
        <v>11263</v>
      </c>
      <c r="D2938" s="19"/>
      <c r="E2938" s="15" t="s">
        <v>11264</v>
      </c>
    </row>
    <row r="2939" spans="1:5">
      <c r="A2939" s="9">
        <v>379</v>
      </c>
      <c r="B2939" s="23" t="s">
        <v>6593</v>
      </c>
      <c r="C2939" s="24" t="s">
        <v>6594</v>
      </c>
      <c r="D2939" s="19">
        <v>1</v>
      </c>
      <c r="E2939" s="15" t="s">
        <v>6595</v>
      </c>
    </row>
    <row r="2940" spans="1:5">
      <c r="A2940" s="9">
        <v>2673</v>
      </c>
      <c r="B2940" s="23" t="s">
        <v>13129</v>
      </c>
      <c r="C2940" s="24" t="s">
        <v>13130</v>
      </c>
      <c r="D2940" s="19">
        <v>1</v>
      </c>
      <c r="E2940" s="15" t="s">
        <v>13131</v>
      </c>
    </row>
    <row r="2941" spans="1:5">
      <c r="A2941" s="9">
        <v>2067</v>
      </c>
      <c r="B2941" s="23" t="s">
        <v>11496</v>
      </c>
      <c r="C2941" s="24" t="s">
        <v>21429</v>
      </c>
      <c r="D2941" s="19"/>
      <c r="E2941" s="15" t="s">
        <v>11497</v>
      </c>
    </row>
    <row r="2942" spans="1:5">
      <c r="A2942" s="9">
        <v>1012</v>
      </c>
      <c r="B2942" s="23" t="s">
        <v>8441</v>
      </c>
      <c r="C2942" s="24" t="s">
        <v>8442</v>
      </c>
      <c r="D2942" s="19"/>
      <c r="E2942" s="15" t="s">
        <v>8443</v>
      </c>
    </row>
    <row r="2943" spans="1:5">
      <c r="A2943" s="9">
        <v>5296</v>
      </c>
      <c r="B2943" s="23" t="s">
        <v>20722</v>
      </c>
      <c r="C2943" s="24" t="s">
        <v>20723</v>
      </c>
      <c r="D2943" s="19"/>
      <c r="E2943" s="15" t="s">
        <v>20724</v>
      </c>
    </row>
    <row r="2944" spans="1:5">
      <c r="A2944" s="9">
        <v>5109</v>
      </c>
      <c r="B2944" s="23" t="s">
        <v>20185</v>
      </c>
      <c r="C2944" s="24" t="s">
        <v>20186</v>
      </c>
      <c r="D2944" s="19">
        <v>1</v>
      </c>
      <c r="E2944" s="15" t="s">
        <v>20187</v>
      </c>
    </row>
    <row r="2945" spans="1:5">
      <c r="A2945" s="9">
        <v>246</v>
      </c>
      <c r="B2945" s="23" t="s">
        <v>6209</v>
      </c>
      <c r="C2945" s="24" t="s">
        <v>6210</v>
      </c>
      <c r="D2945" s="19"/>
      <c r="E2945" s="15" t="s">
        <v>6211</v>
      </c>
    </row>
    <row r="2946" spans="1:5">
      <c r="A2946" s="9">
        <v>1703</v>
      </c>
      <c r="B2946" s="23" t="s">
        <v>10455</v>
      </c>
      <c r="C2946" s="24" t="s">
        <v>10456</v>
      </c>
      <c r="D2946" s="19">
        <v>1</v>
      </c>
      <c r="E2946" s="15" t="s">
        <v>10457</v>
      </c>
    </row>
    <row r="2947" spans="1:5">
      <c r="A2947" s="9">
        <v>3886</v>
      </c>
      <c r="B2947" s="23" t="s">
        <v>16656</v>
      </c>
      <c r="C2947" s="24" t="s">
        <v>8947</v>
      </c>
      <c r="D2947" s="19">
        <v>1</v>
      </c>
      <c r="E2947" s="15" t="s">
        <v>16657</v>
      </c>
    </row>
    <row r="2948" spans="1:5">
      <c r="A2948" s="9">
        <v>2803</v>
      </c>
      <c r="B2948" s="23" t="s">
        <v>13505</v>
      </c>
      <c r="C2948" s="24" t="s">
        <v>13506</v>
      </c>
      <c r="D2948" s="19">
        <v>1</v>
      </c>
      <c r="E2948" s="15" t="s">
        <v>13507</v>
      </c>
    </row>
    <row r="2949" spans="1:5">
      <c r="A2949" s="9">
        <v>4290</v>
      </c>
      <c r="B2949" s="23" t="s">
        <v>17827</v>
      </c>
      <c r="C2949" s="24" t="s">
        <v>17828</v>
      </c>
      <c r="D2949" s="19"/>
      <c r="E2949" s="15" t="s">
        <v>17829</v>
      </c>
    </row>
    <row r="2950" spans="1:5">
      <c r="A2950" s="9">
        <v>4368</v>
      </c>
      <c r="B2950" s="23" t="s">
        <v>18051</v>
      </c>
      <c r="C2950" s="24" t="s">
        <v>18052</v>
      </c>
      <c r="D2950" s="19">
        <v>1</v>
      </c>
      <c r="E2950" s="15" t="s">
        <v>18053</v>
      </c>
    </row>
    <row r="2951" spans="1:5">
      <c r="A2951" s="9">
        <v>157</v>
      </c>
      <c r="B2951" s="23" t="s">
        <v>5950</v>
      </c>
      <c r="C2951" s="24" t="s">
        <v>5951</v>
      </c>
      <c r="D2951" s="19">
        <v>1</v>
      </c>
      <c r="E2951" s="15" t="s">
        <v>5952</v>
      </c>
    </row>
    <row r="2952" spans="1:5">
      <c r="A2952" s="9">
        <v>3316</v>
      </c>
      <c r="B2952" s="23" t="s">
        <v>14994</v>
      </c>
      <c r="C2952" s="24" t="s">
        <v>14995</v>
      </c>
      <c r="D2952" s="19"/>
      <c r="E2952" s="15" t="s">
        <v>14996</v>
      </c>
    </row>
    <row r="2953" spans="1:5">
      <c r="A2953" s="9">
        <v>554</v>
      </c>
      <c r="B2953" s="23" t="s">
        <v>7100</v>
      </c>
      <c r="C2953" s="24" t="s">
        <v>7101</v>
      </c>
      <c r="D2953" s="19">
        <v>1</v>
      </c>
      <c r="E2953" s="15" t="s">
        <v>7102</v>
      </c>
    </row>
    <row r="2954" spans="1:5">
      <c r="A2954" s="9">
        <v>308</v>
      </c>
      <c r="B2954" s="23" t="s">
        <v>6387</v>
      </c>
      <c r="C2954" s="24" t="s">
        <v>6388</v>
      </c>
      <c r="D2954" s="19"/>
      <c r="E2954" s="15" t="s">
        <v>6389</v>
      </c>
    </row>
    <row r="2955" spans="1:5">
      <c r="A2955" s="9">
        <v>1994</v>
      </c>
      <c r="B2955" s="23" t="s">
        <v>11284</v>
      </c>
      <c r="C2955" s="24" t="s">
        <v>11285</v>
      </c>
      <c r="D2955" s="19"/>
      <c r="E2955" s="15" t="s">
        <v>11286</v>
      </c>
    </row>
    <row r="2956" spans="1:5">
      <c r="A2956" s="9">
        <v>4157</v>
      </c>
      <c r="B2956" s="23" t="s">
        <v>17444</v>
      </c>
      <c r="C2956" s="24" t="s">
        <v>17445</v>
      </c>
      <c r="D2956" s="19">
        <v>1</v>
      </c>
      <c r="E2956" s="15" t="s">
        <v>17446</v>
      </c>
    </row>
    <row r="2957" spans="1:5">
      <c r="A2957" s="9">
        <v>3209</v>
      </c>
      <c r="B2957" s="23" t="s">
        <v>14684</v>
      </c>
      <c r="C2957" s="24" t="s">
        <v>14685</v>
      </c>
      <c r="D2957" s="19"/>
      <c r="E2957" s="15" t="s">
        <v>14686</v>
      </c>
    </row>
    <row r="2958" spans="1:5">
      <c r="A2958" s="9">
        <v>2060</v>
      </c>
      <c r="B2958" s="23" t="s">
        <v>11475</v>
      </c>
      <c r="C2958" s="24" t="s">
        <v>11476</v>
      </c>
      <c r="D2958" s="19"/>
      <c r="E2958" s="15" t="s">
        <v>11477</v>
      </c>
    </row>
    <row r="2959" spans="1:5">
      <c r="A2959" s="9">
        <v>2193</v>
      </c>
      <c r="B2959" s="23" t="s">
        <v>11768</v>
      </c>
      <c r="C2959" s="24" t="s">
        <v>21625</v>
      </c>
      <c r="D2959" s="19"/>
      <c r="E2959" s="15" t="s">
        <v>11769</v>
      </c>
    </row>
    <row r="2960" spans="1:5">
      <c r="A2960" s="9">
        <v>4922</v>
      </c>
      <c r="B2960" s="23" t="s">
        <v>19653</v>
      </c>
      <c r="C2960" s="24" t="s">
        <v>19654</v>
      </c>
      <c r="D2960" s="19">
        <v>1</v>
      </c>
      <c r="E2960" s="15" t="s">
        <v>19655</v>
      </c>
    </row>
    <row r="2961" spans="1:5">
      <c r="A2961" s="9">
        <v>2001</v>
      </c>
      <c r="B2961" s="23" t="s">
        <v>11305</v>
      </c>
      <c r="C2961" s="24" t="s">
        <v>11306</v>
      </c>
      <c r="D2961" s="19"/>
      <c r="E2961" s="15" t="s">
        <v>11307</v>
      </c>
    </row>
    <row r="2962" spans="1:5">
      <c r="A2962" s="9">
        <v>1136</v>
      </c>
      <c r="B2962" s="23" t="s">
        <v>8806</v>
      </c>
      <c r="C2962" s="24" t="s">
        <v>8807</v>
      </c>
      <c r="D2962" s="19">
        <v>1</v>
      </c>
      <c r="E2962" s="15" t="s">
        <v>8808</v>
      </c>
    </row>
    <row r="2963" spans="1:5">
      <c r="A2963" s="9">
        <v>3388</v>
      </c>
      <c r="B2963" s="23" t="s">
        <v>15200</v>
      </c>
      <c r="C2963" s="24" t="s">
        <v>15201</v>
      </c>
      <c r="D2963" s="19">
        <v>1</v>
      </c>
      <c r="E2963" s="15" t="s">
        <v>15202</v>
      </c>
    </row>
    <row r="2964" spans="1:5">
      <c r="A2964" s="9">
        <v>3178</v>
      </c>
      <c r="B2964" s="23" t="s">
        <v>14597</v>
      </c>
      <c r="C2964" s="24" t="s">
        <v>14598</v>
      </c>
      <c r="D2964" s="19">
        <v>1</v>
      </c>
      <c r="E2964" s="15" t="s">
        <v>14599</v>
      </c>
    </row>
    <row r="2965" spans="1:5">
      <c r="A2965" s="9">
        <v>792</v>
      </c>
      <c r="B2965" s="23" t="s">
        <v>7796</v>
      </c>
      <c r="C2965" s="24" t="s">
        <v>7797</v>
      </c>
      <c r="D2965" s="19">
        <v>1</v>
      </c>
      <c r="E2965" s="15" t="s">
        <v>7798</v>
      </c>
    </row>
    <row r="2966" spans="1:5">
      <c r="A2966" s="9">
        <v>3814</v>
      </c>
      <c r="B2966" s="23" t="s">
        <v>16444</v>
      </c>
      <c r="C2966" s="24" t="s">
        <v>16445</v>
      </c>
      <c r="D2966" s="19">
        <v>1</v>
      </c>
      <c r="E2966" s="15" t="s">
        <v>16446</v>
      </c>
    </row>
    <row r="2967" spans="1:5">
      <c r="A2967" s="9">
        <v>2872</v>
      </c>
      <c r="B2967" s="23" t="s">
        <v>13706</v>
      </c>
      <c r="C2967" s="24" t="s">
        <v>13707</v>
      </c>
      <c r="D2967" s="19">
        <v>1</v>
      </c>
      <c r="E2967" s="15" t="s">
        <v>13708</v>
      </c>
    </row>
    <row r="2968" spans="1:5">
      <c r="A2968" s="9">
        <v>2153</v>
      </c>
      <c r="B2968" s="23" t="s">
        <v>11688</v>
      </c>
      <c r="C2968" s="24" t="s">
        <v>21614</v>
      </c>
      <c r="D2968" s="19">
        <v>1</v>
      </c>
      <c r="E2968" s="15" t="s">
        <v>11689</v>
      </c>
    </row>
    <row r="2969" spans="1:5">
      <c r="A2969" s="9">
        <v>1142</v>
      </c>
      <c r="B2969" s="23" t="s">
        <v>8824</v>
      </c>
      <c r="C2969" s="24" t="s">
        <v>8825</v>
      </c>
      <c r="D2969" s="19"/>
      <c r="E2969" s="15" t="s">
        <v>8826</v>
      </c>
    </row>
    <row r="2970" spans="1:5">
      <c r="A2970" s="9">
        <v>3993</v>
      </c>
      <c r="B2970" s="23" t="s">
        <v>16969</v>
      </c>
      <c r="C2970" s="24" t="s">
        <v>16970</v>
      </c>
      <c r="D2970" s="19"/>
      <c r="E2970" s="15" t="s">
        <v>16971</v>
      </c>
    </row>
    <row r="2971" spans="1:5">
      <c r="A2971" s="9">
        <v>4609</v>
      </c>
      <c r="B2971" s="23" t="s">
        <v>18746</v>
      </c>
      <c r="C2971" s="24" t="s">
        <v>18747</v>
      </c>
      <c r="D2971" s="19">
        <v>1</v>
      </c>
      <c r="E2971" s="15" t="s">
        <v>18748</v>
      </c>
    </row>
    <row r="2972" spans="1:5">
      <c r="A2972" s="9">
        <v>4391</v>
      </c>
      <c r="B2972" s="23" t="s">
        <v>18119</v>
      </c>
      <c r="C2972" s="24" t="s">
        <v>18120</v>
      </c>
      <c r="D2972" s="19"/>
      <c r="E2972" s="15" t="s">
        <v>18121</v>
      </c>
    </row>
    <row r="2973" spans="1:5">
      <c r="A2973" s="9">
        <v>2765</v>
      </c>
      <c r="B2973" s="23" t="s">
        <v>13395</v>
      </c>
      <c r="C2973" s="24" t="s">
        <v>13396</v>
      </c>
      <c r="D2973" s="19"/>
      <c r="E2973" s="15" t="s">
        <v>13397</v>
      </c>
    </row>
    <row r="2974" spans="1:5">
      <c r="A2974" s="9">
        <v>2949</v>
      </c>
      <c r="B2974" s="23" t="s">
        <v>13922</v>
      </c>
      <c r="C2974" s="24" t="s">
        <v>13923</v>
      </c>
      <c r="D2974" s="19">
        <v>1</v>
      </c>
      <c r="E2974" s="15" t="s">
        <v>13924</v>
      </c>
    </row>
    <row r="2975" spans="1:5">
      <c r="A2975" s="9">
        <v>1613</v>
      </c>
      <c r="B2975" s="23" t="s">
        <v>10188</v>
      </c>
      <c r="C2975" s="24" t="s">
        <v>10189</v>
      </c>
      <c r="D2975" s="19">
        <v>1</v>
      </c>
      <c r="E2975" s="15" t="s">
        <v>10190</v>
      </c>
    </row>
    <row r="2976" spans="1:5">
      <c r="A2976" s="9">
        <v>3565</v>
      </c>
      <c r="B2976" s="23" t="s">
        <v>15717</v>
      </c>
      <c r="C2976" s="24" t="s">
        <v>15718</v>
      </c>
      <c r="D2976" s="19"/>
      <c r="E2976" s="15" t="s">
        <v>15719</v>
      </c>
    </row>
    <row r="2977" spans="1:5">
      <c r="A2977" s="9">
        <v>1221</v>
      </c>
      <c r="B2977" s="23" t="s">
        <v>9055</v>
      </c>
      <c r="C2977" s="24" t="s">
        <v>9056</v>
      </c>
      <c r="D2977" s="19"/>
      <c r="E2977" s="15" t="s">
        <v>9057</v>
      </c>
    </row>
    <row r="2978" spans="1:5">
      <c r="A2978" s="9">
        <v>4934</v>
      </c>
      <c r="B2978" s="23" t="s">
        <v>19688</v>
      </c>
      <c r="C2978" s="24"/>
      <c r="D2978" s="19"/>
      <c r="E2978" s="15" t="s">
        <v>19689</v>
      </c>
    </row>
    <row r="2979" spans="1:5">
      <c r="A2979" s="9">
        <v>1144</v>
      </c>
      <c r="B2979" s="23" t="s">
        <v>8830</v>
      </c>
      <c r="C2979" s="24" t="s">
        <v>8831</v>
      </c>
      <c r="D2979" s="19">
        <v>1</v>
      </c>
      <c r="E2979" s="15" t="s">
        <v>8832</v>
      </c>
    </row>
    <row r="2980" spans="1:5">
      <c r="A2980" s="9">
        <v>2719</v>
      </c>
      <c r="B2980" s="23" t="s">
        <v>13262</v>
      </c>
      <c r="C2980" s="24" t="s">
        <v>13263</v>
      </c>
      <c r="D2980" s="19">
        <v>1</v>
      </c>
      <c r="E2980" s="15" t="s">
        <v>13264</v>
      </c>
    </row>
    <row r="2981" spans="1:5">
      <c r="A2981" s="9">
        <v>4792</v>
      </c>
      <c r="B2981" s="23" t="s">
        <v>19276</v>
      </c>
      <c r="C2981" s="24" t="s">
        <v>19277</v>
      </c>
      <c r="D2981" s="19">
        <v>1</v>
      </c>
      <c r="E2981" s="15" t="s">
        <v>19278</v>
      </c>
    </row>
    <row r="2982" spans="1:5">
      <c r="A2982" s="9">
        <v>3324</v>
      </c>
      <c r="B2982" s="23" t="s">
        <v>15018</v>
      </c>
      <c r="C2982" s="24" t="s">
        <v>15019</v>
      </c>
      <c r="D2982" s="19">
        <v>1</v>
      </c>
      <c r="E2982" s="15" t="s">
        <v>15020</v>
      </c>
    </row>
    <row r="2983" spans="1:5">
      <c r="A2983" s="9">
        <v>4914</v>
      </c>
      <c r="B2983" s="23" t="s">
        <v>19629</v>
      </c>
      <c r="C2983" s="24" t="s">
        <v>19630</v>
      </c>
      <c r="D2983" s="19">
        <v>1</v>
      </c>
      <c r="E2983" s="15" t="s">
        <v>19631</v>
      </c>
    </row>
    <row r="2984" spans="1:5">
      <c r="A2984" s="9">
        <v>3749</v>
      </c>
      <c r="B2984" s="23" t="s">
        <v>16254</v>
      </c>
      <c r="C2984" s="24" t="s">
        <v>16255</v>
      </c>
      <c r="D2984" s="19">
        <v>1</v>
      </c>
      <c r="E2984" s="15" t="s">
        <v>16256</v>
      </c>
    </row>
    <row r="2985" spans="1:5">
      <c r="A2985" s="9">
        <v>2223</v>
      </c>
      <c r="B2985" s="23" t="s">
        <v>11836</v>
      </c>
      <c r="C2985" s="24" t="s">
        <v>11837</v>
      </c>
      <c r="D2985" s="19"/>
      <c r="E2985" s="15" t="s">
        <v>11838</v>
      </c>
    </row>
    <row r="2986" spans="1:5">
      <c r="A2986" s="9">
        <v>2769</v>
      </c>
      <c r="B2986" s="23" t="s">
        <v>13407</v>
      </c>
      <c r="C2986" s="24" t="s">
        <v>13408</v>
      </c>
      <c r="D2986" s="19"/>
      <c r="E2986" s="15" t="s">
        <v>13409</v>
      </c>
    </row>
    <row r="2987" spans="1:5">
      <c r="A2987" s="9">
        <v>4703</v>
      </c>
      <c r="B2987" s="23" t="s">
        <v>19017</v>
      </c>
      <c r="C2987" s="24" t="s">
        <v>19018</v>
      </c>
      <c r="D2987" s="19"/>
      <c r="E2987" s="15" t="s">
        <v>19019</v>
      </c>
    </row>
    <row r="2988" spans="1:5">
      <c r="A2988" s="9">
        <v>949</v>
      </c>
      <c r="B2988" s="23" t="s">
        <v>8256</v>
      </c>
      <c r="C2988" s="24" t="s">
        <v>8257</v>
      </c>
      <c r="D2988" s="19"/>
      <c r="E2988" s="15" t="s">
        <v>8258</v>
      </c>
    </row>
    <row r="2989" spans="1:5">
      <c r="A2989" s="9">
        <v>5136</v>
      </c>
      <c r="B2989" s="23" t="s">
        <v>20263</v>
      </c>
      <c r="C2989" s="24" t="s">
        <v>20264</v>
      </c>
      <c r="D2989" s="19">
        <v>1</v>
      </c>
      <c r="E2989" s="15" t="s">
        <v>20265</v>
      </c>
    </row>
    <row r="2990" spans="1:5">
      <c r="A2990" s="9">
        <v>921</v>
      </c>
      <c r="B2990" s="23" t="s">
        <v>8174</v>
      </c>
      <c r="C2990" s="24" t="s">
        <v>8175</v>
      </c>
      <c r="D2990" s="19">
        <v>1</v>
      </c>
      <c r="E2990" s="15" t="s">
        <v>8176</v>
      </c>
    </row>
    <row r="2991" spans="1:5">
      <c r="A2991" s="9">
        <v>2864</v>
      </c>
      <c r="B2991" s="23" t="s">
        <v>13682</v>
      </c>
      <c r="C2991" s="24" t="s">
        <v>13683</v>
      </c>
      <c r="D2991" s="19"/>
      <c r="E2991" s="15" t="s">
        <v>13684</v>
      </c>
    </row>
    <row r="2992" spans="1:5">
      <c r="A2992" s="9">
        <v>4184</v>
      </c>
      <c r="B2992" s="23" t="s">
        <v>17521</v>
      </c>
      <c r="C2992" s="24" t="s">
        <v>17522</v>
      </c>
      <c r="D2992" s="19"/>
      <c r="E2992" s="15" t="s">
        <v>17523</v>
      </c>
    </row>
    <row r="2993" spans="1:5">
      <c r="A2993" s="9">
        <v>2330</v>
      </c>
      <c r="B2993" s="23" t="s">
        <v>12142</v>
      </c>
      <c r="C2993" s="24" t="s">
        <v>12143</v>
      </c>
      <c r="D2993" s="19">
        <v>1</v>
      </c>
      <c r="E2993" s="15" t="s">
        <v>12144</v>
      </c>
    </row>
    <row r="2994" spans="1:5">
      <c r="A2994" s="9">
        <v>761</v>
      </c>
      <c r="B2994" s="23" t="s">
        <v>7703</v>
      </c>
      <c r="C2994" s="24" t="s">
        <v>7704</v>
      </c>
      <c r="D2994" s="19">
        <v>1</v>
      </c>
      <c r="E2994" s="15" t="s">
        <v>7705</v>
      </c>
    </row>
    <row r="2995" spans="1:5">
      <c r="A2995" s="9">
        <v>3452</v>
      </c>
      <c r="B2995" s="23" t="s">
        <v>15385</v>
      </c>
      <c r="C2995" s="24" t="s">
        <v>15386</v>
      </c>
      <c r="D2995" s="19"/>
      <c r="E2995" s="15" t="s">
        <v>15387</v>
      </c>
    </row>
    <row r="2996" spans="1:5">
      <c r="A2996" s="9">
        <v>3912</v>
      </c>
      <c r="B2996" s="23" t="s">
        <v>16732</v>
      </c>
      <c r="C2996" s="24" t="s">
        <v>16733</v>
      </c>
      <c r="D2996" s="19"/>
      <c r="E2996" s="15" t="s">
        <v>16734</v>
      </c>
    </row>
    <row r="2997" spans="1:5">
      <c r="A2997" s="9">
        <v>239</v>
      </c>
      <c r="B2997" s="23" t="s">
        <v>6188</v>
      </c>
      <c r="C2997" s="24" t="s">
        <v>6189</v>
      </c>
      <c r="D2997" s="19">
        <v>1</v>
      </c>
      <c r="E2997" s="15" t="s">
        <v>6190</v>
      </c>
    </row>
    <row r="2998" spans="1:5">
      <c r="A2998" s="9">
        <v>2418</v>
      </c>
      <c r="B2998" s="23" t="s">
        <v>12394</v>
      </c>
      <c r="C2998" s="24" t="s">
        <v>21467</v>
      </c>
      <c r="D2998" s="19">
        <v>1</v>
      </c>
      <c r="E2998" s="15" t="s">
        <v>12395</v>
      </c>
    </row>
    <row r="2999" spans="1:5">
      <c r="A2999" s="9">
        <v>1383</v>
      </c>
      <c r="B2999" s="23" t="s">
        <v>9525</v>
      </c>
      <c r="C2999" s="24" t="s">
        <v>9526</v>
      </c>
      <c r="D2999" s="19">
        <v>1</v>
      </c>
      <c r="E2999" s="15" t="s">
        <v>9527</v>
      </c>
    </row>
    <row r="3000" spans="1:5">
      <c r="A3000" s="9">
        <v>5417</v>
      </c>
      <c r="B3000" s="23" t="s">
        <v>21055</v>
      </c>
      <c r="C3000" s="24" t="s">
        <v>21056</v>
      </c>
      <c r="D3000" s="19">
        <v>1</v>
      </c>
      <c r="E3000" s="15" t="s">
        <v>21057</v>
      </c>
    </row>
    <row r="3001" spans="1:5">
      <c r="A3001" s="9">
        <v>133</v>
      </c>
      <c r="B3001" s="23" t="s">
        <v>5884</v>
      </c>
      <c r="C3001" s="24" t="s">
        <v>21465</v>
      </c>
      <c r="D3001" s="19"/>
      <c r="E3001" s="15" t="s">
        <v>5885</v>
      </c>
    </row>
    <row r="3002" spans="1:5">
      <c r="A3002" s="9">
        <v>3970</v>
      </c>
      <c r="B3002" s="23" t="s">
        <v>16902</v>
      </c>
      <c r="C3002" s="24" t="s">
        <v>16903</v>
      </c>
      <c r="D3002" s="19">
        <v>1</v>
      </c>
      <c r="E3002" s="15" t="s">
        <v>16904</v>
      </c>
    </row>
    <row r="3003" spans="1:5">
      <c r="A3003" s="9">
        <v>3143</v>
      </c>
      <c r="B3003" s="23" t="s">
        <v>14494</v>
      </c>
      <c r="C3003" s="24" t="s">
        <v>14495</v>
      </c>
      <c r="D3003" s="19">
        <v>1</v>
      </c>
      <c r="E3003" s="15" t="s">
        <v>14496</v>
      </c>
    </row>
    <row r="3004" spans="1:5">
      <c r="A3004" s="9">
        <v>2616</v>
      </c>
      <c r="B3004" s="23" t="s">
        <v>12969</v>
      </c>
      <c r="C3004" s="24" t="s">
        <v>12970</v>
      </c>
      <c r="D3004" s="19">
        <v>1</v>
      </c>
      <c r="E3004" s="15" t="s">
        <v>12971</v>
      </c>
    </row>
    <row r="3005" spans="1:5">
      <c r="A3005" s="9">
        <v>2282</v>
      </c>
      <c r="B3005" s="23" t="s">
        <v>12007</v>
      </c>
      <c r="C3005" s="24" t="s">
        <v>21377</v>
      </c>
      <c r="D3005" s="19">
        <v>1</v>
      </c>
      <c r="E3005" s="15" t="s">
        <v>12008</v>
      </c>
    </row>
    <row r="3006" spans="1:5">
      <c r="A3006" s="9">
        <v>4913</v>
      </c>
      <c r="B3006" s="23" t="s">
        <v>19626</v>
      </c>
      <c r="C3006" s="24" t="s">
        <v>19627</v>
      </c>
      <c r="D3006" s="19">
        <v>1</v>
      </c>
      <c r="E3006" s="15" t="s">
        <v>19628</v>
      </c>
    </row>
    <row r="3007" spans="1:5">
      <c r="A3007" s="9">
        <v>1023</v>
      </c>
      <c r="B3007" s="23" t="s">
        <v>8474</v>
      </c>
      <c r="C3007" s="24" t="s">
        <v>8475</v>
      </c>
      <c r="D3007" s="19">
        <v>1</v>
      </c>
      <c r="E3007" s="15" t="s">
        <v>8476</v>
      </c>
    </row>
    <row r="3008" spans="1:5">
      <c r="A3008" s="9">
        <v>3925</v>
      </c>
      <c r="B3008" s="23" t="s">
        <v>16769</v>
      </c>
      <c r="C3008" s="24" t="s">
        <v>21397</v>
      </c>
      <c r="D3008" s="19"/>
      <c r="E3008" s="15" t="s">
        <v>16770</v>
      </c>
    </row>
    <row r="3009" spans="1:5">
      <c r="A3009" s="9">
        <v>2513</v>
      </c>
      <c r="B3009" s="23" t="s">
        <v>12670</v>
      </c>
      <c r="C3009" s="24" t="s">
        <v>12671</v>
      </c>
      <c r="D3009" s="19">
        <v>1</v>
      </c>
      <c r="E3009" s="15" t="s">
        <v>12672</v>
      </c>
    </row>
    <row r="3010" spans="1:5">
      <c r="A3010" s="9">
        <v>1847</v>
      </c>
      <c r="B3010" s="23" t="s">
        <v>10859</v>
      </c>
      <c r="C3010" s="24" t="s">
        <v>10860</v>
      </c>
      <c r="D3010" s="19"/>
      <c r="E3010" s="15" t="s">
        <v>10861</v>
      </c>
    </row>
    <row r="3011" spans="1:5">
      <c r="A3011" s="9">
        <v>4619</v>
      </c>
      <c r="B3011" s="23" t="s">
        <v>18776</v>
      </c>
      <c r="C3011" s="24" t="s">
        <v>18777</v>
      </c>
      <c r="D3011" s="19"/>
      <c r="E3011" s="15" t="s">
        <v>18778</v>
      </c>
    </row>
    <row r="3012" spans="1:5">
      <c r="A3012" s="9">
        <v>4433</v>
      </c>
      <c r="B3012" s="23" t="s">
        <v>18240</v>
      </c>
      <c r="C3012" s="24" t="s">
        <v>18241</v>
      </c>
      <c r="D3012" s="19"/>
      <c r="E3012" s="15" t="s">
        <v>18242</v>
      </c>
    </row>
    <row r="3013" spans="1:5">
      <c r="A3013" s="9">
        <v>2162</v>
      </c>
      <c r="B3013" s="23" t="s">
        <v>11706</v>
      </c>
      <c r="C3013" s="24" t="s">
        <v>21590</v>
      </c>
      <c r="D3013" s="19"/>
      <c r="E3013" s="15" t="s">
        <v>11707</v>
      </c>
    </row>
    <row r="3014" spans="1:5">
      <c r="A3014" s="9">
        <v>897</v>
      </c>
      <c r="B3014" s="23" t="s">
        <v>8102</v>
      </c>
      <c r="C3014" s="24" t="s">
        <v>8103</v>
      </c>
      <c r="D3014" s="19"/>
      <c r="E3014" s="15" t="s">
        <v>8104</v>
      </c>
    </row>
    <row r="3015" spans="1:5">
      <c r="A3015" s="9">
        <v>4212</v>
      </c>
      <c r="B3015" s="23" t="s">
        <v>17604</v>
      </c>
      <c r="C3015" s="24" t="s">
        <v>17605</v>
      </c>
      <c r="D3015" s="19"/>
      <c r="E3015" s="15" t="s">
        <v>17606</v>
      </c>
    </row>
    <row r="3016" spans="1:5">
      <c r="A3016" s="9">
        <v>1606</v>
      </c>
      <c r="B3016" s="23" t="s">
        <v>10169</v>
      </c>
      <c r="C3016" s="24" t="s">
        <v>10170</v>
      </c>
      <c r="D3016" s="19">
        <v>1</v>
      </c>
      <c r="E3016" s="15" t="s">
        <v>10171</v>
      </c>
    </row>
    <row r="3017" spans="1:5">
      <c r="A3017" s="9">
        <v>2021</v>
      </c>
      <c r="B3017" s="23" t="s">
        <v>11361</v>
      </c>
      <c r="C3017" s="24" t="s">
        <v>11362</v>
      </c>
      <c r="D3017" s="19"/>
      <c r="E3017" s="15" t="s">
        <v>11363</v>
      </c>
    </row>
    <row r="3018" spans="1:5">
      <c r="A3018" s="9">
        <v>5462</v>
      </c>
      <c r="B3018" s="23" t="s">
        <v>21189</v>
      </c>
      <c r="C3018" s="24" t="s">
        <v>16759</v>
      </c>
      <c r="D3018" s="19">
        <v>1</v>
      </c>
      <c r="E3018" s="15" t="s">
        <v>21190</v>
      </c>
    </row>
    <row r="3019" spans="1:5">
      <c r="A3019" s="9">
        <v>2847</v>
      </c>
      <c r="B3019" s="23" t="s">
        <v>13632</v>
      </c>
      <c r="C3019" s="24" t="s">
        <v>13633</v>
      </c>
      <c r="D3019" s="19"/>
      <c r="E3019" s="15" t="s">
        <v>13634</v>
      </c>
    </row>
    <row r="3020" spans="1:5">
      <c r="A3020" s="9">
        <v>2930</v>
      </c>
      <c r="B3020" s="23" t="s">
        <v>13868</v>
      </c>
      <c r="C3020" s="24" t="s">
        <v>13869</v>
      </c>
      <c r="D3020" s="19"/>
      <c r="E3020" s="15" t="s">
        <v>13870</v>
      </c>
    </row>
    <row r="3021" spans="1:5">
      <c r="A3021" s="9">
        <v>1776</v>
      </c>
      <c r="B3021" s="23" t="s">
        <v>10655</v>
      </c>
      <c r="C3021" s="24" t="s">
        <v>10656</v>
      </c>
      <c r="D3021" s="19">
        <v>1</v>
      </c>
      <c r="E3021" s="15" t="s">
        <v>10657</v>
      </c>
    </row>
    <row r="3022" spans="1:5">
      <c r="A3022" s="9">
        <v>435</v>
      </c>
      <c r="B3022" s="23" t="s">
        <v>6753</v>
      </c>
      <c r="C3022" s="24" t="s">
        <v>6754</v>
      </c>
      <c r="D3022" s="19"/>
      <c r="E3022" s="15" t="s">
        <v>6755</v>
      </c>
    </row>
    <row r="3023" spans="1:5">
      <c r="A3023" s="9">
        <v>3805</v>
      </c>
      <c r="B3023" s="23" t="s">
        <v>16418</v>
      </c>
      <c r="C3023" s="24" t="s">
        <v>16419</v>
      </c>
      <c r="D3023" s="19">
        <v>1</v>
      </c>
      <c r="E3023" s="15" t="s">
        <v>16420</v>
      </c>
    </row>
    <row r="3024" spans="1:5">
      <c r="A3024" s="9">
        <v>4422</v>
      </c>
      <c r="B3024" s="23" t="s">
        <v>18207</v>
      </c>
      <c r="C3024" s="24" t="s">
        <v>18208</v>
      </c>
      <c r="D3024" s="19">
        <v>1</v>
      </c>
      <c r="E3024" s="15" t="s">
        <v>18209</v>
      </c>
    </row>
    <row r="3025" spans="1:5">
      <c r="A3025" s="9">
        <v>4744</v>
      </c>
      <c r="B3025" s="23" t="s">
        <v>19139</v>
      </c>
      <c r="C3025" s="24" t="s">
        <v>19140</v>
      </c>
      <c r="D3025" s="19">
        <v>1</v>
      </c>
      <c r="E3025" s="15" t="s">
        <v>19141</v>
      </c>
    </row>
    <row r="3026" spans="1:5">
      <c r="A3026" s="9">
        <v>4342</v>
      </c>
      <c r="B3026" s="23" t="s">
        <v>17976</v>
      </c>
      <c r="C3026" s="24" t="s">
        <v>17977</v>
      </c>
      <c r="D3026" s="19">
        <v>1</v>
      </c>
      <c r="E3026" s="15" t="s">
        <v>17978</v>
      </c>
    </row>
    <row r="3027" spans="1:5">
      <c r="A3027" s="9">
        <v>992</v>
      </c>
      <c r="B3027" s="23" t="s">
        <v>8384</v>
      </c>
      <c r="C3027" s="24" t="s">
        <v>8385</v>
      </c>
      <c r="D3027" s="19">
        <v>1</v>
      </c>
      <c r="E3027" s="15" t="s">
        <v>8386</v>
      </c>
    </row>
    <row r="3028" spans="1:5">
      <c r="A3028" s="9">
        <v>4447</v>
      </c>
      <c r="B3028" s="23" t="s">
        <v>18278</v>
      </c>
      <c r="C3028" s="24" t="s">
        <v>18279</v>
      </c>
      <c r="D3028" s="19"/>
      <c r="E3028" s="15" t="s">
        <v>18280</v>
      </c>
    </row>
    <row r="3029" spans="1:5">
      <c r="A3029" s="9">
        <v>1797</v>
      </c>
      <c r="B3029" s="23" t="s">
        <v>10718</v>
      </c>
      <c r="C3029" s="24" t="s">
        <v>10719</v>
      </c>
      <c r="D3029" s="19"/>
      <c r="E3029" s="15" t="s">
        <v>10720</v>
      </c>
    </row>
    <row r="3030" spans="1:5">
      <c r="A3030" s="9">
        <v>427</v>
      </c>
      <c r="B3030" s="23" t="s">
        <v>6732</v>
      </c>
      <c r="C3030" s="24" t="s">
        <v>6733</v>
      </c>
      <c r="D3030" s="19">
        <v>1</v>
      </c>
      <c r="E3030" s="15" t="s">
        <v>6734</v>
      </c>
    </row>
    <row r="3031" spans="1:5">
      <c r="A3031" s="9">
        <v>1091</v>
      </c>
      <c r="B3031" s="23" t="s">
        <v>8675</v>
      </c>
      <c r="C3031" s="24" t="s">
        <v>8676</v>
      </c>
      <c r="D3031" s="19">
        <v>1</v>
      </c>
      <c r="E3031" s="15" t="s">
        <v>8677</v>
      </c>
    </row>
    <row r="3032" spans="1:5">
      <c r="A3032" s="9">
        <v>191</v>
      </c>
      <c r="B3032" s="23" t="s">
        <v>6050</v>
      </c>
      <c r="C3032" s="24" t="s">
        <v>6051</v>
      </c>
      <c r="D3032" s="19">
        <v>1</v>
      </c>
      <c r="E3032" s="15" t="s">
        <v>6052</v>
      </c>
    </row>
    <row r="3033" spans="1:5">
      <c r="A3033" s="9">
        <v>1202</v>
      </c>
      <c r="B3033" s="23" t="s">
        <v>9003</v>
      </c>
      <c r="C3033" s="24" t="s">
        <v>9004</v>
      </c>
      <c r="D3033" s="19">
        <v>1</v>
      </c>
      <c r="E3033" s="15" t="s">
        <v>9005</v>
      </c>
    </row>
    <row r="3034" spans="1:5">
      <c r="A3034" s="9">
        <v>836</v>
      </c>
      <c r="B3034" s="23" t="s">
        <v>7922</v>
      </c>
      <c r="C3034" s="24" t="s">
        <v>7923</v>
      </c>
      <c r="D3034" s="19"/>
      <c r="E3034" s="15" t="s">
        <v>7924</v>
      </c>
    </row>
    <row r="3035" spans="1:5">
      <c r="A3035" s="9">
        <v>3769</v>
      </c>
      <c r="B3035" s="23" t="s">
        <v>16313</v>
      </c>
      <c r="C3035" s="24" t="s">
        <v>16314</v>
      </c>
      <c r="D3035" s="19"/>
      <c r="E3035" s="15" t="s">
        <v>16315</v>
      </c>
    </row>
    <row r="3036" spans="1:5">
      <c r="A3036" s="9">
        <v>5033</v>
      </c>
      <c r="B3036" s="23" t="s">
        <v>19964</v>
      </c>
      <c r="C3036" s="24" t="s">
        <v>19965</v>
      </c>
      <c r="D3036" s="19">
        <v>1</v>
      </c>
      <c r="E3036" s="15" t="s">
        <v>19966</v>
      </c>
    </row>
    <row r="3037" spans="1:5">
      <c r="A3037" s="9">
        <v>4544</v>
      </c>
      <c r="B3037" s="23" t="s">
        <v>18559</v>
      </c>
      <c r="C3037" s="24" t="s">
        <v>18560</v>
      </c>
      <c r="D3037" s="19"/>
      <c r="E3037" s="15" t="s">
        <v>18561</v>
      </c>
    </row>
    <row r="3038" spans="1:5">
      <c r="A3038" s="9">
        <v>4240</v>
      </c>
      <c r="B3038" s="23" t="s">
        <v>17684</v>
      </c>
      <c r="C3038" s="24" t="s">
        <v>17685</v>
      </c>
      <c r="D3038" s="19">
        <v>1</v>
      </c>
      <c r="E3038" s="15" t="s">
        <v>17686</v>
      </c>
    </row>
    <row r="3039" spans="1:5">
      <c r="A3039" s="9">
        <v>3515</v>
      </c>
      <c r="B3039" s="23" t="s">
        <v>15570</v>
      </c>
      <c r="C3039" s="24" t="s">
        <v>15571</v>
      </c>
      <c r="D3039" s="19"/>
      <c r="E3039" s="15" t="s">
        <v>15572</v>
      </c>
    </row>
    <row r="3040" spans="1:5">
      <c r="A3040" s="9">
        <v>222</v>
      </c>
      <c r="B3040" s="23" t="s">
        <v>6138</v>
      </c>
      <c r="C3040" s="24" t="s">
        <v>6139</v>
      </c>
      <c r="D3040" s="19"/>
      <c r="E3040" s="15" t="s">
        <v>6140</v>
      </c>
    </row>
    <row r="3041" spans="1:5">
      <c r="A3041" s="9">
        <v>2194</v>
      </c>
      <c r="B3041" s="23" t="s">
        <v>11770</v>
      </c>
      <c r="C3041" s="24" t="s">
        <v>21578</v>
      </c>
      <c r="D3041" s="19"/>
      <c r="E3041" s="15" t="s">
        <v>11771</v>
      </c>
    </row>
    <row r="3042" spans="1:5">
      <c r="A3042" s="9">
        <v>3530</v>
      </c>
      <c r="B3042" s="23" t="s">
        <v>15612</v>
      </c>
      <c r="C3042" s="24" t="s">
        <v>15613</v>
      </c>
      <c r="D3042" s="19">
        <v>1</v>
      </c>
      <c r="E3042" s="15" t="s">
        <v>15614</v>
      </c>
    </row>
    <row r="3043" spans="1:5">
      <c r="A3043" s="9">
        <v>1232</v>
      </c>
      <c r="B3043" s="23" t="s">
        <v>9088</v>
      </c>
      <c r="C3043" s="24" t="s">
        <v>9089</v>
      </c>
      <c r="D3043" s="19">
        <v>1</v>
      </c>
      <c r="E3043" s="15" t="s">
        <v>9090</v>
      </c>
    </row>
    <row r="3044" spans="1:5">
      <c r="A3044" s="9">
        <v>3015</v>
      </c>
      <c r="B3044" s="23" t="s">
        <v>14116</v>
      </c>
      <c r="C3044" s="24" t="s">
        <v>14117</v>
      </c>
      <c r="D3044" s="19"/>
      <c r="E3044" s="15" t="s">
        <v>14118</v>
      </c>
    </row>
    <row r="3045" spans="1:5">
      <c r="A3045" s="9">
        <v>2827</v>
      </c>
      <c r="B3045" s="23" t="s">
        <v>13574</v>
      </c>
      <c r="C3045" s="24" t="s">
        <v>13575</v>
      </c>
      <c r="D3045" s="19"/>
      <c r="E3045" s="15" t="s">
        <v>13576</v>
      </c>
    </row>
    <row r="3046" spans="1:5">
      <c r="A3046" s="9">
        <v>5435</v>
      </c>
      <c r="B3046" s="23" t="s">
        <v>21109</v>
      </c>
      <c r="C3046" s="24" t="s">
        <v>21110</v>
      </c>
      <c r="D3046" s="19">
        <v>1</v>
      </c>
      <c r="E3046" s="15" t="s">
        <v>21111</v>
      </c>
    </row>
    <row r="3047" spans="1:5">
      <c r="A3047" s="9">
        <v>3784</v>
      </c>
      <c r="B3047" s="23" t="s">
        <v>16358</v>
      </c>
      <c r="C3047" s="24" t="s">
        <v>16359</v>
      </c>
      <c r="D3047" s="19">
        <v>1</v>
      </c>
      <c r="E3047" s="15" t="s">
        <v>16360</v>
      </c>
    </row>
    <row r="3048" spans="1:5">
      <c r="A3048" s="9">
        <v>1491</v>
      </c>
      <c r="B3048" s="23" t="s">
        <v>9838</v>
      </c>
      <c r="C3048" s="24" t="s">
        <v>9839</v>
      </c>
      <c r="D3048" s="19">
        <v>1</v>
      </c>
      <c r="E3048" s="15" t="s">
        <v>9840</v>
      </c>
    </row>
    <row r="3049" spans="1:5">
      <c r="A3049" s="9">
        <v>2413</v>
      </c>
      <c r="B3049" s="23" t="s">
        <v>12382</v>
      </c>
      <c r="C3049" s="24" t="s">
        <v>12383</v>
      </c>
      <c r="D3049" s="19"/>
      <c r="E3049" s="15" t="s">
        <v>12384</v>
      </c>
    </row>
    <row r="3050" spans="1:5">
      <c r="A3050" s="9">
        <v>1785</v>
      </c>
      <c r="B3050" s="23" t="s">
        <v>10682</v>
      </c>
      <c r="C3050" s="24" t="s">
        <v>10683</v>
      </c>
      <c r="D3050" s="19">
        <v>1</v>
      </c>
      <c r="E3050" s="15" t="s">
        <v>10684</v>
      </c>
    </row>
    <row r="3051" spans="1:5">
      <c r="A3051" s="9">
        <v>1405</v>
      </c>
      <c r="B3051" s="23" t="s">
        <v>9591</v>
      </c>
      <c r="C3051" s="24" t="s">
        <v>9592</v>
      </c>
      <c r="D3051" s="19">
        <v>1</v>
      </c>
      <c r="E3051" s="15" t="s">
        <v>9593</v>
      </c>
    </row>
    <row r="3052" spans="1:5">
      <c r="A3052" s="9">
        <v>1623</v>
      </c>
      <c r="B3052" s="23" t="s">
        <v>10218</v>
      </c>
      <c r="C3052" s="24" t="s">
        <v>10219</v>
      </c>
      <c r="D3052" s="19">
        <v>1</v>
      </c>
      <c r="E3052" s="15" t="s">
        <v>10220</v>
      </c>
    </row>
    <row r="3053" spans="1:5">
      <c r="A3053" s="9">
        <v>2686</v>
      </c>
      <c r="B3053" s="23" t="s">
        <v>13167</v>
      </c>
      <c r="C3053" s="24" t="s">
        <v>13168</v>
      </c>
      <c r="D3053" s="19">
        <v>1</v>
      </c>
      <c r="E3053" s="15" t="s">
        <v>13169</v>
      </c>
    </row>
    <row r="3054" spans="1:5">
      <c r="A3054" s="9">
        <v>4144</v>
      </c>
      <c r="B3054" s="23" t="s">
        <v>17406</v>
      </c>
      <c r="C3054" s="24" t="s">
        <v>17407</v>
      </c>
      <c r="D3054" s="19">
        <v>1</v>
      </c>
      <c r="E3054" s="15" t="s">
        <v>17408</v>
      </c>
    </row>
    <row r="3055" spans="1:5">
      <c r="A3055" s="9">
        <v>3206</v>
      </c>
      <c r="B3055" s="23" t="s">
        <v>14676</v>
      </c>
      <c r="C3055" s="24" t="s">
        <v>14677</v>
      </c>
      <c r="D3055" s="19"/>
      <c r="E3055" s="15" t="s">
        <v>14678</v>
      </c>
    </row>
    <row r="3056" spans="1:5">
      <c r="A3056" s="9">
        <v>4484</v>
      </c>
      <c r="B3056" s="23" t="s">
        <v>18388</v>
      </c>
      <c r="C3056" s="24" t="s">
        <v>18389</v>
      </c>
      <c r="D3056" s="19">
        <v>1</v>
      </c>
      <c r="E3056" s="15" t="s">
        <v>18390</v>
      </c>
    </row>
    <row r="3057" spans="1:5">
      <c r="A3057" s="9">
        <v>3287</v>
      </c>
      <c r="B3057" s="23" t="s">
        <v>14909</v>
      </c>
      <c r="C3057" s="24" t="s">
        <v>14910</v>
      </c>
      <c r="D3057" s="19">
        <v>1</v>
      </c>
      <c r="E3057" s="15" t="s">
        <v>14911</v>
      </c>
    </row>
    <row r="3058" spans="1:5">
      <c r="A3058" s="9">
        <v>3627</v>
      </c>
      <c r="B3058" s="23" t="s">
        <v>15897</v>
      </c>
      <c r="C3058" s="24" t="s">
        <v>15898</v>
      </c>
      <c r="D3058" s="19">
        <v>1</v>
      </c>
      <c r="E3058" s="15" t="s">
        <v>15899</v>
      </c>
    </row>
    <row r="3059" spans="1:5">
      <c r="A3059" s="9">
        <v>2677</v>
      </c>
      <c r="B3059" s="23" t="s">
        <v>13141</v>
      </c>
      <c r="C3059" s="24" t="s">
        <v>13142</v>
      </c>
      <c r="D3059" s="19"/>
      <c r="E3059" s="15" t="s">
        <v>13143</v>
      </c>
    </row>
    <row r="3060" spans="1:5">
      <c r="A3060" s="9">
        <v>4578</v>
      </c>
      <c r="B3060" s="23" t="s">
        <v>18653</v>
      </c>
      <c r="C3060" s="24" t="s">
        <v>18654</v>
      </c>
      <c r="D3060" s="19">
        <v>1</v>
      </c>
      <c r="E3060" s="15" t="s">
        <v>18655</v>
      </c>
    </row>
    <row r="3061" spans="1:5">
      <c r="A3061" s="9">
        <v>684</v>
      </c>
      <c r="B3061" s="23" t="s">
        <v>7481</v>
      </c>
      <c r="C3061" s="24" t="s">
        <v>7482</v>
      </c>
      <c r="D3061" s="19">
        <v>1</v>
      </c>
      <c r="E3061" s="15" t="s">
        <v>7483</v>
      </c>
    </row>
    <row r="3062" spans="1:5">
      <c r="A3062" s="9">
        <v>3908</v>
      </c>
      <c r="B3062" s="23" t="s">
        <v>16721</v>
      </c>
      <c r="C3062" s="24" t="s">
        <v>21399</v>
      </c>
      <c r="D3062" s="19">
        <v>1</v>
      </c>
      <c r="E3062" s="15" t="s">
        <v>16722</v>
      </c>
    </row>
    <row r="3063" spans="1:5">
      <c r="A3063" s="9">
        <v>1007</v>
      </c>
      <c r="B3063" s="23" t="s">
        <v>8429</v>
      </c>
      <c r="C3063" s="24" t="s">
        <v>8430</v>
      </c>
      <c r="D3063" s="19">
        <v>1</v>
      </c>
      <c r="E3063" s="15" t="s">
        <v>8431</v>
      </c>
    </row>
    <row r="3064" spans="1:5">
      <c r="A3064" s="9">
        <v>5124</v>
      </c>
      <c r="B3064" s="23" t="s">
        <v>20229</v>
      </c>
      <c r="C3064" s="24" t="s">
        <v>20230</v>
      </c>
      <c r="D3064" s="19"/>
      <c r="E3064" s="15" t="s">
        <v>20231</v>
      </c>
    </row>
    <row r="3065" spans="1:5">
      <c r="A3065" s="9">
        <v>4478</v>
      </c>
      <c r="B3065" s="23" t="s">
        <v>18371</v>
      </c>
      <c r="C3065" s="24" t="s">
        <v>18372</v>
      </c>
      <c r="D3065" s="19">
        <v>1</v>
      </c>
      <c r="E3065" s="15" t="s">
        <v>18373</v>
      </c>
    </row>
    <row r="3066" spans="1:5">
      <c r="A3066" s="9">
        <v>2516</v>
      </c>
      <c r="B3066" s="23" t="s">
        <v>12679</v>
      </c>
      <c r="C3066" s="24" t="s">
        <v>12680</v>
      </c>
      <c r="D3066" s="19">
        <v>1</v>
      </c>
      <c r="E3066" s="15" t="s">
        <v>12681</v>
      </c>
    </row>
    <row r="3067" spans="1:5">
      <c r="A3067" s="9">
        <v>3529</v>
      </c>
      <c r="B3067" s="23" t="s">
        <v>15609</v>
      </c>
      <c r="C3067" s="24" t="s">
        <v>15610</v>
      </c>
      <c r="D3067" s="19">
        <v>1</v>
      </c>
      <c r="E3067" s="15" t="s">
        <v>15611</v>
      </c>
    </row>
    <row r="3068" spans="1:5">
      <c r="A3068" s="9">
        <v>1942</v>
      </c>
      <c r="B3068" s="23" t="s">
        <v>11135</v>
      </c>
      <c r="C3068" s="24" t="s">
        <v>11136</v>
      </c>
      <c r="D3068" s="19"/>
      <c r="E3068" s="15" t="s">
        <v>11137</v>
      </c>
    </row>
    <row r="3069" spans="1:5">
      <c r="A3069" s="9">
        <v>4295</v>
      </c>
      <c r="B3069" s="23" t="s">
        <v>17842</v>
      </c>
      <c r="C3069" s="24" t="s">
        <v>17843</v>
      </c>
      <c r="D3069" s="19"/>
      <c r="E3069" s="15" t="s">
        <v>17844</v>
      </c>
    </row>
    <row r="3070" spans="1:5">
      <c r="A3070" s="9">
        <v>2815</v>
      </c>
      <c r="B3070" s="23" t="s">
        <v>13541</v>
      </c>
      <c r="C3070" s="24" t="s">
        <v>13542</v>
      </c>
      <c r="D3070" s="19">
        <v>1</v>
      </c>
      <c r="E3070" s="15" t="s">
        <v>13543</v>
      </c>
    </row>
    <row r="3071" spans="1:5">
      <c r="A3071" s="9">
        <v>1398</v>
      </c>
      <c r="B3071" s="23" t="s">
        <v>9570</v>
      </c>
      <c r="C3071" s="24" t="s">
        <v>9571</v>
      </c>
      <c r="D3071" s="19">
        <v>1</v>
      </c>
      <c r="E3071" s="15" t="s">
        <v>9572</v>
      </c>
    </row>
    <row r="3072" spans="1:5">
      <c r="A3072" s="9">
        <v>3488</v>
      </c>
      <c r="B3072" s="23" t="s">
        <v>15490</v>
      </c>
      <c r="C3072" s="24" t="s">
        <v>15491</v>
      </c>
      <c r="D3072" s="19">
        <v>1</v>
      </c>
      <c r="E3072" s="15" t="s">
        <v>15492</v>
      </c>
    </row>
    <row r="3073" spans="1:5">
      <c r="A3073" s="9">
        <v>1167</v>
      </c>
      <c r="B3073" s="23" t="s">
        <v>8899</v>
      </c>
      <c r="C3073" s="24" t="s">
        <v>8900</v>
      </c>
      <c r="D3073" s="19">
        <v>1</v>
      </c>
      <c r="E3073" s="15" t="s">
        <v>8901</v>
      </c>
    </row>
    <row r="3074" spans="1:5">
      <c r="A3074" s="9">
        <v>3181</v>
      </c>
      <c r="B3074" s="23" t="s">
        <v>14606</v>
      </c>
      <c r="C3074" s="24" t="s">
        <v>21497</v>
      </c>
      <c r="D3074" s="19">
        <v>1</v>
      </c>
      <c r="E3074" s="15" t="s">
        <v>14607</v>
      </c>
    </row>
    <row r="3075" spans="1:5">
      <c r="A3075" s="9">
        <v>3022</v>
      </c>
      <c r="B3075" s="23" t="s">
        <v>14137</v>
      </c>
      <c r="C3075" s="24" t="s">
        <v>14138</v>
      </c>
      <c r="D3075" s="19">
        <v>1</v>
      </c>
      <c r="E3075" s="15" t="s">
        <v>14139</v>
      </c>
    </row>
    <row r="3076" spans="1:5">
      <c r="A3076" s="9">
        <v>2974</v>
      </c>
      <c r="B3076" s="23" t="s">
        <v>13994</v>
      </c>
      <c r="C3076" s="24" t="s">
        <v>13995</v>
      </c>
      <c r="D3076" s="19"/>
      <c r="E3076" s="15" t="s">
        <v>13996</v>
      </c>
    </row>
    <row r="3077" spans="1:5">
      <c r="A3077" s="9">
        <v>3727</v>
      </c>
      <c r="B3077" s="23" t="s">
        <v>16190</v>
      </c>
      <c r="C3077" s="24" t="s">
        <v>16191</v>
      </c>
      <c r="D3077" s="19">
        <v>1</v>
      </c>
      <c r="E3077" s="15" t="s">
        <v>16192</v>
      </c>
    </row>
    <row r="3078" spans="1:5">
      <c r="A3078" s="9">
        <v>5260</v>
      </c>
      <c r="B3078" s="23" t="s">
        <v>20616</v>
      </c>
      <c r="C3078" s="24" t="s">
        <v>20617</v>
      </c>
      <c r="D3078" s="19">
        <v>1</v>
      </c>
      <c r="E3078" s="15" t="s">
        <v>20618</v>
      </c>
    </row>
    <row r="3079" spans="1:5">
      <c r="A3079" s="9">
        <v>2469</v>
      </c>
      <c r="B3079" s="23" t="s">
        <v>12541</v>
      </c>
      <c r="C3079" s="24" t="s">
        <v>12542</v>
      </c>
      <c r="D3079" s="19"/>
      <c r="E3079" s="15" t="s">
        <v>12543</v>
      </c>
    </row>
    <row r="3080" spans="1:5">
      <c r="A3080" s="9">
        <v>404</v>
      </c>
      <c r="B3080" s="23" t="s">
        <v>6666</v>
      </c>
      <c r="C3080" s="24" t="s">
        <v>21486</v>
      </c>
      <c r="D3080" s="19"/>
      <c r="E3080" s="15" t="s">
        <v>6667</v>
      </c>
    </row>
    <row r="3081" spans="1:5">
      <c r="A3081" s="9">
        <v>781</v>
      </c>
      <c r="B3081" s="23" t="s">
        <v>7763</v>
      </c>
      <c r="C3081" s="24" t="s">
        <v>7764</v>
      </c>
      <c r="D3081" s="19">
        <v>1</v>
      </c>
      <c r="E3081" s="15" t="s">
        <v>7765</v>
      </c>
    </row>
    <row r="3082" spans="1:5">
      <c r="A3082" s="9">
        <v>5212</v>
      </c>
      <c r="B3082" s="23" t="s">
        <v>20481</v>
      </c>
      <c r="C3082" s="24" t="s">
        <v>20482</v>
      </c>
      <c r="D3082" s="19">
        <v>1</v>
      </c>
      <c r="E3082" s="15" t="s">
        <v>20483</v>
      </c>
    </row>
    <row r="3083" spans="1:5">
      <c r="A3083" s="9">
        <v>1524</v>
      </c>
      <c r="B3083" s="23" t="s">
        <v>9934</v>
      </c>
      <c r="C3083" s="24" t="s">
        <v>9935</v>
      </c>
      <c r="D3083" s="19">
        <v>1</v>
      </c>
      <c r="E3083" s="15" t="s">
        <v>9936</v>
      </c>
    </row>
    <row r="3084" spans="1:5">
      <c r="A3084" s="9">
        <v>3073</v>
      </c>
      <c r="B3084" s="23" t="s">
        <v>14287</v>
      </c>
      <c r="C3084" s="24" t="s">
        <v>14288</v>
      </c>
      <c r="D3084" s="19"/>
      <c r="E3084" s="15" t="s">
        <v>14289</v>
      </c>
    </row>
    <row r="3085" spans="1:5">
      <c r="A3085" s="9">
        <v>2601</v>
      </c>
      <c r="B3085" s="23" t="s">
        <v>12926</v>
      </c>
      <c r="C3085" s="24" t="s">
        <v>12927</v>
      </c>
      <c r="D3085" s="19"/>
      <c r="E3085" s="15" t="s">
        <v>12928</v>
      </c>
    </row>
    <row r="3086" spans="1:5">
      <c r="A3086" s="9">
        <v>2173</v>
      </c>
      <c r="B3086" s="23" t="s">
        <v>11728</v>
      </c>
      <c r="C3086" s="24" t="s">
        <v>21567</v>
      </c>
      <c r="D3086" s="19">
        <v>1</v>
      </c>
      <c r="E3086" s="15" t="s">
        <v>11729</v>
      </c>
    </row>
    <row r="3087" spans="1:5">
      <c r="A3087" s="9">
        <v>3027</v>
      </c>
      <c r="B3087" s="23" t="s">
        <v>14151</v>
      </c>
      <c r="C3087" s="24" t="s">
        <v>14152</v>
      </c>
      <c r="D3087" s="19">
        <v>1</v>
      </c>
      <c r="E3087" s="15" t="s">
        <v>14153</v>
      </c>
    </row>
    <row r="3088" spans="1:5">
      <c r="A3088" s="9">
        <v>4072</v>
      </c>
      <c r="B3088" s="23" t="s">
        <v>17190</v>
      </c>
      <c r="C3088" s="24" t="s">
        <v>17191</v>
      </c>
      <c r="D3088" s="19">
        <v>1</v>
      </c>
      <c r="E3088" s="15" t="s">
        <v>17192</v>
      </c>
    </row>
    <row r="3089" spans="1:5">
      <c r="A3089" s="9">
        <v>4287</v>
      </c>
      <c r="B3089" s="23" t="s">
        <v>17818</v>
      </c>
      <c r="C3089" s="24" t="s">
        <v>17819</v>
      </c>
      <c r="D3089" s="19"/>
      <c r="E3089" s="15" t="s">
        <v>17820</v>
      </c>
    </row>
    <row r="3090" spans="1:5">
      <c r="A3090" s="9">
        <v>3929</v>
      </c>
      <c r="B3090" s="23" t="s">
        <v>16780</v>
      </c>
      <c r="C3090" s="24" t="s">
        <v>16781</v>
      </c>
      <c r="D3090" s="19"/>
      <c r="E3090" s="15" t="s">
        <v>16782</v>
      </c>
    </row>
    <row r="3091" spans="1:5">
      <c r="A3091" s="9">
        <v>5057</v>
      </c>
      <c r="B3091" s="23" t="s">
        <v>20035</v>
      </c>
      <c r="C3091" s="24" t="s">
        <v>20036</v>
      </c>
      <c r="D3091" s="19">
        <v>1</v>
      </c>
      <c r="E3091" s="15" t="s">
        <v>20037</v>
      </c>
    </row>
    <row r="3092" spans="1:5">
      <c r="A3092" s="9">
        <v>409</v>
      </c>
      <c r="B3092" s="23" t="s">
        <v>6678</v>
      </c>
      <c r="C3092" s="24" t="s">
        <v>6679</v>
      </c>
      <c r="D3092" s="19">
        <v>1</v>
      </c>
      <c r="E3092" s="15" t="s">
        <v>6680</v>
      </c>
    </row>
    <row r="3093" spans="1:5">
      <c r="A3093" s="9">
        <v>5194</v>
      </c>
      <c r="B3093" s="23" t="s">
        <v>20429</v>
      </c>
      <c r="C3093" s="24" t="s">
        <v>20430</v>
      </c>
      <c r="D3093" s="19">
        <v>1</v>
      </c>
      <c r="E3093" s="15" t="s">
        <v>20431</v>
      </c>
    </row>
    <row r="3094" spans="1:5">
      <c r="A3094" s="9">
        <v>1371</v>
      </c>
      <c r="B3094" s="23" t="s">
        <v>9492</v>
      </c>
      <c r="C3094" s="24" t="s">
        <v>21677</v>
      </c>
      <c r="D3094" s="19">
        <v>1</v>
      </c>
      <c r="E3094" s="15" t="s">
        <v>9493</v>
      </c>
    </row>
    <row r="3095" spans="1:5">
      <c r="A3095" s="9">
        <v>250</v>
      </c>
      <c r="B3095" s="23" t="s">
        <v>6221</v>
      </c>
      <c r="C3095" s="24" t="s">
        <v>6222</v>
      </c>
      <c r="D3095" s="19">
        <v>1</v>
      </c>
      <c r="E3095" s="15" t="s">
        <v>6223</v>
      </c>
    </row>
    <row r="3096" spans="1:5">
      <c r="A3096" s="9">
        <v>1961</v>
      </c>
      <c r="B3096" s="23" t="s">
        <v>11190</v>
      </c>
      <c r="C3096" s="24" t="s">
        <v>11191</v>
      </c>
      <c r="D3096" s="19"/>
      <c r="E3096" s="15" t="s">
        <v>11192</v>
      </c>
    </row>
    <row r="3097" spans="1:5">
      <c r="A3097" s="9">
        <v>3601</v>
      </c>
      <c r="B3097" s="23" t="s">
        <v>15822</v>
      </c>
      <c r="C3097" s="24" t="s">
        <v>15823</v>
      </c>
      <c r="D3097" s="19">
        <v>1</v>
      </c>
      <c r="E3097" s="15" t="s">
        <v>15824</v>
      </c>
    </row>
    <row r="3098" spans="1:5">
      <c r="A3098" s="9">
        <v>3319</v>
      </c>
      <c r="B3098" s="23" t="s">
        <v>15003</v>
      </c>
      <c r="C3098" s="24" t="s">
        <v>15004</v>
      </c>
      <c r="D3098" s="19"/>
      <c r="E3098" s="15" t="s">
        <v>15005</v>
      </c>
    </row>
    <row r="3099" spans="1:5">
      <c r="A3099" s="9">
        <v>1339</v>
      </c>
      <c r="B3099" s="23" t="s">
        <v>9401</v>
      </c>
      <c r="C3099" s="24" t="s">
        <v>9402</v>
      </c>
      <c r="D3099" s="19">
        <v>1</v>
      </c>
      <c r="E3099" s="15" t="s">
        <v>9403</v>
      </c>
    </row>
    <row r="3100" spans="1:5">
      <c r="A3100" s="9">
        <v>3255</v>
      </c>
      <c r="B3100" s="23" t="s">
        <v>14814</v>
      </c>
      <c r="C3100" s="24" t="s">
        <v>14815</v>
      </c>
      <c r="D3100" s="19">
        <v>1</v>
      </c>
      <c r="E3100" s="15" t="s">
        <v>14816</v>
      </c>
    </row>
    <row r="3101" spans="1:5">
      <c r="A3101" s="9">
        <v>3721</v>
      </c>
      <c r="B3101" s="23" t="s">
        <v>16174</v>
      </c>
      <c r="C3101" s="24" t="s">
        <v>16175</v>
      </c>
      <c r="D3101" s="19">
        <v>1</v>
      </c>
      <c r="E3101" s="15" t="s">
        <v>16176</v>
      </c>
    </row>
    <row r="3102" spans="1:5">
      <c r="A3102" s="9">
        <v>913</v>
      </c>
      <c r="B3102" s="23" t="s">
        <v>8150</v>
      </c>
      <c r="C3102" s="24" t="s">
        <v>8151</v>
      </c>
      <c r="D3102" s="19">
        <v>1</v>
      </c>
      <c r="E3102" s="15" t="s">
        <v>8152</v>
      </c>
    </row>
    <row r="3103" spans="1:5">
      <c r="A3103" s="9">
        <v>4283</v>
      </c>
      <c r="B3103" s="23" t="s">
        <v>17806</v>
      </c>
      <c r="C3103" s="24" t="s">
        <v>17807</v>
      </c>
      <c r="D3103" s="19"/>
      <c r="E3103" s="15" t="s">
        <v>17808</v>
      </c>
    </row>
    <row r="3104" spans="1:5">
      <c r="A3104" s="7">
        <v>9</v>
      </c>
      <c r="B3104" s="23" t="s">
        <v>5525</v>
      </c>
      <c r="C3104" s="24" t="s">
        <v>5526</v>
      </c>
      <c r="D3104" s="19">
        <v>1</v>
      </c>
      <c r="E3104" s="15" t="s">
        <v>5527</v>
      </c>
    </row>
    <row r="3105" spans="1:5">
      <c r="A3105" s="9">
        <v>3869</v>
      </c>
      <c r="B3105" s="23" t="s">
        <v>16606</v>
      </c>
      <c r="C3105" s="24" t="s">
        <v>16607</v>
      </c>
      <c r="D3105" s="19">
        <v>1</v>
      </c>
      <c r="E3105" s="15" t="s">
        <v>16608</v>
      </c>
    </row>
    <row r="3106" spans="1:5">
      <c r="A3106" s="9">
        <v>5351</v>
      </c>
      <c r="B3106" s="23" t="s">
        <v>20875</v>
      </c>
      <c r="C3106" s="24" t="s">
        <v>20876</v>
      </c>
      <c r="D3106" s="19"/>
      <c r="E3106" s="15" t="s">
        <v>20877</v>
      </c>
    </row>
    <row r="3107" spans="1:5">
      <c r="A3107" s="9">
        <v>3576</v>
      </c>
      <c r="B3107" s="23" t="s">
        <v>15750</v>
      </c>
      <c r="C3107" s="24" t="s">
        <v>15751</v>
      </c>
      <c r="D3107" s="19">
        <v>1</v>
      </c>
      <c r="E3107" s="15" t="s">
        <v>15752</v>
      </c>
    </row>
    <row r="3108" spans="1:5">
      <c r="A3108" s="9">
        <v>3381</v>
      </c>
      <c r="B3108" s="23" t="s">
        <v>15180</v>
      </c>
      <c r="C3108" s="24" t="s">
        <v>15181</v>
      </c>
      <c r="D3108" s="19">
        <v>1</v>
      </c>
      <c r="E3108" s="15" t="s">
        <v>15182</v>
      </c>
    </row>
    <row r="3109" spans="1:5">
      <c r="A3109" s="9">
        <v>1818</v>
      </c>
      <c r="B3109" s="23" t="s">
        <v>10779</v>
      </c>
      <c r="C3109" s="24" t="s">
        <v>10780</v>
      </c>
      <c r="D3109" s="19">
        <v>1</v>
      </c>
      <c r="E3109" s="15" t="s">
        <v>10781</v>
      </c>
    </row>
    <row r="3110" spans="1:5">
      <c r="A3110" s="9">
        <v>159</v>
      </c>
      <c r="B3110" s="23" t="s">
        <v>5956</v>
      </c>
      <c r="C3110" s="24" t="s">
        <v>5957</v>
      </c>
      <c r="D3110" s="19"/>
      <c r="E3110" s="15" t="s">
        <v>5958</v>
      </c>
    </row>
    <row r="3111" spans="1:5">
      <c r="A3111" s="9">
        <v>3637</v>
      </c>
      <c r="B3111" s="23" t="s">
        <v>15926</v>
      </c>
      <c r="C3111" s="24" t="s">
        <v>15927</v>
      </c>
      <c r="D3111" s="19">
        <v>1</v>
      </c>
      <c r="E3111" s="15" t="s">
        <v>15928</v>
      </c>
    </row>
    <row r="3112" spans="1:5">
      <c r="A3112" s="9">
        <v>5295</v>
      </c>
      <c r="B3112" s="23" t="s">
        <v>20719</v>
      </c>
      <c r="C3112" s="24" t="s">
        <v>20720</v>
      </c>
      <c r="D3112" s="19"/>
      <c r="E3112" s="15" t="s">
        <v>20721</v>
      </c>
    </row>
    <row r="3113" spans="1:5">
      <c r="A3113" s="9">
        <v>1051</v>
      </c>
      <c r="B3113" s="23" t="s">
        <v>8557</v>
      </c>
      <c r="C3113" s="24" t="s">
        <v>8558</v>
      </c>
      <c r="D3113" s="19">
        <v>1</v>
      </c>
      <c r="E3113" s="15" t="s">
        <v>8559</v>
      </c>
    </row>
    <row r="3114" spans="1:5">
      <c r="A3114" s="9">
        <v>2444</v>
      </c>
      <c r="B3114" s="23" t="s">
        <v>12467</v>
      </c>
      <c r="C3114" s="24" t="s">
        <v>12468</v>
      </c>
      <c r="D3114" s="19">
        <v>1</v>
      </c>
      <c r="E3114" s="15" t="s">
        <v>12469</v>
      </c>
    </row>
    <row r="3115" spans="1:5">
      <c r="A3115" s="9">
        <v>1798</v>
      </c>
      <c r="B3115" s="23" t="s">
        <v>10721</v>
      </c>
      <c r="C3115" s="24" t="s">
        <v>10722</v>
      </c>
      <c r="D3115" s="19">
        <v>1</v>
      </c>
      <c r="E3115" s="15" t="s">
        <v>10723</v>
      </c>
    </row>
    <row r="3116" spans="1:5">
      <c r="A3116" s="9">
        <v>2213</v>
      </c>
      <c r="B3116" s="23" t="s">
        <v>11808</v>
      </c>
      <c r="C3116" s="24" t="s">
        <v>11809</v>
      </c>
      <c r="D3116" s="19">
        <v>1</v>
      </c>
      <c r="E3116" s="15" t="s">
        <v>11810</v>
      </c>
    </row>
    <row r="3117" spans="1:5">
      <c r="A3117" s="9">
        <v>4135</v>
      </c>
      <c r="B3117" s="23" t="s">
        <v>17379</v>
      </c>
      <c r="C3117" s="24" t="s">
        <v>17380</v>
      </c>
      <c r="D3117" s="19"/>
      <c r="E3117" s="15" t="s">
        <v>17381</v>
      </c>
    </row>
    <row r="3118" spans="1:5">
      <c r="A3118" s="9">
        <v>1630</v>
      </c>
      <c r="B3118" s="23" t="s">
        <v>10239</v>
      </c>
      <c r="C3118" s="24" t="s">
        <v>10240</v>
      </c>
      <c r="D3118" s="19">
        <v>1</v>
      </c>
      <c r="E3118" s="15" t="s">
        <v>10241</v>
      </c>
    </row>
    <row r="3119" spans="1:5">
      <c r="A3119" s="9">
        <v>1328</v>
      </c>
      <c r="B3119" s="23" t="s">
        <v>9368</v>
      </c>
      <c r="C3119" s="24" t="s">
        <v>9369</v>
      </c>
      <c r="D3119" s="19"/>
      <c r="E3119" s="15" t="s">
        <v>9370</v>
      </c>
    </row>
    <row r="3120" spans="1:5">
      <c r="A3120" s="9">
        <v>2745</v>
      </c>
      <c r="B3120" s="23" t="s">
        <v>13338</v>
      </c>
      <c r="C3120" s="24" t="s">
        <v>13339</v>
      </c>
      <c r="D3120" s="19"/>
      <c r="E3120" s="15" t="s">
        <v>13340</v>
      </c>
    </row>
    <row r="3121" spans="1:5">
      <c r="A3121" s="9">
        <v>5213</v>
      </c>
      <c r="B3121" s="23" t="s">
        <v>20484</v>
      </c>
      <c r="C3121" s="24" t="s">
        <v>20485</v>
      </c>
      <c r="D3121" s="19"/>
      <c r="E3121" s="15" t="s">
        <v>20486</v>
      </c>
    </row>
    <row r="3122" spans="1:5">
      <c r="A3122" s="9">
        <v>2830</v>
      </c>
      <c r="B3122" s="23" t="s">
        <v>13583</v>
      </c>
      <c r="C3122" s="24" t="s">
        <v>13584</v>
      </c>
      <c r="D3122" s="19">
        <v>1</v>
      </c>
      <c r="E3122" s="15" t="s">
        <v>13585</v>
      </c>
    </row>
    <row r="3123" spans="1:5">
      <c r="A3123" s="9">
        <v>4045</v>
      </c>
      <c r="B3123" s="23" t="s">
        <v>17114</v>
      </c>
      <c r="C3123" s="24" t="s">
        <v>17115</v>
      </c>
      <c r="D3123" s="19">
        <v>1</v>
      </c>
      <c r="E3123" s="15" t="s">
        <v>17116</v>
      </c>
    </row>
    <row r="3124" spans="1:5">
      <c r="A3124" s="9">
        <v>3268</v>
      </c>
      <c r="B3124" s="23" t="s">
        <v>14853</v>
      </c>
      <c r="C3124" s="24" t="s">
        <v>14854</v>
      </c>
      <c r="D3124" s="19">
        <v>1</v>
      </c>
      <c r="E3124" s="15" t="s">
        <v>14855</v>
      </c>
    </row>
    <row r="3125" spans="1:5">
      <c r="A3125" s="9">
        <v>5266</v>
      </c>
      <c r="B3125" s="23" t="s">
        <v>20634</v>
      </c>
      <c r="C3125" s="24" t="s">
        <v>20635</v>
      </c>
      <c r="D3125" s="19">
        <v>1</v>
      </c>
      <c r="E3125" s="15" t="s">
        <v>20636</v>
      </c>
    </row>
    <row r="3126" spans="1:5">
      <c r="A3126" s="9">
        <v>2518</v>
      </c>
      <c r="B3126" s="23" t="s">
        <v>12685</v>
      </c>
      <c r="C3126" s="24" t="s">
        <v>12686</v>
      </c>
      <c r="D3126" s="19">
        <v>1</v>
      </c>
      <c r="E3126" s="15" t="s">
        <v>12687</v>
      </c>
    </row>
    <row r="3127" spans="1:5">
      <c r="A3127" s="9">
        <v>4339</v>
      </c>
      <c r="B3127" s="23" t="s">
        <v>17967</v>
      </c>
      <c r="C3127" s="24" t="s">
        <v>17968</v>
      </c>
      <c r="D3127" s="19"/>
      <c r="E3127" s="15" t="s">
        <v>17969</v>
      </c>
    </row>
    <row r="3128" spans="1:5">
      <c r="A3128" s="9">
        <v>1275</v>
      </c>
      <c r="B3128" s="23" t="s">
        <v>9213</v>
      </c>
      <c r="C3128" s="24" t="s">
        <v>21606</v>
      </c>
      <c r="D3128" s="19">
        <v>1</v>
      </c>
      <c r="E3128" s="15" t="s">
        <v>9214</v>
      </c>
    </row>
    <row r="3129" spans="1:5">
      <c r="A3129" s="9">
        <v>5098</v>
      </c>
      <c r="B3129" s="23" t="s">
        <v>20154</v>
      </c>
      <c r="C3129" s="24" t="s">
        <v>20155</v>
      </c>
      <c r="D3129" s="19">
        <v>1</v>
      </c>
      <c r="E3129" s="15" t="s">
        <v>20156</v>
      </c>
    </row>
    <row r="3130" spans="1:5">
      <c r="A3130" s="9">
        <v>1573</v>
      </c>
      <c r="B3130" s="23" t="s">
        <v>10074</v>
      </c>
      <c r="C3130" s="24" t="s">
        <v>10075</v>
      </c>
      <c r="D3130" s="19">
        <v>1</v>
      </c>
      <c r="E3130" s="15" t="s">
        <v>10076</v>
      </c>
    </row>
    <row r="3131" spans="1:5">
      <c r="A3131" s="9">
        <v>1523</v>
      </c>
      <c r="B3131" s="23" t="s">
        <v>9931</v>
      </c>
      <c r="C3131" s="24" t="s">
        <v>9932</v>
      </c>
      <c r="D3131" s="19"/>
      <c r="E3131" s="15" t="s">
        <v>9933</v>
      </c>
    </row>
    <row r="3132" spans="1:5">
      <c r="A3132" s="9">
        <v>4258</v>
      </c>
      <c r="B3132" s="23" t="s">
        <v>17733</v>
      </c>
      <c r="C3132" s="24" t="s">
        <v>17734</v>
      </c>
      <c r="D3132" s="19">
        <v>1</v>
      </c>
      <c r="E3132" s="15" t="s">
        <v>17735</v>
      </c>
    </row>
    <row r="3133" spans="1:5">
      <c r="A3133" s="9">
        <v>2546</v>
      </c>
      <c r="B3133" s="23" t="s">
        <v>12768</v>
      </c>
      <c r="C3133" s="24" t="s">
        <v>12769</v>
      </c>
      <c r="D3133" s="19">
        <v>1</v>
      </c>
      <c r="E3133" s="15" t="s">
        <v>12770</v>
      </c>
    </row>
    <row r="3134" spans="1:5">
      <c r="A3134" s="9">
        <v>2068</v>
      </c>
      <c r="B3134" s="23" t="s">
        <v>11498</v>
      </c>
      <c r="C3134" s="24" t="s">
        <v>21652</v>
      </c>
      <c r="D3134" s="19">
        <v>1</v>
      </c>
      <c r="E3134" s="15" t="s">
        <v>11499</v>
      </c>
    </row>
    <row r="3135" spans="1:5">
      <c r="A3135" s="9">
        <v>3635</v>
      </c>
      <c r="B3135" s="23" t="s">
        <v>15920</v>
      </c>
      <c r="C3135" s="24" t="s">
        <v>15921</v>
      </c>
      <c r="D3135" s="19">
        <v>1</v>
      </c>
      <c r="E3135" s="15" t="s">
        <v>15922</v>
      </c>
    </row>
    <row r="3136" spans="1:5">
      <c r="A3136" s="9">
        <v>1669</v>
      </c>
      <c r="B3136" s="23" t="s">
        <v>10354</v>
      </c>
      <c r="C3136" s="24" t="s">
        <v>10355</v>
      </c>
      <c r="D3136" s="19">
        <v>1</v>
      </c>
      <c r="E3136" s="15" t="s">
        <v>10356</v>
      </c>
    </row>
    <row r="3137" spans="1:5">
      <c r="A3137" s="9">
        <v>1110</v>
      </c>
      <c r="B3137" s="23" t="s">
        <v>8731</v>
      </c>
      <c r="C3137" s="24" t="s">
        <v>8732</v>
      </c>
      <c r="D3137" s="19">
        <v>1</v>
      </c>
      <c r="E3137" s="15" t="s">
        <v>8733</v>
      </c>
    </row>
    <row r="3138" spans="1:5">
      <c r="A3138" s="9">
        <v>127</v>
      </c>
      <c r="B3138" s="23" t="s">
        <v>5871</v>
      </c>
      <c r="C3138" s="24" t="s">
        <v>5872</v>
      </c>
      <c r="D3138" s="19">
        <v>1</v>
      </c>
      <c r="E3138" s="15" t="s">
        <v>5873</v>
      </c>
    </row>
    <row r="3139" spans="1:5">
      <c r="A3139" s="9">
        <v>3384</v>
      </c>
      <c r="B3139" s="23" t="s">
        <v>15189</v>
      </c>
      <c r="C3139" s="24" t="s">
        <v>15190</v>
      </c>
      <c r="D3139" s="19">
        <v>1</v>
      </c>
      <c r="E3139" s="15" t="s">
        <v>15191</v>
      </c>
    </row>
    <row r="3140" spans="1:5">
      <c r="A3140" s="9">
        <v>4030</v>
      </c>
      <c r="B3140" s="23" t="s">
        <v>17069</v>
      </c>
      <c r="C3140" s="24" t="s">
        <v>17070</v>
      </c>
      <c r="D3140" s="19">
        <v>1</v>
      </c>
      <c r="E3140" s="15" t="s">
        <v>17071</v>
      </c>
    </row>
    <row r="3141" spans="1:5">
      <c r="A3141" s="9">
        <v>3342</v>
      </c>
      <c r="B3141" s="23" t="s">
        <v>15072</v>
      </c>
      <c r="C3141" s="24" t="s">
        <v>15073</v>
      </c>
      <c r="D3141" s="19">
        <v>1</v>
      </c>
      <c r="E3141" s="15" t="s">
        <v>15074</v>
      </c>
    </row>
    <row r="3142" spans="1:5">
      <c r="A3142" s="9">
        <v>2689</v>
      </c>
      <c r="B3142" s="23" t="s">
        <v>13176</v>
      </c>
      <c r="C3142" s="24" t="s">
        <v>13174</v>
      </c>
      <c r="D3142" s="19">
        <v>1</v>
      </c>
      <c r="E3142" s="15" t="s">
        <v>13177</v>
      </c>
    </row>
    <row r="3143" spans="1:5">
      <c r="A3143" s="9">
        <v>752</v>
      </c>
      <c r="B3143" s="23" t="s">
        <v>7677</v>
      </c>
      <c r="C3143" s="24" t="s">
        <v>7678</v>
      </c>
      <c r="D3143" s="19"/>
      <c r="E3143" s="15" t="s">
        <v>7679</v>
      </c>
    </row>
    <row r="3144" spans="1:5">
      <c r="A3144" s="9">
        <v>388</v>
      </c>
      <c r="B3144" s="23" t="s">
        <v>6618</v>
      </c>
      <c r="C3144" s="24" t="s">
        <v>6619</v>
      </c>
      <c r="D3144" s="19">
        <v>1</v>
      </c>
      <c r="E3144" s="15" t="s">
        <v>6620</v>
      </c>
    </row>
    <row r="3145" spans="1:5">
      <c r="A3145" s="9">
        <v>3135</v>
      </c>
      <c r="B3145" s="23" t="s">
        <v>14470</v>
      </c>
      <c r="C3145" s="24" t="s">
        <v>14471</v>
      </c>
      <c r="D3145" s="19">
        <v>1</v>
      </c>
      <c r="E3145" s="15" t="s">
        <v>14472</v>
      </c>
    </row>
    <row r="3146" spans="1:5">
      <c r="A3146" s="9">
        <v>3050</v>
      </c>
      <c r="B3146" s="23" t="s">
        <v>14218</v>
      </c>
      <c r="C3146" s="24" t="s">
        <v>14219</v>
      </c>
      <c r="D3146" s="19">
        <v>1</v>
      </c>
      <c r="E3146" s="15" t="s">
        <v>14220</v>
      </c>
    </row>
    <row r="3147" spans="1:5">
      <c r="A3147" s="9">
        <v>986</v>
      </c>
      <c r="B3147" s="23" t="s">
        <v>8366</v>
      </c>
      <c r="C3147" s="24" t="s">
        <v>8367</v>
      </c>
      <c r="D3147" s="19">
        <v>1</v>
      </c>
      <c r="E3147" s="15" t="s">
        <v>8368</v>
      </c>
    </row>
    <row r="3148" spans="1:5">
      <c r="A3148" s="9">
        <v>1425</v>
      </c>
      <c r="B3148" s="23" t="s">
        <v>9648</v>
      </c>
      <c r="C3148" s="24" t="s">
        <v>9649</v>
      </c>
      <c r="D3148" s="19">
        <v>1</v>
      </c>
      <c r="E3148" s="15" t="s">
        <v>9650</v>
      </c>
    </row>
    <row r="3149" spans="1:5">
      <c r="A3149" s="9">
        <v>1032</v>
      </c>
      <c r="B3149" s="23" t="s">
        <v>8500</v>
      </c>
      <c r="C3149" s="24" t="s">
        <v>8501</v>
      </c>
      <c r="D3149" s="19">
        <v>1</v>
      </c>
      <c r="E3149" s="15" t="s">
        <v>8502</v>
      </c>
    </row>
    <row r="3150" spans="1:5">
      <c r="A3150" s="9">
        <v>2457</v>
      </c>
      <c r="B3150" s="23" t="s">
        <v>12505</v>
      </c>
      <c r="C3150" s="24" t="s">
        <v>12506</v>
      </c>
      <c r="D3150" s="19">
        <v>1</v>
      </c>
      <c r="E3150" s="15" t="s">
        <v>12507</v>
      </c>
    </row>
    <row r="3151" spans="1:5">
      <c r="A3151" s="9">
        <v>410</v>
      </c>
      <c r="B3151" s="23" t="s">
        <v>6681</v>
      </c>
      <c r="C3151" s="24" t="s">
        <v>6682</v>
      </c>
      <c r="D3151" s="19"/>
      <c r="E3151" s="15" t="s">
        <v>6683</v>
      </c>
    </row>
    <row r="3152" spans="1:5">
      <c r="A3152" s="9">
        <v>1497</v>
      </c>
      <c r="B3152" s="23" t="s">
        <v>9855</v>
      </c>
      <c r="C3152" s="24" t="s">
        <v>9856</v>
      </c>
      <c r="D3152" s="19"/>
      <c r="E3152" s="15" t="s">
        <v>9857</v>
      </c>
    </row>
    <row r="3153" spans="1:5">
      <c r="A3153" s="9">
        <v>1796</v>
      </c>
      <c r="B3153" s="23" t="s">
        <v>10715</v>
      </c>
      <c r="C3153" s="24" t="s">
        <v>10716</v>
      </c>
      <c r="D3153" s="19">
        <v>1</v>
      </c>
      <c r="E3153" s="15" t="s">
        <v>10717</v>
      </c>
    </row>
    <row r="3154" spans="1:5">
      <c r="A3154" s="9">
        <v>5049</v>
      </c>
      <c r="B3154" s="23" t="s">
        <v>20012</v>
      </c>
      <c r="C3154" s="24" t="s">
        <v>20013</v>
      </c>
      <c r="D3154" s="19"/>
      <c r="E3154" s="15" t="s">
        <v>20014</v>
      </c>
    </row>
    <row r="3155" spans="1:5">
      <c r="A3155" s="9">
        <v>1248</v>
      </c>
      <c r="B3155" s="23" t="s">
        <v>9134</v>
      </c>
      <c r="C3155" s="24" t="s">
        <v>9135</v>
      </c>
      <c r="D3155" s="19"/>
      <c r="E3155" s="15" t="s">
        <v>9136</v>
      </c>
    </row>
    <row r="3156" spans="1:5">
      <c r="A3156" s="9">
        <v>2862</v>
      </c>
      <c r="B3156" s="23" t="s">
        <v>13676</v>
      </c>
      <c r="C3156" s="24" t="s">
        <v>13677</v>
      </c>
      <c r="D3156" s="19"/>
      <c r="E3156" s="15" t="s">
        <v>13678</v>
      </c>
    </row>
    <row r="3157" spans="1:5">
      <c r="A3157" s="9">
        <v>4019</v>
      </c>
      <c r="B3157" s="23" t="s">
        <v>17038</v>
      </c>
      <c r="C3157" s="24" t="s">
        <v>17039</v>
      </c>
      <c r="D3157" s="19">
        <v>1</v>
      </c>
      <c r="E3157" s="15" t="s">
        <v>17040</v>
      </c>
    </row>
    <row r="3158" spans="1:5">
      <c r="A3158" s="9">
        <v>1020</v>
      </c>
      <c r="B3158" s="23" t="s">
        <v>8465</v>
      </c>
      <c r="C3158" s="24" t="s">
        <v>8466</v>
      </c>
      <c r="D3158" s="19">
        <v>1</v>
      </c>
      <c r="E3158" s="15" t="s">
        <v>8467</v>
      </c>
    </row>
    <row r="3159" spans="1:5">
      <c r="A3159" s="9">
        <v>4870</v>
      </c>
      <c r="B3159" s="23" t="s">
        <v>19502</v>
      </c>
      <c r="C3159" s="24" t="s">
        <v>21602</v>
      </c>
      <c r="D3159" s="19">
        <v>1</v>
      </c>
      <c r="E3159" s="15" t="s">
        <v>19503</v>
      </c>
    </row>
    <row r="3160" spans="1:5">
      <c r="A3160" s="9">
        <v>2742</v>
      </c>
      <c r="B3160" s="23" t="s">
        <v>13329</v>
      </c>
      <c r="C3160" s="24" t="s">
        <v>13330</v>
      </c>
      <c r="D3160" s="19">
        <v>1</v>
      </c>
      <c r="E3160" s="15" t="s">
        <v>13331</v>
      </c>
    </row>
    <row r="3161" spans="1:5">
      <c r="A3161" s="9">
        <v>423</v>
      </c>
      <c r="B3161" s="23" t="s">
        <v>6720</v>
      </c>
      <c r="C3161" s="24" t="s">
        <v>6721</v>
      </c>
      <c r="D3161" s="19">
        <v>1</v>
      </c>
      <c r="E3161" s="15" t="s">
        <v>6722</v>
      </c>
    </row>
    <row r="3162" spans="1:5">
      <c r="A3162" s="9">
        <v>706</v>
      </c>
      <c r="B3162" s="23" t="s">
        <v>7544</v>
      </c>
      <c r="C3162" s="24" t="s">
        <v>7545</v>
      </c>
      <c r="D3162" s="19"/>
      <c r="E3162" s="15" t="s">
        <v>7546</v>
      </c>
    </row>
    <row r="3163" spans="1:5">
      <c r="A3163" s="9">
        <v>2017</v>
      </c>
      <c r="B3163" s="23" t="s">
        <v>11349</v>
      </c>
      <c r="C3163" s="24" t="s">
        <v>11350</v>
      </c>
      <c r="D3163" s="19"/>
      <c r="E3163" s="15" t="s">
        <v>11351</v>
      </c>
    </row>
    <row r="3164" spans="1:5">
      <c r="A3164" s="9">
        <v>2246</v>
      </c>
      <c r="B3164" s="23" t="s">
        <v>11903</v>
      </c>
      <c r="C3164" s="24" t="s">
        <v>11904</v>
      </c>
      <c r="D3164" s="19">
        <v>1</v>
      </c>
      <c r="E3164" s="15" t="s">
        <v>11905</v>
      </c>
    </row>
    <row r="3165" spans="1:5">
      <c r="A3165" s="9">
        <v>3052</v>
      </c>
      <c r="B3165" s="23" t="s">
        <v>14224</v>
      </c>
      <c r="C3165" s="24" t="s">
        <v>14225</v>
      </c>
      <c r="D3165" s="19"/>
      <c r="E3165" s="15" t="s">
        <v>14226</v>
      </c>
    </row>
    <row r="3166" spans="1:5">
      <c r="A3166" s="9">
        <v>4192</v>
      </c>
      <c r="B3166" s="23" t="s">
        <v>17545</v>
      </c>
      <c r="C3166" s="24" t="s">
        <v>17546</v>
      </c>
      <c r="D3166" s="19">
        <v>1</v>
      </c>
      <c r="E3166" s="15" t="s">
        <v>17547</v>
      </c>
    </row>
    <row r="3167" spans="1:5">
      <c r="A3167" s="9">
        <v>347</v>
      </c>
      <c r="B3167" s="23" t="s">
        <v>6501</v>
      </c>
      <c r="C3167" s="24" t="s">
        <v>6502</v>
      </c>
      <c r="D3167" s="19"/>
      <c r="E3167" s="15" t="s">
        <v>6503</v>
      </c>
    </row>
    <row r="3168" spans="1:5">
      <c r="A3168" s="9">
        <v>2480</v>
      </c>
      <c r="B3168" s="23" t="s">
        <v>12574</v>
      </c>
      <c r="C3168" s="24" t="s">
        <v>12575</v>
      </c>
      <c r="D3168" s="19">
        <v>1</v>
      </c>
      <c r="E3168" s="15" t="s">
        <v>12576</v>
      </c>
    </row>
    <row r="3169" spans="1:5">
      <c r="A3169" s="9">
        <v>3651</v>
      </c>
      <c r="B3169" s="23" t="s">
        <v>15968</v>
      </c>
      <c r="C3169" s="24" t="s">
        <v>15969</v>
      </c>
      <c r="D3169" s="19">
        <v>1</v>
      </c>
      <c r="E3169" s="15" t="s">
        <v>15970</v>
      </c>
    </row>
    <row r="3170" spans="1:5">
      <c r="A3170" s="9">
        <v>3348</v>
      </c>
      <c r="B3170" s="23" t="s">
        <v>15090</v>
      </c>
      <c r="C3170" s="24" t="s">
        <v>15091</v>
      </c>
      <c r="D3170" s="19">
        <v>1</v>
      </c>
      <c r="E3170" s="15" t="s">
        <v>15092</v>
      </c>
    </row>
    <row r="3171" spans="1:5">
      <c r="A3171" s="9">
        <v>495</v>
      </c>
      <c r="B3171" s="23" t="s">
        <v>6927</v>
      </c>
      <c r="C3171" s="24" t="s">
        <v>6928</v>
      </c>
      <c r="D3171" s="19">
        <v>1</v>
      </c>
      <c r="E3171" s="15" t="s">
        <v>6929</v>
      </c>
    </row>
    <row r="3172" spans="1:5">
      <c r="A3172" s="9">
        <v>3236</v>
      </c>
      <c r="B3172" s="23" t="s">
        <v>14759</v>
      </c>
      <c r="C3172" s="24" t="s">
        <v>14760</v>
      </c>
      <c r="D3172" s="19"/>
      <c r="E3172" s="15" t="s">
        <v>14761</v>
      </c>
    </row>
    <row r="3173" spans="1:5">
      <c r="A3173" s="9">
        <v>3294</v>
      </c>
      <c r="B3173" s="23" t="s">
        <v>14930</v>
      </c>
      <c r="C3173" s="24" t="s">
        <v>14931</v>
      </c>
      <c r="D3173" s="19">
        <v>1</v>
      </c>
      <c r="E3173" s="15" t="s">
        <v>14932</v>
      </c>
    </row>
    <row r="3174" spans="1:5">
      <c r="A3174" s="9">
        <v>867</v>
      </c>
      <c r="B3174" s="23" t="s">
        <v>8014</v>
      </c>
      <c r="C3174" s="24" t="s">
        <v>8015</v>
      </c>
      <c r="D3174" s="19">
        <v>1</v>
      </c>
      <c r="E3174" s="15" t="s">
        <v>8016</v>
      </c>
    </row>
    <row r="3175" spans="1:5">
      <c r="A3175" s="9">
        <v>864</v>
      </c>
      <c r="B3175" s="23" t="s">
        <v>8005</v>
      </c>
      <c r="C3175" s="24" t="s">
        <v>8006</v>
      </c>
      <c r="D3175" s="19"/>
      <c r="E3175" s="15" t="s">
        <v>8007</v>
      </c>
    </row>
    <row r="3176" spans="1:5">
      <c r="A3176" s="9">
        <v>4552</v>
      </c>
      <c r="B3176" s="23" t="s">
        <v>18580</v>
      </c>
      <c r="C3176" s="24" t="s">
        <v>18505</v>
      </c>
      <c r="D3176" s="19"/>
      <c r="E3176" s="15" t="s">
        <v>18581</v>
      </c>
    </row>
    <row r="3177" spans="1:5">
      <c r="A3177" s="9">
        <v>2049</v>
      </c>
      <c r="B3177" s="23" t="s">
        <v>11442</v>
      </c>
      <c r="C3177" s="24" t="s">
        <v>11443</v>
      </c>
      <c r="D3177" s="19">
        <v>1</v>
      </c>
      <c r="E3177" s="15" t="s">
        <v>11444</v>
      </c>
    </row>
    <row r="3178" spans="1:5">
      <c r="A3178" s="9">
        <v>5433</v>
      </c>
      <c r="B3178" s="23" t="s">
        <v>21103</v>
      </c>
      <c r="C3178" s="24" t="s">
        <v>21104</v>
      </c>
      <c r="D3178" s="19"/>
      <c r="E3178" s="15" t="s">
        <v>21105</v>
      </c>
    </row>
    <row r="3179" spans="1:5">
      <c r="A3179" s="9">
        <v>103</v>
      </c>
      <c r="B3179" s="23" t="s">
        <v>5807</v>
      </c>
      <c r="C3179" s="24" t="s">
        <v>5808</v>
      </c>
      <c r="D3179" s="19"/>
      <c r="E3179" s="15" t="s">
        <v>5809</v>
      </c>
    </row>
    <row r="3180" spans="1:5">
      <c r="A3180" s="9">
        <v>1250</v>
      </c>
      <c r="B3180" s="23" t="s">
        <v>9140</v>
      </c>
      <c r="C3180" s="24" t="s">
        <v>9141</v>
      </c>
      <c r="D3180" s="19">
        <v>1</v>
      </c>
      <c r="E3180" s="15" t="s">
        <v>9142</v>
      </c>
    </row>
    <row r="3181" spans="1:5">
      <c r="A3181" s="9">
        <v>3522</v>
      </c>
      <c r="B3181" s="23" t="s">
        <v>15589</v>
      </c>
      <c r="C3181" s="24" t="s">
        <v>15590</v>
      </c>
      <c r="D3181" s="19"/>
      <c r="E3181" s="15" t="s">
        <v>15591</v>
      </c>
    </row>
    <row r="3182" spans="1:5">
      <c r="A3182" s="9">
        <v>5300</v>
      </c>
      <c r="B3182" s="23" t="s">
        <v>20734</v>
      </c>
      <c r="C3182" s="24" t="s">
        <v>20735</v>
      </c>
      <c r="D3182" s="19"/>
      <c r="E3182" s="15" t="s">
        <v>20736</v>
      </c>
    </row>
    <row r="3183" spans="1:5">
      <c r="A3183" s="9">
        <v>502</v>
      </c>
      <c r="B3183" s="23" t="s">
        <v>6948</v>
      </c>
      <c r="C3183" s="24" t="s">
        <v>6949</v>
      </c>
      <c r="D3183" s="19"/>
      <c r="E3183" s="15" t="s">
        <v>6950</v>
      </c>
    </row>
    <row r="3184" spans="1:5">
      <c r="A3184" s="9">
        <v>3276</v>
      </c>
      <c r="B3184" s="23" t="s">
        <v>14876</v>
      </c>
      <c r="C3184" s="24" t="s">
        <v>14877</v>
      </c>
      <c r="D3184" s="19">
        <v>1</v>
      </c>
      <c r="E3184" s="15" t="s">
        <v>14878</v>
      </c>
    </row>
    <row r="3185" spans="1:5">
      <c r="A3185" s="9">
        <v>1997</v>
      </c>
      <c r="B3185" s="23" t="s">
        <v>11293</v>
      </c>
      <c r="C3185" s="24" t="s">
        <v>11294</v>
      </c>
      <c r="D3185" s="19"/>
      <c r="E3185" s="15" t="s">
        <v>11295</v>
      </c>
    </row>
    <row r="3186" spans="1:5">
      <c r="A3186" s="9">
        <v>2298</v>
      </c>
      <c r="B3186" s="23" t="s">
        <v>12052</v>
      </c>
      <c r="C3186" s="24" t="s">
        <v>12053</v>
      </c>
      <c r="D3186" s="19"/>
      <c r="E3186" s="15" t="s">
        <v>12054</v>
      </c>
    </row>
    <row r="3187" spans="1:5">
      <c r="A3187" s="9">
        <v>3062</v>
      </c>
      <c r="B3187" s="23" t="s">
        <v>14254</v>
      </c>
      <c r="C3187" s="24" t="s">
        <v>14255</v>
      </c>
      <c r="D3187" s="19">
        <v>1</v>
      </c>
      <c r="E3187" s="15" t="s">
        <v>14256</v>
      </c>
    </row>
    <row r="3188" spans="1:5">
      <c r="A3188" s="9">
        <v>2069</v>
      </c>
      <c r="B3188" s="23" t="s">
        <v>11500</v>
      </c>
      <c r="C3188" s="24" t="s">
        <v>21312</v>
      </c>
      <c r="D3188" s="19"/>
      <c r="E3188" s="15" t="s">
        <v>11501</v>
      </c>
    </row>
    <row r="3189" spans="1:5">
      <c r="A3189" s="9">
        <v>3484</v>
      </c>
      <c r="B3189" s="23" t="s">
        <v>15478</v>
      </c>
      <c r="C3189" s="24" t="s">
        <v>15479</v>
      </c>
      <c r="D3189" s="19"/>
      <c r="E3189" s="15" t="s">
        <v>15480</v>
      </c>
    </row>
    <row r="3190" spans="1:5">
      <c r="A3190" s="9">
        <v>462</v>
      </c>
      <c r="B3190" s="23" t="s">
        <v>6831</v>
      </c>
      <c r="C3190" s="24" t="s">
        <v>6832</v>
      </c>
      <c r="D3190" s="19">
        <v>1</v>
      </c>
      <c r="E3190" s="15" t="s">
        <v>6833</v>
      </c>
    </row>
    <row r="3191" spans="1:5">
      <c r="A3191" s="9">
        <v>4421</v>
      </c>
      <c r="B3191" s="23" t="s">
        <v>18204</v>
      </c>
      <c r="C3191" s="24" t="s">
        <v>18205</v>
      </c>
      <c r="D3191" s="19">
        <v>1</v>
      </c>
      <c r="E3191" s="15" t="s">
        <v>18206</v>
      </c>
    </row>
    <row r="3192" spans="1:5">
      <c r="A3192" s="9">
        <v>5368</v>
      </c>
      <c r="B3192" s="23" t="s">
        <v>20923</v>
      </c>
      <c r="C3192" s="24" t="s">
        <v>20924</v>
      </c>
      <c r="D3192" s="19">
        <v>1</v>
      </c>
      <c r="E3192" s="15" t="s">
        <v>20925</v>
      </c>
    </row>
    <row r="3193" spans="1:5">
      <c r="A3193" s="9">
        <v>3600</v>
      </c>
      <c r="B3193" s="23" t="s">
        <v>15819</v>
      </c>
      <c r="C3193" s="24" t="s">
        <v>15820</v>
      </c>
      <c r="D3193" s="19">
        <v>1</v>
      </c>
      <c r="E3193" s="15" t="s">
        <v>15821</v>
      </c>
    </row>
    <row r="3194" spans="1:5">
      <c r="A3194" s="9">
        <v>5081</v>
      </c>
      <c r="B3194" s="23" t="s">
        <v>20105</v>
      </c>
      <c r="C3194" s="24" t="s">
        <v>20106</v>
      </c>
      <c r="D3194" s="19"/>
      <c r="E3194" s="15" t="s">
        <v>20107</v>
      </c>
    </row>
    <row r="3195" spans="1:5">
      <c r="A3195" s="9">
        <v>832</v>
      </c>
      <c r="B3195" s="23" t="s">
        <v>7910</v>
      </c>
      <c r="C3195" s="24" t="s">
        <v>7911</v>
      </c>
      <c r="D3195" s="19"/>
      <c r="E3195" s="15" t="s">
        <v>7912</v>
      </c>
    </row>
    <row r="3196" spans="1:5">
      <c r="A3196" s="9">
        <v>3809</v>
      </c>
      <c r="B3196" s="23" t="s">
        <v>16430</v>
      </c>
      <c r="C3196" s="24" t="s">
        <v>16431</v>
      </c>
      <c r="D3196" s="19">
        <v>1</v>
      </c>
      <c r="E3196" s="15" t="s">
        <v>16432</v>
      </c>
    </row>
    <row r="3197" spans="1:5">
      <c r="A3197" s="9">
        <v>2327</v>
      </c>
      <c r="B3197" s="23" t="s">
        <v>12133</v>
      </c>
      <c r="C3197" s="24" t="s">
        <v>12134</v>
      </c>
      <c r="D3197" s="19"/>
      <c r="E3197" s="15" t="s">
        <v>12135</v>
      </c>
    </row>
    <row r="3198" spans="1:5">
      <c r="A3198" s="9">
        <v>5070</v>
      </c>
      <c r="B3198" s="23" t="s">
        <v>20074</v>
      </c>
      <c r="C3198" s="24" t="s">
        <v>20075</v>
      </c>
      <c r="D3198" s="19">
        <v>1</v>
      </c>
      <c r="E3198" s="15" t="s">
        <v>20076</v>
      </c>
    </row>
    <row r="3199" spans="1:5">
      <c r="A3199" s="9">
        <v>4204</v>
      </c>
      <c r="B3199" s="23" t="s">
        <v>17580</v>
      </c>
      <c r="C3199" s="24" t="s">
        <v>17581</v>
      </c>
      <c r="D3199" s="19"/>
      <c r="E3199" s="15" t="s">
        <v>17582</v>
      </c>
    </row>
    <row r="3200" spans="1:5">
      <c r="A3200" s="9">
        <v>1382</v>
      </c>
      <c r="B3200" s="23" t="s">
        <v>9522</v>
      </c>
      <c r="C3200" s="24" t="s">
        <v>9523</v>
      </c>
      <c r="D3200" s="19">
        <v>1</v>
      </c>
      <c r="E3200" s="15" t="s">
        <v>9524</v>
      </c>
    </row>
    <row r="3201" spans="1:5">
      <c r="A3201" s="9">
        <v>1731</v>
      </c>
      <c r="B3201" s="23" t="s">
        <v>10533</v>
      </c>
      <c r="C3201" s="24" t="s">
        <v>10534</v>
      </c>
      <c r="D3201" s="19">
        <v>1</v>
      </c>
      <c r="E3201" s="15" t="s">
        <v>10535</v>
      </c>
    </row>
    <row r="3202" spans="1:5">
      <c r="A3202" s="9">
        <v>490</v>
      </c>
      <c r="B3202" s="23" t="s">
        <v>6912</v>
      </c>
      <c r="C3202" s="24" t="s">
        <v>6913</v>
      </c>
      <c r="D3202" s="19">
        <v>1</v>
      </c>
      <c r="E3202" s="15" t="s">
        <v>6914</v>
      </c>
    </row>
    <row r="3203" spans="1:5">
      <c r="A3203" s="9">
        <v>2676</v>
      </c>
      <c r="B3203" s="23" t="s">
        <v>13138</v>
      </c>
      <c r="C3203" s="24" t="s">
        <v>13139</v>
      </c>
      <c r="D3203" s="19">
        <v>1</v>
      </c>
      <c r="E3203" s="15" t="s">
        <v>13140</v>
      </c>
    </row>
    <row r="3204" spans="1:5">
      <c r="A3204" s="9">
        <v>1813</v>
      </c>
      <c r="B3204" s="23" t="s">
        <v>10764</v>
      </c>
      <c r="C3204" s="24" t="s">
        <v>10765</v>
      </c>
      <c r="D3204" s="19">
        <v>1</v>
      </c>
      <c r="E3204" s="15" t="s">
        <v>10766</v>
      </c>
    </row>
    <row r="3205" spans="1:5">
      <c r="A3205" s="9">
        <v>4364</v>
      </c>
      <c r="B3205" s="23" t="s">
        <v>18040</v>
      </c>
      <c r="C3205" s="24" t="s">
        <v>18041</v>
      </c>
      <c r="D3205" s="19">
        <v>1</v>
      </c>
      <c r="E3205" s="15" t="s">
        <v>18042</v>
      </c>
    </row>
    <row r="3206" spans="1:5">
      <c r="A3206" s="9">
        <v>2837</v>
      </c>
      <c r="B3206" s="23" t="s">
        <v>13604</v>
      </c>
      <c r="C3206" s="24" t="s">
        <v>13605</v>
      </c>
      <c r="D3206" s="19">
        <v>1</v>
      </c>
      <c r="E3206" s="15" t="s">
        <v>13606</v>
      </c>
    </row>
    <row r="3207" spans="1:5">
      <c r="A3207" s="9">
        <v>1988</v>
      </c>
      <c r="B3207" s="23" t="s">
        <v>11268</v>
      </c>
      <c r="C3207" s="24" t="s">
        <v>11269</v>
      </c>
      <c r="D3207" s="19"/>
      <c r="E3207" s="15" t="s">
        <v>11270</v>
      </c>
    </row>
    <row r="3208" spans="1:5">
      <c r="A3208" s="9">
        <v>4101</v>
      </c>
      <c r="B3208" s="23" t="s">
        <v>17277</v>
      </c>
      <c r="C3208" s="24" t="s">
        <v>17278</v>
      </c>
      <c r="D3208" s="19"/>
      <c r="E3208" s="15" t="s">
        <v>17279</v>
      </c>
    </row>
    <row r="3209" spans="1:5">
      <c r="A3209" s="9">
        <v>5245</v>
      </c>
      <c r="B3209" s="23" t="s">
        <v>20574</v>
      </c>
      <c r="C3209" s="24" t="s">
        <v>21480</v>
      </c>
      <c r="D3209" s="19">
        <v>1</v>
      </c>
      <c r="E3209" s="15" t="s">
        <v>20575</v>
      </c>
    </row>
    <row r="3210" spans="1:5">
      <c r="A3210" s="9">
        <v>3137</v>
      </c>
      <c r="B3210" s="23" t="s">
        <v>14476</v>
      </c>
      <c r="C3210" s="24" t="s">
        <v>14477</v>
      </c>
      <c r="D3210" s="19"/>
      <c r="E3210" s="15" t="s">
        <v>14478</v>
      </c>
    </row>
    <row r="3211" spans="1:5">
      <c r="A3211" s="9">
        <v>2364</v>
      </c>
      <c r="B3211" s="23" t="s">
        <v>12244</v>
      </c>
      <c r="C3211" s="24" t="s">
        <v>12245</v>
      </c>
      <c r="D3211" s="19"/>
      <c r="E3211" s="15" t="s">
        <v>12246</v>
      </c>
    </row>
    <row r="3212" spans="1:5">
      <c r="A3212" s="9">
        <v>2627</v>
      </c>
      <c r="B3212" s="23" t="s">
        <v>13001</v>
      </c>
      <c r="C3212" s="24" t="s">
        <v>13002</v>
      </c>
      <c r="D3212" s="19"/>
      <c r="E3212" s="15" t="s">
        <v>13003</v>
      </c>
    </row>
    <row r="3213" spans="1:5">
      <c r="A3213" s="9">
        <v>1146</v>
      </c>
      <c r="B3213" s="23" t="s">
        <v>8836</v>
      </c>
      <c r="C3213" s="24" t="s">
        <v>8837</v>
      </c>
      <c r="D3213" s="19"/>
      <c r="E3213" s="15" t="s">
        <v>8838</v>
      </c>
    </row>
    <row r="3214" spans="1:5">
      <c r="A3214" s="9">
        <v>631</v>
      </c>
      <c r="B3214" s="23" t="s">
        <v>7327</v>
      </c>
      <c r="C3214" s="24" t="s">
        <v>7328</v>
      </c>
      <c r="D3214" s="19">
        <v>1</v>
      </c>
      <c r="E3214" s="15" t="s">
        <v>7329</v>
      </c>
    </row>
    <row r="3215" spans="1:5">
      <c r="A3215" s="9">
        <v>651</v>
      </c>
      <c r="B3215" s="23" t="s">
        <v>7383</v>
      </c>
      <c r="C3215" s="24" t="s">
        <v>7384</v>
      </c>
      <c r="D3215" s="19">
        <v>1</v>
      </c>
      <c r="E3215" s="15" t="s">
        <v>7385</v>
      </c>
    </row>
    <row r="3216" spans="1:5">
      <c r="A3216" s="9">
        <v>3065</v>
      </c>
      <c r="B3216" s="23" t="s">
        <v>14263</v>
      </c>
      <c r="C3216" s="24" t="s">
        <v>14264</v>
      </c>
      <c r="D3216" s="19">
        <v>1</v>
      </c>
      <c r="E3216" s="15" t="s">
        <v>14265</v>
      </c>
    </row>
    <row r="3217" spans="1:5">
      <c r="A3217" s="9">
        <v>2189</v>
      </c>
      <c r="B3217" s="23" t="s">
        <v>11760</v>
      </c>
      <c r="C3217" s="24" t="s">
        <v>21549</v>
      </c>
      <c r="D3217" s="19">
        <v>1</v>
      </c>
      <c r="E3217" s="15" t="s">
        <v>11761</v>
      </c>
    </row>
    <row r="3218" spans="1:5">
      <c r="A3218" s="9">
        <v>4200</v>
      </c>
      <c r="B3218" s="23" t="s">
        <v>17568</v>
      </c>
      <c r="C3218" s="24" t="s">
        <v>17569</v>
      </c>
      <c r="D3218" s="19">
        <v>1</v>
      </c>
      <c r="E3218" s="15" t="s">
        <v>17570</v>
      </c>
    </row>
    <row r="3219" spans="1:5">
      <c r="A3219" s="9">
        <v>2660</v>
      </c>
      <c r="B3219" s="23" t="s">
        <v>13095</v>
      </c>
      <c r="C3219" s="24" t="s">
        <v>21481</v>
      </c>
      <c r="D3219" s="19">
        <v>1</v>
      </c>
      <c r="E3219" s="15" t="s">
        <v>13096</v>
      </c>
    </row>
    <row r="3220" spans="1:5">
      <c r="A3220" s="9">
        <v>3411</v>
      </c>
      <c r="B3220" s="23" t="s">
        <v>15268</v>
      </c>
      <c r="C3220" s="24" t="s">
        <v>15269</v>
      </c>
      <c r="D3220" s="19">
        <v>1</v>
      </c>
      <c r="E3220" s="15" t="s">
        <v>15270</v>
      </c>
    </row>
    <row r="3221" spans="1:5">
      <c r="A3221" s="9">
        <v>2873</v>
      </c>
      <c r="B3221" s="23" t="s">
        <v>13709</v>
      </c>
      <c r="C3221" s="24" t="s">
        <v>13710</v>
      </c>
      <c r="D3221" s="19">
        <v>1</v>
      </c>
      <c r="E3221" s="15" t="s">
        <v>13711</v>
      </c>
    </row>
    <row r="3222" spans="1:5">
      <c r="A3222" s="9">
        <v>1264</v>
      </c>
      <c r="B3222" s="23" t="s">
        <v>9180</v>
      </c>
      <c r="C3222" s="24" t="s">
        <v>9181</v>
      </c>
      <c r="D3222" s="19"/>
      <c r="E3222" s="15" t="s">
        <v>9182</v>
      </c>
    </row>
    <row r="3223" spans="1:5">
      <c r="A3223" s="9">
        <v>3891</v>
      </c>
      <c r="B3223" s="23" t="s">
        <v>16670</v>
      </c>
      <c r="C3223" s="24" t="s">
        <v>16671</v>
      </c>
      <c r="D3223" s="19">
        <v>1</v>
      </c>
      <c r="E3223" s="15" t="s">
        <v>16672</v>
      </c>
    </row>
    <row r="3224" spans="1:5">
      <c r="A3224" s="9">
        <v>2343</v>
      </c>
      <c r="B3224" s="23" t="s">
        <v>12181</v>
      </c>
      <c r="C3224" s="24" t="s">
        <v>12182</v>
      </c>
      <c r="D3224" s="19"/>
      <c r="E3224" s="15" t="s">
        <v>12183</v>
      </c>
    </row>
    <row r="3225" spans="1:5">
      <c r="A3225" s="9">
        <v>994</v>
      </c>
      <c r="B3225" s="23" t="s">
        <v>8390</v>
      </c>
      <c r="C3225" s="24" t="s">
        <v>8391</v>
      </c>
      <c r="D3225" s="19">
        <v>1</v>
      </c>
      <c r="E3225" s="15" t="s">
        <v>8392</v>
      </c>
    </row>
    <row r="3226" spans="1:5">
      <c r="A3226" s="9">
        <v>1517</v>
      </c>
      <c r="B3226" s="23" t="s">
        <v>9913</v>
      </c>
      <c r="C3226" s="24" t="s">
        <v>9914</v>
      </c>
      <c r="D3226" s="19">
        <v>1</v>
      </c>
      <c r="E3226" s="15" t="s">
        <v>9915</v>
      </c>
    </row>
    <row r="3227" spans="1:5">
      <c r="A3227" s="9">
        <v>1707</v>
      </c>
      <c r="B3227" s="23" t="s">
        <v>10467</v>
      </c>
      <c r="C3227" s="24" t="s">
        <v>10468</v>
      </c>
      <c r="D3227" s="19"/>
      <c r="E3227" s="15" t="s">
        <v>10469</v>
      </c>
    </row>
    <row r="3228" spans="1:5">
      <c r="A3228" s="9">
        <v>1516</v>
      </c>
      <c r="B3228" s="23" t="s">
        <v>9910</v>
      </c>
      <c r="C3228" s="24" t="s">
        <v>9911</v>
      </c>
      <c r="D3228" s="19">
        <v>1</v>
      </c>
      <c r="E3228" s="15" t="s">
        <v>9912</v>
      </c>
    </row>
    <row r="3229" spans="1:5">
      <c r="A3229" s="9">
        <v>2720</v>
      </c>
      <c r="B3229" s="23" t="s">
        <v>13265</v>
      </c>
      <c r="C3229" s="24" t="s">
        <v>13266</v>
      </c>
      <c r="D3229" s="19">
        <v>1</v>
      </c>
      <c r="E3229" s="15" t="s">
        <v>13267</v>
      </c>
    </row>
    <row r="3230" spans="1:5">
      <c r="A3230" s="9">
        <v>2402</v>
      </c>
      <c r="B3230" s="23" t="s">
        <v>12350</v>
      </c>
      <c r="C3230" s="24"/>
      <c r="D3230" s="19"/>
      <c r="E3230" s="15" t="s">
        <v>12351</v>
      </c>
    </row>
    <row r="3231" spans="1:5">
      <c r="A3231" s="9">
        <v>49</v>
      </c>
      <c r="B3231" s="23" t="s">
        <v>5645</v>
      </c>
      <c r="C3231" s="24" t="s">
        <v>5646</v>
      </c>
      <c r="D3231" s="19"/>
      <c r="E3231" s="15" t="s">
        <v>5647</v>
      </c>
    </row>
    <row r="3232" spans="1:5">
      <c r="A3232" s="9">
        <v>4418</v>
      </c>
      <c r="B3232" s="23" t="s">
        <v>18195</v>
      </c>
      <c r="C3232" s="24" t="s">
        <v>18196</v>
      </c>
      <c r="D3232" s="19">
        <v>1</v>
      </c>
      <c r="E3232" s="15" t="s">
        <v>18197</v>
      </c>
    </row>
    <row r="3233" spans="1:5">
      <c r="A3233" s="9">
        <v>3068</v>
      </c>
      <c r="B3233" s="23" t="s">
        <v>14272</v>
      </c>
      <c r="C3233" s="24" t="s">
        <v>14273</v>
      </c>
      <c r="D3233" s="19">
        <v>1</v>
      </c>
      <c r="E3233" s="15" t="s">
        <v>14274</v>
      </c>
    </row>
    <row r="3234" spans="1:5">
      <c r="A3234" s="9">
        <v>3353</v>
      </c>
      <c r="B3234" s="23" t="s">
        <v>15102</v>
      </c>
      <c r="C3234" s="24" t="s">
        <v>21426</v>
      </c>
      <c r="D3234" s="19"/>
      <c r="E3234" s="15" t="s">
        <v>15103</v>
      </c>
    </row>
    <row r="3235" spans="1:5">
      <c r="A3235" s="9">
        <v>1268</v>
      </c>
      <c r="B3235" s="23" t="s">
        <v>9192</v>
      </c>
      <c r="C3235" s="24" t="s">
        <v>9193</v>
      </c>
      <c r="D3235" s="19">
        <v>1</v>
      </c>
      <c r="E3235" s="15" t="s">
        <v>9194</v>
      </c>
    </row>
    <row r="3236" spans="1:5">
      <c r="A3236" s="9">
        <v>3400</v>
      </c>
      <c r="B3236" s="23" t="s">
        <v>15236</v>
      </c>
      <c r="C3236" s="24" t="s">
        <v>15237</v>
      </c>
      <c r="D3236" s="19">
        <v>1</v>
      </c>
      <c r="E3236" s="15" t="s">
        <v>15238</v>
      </c>
    </row>
    <row r="3237" spans="1:5">
      <c r="A3237" s="9">
        <v>730</v>
      </c>
      <c r="B3237" s="23" t="s">
        <v>7614</v>
      </c>
      <c r="C3237" s="24" t="s">
        <v>7615</v>
      </c>
      <c r="D3237" s="19"/>
      <c r="E3237" s="15" t="s">
        <v>7616</v>
      </c>
    </row>
    <row r="3238" spans="1:5">
      <c r="A3238" s="9">
        <v>1609</v>
      </c>
      <c r="B3238" s="23" t="s">
        <v>10177</v>
      </c>
      <c r="C3238" s="24" t="s">
        <v>21411</v>
      </c>
      <c r="D3238" s="19">
        <v>1</v>
      </c>
      <c r="E3238" s="15" t="s">
        <v>10178</v>
      </c>
    </row>
    <row r="3239" spans="1:5">
      <c r="A3239" s="9">
        <v>5000</v>
      </c>
      <c r="B3239" s="23" t="s">
        <v>19870</v>
      </c>
      <c r="C3239" s="24" t="s">
        <v>19871</v>
      </c>
      <c r="D3239" s="19"/>
      <c r="E3239" s="15" t="s">
        <v>19872</v>
      </c>
    </row>
    <row r="3240" spans="1:5">
      <c r="A3240" s="9">
        <v>414</v>
      </c>
      <c r="B3240" s="23" t="s">
        <v>6693</v>
      </c>
      <c r="C3240" s="24" t="s">
        <v>6694</v>
      </c>
      <c r="D3240" s="19">
        <v>1</v>
      </c>
      <c r="E3240" s="15" t="s">
        <v>6695</v>
      </c>
    </row>
    <row r="3241" spans="1:5">
      <c r="A3241" s="9">
        <v>4804</v>
      </c>
      <c r="B3241" s="23" t="s">
        <v>19312</v>
      </c>
      <c r="C3241" s="24" t="s">
        <v>19313</v>
      </c>
      <c r="D3241" s="19">
        <v>1</v>
      </c>
      <c r="E3241" s="15" t="s">
        <v>19314</v>
      </c>
    </row>
    <row r="3242" spans="1:5">
      <c r="A3242" s="9">
        <v>3984</v>
      </c>
      <c r="B3242" s="23" t="s">
        <v>16943</v>
      </c>
      <c r="C3242" s="24" t="s">
        <v>16944</v>
      </c>
      <c r="D3242" s="19"/>
      <c r="E3242" s="15" t="s">
        <v>16945</v>
      </c>
    </row>
    <row r="3243" spans="1:5">
      <c r="A3243" s="9">
        <v>649</v>
      </c>
      <c r="B3243" s="23" t="s">
        <v>7378</v>
      </c>
      <c r="C3243" s="24" t="s">
        <v>7379</v>
      </c>
      <c r="D3243" s="19">
        <v>1</v>
      </c>
      <c r="E3243" s="15" t="s">
        <v>7380</v>
      </c>
    </row>
    <row r="3244" spans="1:5">
      <c r="A3244" s="9">
        <v>4357</v>
      </c>
      <c r="B3244" s="23" t="s">
        <v>18020</v>
      </c>
      <c r="C3244" s="24" t="s">
        <v>18021</v>
      </c>
      <c r="D3244" s="19"/>
      <c r="E3244" s="15" t="s">
        <v>18022</v>
      </c>
    </row>
    <row r="3245" spans="1:5">
      <c r="A3245" s="9">
        <v>2851</v>
      </c>
      <c r="B3245" s="23" t="s">
        <v>13644</v>
      </c>
      <c r="C3245" s="24" t="s">
        <v>13645</v>
      </c>
      <c r="D3245" s="19">
        <v>1</v>
      </c>
      <c r="E3245" s="15" t="s">
        <v>13646</v>
      </c>
    </row>
    <row r="3246" spans="1:5">
      <c r="A3246" s="9">
        <v>4413</v>
      </c>
      <c r="B3246" s="23" t="s">
        <v>18182</v>
      </c>
      <c r="C3246" s="24" t="s">
        <v>18183</v>
      </c>
      <c r="D3246" s="19">
        <v>1</v>
      </c>
      <c r="E3246" s="15" t="s">
        <v>18184</v>
      </c>
    </row>
    <row r="3247" spans="1:5">
      <c r="A3247" s="9">
        <v>2487</v>
      </c>
      <c r="B3247" s="23" t="s">
        <v>12593</v>
      </c>
      <c r="C3247" s="24" t="s">
        <v>12594</v>
      </c>
      <c r="D3247" s="19">
        <v>1</v>
      </c>
      <c r="E3247" s="15" t="s">
        <v>12595</v>
      </c>
    </row>
    <row r="3248" spans="1:5">
      <c r="A3248" s="7">
        <v>25</v>
      </c>
      <c r="B3248" s="23" t="s">
        <v>5573</v>
      </c>
      <c r="C3248" s="24" t="s">
        <v>5574</v>
      </c>
      <c r="D3248" s="19"/>
      <c r="E3248" s="15" t="s">
        <v>5575</v>
      </c>
    </row>
    <row r="3249" spans="1:5">
      <c r="A3249" s="9">
        <v>2556</v>
      </c>
      <c r="B3249" s="23" t="s">
        <v>12798</v>
      </c>
      <c r="C3249" s="24" t="s">
        <v>12799</v>
      </c>
      <c r="D3249" s="19">
        <v>1</v>
      </c>
      <c r="E3249" s="15" t="s">
        <v>12800</v>
      </c>
    </row>
    <row r="3250" spans="1:5">
      <c r="A3250" s="9">
        <v>1143</v>
      </c>
      <c r="B3250" s="23" t="s">
        <v>8827</v>
      </c>
      <c r="C3250" s="24" t="s">
        <v>8828</v>
      </c>
      <c r="D3250" s="19">
        <v>1</v>
      </c>
      <c r="E3250" s="15" t="s">
        <v>8829</v>
      </c>
    </row>
    <row r="3251" spans="1:5">
      <c r="A3251" s="9">
        <v>3419</v>
      </c>
      <c r="B3251" s="23" t="s">
        <v>15291</v>
      </c>
      <c r="C3251" s="24" t="s">
        <v>15292</v>
      </c>
      <c r="D3251" s="19">
        <v>1</v>
      </c>
      <c r="E3251" s="15" t="s">
        <v>15293</v>
      </c>
    </row>
    <row r="3252" spans="1:5">
      <c r="A3252" s="9">
        <v>442</v>
      </c>
      <c r="B3252" s="23" t="s">
        <v>6774</v>
      </c>
      <c r="C3252" s="24" t="s">
        <v>6775</v>
      </c>
      <c r="D3252" s="19"/>
      <c r="E3252" s="15" t="s">
        <v>6776</v>
      </c>
    </row>
    <row r="3253" spans="1:5">
      <c r="A3253" s="9">
        <v>2559</v>
      </c>
      <c r="B3253" s="23" t="s">
        <v>12807</v>
      </c>
      <c r="C3253" s="24" t="s">
        <v>12808</v>
      </c>
      <c r="D3253" s="19"/>
      <c r="E3253" s="15" t="s">
        <v>12809</v>
      </c>
    </row>
    <row r="3254" spans="1:5">
      <c r="A3254" s="9">
        <v>416</v>
      </c>
      <c r="B3254" s="23" t="s">
        <v>6699</v>
      </c>
      <c r="C3254" s="24" t="s">
        <v>6700</v>
      </c>
      <c r="D3254" s="19">
        <v>1</v>
      </c>
      <c r="E3254" s="15" t="s">
        <v>6701</v>
      </c>
    </row>
    <row r="3255" spans="1:5">
      <c r="A3255" s="9">
        <v>2749</v>
      </c>
      <c r="B3255" s="23" t="s">
        <v>13350</v>
      </c>
      <c r="C3255" s="24" t="s">
        <v>13351</v>
      </c>
      <c r="D3255" s="19">
        <v>1</v>
      </c>
      <c r="E3255" s="15" t="s">
        <v>13352</v>
      </c>
    </row>
    <row r="3256" spans="1:5">
      <c r="A3256" s="9">
        <v>3372</v>
      </c>
      <c r="B3256" s="23" t="s">
        <v>15153</v>
      </c>
      <c r="C3256" s="24" t="s">
        <v>15154</v>
      </c>
      <c r="D3256" s="19"/>
      <c r="E3256" s="15" t="s">
        <v>15155</v>
      </c>
    </row>
    <row r="3257" spans="1:5">
      <c r="A3257" s="9">
        <v>1220</v>
      </c>
      <c r="B3257" s="23" t="s">
        <v>9052</v>
      </c>
      <c r="C3257" s="24" t="s">
        <v>9053</v>
      </c>
      <c r="D3257" s="19">
        <v>1</v>
      </c>
      <c r="E3257" s="15" t="s">
        <v>9054</v>
      </c>
    </row>
    <row r="3258" spans="1:5">
      <c r="A3258" s="9">
        <v>4721</v>
      </c>
      <c r="B3258" s="23" t="s">
        <v>19071</v>
      </c>
      <c r="C3258" s="24" t="s">
        <v>19072</v>
      </c>
      <c r="D3258" s="19">
        <v>1</v>
      </c>
      <c r="E3258" s="15" t="s">
        <v>19073</v>
      </c>
    </row>
    <row r="3259" spans="1:5">
      <c r="A3259" s="9">
        <v>4596</v>
      </c>
      <c r="B3259" s="23" t="s">
        <v>18707</v>
      </c>
      <c r="C3259" s="24" t="s">
        <v>18708</v>
      </c>
      <c r="D3259" s="19"/>
      <c r="E3259" s="15" t="s">
        <v>18709</v>
      </c>
    </row>
    <row r="3260" spans="1:5">
      <c r="A3260" s="9">
        <v>2819</v>
      </c>
      <c r="B3260" s="23" t="s">
        <v>13553</v>
      </c>
      <c r="C3260" s="24" t="s">
        <v>13554</v>
      </c>
      <c r="D3260" s="19">
        <v>1</v>
      </c>
      <c r="E3260" s="15" t="s">
        <v>13555</v>
      </c>
    </row>
    <row r="3261" spans="1:5">
      <c r="A3261" s="9">
        <v>2414</v>
      </c>
      <c r="B3261" s="23" t="s">
        <v>12385</v>
      </c>
      <c r="C3261" s="24" t="s">
        <v>12386</v>
      </c>
      <c r="D3261" s="19">
        <v>1</v>
      </c>
      <c r="E3261" s="15" t="s">
        <v>12387</v>
      </c>
    </row>
    <row r="3262" spans="1:5">
      <c r="A3262" s="9">
        <v>3550</v>
      </c>
      <c r="B3262" s="23" t="s">
        <v>15672</v>
      </c>
      <c r="C3262" s="24" t="s">
        <v>15673</v>
      </c>
      <c r="D3262" s="19">
        <v>1</v>
      </c>
      <c r="E3262" s="15" t="s">
        <v>15674</v>
      </c>
    </row>
    <row r="3263" spans="1:5">
      <c r="A3263" s="9">
        <v>3729</v>
      </c>
      <c r="B3263" s="23" t="s">
        <v>16196</v>
      </c>
      <c r="C3263" s="24" t="s">
        <v>21630</v>
      </c>
      <c r="D3263" s="19"/>
      <c r="E3263" s="15" t="s">
        <v>16197</v>
      </c>
    </row>
    <row r="3264" spans="1:5">
      <c r="A3264" s="9">
        <v>4653</v>
      </c>
      <c r="B3264" s="23" t="s">
        <v>18872</v>
      </c>
      <c r="C3264" s="24" t="s">
        <v>18873</v>
      </c>
      <c r="D3264" s="19"/>
      <c r="E3264" s="15" t="s">
        <v>18874</v>
      </c>
    </row>
    <row r="3265" spans="1:5">
      <c r="A3265" s="9">
        <v>2626</v>
      </c>
      <c r="B3265" s="23" t="s">
        <v>12998</v>
      </c>
      <c r="C3265" s="24" t="s">
        <v>12999</v>
      </c>
      <c r="D3265" s="19"/>
      <c r="E3265" s="15" t="s">
        <v>13000</v>
      </c>
    </row>
    <row r="3266" spans="1:5">
      <c r="A3266" s="9">
        <v>345</v>
      </c>
      <c r="B3266" s="23" t="s">
        <v>6495</v>
      </c>
      <c r="C3266" s="24" t="s">
        <v>6496</v>
      </c>
      <c r="D3266" s="19"/>
      <c r="E3266" s="15" t="s">
        <v>6497</v>
      </c>
    </row>
    <row r="3267" spans="1:5">
      <c r="A3267" s="9">
        <v>4213</v>
      </c>
      <c r="B3267" s="23" t="s">
        <v>17607</v>
      </c>
      <c r="C3267" s="24" t="s">
        <v>21742</v>
      </c>
      <c r="D3267" s="19"/>
      <c r="E3267" s="15" t="s">
        <v>17608</v>
      </c>
    </row>
    <row r="3268" spans="1:5">
      <c r="A3268" s="9">
        <v>3235</v>
      </c>
      <c r="B3268" s="23" t="s">
        <v>14756</v>
      </c>
      <c r="C3268" s="24" t="s">
        <v>14757</v>
      </c>
      <c r="D3268" s="19"/>
      <c r="E3268" s="15" t="s">
        <v>14758</v>
      </c>
    </row>
    <row r="3269" spans="1:5">
      <c r="A3269" s="9">
        <v>932</v>
      </c>
      <c r="B3269" s="23" t="s">
        <v>8206</v>
      </c>
      <c r="C3269" s="24" t="s">
        <v>8207</v>
      </c>
      <c r="D3269" s="19">
        <v>1</v>
      </c>
      <c r="E3269" s="15" t="s">
        <v>8208</v>
      </c>
    </row>
    <row r="3270" spans="1:5">
      <c r="A3270" s="9">
        <v>1869</v>
      </c>
      <c r="B3270" s="23" t="s">
        <v>10923</v>
      </c>
      <c r="C3270" s="24"/>
      <c r="D3270" s="19"/>
      <c r="E3270" s="15" t="s">
        <v>10924</v>
      </c>
    </row>
    <row r="3271" spans="1:5">
      <c r="A3271" s="9">
        <v>3252</v>
      </c>
      <c r="B3271" s="23" t="s">
        <v>14806</v>
      </c>
      <c r="C3271" s="24" t="s">
        <v>21476</v>
      </c>
      <c r="D3271" s="19">
        <v>1</v>
      </c>
      <c r="E3271" s="15" t="s">
        <v>14807</v>
      </c>
    </row>
    <row r="3272" spans="1:5">
      <c r="A3272" s="9">
        <v>4227</v>
      </c>
      <c r="B3272" s="23" t="s">
        <v>17647</v>
      </c>
      <c r="C3272" s="24" t="s">
        <v>17648</v>
      </c>
      <c r="D3272" s="19">
        <v>1</v>
      </c>
      <c r="E3272" s="15" t="s">
        <v>17649</v>
      </c>
    </row>
    <row r="3273" spans="1:5">
      <c r="A3273" s="9">
        <v>4523</v>
      </c>
      <c r="B3273" s="23" t="s">
        <v>18498</v>
      </c>
      <c r="C3273" s="24" t="s">
        <v>18499</v>
      </c>
      <c r="D3273" s="19">
        <v>1</v>
      </c>
      <c r="E3273" s="15" t="s">
        <v>18500</v>
      </c>
    </row>
    <row r="3274" spans="1:5">
      <c r="A3274" s="9">
        <v>3812</v>
      </c>
      <c r="B3274" s="23" t="s">
        <v>16439</v>
      </c>
      <c r="C3274" s="24" t="s">
        <v>21489</v>
      </c>
      <c r="D3274" s="19">
        <v>1</v>
      </c>
      <c r="E3274" s="15" t="s">
        <v>16440</v>
      </c>
    </row>
    <row r="3275" spans="1:5">
      <c r="A3275" s="9">
        <v>3968</v>
      </c>
      <c r="B3275" s="23" t="s">
        <v>16897</v>
      </c>
      <c r="C3275" s="24" t="s">
        <v>16898</v>
      </c>
      <c r="D3275" s="19">
        <v>1</v>
      </c>
      <c r="E3275" s="15" t="s">
        <v>16899</v>
      </c>
    </row>
    <row r="3276" spans="1:5">
      <c r="A3276" s="9">
        <v>2951</v>
      </c>
      <c r="B3276" s="23" t="s">
        <v>13928</v>
      </c>
      <c r="C3276" s="24" t="s">
        <v>13929</v>
      </c>
      <c r="D3276" s="19"/>
      <c r="E3276" s="15" t="s">
        <v>13930</v>
      </c>
    </row>
    <row r="3277" spans="1:5">
      <c r="A3277" s="9">
        <v>3711</v>
      </c>
      <c r="B3277" s="23" t="s">
        <v>16144</v>
      </c>
      <c r="C3277" s="24" t="s">
        <v>16145</v>
      </c>
      <c r="D3277" s="19">
        <v>1</v>
      </c>
      <c r="E3277" s="15" t="s">
        <v>16146</v>
      </c>
    </row>
    <row r="3278" spans="1:5">
      <c r="A3278" s="9">
        <v>2957</v>
      </c>
      <c r="B3278" s="23" t="s">
        <v>13946</v>
      </c>
      <c r="C3278" s="24" t="s">
        <v>13947</v>
      </c>
      <c r="D3278" s="19"/>
      <c r="E3278" s="15" t="s">
        <v>13948</v>
      </c>
    </row>
    <row r="3279" spans="1:5">
      <c r="A3279" s="9">
        <v>5164</v>
      </c>
      <c r="B3279" s="23" t="s">
        <v>20344</v>
      </c>
      <c r="C3279" s="24" t="s">
        <v>21359</v>
      </c>
      <c r="D3279" s="19">
        <v>1</v>
      </c>
      <c r="E3279" s="15" t="s">
        <v>20345</v>
      </c>
    </row>
    <row r="3280" spans="1:5">
      <c r="A3280" s="9">
        <v>2304</v>
      </c>
      <c r="B3280" s="23" t="s">
        <v>12069</v>
      </c>
      <c r="C3280" s="24" t="s">
        <v>12070</v>
      </c>
      <c r="D3280" s="19">
        <v>1</v>
      </c>
      <c r="E3280" s="15" t="s">
        <v>12071</v>
      </c>
    </row>
    <row r="3281" spans="1:5">
      <c r="A3281" s="9">
        <v>2655</v>
      </c>
      <c r="B3281" s="23" t="s">
        <v>13080</v>
      </c>
      <c r="C3281" s="24" t="s">
        <v>13081</v>
      </c>
      <c r="D3281" s="19"/>
      <c r="E3281" s="15" t="s">
        <v>13082</v>
      </c>
    </row>
    <row r="3282" spans="1:5">
      <c r="A3282" s="9">
        <v>50</v>
      </c>
      <c r="B3282" s="23" t="s">
        <v>5648</v>
      </c>
      <c r="C3282" s="24" t="s">
        <v>5649</v>
      </c>
      <c r="D3282" s="19">
        <v>1</v>
      </c>
      <c r="E3282" s="15" t="s">
        <v>5650</v>
      </c>
    </row>
    <row r="3283" spans="1:5">
      <c r="A3283" s="9">
        <v>112</v>
      </c>
      <c r="B3283" s="23" t="s">
        <v>5831</v>
      </c>
      <c r="C3283" s="24" t="s">
        <v>5832</v>
      </c>
      <c r="D3283" s="19">
        <v>1</v>
      </c>
      <c r="E3283" s="15" t="s">
        <v>5833</v>
      </c>
    </row>
    <row r="3284" spans="1:5">
      <c r="A3284" s="9">
        <v>1690</v>
      </c>
      <c r="B3284" s="23" t="s">
        <v>10416</v>
      </c>
      <c r="C3284" s="24" t="s">
        <v>10417</v>
      </c>
      <c r="D3284" s="19">
        <v>1</v>
      </c>
      <c r="E3284" s="15" t="s">
        <v>10418</v>
      </c>
    </row>
    <row r="3285" spans="1:5">
      <c r="A3285" s="9">
        <v>2607</v>
      </c>
      <c r="B3285" s="23" t="s">
        <v>12944</v>
      </c>
      <c r="C3285" s="24"/>
      <c r="D3285" s="19">
        <v>1</v>
      </c>
      <c r="E3285" s="15" t="s">
        <v>12945</v>
      </c>
    </row>
    <row r="3286" spans="1:5">
      <c r="A3286" s="9">
        <v>4228</v>
      </c>
      <c r="B3286" s="23" t="s">
        <v>17650</v>
      </c>
      <c r="C3286" s="24" t="s">
        <v>17651</v>
      </c>
      <c r="D3286" s="19">
        <v>1</v>
      </c>
      <c r="E3286" s="15" t="s">
        <v>17652</v>
      </c>
    </row>
    <row r="3287" spans="1:5">
      <c r="A3287" s="9">
        <v>3058</v>
      </c>
      <c r="B3287" s="23" t="s">
        <v>14242</v>
      </c>
      <c r="C3287" s="24" t="s">
        <v>14243</v>
      </c>
      <c r="D3287" s="19">
        <v>1</v>
      </c>
      <c r="E3287" s="15" t="s">
        <v>14244</v>
      </c>
    </row>
    <row r="3288" spans="1:5">
      <c r="A3288" s="9">
        <v>4774</v>
      </c>
      <c r="B3288" s="23" t="s">
        <v>19224</v>
      </c>
      <c r="C3288" s="24" t="s">
        <v>19225</v>
      </c>
      <c r="D3288" s="19">
        <v>1</v>
      </c>
      <c r="E3288" s="15" t="s">
        <v>19226</v>
      </c>
    </row>
    <row r="3289" spans="1:5">
      <c r="A3289" s="9">
        <v>4396</v>
      </c>
      <c r="B3289" s="23" t="s">
        <v>18133</v>
      </c>
      <c r="C3289" s="24" t="s">
        <v>18134</v>
      </c>
      <c r="D3289" s="19">
        <v>1</v>
      </c>
      <c r="E3289" s="15" t="s">
        <v>18135</v>
      </c>
    </row>
    <row r="3290" spans="1:5">
      <c r="A3290" s="9">
        <v>4647</v>
      </c>
      <c r="B3290" s="23" t="s">
        <v>18855</v>
      </c>
      <c r="C3290" s="24" t="s">
        <v>18856</v>
      </c>
      <c r="D3290" s="19">
        <v>1</v>
      </c>
      <c r="E3290" s="15" t="s">
        <v>18857</v>
      </c>
    </row>
    <row r="3291" spans="1:5">
      <c r="A3291" s="9">
        <v>3229</v>
      </c>
      <c r="B3291" s="23" t="s">
        <v>14740</v>
      </c>
      <c r="C3291" s="24" t="s">
        <v>14741</v>
      </c>
      <c r="D3291" s="19"/>
      <c r="E3291" s="15" t="s">
        <v>14742</v>
      </c>
    </row>
    <row r="3292" spans="1:5">
      <c r="A3292" s="9">
        <v>3765</v>
      </c>
      <c r="B3292" s="23" t="s">
        <v>16301</v>
      </c>
      <c r="C3292" s="24" t="s">
        <v>16302</v>
      </c>
      <c r="D3292" s="19"/>
      <c r="E3292" s="15" t="s">
        <v>16303</v>
      </c>
    </row>
    <row r="3293" spans="1:5">
      <c r="A3293" s="9">
        <v>3768</v>
      </c>
      <c r="B3293" s="23" t="s">
        <v>16310</v>
      </c>
      <c r="C3293" s="24" t="s">
        <v>16311</v>
      </c>
      <c r="D3293" s="19"/>
      <c r="E3293" s="15" t="s">
        <v>16312</v>
      </c>
    </row>
    <row r="3294" spans="1:5">
      <c r="A3294" s="9">
        <v>5397</v>
      </c>
      <c r="B3294" s="23" t="s">
        <v>21000</v>
      </c>
      <c r="C3294" s="24" t="s">
        <v>21001</v>
      </c>
      <c r="D3294" s="19">
        <v>1</v>
      </c>
      <c r="E3294" s="15" t="s">
        <v>21002</v>
      </c>
    </row>
    <row r="3295" spans="1:5">
      <c r="A3295" s="9">
        <v>2112</v>
      </c>
      <c r="B3295" s="23" t="s">
        <v>11606</v>
      </c>
      <c r="C3295" s="24" t="s">
        <v>11607</v>
      </c>
      <c r="D3295" s="19"/>
      <c r="E3295" s="15" t="s">
        <v>11608</v>
      </c>
    </row>
    <row r="3296" spans="1:5">
      <c r="A3296" s="9">
        <v>68</v>
      </c>
      <c r="B3296" s="23" t="s">
        <v>5702</v>
      </c>
      <c r="C3296" s="24" t="s">
        <v>5703</v>
      </c>
      <c r="D3296" s="19"/>
      <c r="E3296" s="15" t="s">
        <v>5704</v>
      </c>
    </row>
    <row r="3297" spans="1:5">
      <c r="A3297" s="9">
        <v>4787</v>
      </c>
      <c r="B3297" s="23" t="s">
        <v>19261</v>
      </c>
      <c r="C3297" s="24" t="s">
        <v>19262</v>
      </c>
      <c r="D3297" s="19"/>
      <c r="E3297" s="15" t="s">
        <v>19263</v>
      </c>
    </row>
    <row r="3298" spans="1:5">
      <c r="A3298" s="9">
        <v>3225</v>
      </c>
      <c r="B3298" s="23" t="s">
        <v>14729</v>
      </c>
      <c r="C3298" s="24" t="s">
        <v>21561</v>
      </c>
      <c r="D3298" s="19"/>
      <c r="E3298" s="15" t="s">
        <v>14730</v>
      </c>
    </row>
    <row r="3299" spans="1:5">
      <c r="A3299" s="9">
        <v>5156</v>
      </c>
      <c r="B3299" s="23" t="s">
        <v>20320</v>
      </c>
      <c r="C3299" s="24" t="s">
        <v>20321</v>
      </c>
      <c r="D3299" s="19"/>
      <c r="E3299" s="15" t="s">
        <v>20322</v>
      </c>
    </row>
    <row r="3300" spans="1:5">
      <c r="A3300" s="9">
        <v>4055</v>
      </c>
      <c r="B3300" s="23" t="s">
        <v>17142</v>
      </c>
      <c r="C3300" s="24" t="s">
        <v>21299</v>
      </c>
      <c r="D3300" s="19">
        <v>1</v>
      </c>
      <c r="E3300" s="15" t="s">
        <v>17143</v>
      </c>
    </row>
    <row r="3301" spans="1:5">
      <c r="A3301" s="9">
        <v>3179</v>
      </c>
      <c r="B3301" s="23" t="s">
        <v>14600</v>
      </c>
      <c r="C3301" s="24" t="s">
        <v>14601</v>
      </c>
      <c r="D3301" s="19"/>
      <c r="E3301" s="15" t="s">
        <v>14602</v>
      </c>
    </row>
    <row r="3302" spans="1:5">
      <c r="A3302" s="9">
        <v>882</v>
      </c>
      <c r="B3302" s="23" t="s">
        <v>8059</v>
      </c>
      <c r="C3302" s="24" t="s">
        <v>8060</v>
      </c>
      <c r="D3302" s="19">
        <v>1</v>
      </c>
      <c r="E3302" s="15" t="s">
        <v>8061</v>
      </c>
    </row>
    <row r="3303" spans="1:5">
      <c r="A3303" s="9">
        <v>3280</v>
      </c>
      <c r="B3303" s="23" t="s">
        <v>14888</v>
      </c>
      <c r="C3303" s="24" t="s">
        <v>14889</v>
      </c>
      <c r="D3303" s="19">
        <v>1</v>
      </c>
      <c r="E3303" s="15" t="s">
        <v>14890</v>
      </c>
    </row>
    <row r="3304" spans="1:5">
      <c r="A3304" s="9">
        <v>1093</v>
      </c>
      <c r="B3304" s="23" t="s">
        <v>8680</v>
      </c>
      <c r="C3304" s="24" t="s">
        <v>8681</v>
      </c>
      <c r="D3304" s="19">
        <v>1</v>
      </c>
      <c r="E3304" s="15" t="s">
        <v>8682</v>
      </c>
    </row>
    <row r="3305" spans="1:5">
      <c r="A3305" s="9">
        <v>1214</v>
      </c>
      <c r="B3305" s="23" t="s">
        <v>9035</v>
      </c>
      <c r="C3305" s="24" t="s">
        <v>9036</v>
      </c>
      <c r="D3305" s="19"/>
      <c r="E3305" s="15" t="s">
        <v>9037</v>
      </c>
    </row>
    <row r="3306" spans="1:5">
      <c r="A3306" s="9">
        <v>2724</v>
      </c>
      <c r="B3306" s="23" t="s">
        <v>13276</v>
      </c>
      <c r="C3306" s="24" t="s">
        <v>13277</v>
      </c>
      <c r="D3306" s="19">
        <v>1</v>
      </c>
      <c r="E3306" s="15" t="s">
        <v>13278</v>
      </c>
    </row>
    <row r="3307" spans="1:5">
      <c r="A3307" s="9">
        <v>3943</v>
      </c>
      <c r="B3307" s="23" t="s">
        <v>16822</v>
      </c>
      <c r="C3307" s="24" t="s">
        <v>16823</v>
      </c>
      <c r="D3307" s="19">
        <v>1</v>
      </c>
      <c r="E3307" s="15" t="s">
        <v>16824</v>
      </c>
    </row>
    <row r="3308" spans="1:5">
      <c r="A3308" s="9">
        <v>4061</v>
      </c>
      <c r="B3308" s="23" t="s">
        <v>17157</v>
      </c>
      <c r="C3308" s="24" t="s">
        <v>17158</v>
      </c>
      <c r="D3308" s="19">
        <v>1</v>
      </c>
      <c r="E3308" s="15" t="s">
        <v>17159</v>
      </c>
    </row>
    <row r="3309" spans="1:5">
      <c r="A3309" s="9">
        <v>2771</v>
      </c>
      <c r="B3309" s="23" t="s">
        <v>13413</v>
      </c>
      <c r="C3309" s="24" t="s">
        <v>13414</v>
      </c>
      <c r="D3309" s="19"/>
      <c r="E3309" s="15" t="s">
        <v>13415</v>
      </c>
    </row>
    <row r="3310" spans="1:5">
      <c r="A3310" s="9">
        <v>5471</v>
      </c>
      <c r="B3310" s="23" t="s">
        <v>21214</v>
      </c>
      <c r="C3310" s="24" t="s">
        <v>21215</v>
      </c>
      <c r="D3310" s="19"/>
      <c r="E3310" s="15" t="s">
        <v>21216</v>
      </c>
    </row>
    <row r="3311" spans="1:5">
      <c r="A3311" s="9">
        <v>4400</v>
      </c>
      <c r="B3311" s="23" t="s">
        <v>18145</v>
      </c>
      <c r="C3311" s="24" t="s">
        <v>18146</v>
      </c>
      <c r="D3311" s="19">
        <v>1</v>
      </c>
      <c r="E3311" s="15" t="s">
        <v>18147</v>
      </c>
    </row>
    <row r="3312" spans="1:5">
      <c r="A3312" s="9">
        <v>2512</v>
      </c>
      <c r="B3312" s="23" t="s">
        <v>12668</v>
      </c>
      <c r="C3312" s="24" t="s">
        <v>21698</v>
      </c>
      <c r="D3312" s="19">
        <v>1</v>
      </c>
      <c r="E3312" s="15" t="s">
        <v>12669</v>
      </c>
    </row>
    <row r="3313" spans="1:5">
      <c r="A3313" s="9">
        <v>117</v>
      </c>
      <c r="B3313" s="23" t="s">
        <v>5846</v>
      </c>
      <c r="C3313" s="24" t="s">
        <v>5847</v>
      </c>
      <c r="D3313" s="19"/>
      <c r="E3313" s="15" t="s">
        <v>5848</v>
      </c>
    </row>
    <row r="3314" spans="1:5">
      <c r="A3314" s="9">
        <v>4696</v>
      </c>
      <c r="B3314" s="23" t="s">
        <v>18997</v>
      </c>
      <c r="C3314" s="24" t="s">
        <v>18998</v>
      </c>
      <c r="D3314" s="19">
        <v>1</v>
      </c>
      <c r="E3314" s="15" t="s">
        <v>18999</v>
      </c>
    </row>
    <row r="3315" spans="1:5">
      <c r="A3315" s="9">
        <v>5479</v>
      </c>
      <c r="B3315" s="23" t="s">
        <v>21237</v>
      </c>
      <c r="C3315" s="24" t="s">
        <v>21238</v>
      </c>
      <c r="D3315" s="19"/>
      <c r="E3315" s="15" t="s">
        <v>21239</v>
      </c>
    </row>
    <row r="3316" spans="1:5">
      <c r="A3316" s="9">
        <v>1850</v>
      </c>
      <c r="B3316" s="23" t="s">
        <v>10868</v>
      </c>
      <c r="C3316" s="24" t="s">
        <v>10869</v>
      </c>
      <c r="D3316" s="19">
        <v>1</v>
      </c>
      <c r="E3316" s="15" t="s">
        <v>10870</v>
      </c>
    </row>
    <row r="3317" spans="1:5">
      <c r="A3317" s="9">
        <v>4274</v>
      </c>
      <c r="B3317" s="23" t="s">
        <v>17779</v>
      </c>
      <c r="C3317" s="24" t="s">
        <v>17780</v>
      </c>
      <c r="D3317" s="19">
        <v>1</v>
      </c>
      <c r="E3317" s="15" t="s">
        <v>17781</v>
      </c>
    </row>
    <row r="3318" spans="1:5">
      <c r="A3318" s="9">
        <v>5096</v>
      </c>
      <c r="B3318" s="23" t="s">
        <v>20148</v>
      </c>
      <c r="C3318" s="24" t="s">
        <v>20149</v>
      </c>
      <c r="D3318" s="19">
        <v>1</v>
      </c>
      <c r="E3318" s="15" t="s">
        <v>20150</v>
      </c>
    </row>
    <row r="3319" spans="1:5">
      <c r="A3319" s="9">
        <v>4075</v>
      </c>
      <c r="B3319" s="23" t="s">
        <v>17199</v>
      </c>
      <c r="C3319" s="24" t="s">
        <v>17200</v>
      </c>
      <c r="D3319" s="19"/>
      <c r="E3319" s="15" t="s">
        <v>17201</v>
      </c>
    </row>
    <row r="3320" spans="1:5">
      <c r="A3320" s="9">
        <v>2007</v>
      </c>
      <c r="B3320" s="23" t="s">
        <v>11322</v>
      </c>
      <c r="C3320" s="24" t="s">
        <v>11323</v>
      </c>
      <c r="D3320" s="19">
        <v>1</v>
      </c>
      <c r="E3320" s="15" t="s">
        <v>11324</v>
      </c>
    </row>
    <row r="3321" spans="1:5">
      <c r="A3321" s="9">
        <v>3828</v>
      </c>
      <c r="B3321" s="23" t="s">
        <v>16485</v>
      </c>
      <c r="C3321" s="24" t="s">
        <v>16486</v>
      </c>
      <c r="D3321" s="19"/>
      <c r="E3321" s="15" t="s">
        <v>16487</v>
      </c>
    </row>
    <row r="3322" spans="1:5">
      <c r="A3322" s="9">
        <v>4530</v>
      </c>
      <c r="B3322" s="23" t="s">
        <v>18519</v>
      </c>
      <c r="C3322" s="24" t="s">
        <v>18520</v>
      </c>
      <c r="D3322" s="19"/>
      <c r="E3322" s="15" t="s">
        <v>18521</v>
      </c>
    </row>
    <row r="3323" spans="1:5">
      <c r="A3323" s="9">
        <v>4329</v>
      </c>
      <c r="B3323" s="23" t="s">
        <v>17937</v>
      </c>
      <c r="C3323" s="24" t="s">
        <v>17938</v>
      </c>
      <c r="D3323" s="19"/>
      <c r="E3323" s="15" t="s">
        <v>17939</v>
      </c>
    </row>
    <row r="3324" spans="1:5">
      <c r="A3324" s="9">
        <v>2670</v>
      </c>
      <c r="B3324" s="23" t="s">
        <v>13120</v>
      </c>
      <c r="C3324" s="24" t="s">
        <v>13121</v>
      </c>
      <c r="D3324" s="19"/>
      <c r="E3324" s="15" t="s">
        <v>13122</v>
      </c>
    </row>
    <row r="3325" spans="1:5">
      <c r="A3325" s="9">
        <v>3997</v>
      </c>
      <c r="B3325" s="23" t="s">
        <v>16981</v>
      </c>
      <c r="C3325" s="24" t="s">
        <v>16982</v>
      </c>
      <c r="D3325" s="19">
        <v>1</v>
      </c>
      <c r="E3325" s="15" t="s">
        <v>16983</v>
      </c>
    </row>
    <row r="3326" spans="1:5">
      <c r="A3326" s="9">
        <v>541</v>
      </c>
      <c r="B3326" s="23" t="s">
        <v>7062</v>
      </c>
      <c r="C3326" s="24" t="s">
        <v>7063</v>
      </c>
      <c r="D3326" s="19"/>
      <c r="E3326" s="15" t="s">
        <v>7064</v>
      </c>
    </row>
    <row r="3327" spans="1:5">
      <c r="A3327" s="9">
        <v>3793</v>
      </c>
      <c r="B3327" s="23" t="s">
        <v>16385</v>
      </c>
      <c r="C3327" s="24" t="s">
        <v>16386</v>
      </c>
      <c r="D3327" s="19"/>
      <c r="E3327" s="15" t="s">
        <v>16387</v>
      </c>
    </row>
    <row r="3328" spans="1:5">
      <c r="A3328" s="9">
        <v>3193</v>
      </c>
      <c r="B3328" s="23" t="s">
        <v>14637</v>
      </c>
      <c r="C3328" s="24" t="s">
        <v>14638</v>
      </c>
      <c r="D3328" s="19"/>
      <c r="E3328" s="15" t="s">
        <v>14639</v>
      </c>
    </row>
    <row r="3329" spans="1:5">
      <c r="A3329" s="9">
        <v>2717</v>
      </c>
      <c r="B3329" s="23" t="s">
        <v>13256</v>
      </c>
      <c r="C3329" s="24" t="s">
        <v>13257</v>
      </c>
      <c r="D3329" s="19">
        <v>1</v>
      </c>
      <c r="E3329" s="15" t="s">
        <v>13258</v>
      </c>
    </row>
    <row r="3330" spans="1:5">
      <c r="A3330" s="9">
        <v>422</v>
      </c>
      <c r="B3330" s="23" t="s">
        <v>6717</v>
      </c>
      <c r="C3330" s="24" t="s">
        <v>6718</v>
      </c>
      <c r="D3330" s="19">
        <v>1</v>
      </c>
      <c r="E3330" s="15" t="s">
        <v>6719</v>
      </c>
    </row>
    <row r="3331" spans="1:5">
      <c r="A3331" s="9">
        <v>3649</v>
      </c>
      <c r="B3331" s="23" t="s">
        <v>15962</v>
      </c>
      <c r="C3331" s="24" t="s">
        <v>15963</v>
      </c>
      <c r="D3331" s="19">
        <v>1</v>
      </c>
      <c r="E3331" s="15" t="s">
        <v>15964</v>
      </c>
    </row>
    <row r="3332" spans="1:5">
      <c r="A3332" s="9">
        <v>3054</v>
      </c>
      <c r="B3332" s="23" t="s">
        <v>14230</v>
      </c>
      <c r="C3332" s="24" t="s">
        <v>14231</v>
      </c>
      <c r="D3332" s="19"/>
      <c r="E3332" s="15" t="s">
        <v>14232</v>
      </c>
    </row>
    <row r="3333" spans="1:5">
      <c r="A3333" s="9">
        <v>3262</v>
      </c>
      <c r="B3333" s="23" t="s">
        <v>14835</v>
      </c>
      <c r="C3333" s="24" t="s">
        <v>14836</v>
      </c>
      <c r="D3333" s="19">
        <v>1</v>
      </c>
      <c r="E3333" s="15" t="s">
        <v>14837</v>
      </c>
    </row>
    <row r="3334" spans="1:5">
      <c r="A3334" s="9">
        <v>5013</v>
      </c>
      <c r="B3334" s="23" t="s">
        <v>19907</v>
      </c>
      <c r="C3334" s="24" t="s">
        <v>19908</v>
      </c>
      <c r="D3334" s="19">
        <v>1</v>
      </c>
      <c r="E3334" s="15" t="s">
        <v>19909</v>
      </c>
    </row>
    <row r="3335" spans="1:5">
      <c r="A3335" s="9">
        <v>1120</v>
      </c>
      <c r="B3335" s="23" t="s">
        <v>8761</v>
      </c>
      <c r="C3335" s="24" t="s">
        <v>8762</v>
      </c>
      <c r="D3335" s="19">
        <v>1</v>
      </c>
      <c r="E3335" s="15" t="s">
        <v>8763</v>
      </c>
    </row>
    <row r="3336" spans="1:5">
      <c r="A3336" s="9">
        <v>216</v>
      </c>
      <c r="B3336" s="23" t="s">
        <v>6120</v>
      </c>
      <c r="C3336" s="24" t="s">
        <v>6121</v>
      </c>
      <c r="D3336" s="19">
        <v>1</v>
      </c>
      <c r="E3336" s="15" t="s">
        <v>6122</v>
      </c>
    </row>
    <row r="3337" spans="1:5">
      <c r="A3337" s="9">
        <v>3018</v>
      </c>
      <c r="B3337" s="23" t="s">
        <v>14125</v>
      </c>
      <c r="C3337" s="24" t="s">
        <v>14126</v>
      </c>
      <c r="D3337" s="19">
        <v>1</v>
      </c>
      <c r="E3337" s="15" t="s">
        <v>14127</v>
      </c>
    </row>
    <row r="3338" spans="1:5">
      <c r="A3338" s="9">
        <v>2604</v>
      </c>
      <c r="B3338" s="23" t="s">
        <v>12935</v>
      </c>
      <c r="C3338" s="24" t="s">
        <v>12936</v>
      </c>
      <c r="D3338" s="19">
        <v>1</v>
      </c>
      <c r="E3338" s="15" t="s">
        <v>12937</v>
      </c>
    </row>
    <row r="3339" spans="1:5">
      <c r="A3339" s="9">
        <v>466</v>
      </c>
      <c r="B3339" s="23" t="s">
        <v>6843</v>
      </c>
      <c r="C3339" s="24" t="s">
        <v>6844</v>
      </c>
      <c r="D3339" s="19">
        <v>1</v>
      </c>
      <c r="E3339" s="15" t="s">
        <v>6845</v>
      </c>
    </row>
    <row r="3340" spans="1:5">
      <c r="A3340" s="9">
        <v>2028</v>
      </c>
      <c r="B3340" s="23" t="s">
        <v>11382</v>
      </c>
      <c r="C3340" s="24"/>
      <c r="D3340" s="19"/>
      <c r="E3340" s="15" t="s">
        <v>11383</v>
      </c>
    </row>
    <row r="3341" spans="1:5">
      <c r="A3341" s="9">
        <v>4186</v>
      </c>
      <c r="B3341" s="23" t="s">
        <v>17527</v>
      </c>
      <c r="C3341" s="24" t="s">
        <v>17528</v>
      </c>
      <c r="D3341" s="19">
        <v>1</v>
      </c>
      <c r="E3341" s="15" t="s">
        <v>17529</v>
      </c>
    </row>
    <row r="3342" spans="1:5">
      <c r="A3342" s="9">
        <v>1344</v>
      </c>
      <c r="B3342" s="23" t="s">
        <v>9416</v>
      </c>
      <c r="C3342" s="24" t="s">
        <v>9417</v>
      </c>
      <c r="D3342" s="19"/>
      <c r="E3342" s="15" t="s">
        <v>9418</v>
      </c>
    </row>
    <row r="3343" spans="1:5">
      <c r="A3343" s="9">
        <v>3035</v>
      </c>
      <c r="B3343" s="23" t="s">
        <v>14174</v>
      </c>
      <c r="C3343" s="24" t="s">
        <v>14175</v>
      </c>
      <c r="D3343" s="19">
        <v>1</v>
      </c>
      <c r="E3343" s="15" t="s">
        <v>14176</v>
      </c>
    </row>
    <row r="3344" spans="1:5">
      <c r="A3344" s="7">
        <v>13</v>
      </c>
      <c r="B3344" s="23" t="s">
        <v>5537</v>
      </c>
      <c r="C3344" s="24" t="s">
        <v>5538</v>
      </c>
      <c r="D3344" s="19"/>
      <c r="E3344" s="15" t="s">
        <v>5539</v>
      </c>
    </row>
    <row r="3345" spans="1:5">
      <c r="A3345" s="9">
        <v>61</v>
      </c>
      <c r="B3345" s="23" t="s">
        <v>5681</v>
      </c>
      <c r="C3345" s="24" t="s">
        <v>5682</v>
      </c>
      <c r="D3345" s="19">
        <v>1</v>
      </c>
      <c r="E3345" s="15" t="s">
        <v>5683</v>
      </c>
    </row>
    <row r="3346" spans="1:5">
      <c r="A3346" s="9">
        <v>2306</v>
      </c>
      <c r="B3346" s="23" t="s">
        <v>12075</v>
      </c>
      <c r="C3346" s="24" t="s">
        <v>12076</v>
      </c>
      <c r="D3346" s="19"/>
      <c r="E3346" s="15" t="s">
        <v>12077</v>
      </c>
    </row>
    <row r="3347" spans="1:5">
      <c r="A3347" s="9">
        <v>4281</v>
      </c>
      <c r="B3347" s="23" t="s">
        <v>17800</v>
      </c>
      <c r="C3347" s="24" t="s">
        <v>17801</v>
      </c>
      <c r="D3347" s="19"/>
      <c r="E3347" s="15" t="s">
        <v>17802</v>
      </c>
    </row>
    <row r="3348" spans="1:5">
      <c r="A3348" s="9">
        <v>4920</v>
      </c>
      <c r="B3348" s="23" t="s">
        <v>19647</v>
      </c>
      <c r="C3348" s="24" t="s">
        <v>19648</v>
      </c>
      <c r="D3348" s="19"/>
      <c r="E3348" s="15" t="s">
        <v>19649</v>
      </c>
    </row>
    <row r="3349" spans="1:5">
      <c r="A3349" s="9">
        <v>4261</v>
      </c>
      <c r="B3349" s="23" t="s">
        <v>17740</v>
      </c>
      <c r="C3349" s="24" t="s">
        <v>17741</v>
      </c>
      <c r="D3349" s="19">
        <v>1</v>
      </c>
      <c r="E3349" s="15" t="s">
        <v>17742</v>
      </c>
    </row>
    <row r="3350" spans="1:5">
      <c r="A3350" s="9">
        <v>1478</v>
      </c>
      <c r="B3350" s="23" t="s">
        <v>9802</v>
      </c>
      <c r="C3350" s="24" t="s">
        <v>9803</v>
      </c>
      <c r="D3350" s="19"/>
      <c r="E3350" s="15" t="s">
        <v>9804</v>
      </c>
    </row>
    <row r="3351" spans="1:5">
      <c r="A3351" s="9">
        <v>3424</v>
      </c>
      <c r="B3351" s="23" t="s">
        <v>15306</v>
      </c>
      <c r="C3351" s="24" t="s">
        <v>15307</v>
      </c>
      <c r="D3351" s="19">
        <v>1</v>
      </c>
      <c r="E3351" s="15" t="s">
        <v>15308</v>
      </c>
    </row>
    <row r="3352" spans="1:5">
      <c r="A3352" s="9">
        <v>5198</v>
      </c>
      <c r="B3352" s="23" t="s">
        <v>20441</v>
      </c>
      <c r="C3352" s="24" t="s">
        <v>20442</v>
      </c>
      <c r="D3352" s="19"/>
      <c r="E3352" s="15" t="s">
        <v>20443</v>
      </c>
    </row>
    <row r="3353" spans="1:5">
      <c r="A3353" s="9">
        <v>1421</v>
      </c>
      <c r="B3353" s="23" t="s">
        <v>9636</v>
      </c>
      <c r="C3353" s="24" t="s">
        <v>9637</v>
      </c>
      <c r="D3353" s="19"/>
      <c r="E3353" s="15" t="s">
        <v>9638</v>
      </c>
    </row>
    <row r="3354" spans="1:5">
      <c r="A3354" s="9">
        <v>1848</v>
      </c>
      <c r="B3354" s="23" t="s">
        <v>10862</v>
      </c>
      <c r="C3354" s="24" t="s">
        <v>10863</v>
      </c>
      <c r="D3354" s="19"/>
      <c r="E3354" s="15" t="s">
        <v>10864</v>
      </c>
    </row>
    <row r="3355" spans="1:5">
      <c r="A3355" s="9">
        <v>1892</v>
      </c>
      <c r="B3355" s="23" t="s">
        <v>10990</v>
      </c>
      <c r="C3355" s="24" t="s">
        <v>10991</v>
      </c>
      <c r="D3355" s="19">
        <v>1</v>
      </c>
      <c r="E3355" s="15" t="s">
        <v>10992</v>
      </c>
    </row>
    <row r="3356" spans="1:5">
      <c r="A3356" s="9">
        <v>1475</v>
      </c>
      <c r="B3356" s="23" t="s">
        <v>9793</v>
      </c>
      <c r="C3356" s="24" t="s">
        <v>9794</v>
      </c>
      <c r="D3356" s="19"/>
      <c r="E3356" s="15" t="s">
        <v>9795</v>
      </c>
    </row>
    <row r="3357" spans="1:5">
      <c r="A3357" s="9">
        <v>1349</v>
      </c>
      <c r="B3357" s="23" t="s">
        <v>9430</v>
      </c>
      <c r="C3357" s="24" t="s">
        <v>21420</v>
      </c>
      <c r="D3357" s="19">
        <v>1</v>
      </c>
      <c r="E3357" s="15" t="s">
        <v>9431</v>
      </c>
    </row>
    <row r="3358" spans="1:5">
      <c r="A3358" s="9">
        <v>614</v>
      </c>
      <c r="B3358" s="23" t="s">
        <v>7278</v>
      </c>
      <c r="C3358" s="24" t="s">
        <v>21516</v>
      </c>
      <c r="D3358" s="19"/>
      <c r="E3358" s="15" t="s">
        <v>7279</v>
      </c>
    </row>
    <row r="3359" spans="1:5">
      <c r="A3359" s="9">
        <v>1773</v>
      </c>
      <c r="B3359" s="23" t="s">
        <v>10646</v>
      </c>
      <c r="C3359" s="24" t="s">
        <v>10647</v>
      </c>
      <c r="D3359" s="19">
        <v>1</v>
      </c>
      <c r="E3359" s="15" t="s">
        <v>10648</v>
      </c>
    </row>
    <row r="3360" spans="1:5">
      <c r="A3360" s="9">
        <v>3878</v>
      </c>
      <c r="B3360" s="23" t="s">
        <v>16633</v>
      </c>
      <c r="C3360" s="24" t="s">
        <v>16634</v>
      </c>
      <c r="D3360" s="19">
        <v>1</v>
      </c>
      <c r="E3360" s="15" t="s">
        <v>16635</v>
      </c>
    </row>
    <row r="3361" spans="1:5">
      <c r="A3361" s="9">
        <v>711</v>
      </c>
      <c r="B3361" s="23" t="s">
        <v>7559</v>
      </c>
      <c r="C3361" s="24" t="s">
        <v>7560</v>
      </c>
      <c r="D3361" s="19">
        <v>1</v>
      </c>
      <c r="E3361" s="15" t="s">
        <v>7561</v>
      </c>
    </row>
    <row r="3362" spans="1:5">
      <c r="A3362" s="9">
        <v>1775</v>
      </c>
      <c r="B3362" s="23" t="s">
        <v>10652</v>
      </c>
      <c r="C3362" s="24" t="s">
        <v>10653</v>
      </c>
      <c r="D3362" s="19"/>
      <c r="E3362" s="15" t="s">
        <v>10654</v>
      </c>
    </row>
    <row r="3363" spans="1:5">
      <c r="A3363" s="9">
        <v>1948</v>
      </c>
      <c r="B3363" s="23" t="s">
        <v>11152</v>
      </c>
      <c r="C3363" s="24" t="s">
        <v>11153</v>
      </c>
      <c r="D3363" s="19">
        <v>1</v>
      </c>
      <c r="E3363" s="15" t="s">
        <v>11154</v>
      </c>
    </row>
    <row r="3364" spans="1:5">
      <c r="A3364" s="9">
        <v>4444</v>
      </c>
      <c r="B3364" s="23" t="s">
        <v>18270</v>
      </c>
      <c r="C3364" s="24" t="s">
        <v>7866</v>
      </c>
      <c r="D3364" s="19">
        <v>1</v>
      </c>
      <c r="E3364" s="15" t="s">
        <v>18271</v>
      </c>
    </row>
    <row r="3365" spans="1:5">
      <c r="A3365" s="9">
        <v>4493</v>
      </c>
      <c r="B3365" s="23" t="s">
        <v>18414</v>
      </c>
      <c r="C3365" s="24" t="s">
        <v>18415</v>
      </c>
      <c r="D3365" s="19">
        <v>1</v>
      </c>
      <c r="E3365" s="15" t="s">
        <v>18416</v>
      </c>
    </row>
    <row r="3366" spans="1:5">
      <c r="A3366" s="9">
        <v>1778</v>
      </c>
      <c r="B3366" s="23" t="s">
        <v>10661</v>
      </c>
      <c r="C3366" s="24" t="s">
        <v>10662</v>
      </c>
      <c r="D3366" s="19"/>
      <c r="E3366" s="15" t="s">
        <v>10663</v>
      </c>
    </row>
    <row r="3367" spans="1:5">
      <c r="A3367" s="9">
        <v>2681</v>
      </c>
      <c r="B3367" s="23" t="s">
        <v>13153</v>
      </c>
      <c r="C3367" s="24" t="s">
        <v>13154</v>
      </c>
      <c r="D3367" s="19">
        <v>1</v>
      </c>
      <c r="E3367" s="15" t="s">
        <v>13155</v>
      </c>
    </row>
    <row r="3368" spans="1:5">
      <c r="A3368" s="9">
        <v>4443</v>
      </c>
      <c r="B3368" s="23" t="s">
        <v>18267</v>
      </c>
      <c r="C3368" s="24" t="s">
        <v>18268</v>
      </c>
      <c r="D3368" s="19">
        <v>1</v>
      </c>
      <c r="E3368" s="15" t="s">
        <v>18269</v>
      </c>
    </row>
    <row r="3369" spans="1:5">
      <c r="A3369" s="9">
        <v>2520</v>
      </c>
      <c r="B3369" s="23" t="s">
        <v>12691</v>
      </c>
      <c r="C3369" s="24" t="s">
        <v>12692</v>
      </c>
      <c r="D3369" s="19"/>
      <c r="E3369" s="15" t="s">
        <v>12693</v>
      </c>
    </row>
    <row r="3370" spans="1:5">
      <c r="A3370" s="9">
        <v>2759</v>
      </c>
      <c r="B3370" s="23" t="s">
        <v>13378</v>
      </c>
      <c r="C3370" s="24" t="s">
        <v>21593</v>
      </c>
      <c r="D3370" s="19">
        <v>1</v>
      </c>
      <c r="E3370" s="15" t="s">
        <v>13379</v>
      </c>
    </row>
    <row r="3371" spans="1:5">
      <c r="A3371" s="9">
        <v>2279</v>
      </c>
      <c r="B3371" s="23" t="s">
        <v>11999</v>
      </c>
      <c r="C3371" s="24" t="s">
        <v>11964</v>
      </c>
      <c r="D3371" s="19">
        <v>1</v>
      </c>
      <c r="E3371" s="15" t="s">
        <v>12000</v>
      </c>
    </row>
    <row r="3372" spans="1:5">
      <c r="A3372" s="9">
        <v>5110</v>
      </c>
      <c r="B3372" s="23" t="s">
        <v>20188</v>
      </c>
      <c r="C3372" s="24" t="s">
        <v>20189</v>
      </c>
      <c r="D3372" s="19">
        <v>1</v>
      </c>
      <c r="E3372" s="15" t="s">
        <v>20190</v>
      </c>
    </row>
    <row r="3373" spans="1:5">
      <c r="A3373" s="9">
        <v>4381</v>
      </c>
      <c r="B3373" s="23" t="s">
        <v>18089</v>
      </c>
      <c r="C3373" s="24" t="s">
        <v>18090</v>
      </c>
      <c r="D3373" s="19">
        <v>1</v>
      </c>
      <c r="E3373" s="15" t="s">
        <v>18091</v>
      </c>
    </row>
    <row r="3374" spans="1:5">
      <c r="A3374" s="9">
        <v>5223</v>
      </c>
      <c r="B3374" s="23" t="s">
        <v>20513</v>
      </c>
      <c r="C3374" s="24" t="s">
        <v>20514</v>
      </c>
      <c r="D3374" s="19">
        <v>1</v>
      </c>
      <c r="E3374" s="15" t="s">
        <v>20515</v>
      </c>
    </row>
    <row r="3375" spans="1:5">
      <c r="A3375" s="9">
        <v>5432</v>
      </c>
      <c r="B3375" s="23" t="s">
        <v>21100</v>
      </c>
      <c r="C3375" s="24" t="s">
        <v>21101</v>
      </c>
      <c r="D3375" s="19"/>
      <c r="E3375" s="15" t="s">
        <v>21102</v>
      </c>
    </row>
    <row r="3376" spans="1:5">
      <c r="A3376" s="9">
        <v>603</v>
      </c>
      <c r="B3376" s="23" t="s">
        <v>7245</v>
      </c>
      <c r="C3376" s="24" t="s">
        <v>7246</v>
      </c>
      <c r="D3376" s="19">
        <v>1</v>
      </c>
      <c r="E3376" s="15" t="s">
        <v>7247</v>
      </c>
    </row>
    <row r="3377" spans="1:5">
      <c r="A3377" s="9">
        <v>115</v>
      </c>
      <c r="B3377" s="23" t="s">
        <v>5840</v>
      </c>
      <c r="C3377" s="24" t="s">
        <v>5841</v>
      </c>
      <c r="D3377" s="19"/>
      <c r="E3377" s="15" t="s">
        <v>5842</v>
      </c>
    </row>
    <row r="3378" spans="1:5">
      <c r="A3378" s="9">
        <v>3231</v>
      </c>
      <c r="B3378" s="23" t="s">
        <v>14746</v>
      </c>
      <c r="C3378" s="24"/>
      <c r="D3378" s="19">
        <v>1</v>
      </c>
      <c r="E3378" s="15" t="s">
        <v>14747</v>
      </c>
    </row>
    <row r="3379" spans="1:5">
      <c r="A3379" s="9">
        <v>1693</v>
      </c>
      <c r="B3379" s="23" t="s">
        <v>10425</v>
      </c>
      <c r="C3379" s="24" t="s">
        <v>10426</v>
      </c>
      <c r="D3379" s="19">
        <v>1</v>
      </c>
      <c r="E3379" s="15" t="s">
        <v>10427</v>
      </c>
    </row>
    <row r="3380" spans="1:5">
      <c r="A3380" s="9">
        <v>1611</v>
      </c>
      <c r="B3380" s="23" t="s">
        <v>10182</v>
      </c>
      <c r="C3380" s="24" t="s">
        <v>10183</v>
      </c>
      <c r="D3380" s="19"/>
      <c r="E3380" s="15" t="s">
        <v>10184</v>
      </c>
    </row>
    <row r="3381" spans="1:5">
      <c r="A3381" s="9">
        <v>5282</v>
      </c>
      <c r="B3381" s="23" t="s">
        <v>20680</v>
      </c>
      <c r="C3381" s="24" t="s">
        <v>20681</v>
      </c>
      <c r="D3381" s="19">
        <v>1</v>
      </c>
      <c r="E3381" s="15" t="s">
        <v>20682</v>
      </c>
    </row>
    <row r="3382" spans="1:5">
      <c r="A3382" s="9">
        <v>378</v>
      </c>
      <c r="B3382" s="23" t="s">
        <v>6590</v>
      </c>
      <c r="C3382" s="24" t="s">
        <v>6591</v>
      </c>
      <c r="D3382" s="19">
        <v>1</v>
      </c>
      <c r="E3382" s="15" t="s">
        <v>6592</v>
      </c>
    </row>
    <row r="3383" spans="1:5">
      <c r="A3383" s="9">
        <v>1774</v>
      </c>
      <c r="B3383" s="23" t="s">
        <v>10649</v>
      </c>
      <c r="C3383" s="24" t="s">
        <v>10650</v>
      </c>
      <c r="D3383" s="19">
        <v>1</v>
      </c>
      <c r="E3383" s="15" t="s">
        <v>10651</v>
      </c>
    </row>
    <row r="3384" spans="1:5">
      <c r="A3384" s="9">
        <v>231</v>
      </c>
      <c r="B3384" s="23" t="s">
        <v>6164</v>
      </c>
      <c r="C3384" s="24" t="s">
        <v>6165</v>
      </c>
      <c r="D3384" s="19"/>
      <c r="E3384" s="15" t="s">
        <v>6166</v>
      </c>
    </row>
    <row r="3385" spans="1:5">
      <c r="A3385" s="9">
        <v>596</v>
      </c>
      <c r="B3385" s="23" t="s">
        <v>7225</v>
      </c>
      <c r="C3385" s="24" t="s">
        <v>7226</v>
      </c>
      <c r="D3385" s="19">
        <v>1</v>
      </c>
      <c r="E3385" s="15" t="s">
        <v>7227</v>
      </c>
    </row>
    <row r="3386" spans="1:5">
      <c r="A3386" s="9">
        <v>1931</v>
      </c>
      <c r="B3386" s="23" t="s">
        <v>11103</v>
      </c>
      <c r="C3386" s="24" t="s">
        <v>11104</v>
      </c>
      <c r="D3386" s="19">
        <v>1</v>
      </c>
      <c r="E3386" s="15" t="s">
        <v>11105</v>
      </c>
    </row>
    <row r="3387" spans="1:5">
      <c r="A3387" s="9">
        <v>4094</v>
      </c>
      <c r="B3387" s="23" t="s">
        <v>17256</v>
      </c>
      <c r="C3387" s="24" t="s">
        <v>17257</v>
      </c>
      <c r="D3387" s="19">
        <v>1</v>
      </c>
      <c r="E3387" s="15" t="s">
        <v>17258</v>
      </c>
    </row>
    <row r="3388" spans="1:5">
      <c r="A3388" s="9">
        <v>336</v>
      </c>
      <c r="B3388" s="23" t="s">
        <v>6470</v>
      </c>
      <c r="C3388" s="24" t="s">
        <v>6471</v>
      </c>
      <c r="D3388" s="19">
        <v>1</v>
      </c>
      <c r="E3388" s="15" t="s">
        <v>6472</v>
      </c>
    </row>
    <row r="3389" spans="1:5">
      <c r="A3389" s="9">
        <v>1844</v>
      </c>
      <c r="B3389" s="23" t="s">
        <v>10850</v>
      </c>
      <c r="C3389" s="24" t="s">
        <v>10851</v>
      </c>
      <c r="D3389" s="19"/>
      <c r="E3389" s="15" t="s">
        <v>10852</v>
      </c>
    </row>
    <row r="3390" spans="1:5">
      <c r="A3390" s="9">
        <v>4743</v>
      </c>
      <c r="B3390" s="23" t="s">
        <v>19136</v>
      </c>
      <c r="C3390" s="24" t="s">
        <v>19137</v>
      </c>
      <c r="D3390" s="19">
        <v>1</v>
      </c>
      <c r="E3390" s="15" t="s">
        <v>19138</v>
      </c>
    </row>
    <row r="3391" spans="1:5">
      <c r="A3391" s="9">
        <v>4980</v>
      </c>
      <c r="B3391" s="23" t="s">
        <v>19812</v>
      </c>
      <c r="C3391" s="24" t="s">
        <v>19813</v>
      </c>
      <c r="D3391" s="19">
        <v>1</v>
      </c>
      <c r="E3391" s="15" t="s">
        <v>19814</v>
      </c>
    </row>
    <row r="3392" spans="1:5">
      <c r="A3392" s="9">
        <v>1346</v>
      </c>
      <c r="B3392" s="23" t="s">
        <v>9422</v>
      </c>
      <c r="C3392" s="24" t="s">
        <v>9423</v>
      </c>
      <c r="D3392" s="19">
        <v>1</v>
      </c>
      <c r="E3392" s="15" t="s">
        <v>9424</v>
      </c>
    </row>
    <row r="3393" spans="1:5">
      <c r="A3393" s="9">
        <v>4899</v>
      </c>
      <c r="B3393" s="23" t="s">
        <v>19585</v>
      </c>
      <c r="C3393" s="24" t="s">
        <v>19586</v>
      </c>
      <c r="D3393" s="19">
        <v>1</v>
      </c>
      <c r="E3393" s="15" t="s">
        <v>19587</v>
      </c>
    </row>
    <row r="3394" spans="1:5">
      <c r="A3394" s="9">
        <v>3617</v>
      </c>
      <c r="B3394" s="23" t="s">
        <v>15868</v>
      </c>
      <c r="C3394" s="24" t="s">
        <v>21376</v>
      </c>
      <c r="D3394" s="19">
        <v>1</v>
      </c>
      <c r="E3394" s="15" t="s">
        <v>15869</v>
      </c>
    </row>
    <row r="3395" spans="1:5">
      <c r="A3395" s="9">
        <v>2146</v>
      </c>
      <c r="B3395" s="23" t="s">
        <v>11674</v>
      </c>
      <c r="C3395" s="24" t="s">
        <v>21623</v>
      </c>
      <c r="D3395" s="19">
        <v>1</v>
      </c>
      <c r="E3395" s="15" t="s">
        <v>11675</v>
      </c>
    </row>
    <row r="3396" spans="1:5">
      <c r="A3396" s="9">
        <v>1424</v>
      </c>
      <c r="B3396" s="23" t="s">
        <v>9645</v>
      </c>
      <c r="C3396" s="24" t="s">
        <v>9646</v>
      </c>
      <c r="D3396" s="19">
        <v>1</v>
      </c>
      <c r="E3396" s="15" t="s">
        <v>9647</v>
      </c>
    </row>
    <row r="3397" spans="1:5">
      <c r="A3397" s="9">
        <v>3361</v>
      </c>
      <c r="B3397" s="23" t="s">
        <v>15121</v>
      </c>
      <c r="C3397" s="24" t="s">
        <v>15122</v>
      </c>
      <c r="D3397" s="19">
        <v>1</v>
      </c>
      <c r="E3397" s="15" t="s">
        <v>15123</v>
      </c>
    </row>
    <row r="3398" spans="1:5">
      <c r="A3398" s="9">
        <v>433</v>
      </c>
      <c r="B3398" s="23" t="s">
        <v>6748</v>
      </c>
      <c r="C3398" s="24" t="s">
        <v>6749</v>
      </c>
      <c r="D3398" s="19">
        <v>1</v>
      </c>
      <c r="E3398" s="15" t="s">
        <v>6750</v>
      </c>
    </row>
    <row r="3399" spans="1:5">
      <c r="A3399" s="9">
        <v>4605</v>
      </c>
      <c r="B3399" s="23" t="s">
        <v>18734</v>
      </c>
      <c r="C3399" s="24" t="s">
        <v>18735</v>
      </c>
      <c r="D3399" s="19">
        <v>1</v>
      </c>
      <c r="E3399" s="15" t="s">
        <v>18736</v>
      </c>
    </row>
    <row r="3400" spans="1:5">
      <c r="A3400" s="9">
        <v>3995</v>
      </c>
      <c r="B3400" s="23" t="s">
        <v>16975</v>
      </c>
      <c r="C3400" s="24" t="s">
        <v>16976</v>
      </c>
      <c r="D3400" s="19">
        <v>1</v>
      </c>
      <c r="E3400" s="15" t="s">
        <v>16977</v>
      </c>
    </row>
    <row r="3401" spans="1:5">
      <c r="A3401" s="9">
        <v>3722</v>
      </c>
      <c r="B3401" s="23" t="s">
        <v>16177</v>
      </c>
      <c r="C3401" s="24" t="s">
        <v>21310</v>
      </c>
      <c r="D3401" s="19"/>
      <c r="E3401" s="15" t="s">
        <v>16178</v>
      </c>
    </row>
    <row r="3402" spans="1:5">
      <c r="A3402" s="9">
        <v>4518</v>
      </c>
      <c r="B3402" s="23" t="s">
        <v>18484</v>
      </c>
      <c r="C3402" s="24" t="s">
        <v>18485</v>
      </c>
      <c r="D3402" s="19">
        <v>1</v>
      </c>
      <c r="E3402" s="15" t="s">
        <v>18486</v>
      </c>
    </row>
    <row r="3403" spans="1:5">
      <c r="A3403" s="9">
        <v>2429</v>
      </c>
      <c r="B3403" s="23" t="s">
        <v>12424</v>
      </c>
      <c r="C3403" s="24" t="s">
        <v>12425</v>
      </c>
      <c r="D3403" s="19">
        <v>1</v>
      </c>
      <c r="E3403" s="15" t="s">
        <v>12426</v>
      </c>
    </row>
    <row r="3404" spans="1:5">
      <c r="A3404" s="9">
        <v>2748</v>
      </c>
      <c r="B3404" s="23" t="s">
        <v>13347</v>
      </c>
      <c r="C3404" s="24" t="s">
        <v>13348</v>
      </c>
      <c r="D3404" s="19"/>
      <c r="E3404" s="15" t="s">
        <v>13349</v>
      </c>
    </row>
    <row r="3405" spans="1:5">
      <c r="A3405" s="9">
        <v>1740</v>
      </c>
      <c r="B3405" s="23" t="s">
        <v>10560</v>
      </c>
      <c r="C3405" s="24" t="s">
        <v>10561</v>
      </c>
      <c r="D3405" s="19">
        <v>1</v>
      </c>
      <c r="E3405" s="15" t="s">
        <v>10562</v>
      </c>
    </row>
    <row r="3406" spans="1:5">
      <c r="A3406" s="9">
        <v>5271</v>
      </c>
      <c r="B3406" s="23" t="s">
        <v>20649</v>
      </c>
      <c r="C3406" s="24" t="s">
        <v>20650</v>
      </c>
      <c r="D3406" s="19">
        <v>1</v>
      </c>
      <c r="E3406" s="15" t="s">
        <v>20651</v>
      </c>
    </row>
    <row r="3407" spans="1:5">
      <c r="A3407" s="9">
        <v>4044</v>
      </c>
      <c r="B3407" s="23" t="s">
        <v>17111</v>
      </c>
      <c r="C3407" s="24" t="s">
        <v>17112</v>
      </c>
      <c r="D3407" s="19"/>
      <c r="E3407" s="15" t="s">
        <v>17113</v>
      </c>
    </row>
    <row r="3408" spans="1:5">
      <c r="A3408" s="9">
        <v>124</v>
      </c>
      <c r="B3408" s="23" t="s">
        <v>5864</v>
      </c>
      <c r="C3408" s="24" t="s">
        <v>5865</v>
      </c>
      <c r="D3408" s="19">
        <v>1</v>
      </c>
      <c r="E3408" s="15" t="s">
        <v>5866</v>
      </c>
    </row>
    <row r="3409" spans="1:5">
      <c r="A3409" s="9">
        <v>111</v>
      </c>
      <c r="B3409" s="23" t="s">
        <v>5828</v>
      </c>
      <c r="C3409" s="24" t="s">
        <v>5829</v>
      </c>
      <c r="D3409" s="19">
        <v>1</v>
      </c>
      <c r="E3409" s="15" t="s">
        <v>5830</v>
      </c>
    </row>
    <row r="3410" spans="1:5">
      <c r="A3410" s="9">
        <v>624</v>
      </c>
      <c r="B3410" s="23" t="s">
        <v>7307</v>
      </c>
      <c r="C3410" s="24" t="s">
        <v>7308</v>
      </c>
      <c r="D3410" s="19">
        <v>1</v>
      </c>
      <c r="E3410" s="15" t="s">
        <v>7309</v>
      </c>
    </row>
    <row r="3411" spans="1:5">
      <c r="A3411" s="9">
        <v>1665</v>
      </c>
      <c r="B3411" s="23" t="s">
        <v>10342</v>
      </c>
      <c r="C3411" s="24" t="s">
        <v>10343</v>
      </c>
      <c r="D3411" s="19">
        <v>1</v>
      </c>
      <c r="E3411" s="15" t="s">
        <v>10344</v>
      </c>
    </row>
    <row r="3412" spans="1:5">
      <c r="A3412" s="9">
        <v>3109</v>
      </c>
      <c r="B3412" s="23" t="s">
        <v>14393</v>
      </c>
      <c r="C3412" s="24" t="s">
        <v>14394</v>
      </c>
      <c r="D3412" s="19">
        <v>1</v>
      </c>
      <c r="E3412" s="15" t="s">
        <v>14395</v>
      </c>
    </row>
    <row r="3413" spans="1:5">
      <c r="A3413" s="9">
        <v>397</v>
      </c>
      <c r="B3413" s="23" t="s">
        <v>6645</v>
      </c>
      <c r="C3413" s="24" t="s">
        <v>6646</v>
      </c>
      <c r="D3413" s="19"/>
      <c r="E3413" s="15" t="s">
        <v>6647</v>
      </c>
    </row>
    <row r="3414" spans="1:5">
      <c r="A3414" s="9">
        <v>3634</v>
      </c>
      <c r="B3414" s="23" t="s">
        <v>15917</v>
      </c>
      <c r="C3414" s="24" t="s">
        <v>15918</v>
      </c>
      <c r="D3414" s="19">
        <v>1</v>
      </c>
      <c r="E3414" s="15" t="s">
        <v>15919</v>
      </c>
    </row>
    <row r="3415" spans="1:5">
      <c r="A3415" s="9">
        <v>1190</v>
      </c>
      <c r="B3415" s="23" t="s">
        <v>8967</v>
      </c>
      <c r="C3415" s="24" t="s">
        <v>8968</v>
      </c>
      <c r="D3415" s="19">
        <v>1</v>
      </c>
      <c r="E3415" s="15" t="s">
        <v>8969</v>
      </c>
    </row>
    <row r="3416" spans="1:5">
      <c r="A3416" s="9">
        <v>1387</v>
      </c>
      <c r="B3416" s="23" t="s">
        <v>9537</v>
      </c>
      <c r="C3416" s="24" t="s">
        <v>9538</v>
      </c>
      <c r="D3416" s="19">
        <v>1</v>
      </c>
      <c r="E3416" s="15" t="s">
        <v>9539</v>
      </c>
    </row>
    <row r="3417" spans="1:5">
      <c r="A3417" s="9">
        <v>3055</v>
      </c>
      <c r="B3417" s="23" t="s">
        <v>14233</v>
      </c>
      <c r="C3417" s="24" t="s">
        <v>14234</v>
      </c>
      <c r="D3417" s="19">
        <v>1</v>
      </c>
      <c r="E3417" s="15" t="s">
        <v>14235</v>
      </c>
    </row>
    <row r="3418" spans="1:5">
      <c r="A3418" s="9">
        <v>5009</v>
      </c>
      <c r="B3418" s="23" t="s">
        <v>19896</v>
      </c>
      <c r="C3418" s="24" t="s">
        <v>19897</v>
      </c>
      <c r="D3418" s="19"/>
      <c r="E3418" s="15" t="s">
        <v>19898</v>
      </c>
    </row>
    <row r="3419" spans="1:5">
      <c r="A3419" s="9">
        <v>4198</v>
      </c>
      <c r="B3419" s="23" t="s">
        <v>17562</v>
      </c>
      <c r="C3419" s="24" t="s">
        <v>17563</v>
      </c>
      <c r="D3419" s="19"/>
      <c r="E3419" s="15" t="s">
        <v>17564</v>
      </c>
    </row>
    <row r="3420" spans="1:5">
      <c r="A3420" s="9">
        <v>71</v>
      </c>
      <c r="B3420" s="23" t="s">
        <v>5711</v>
      </c>
      <c r="C3420" s="24" t="s">
        <v>5712</v>
      </c>
      <c r="D3420" s="19">
        <v>1</v>
      </c>
      <c r="E3420" s="15" t="s">
        <v>5713</v>
      </c>
    </row>
    <row r="3421" spans="1:5">
      <c r="A3421" s="9">
        <v>997</v>
      </c>
      <c r="B3421" s="23" t="s">
        <v>8399</v>
      </c>
      <c r="C3421" s="24" t="s">
        <v>8400</v>
      </c>
      <c r="D3421" s="19">
        <v>1</v>
      </c>
      <c r="E3421" s="15" t="s">
        <v>8401</v>
      </c>
    </row>
    <row r="3422" spans="1:5">
      <c r="A3422" s="9">
        <v>1701</v>
      </c>
      <c r="B3422" s="23" t="s">
        <v>10449</v>
      </c>
      <c r="C3422" s="24" t="s">
        <v>10450</v>
      </c>
      <c r="D3422" s="19">
        <v>1</v>
      </c>
      <c r="E3422" s="15" t="s">
        <v>10451</v>
      </c>
    </row>
    <row r="3423" spans="1:5">
      <c r="A3423" s="9">
        <v>1481</v>
      </c>
      <c r="B3423" s="23" t="s">
        <v>9810</v>
      </c>
      <c r="C3423" s="24" t="s">
        <v>9811</v>
      </c>
      <c r="D3423" s="19">
        <v>1</v>
      </c>
      <c r="E3423" s="15" t="s">
        <v>9812</v>
      </c>
    </row>
    <row r="3424" spans="1:5">
      <c r="A3424" s="9">
        <v>4535</v>
      </c>
      <c r="B3424" s="23" t="s">
        <v>18533</v>
      </c>
      <c r="C3424" s="24" t="s">
        <v>18534</v>
      </c>
      <c r="D3424" s="19">
        <v>1</v>
      </c>
      <c r="E3424" s="15" t="s">
        <v>18535</v>
      </c>
    </row>
    <row r="3425" spans="1:5">
      <c r="A3425" s="9">
        <v>1044</v>
      </c>
      <c r="B3425" s="23" t="s">
        <v>8536</v>
      </c>
      <c r="C3425" s="24" t="s">
        <v>8537</v>
      </c>
      <c r="D3425" s="19">
        <v>1</v>
      </c>
      <c r="E3425" s="15" t="s">
        <v>8538</v>
      </c>
    </row>
    <row r="3426" spans="1:5">
      <c r="A3426" s="9">
        <v>1272</v>
      </c>
      <c r="B3426" s="23" t="s">
        <v>9204</v>
      </c>
      <c r="C3426" s="24" t="s">
        <v>9205</v>
      </c>
      <c r="D3426" s="19"/>
      <c r="E3426" s="15" t="s">
        <v>9206</v>
      </c>
    </row>
    <row r="3427" spans="1:5">
      <c r="A3427" s="9">
        <v>5252</v>
      </c>
      <c r="B3427" s="23" t="s">
        <v>20592</v>
      </c>
      <c r="C3427" s="24" t="s">
        <v>20593</v>
      </c>
      <c r="D3427" s="19">
        <v>1</v>
      </c>
      <c r="E3427" s="15" t="s">
        <v>20594</v>
      </c>
    </row>
    <row r="3428" spans="1:5">
      <c r="A3428" s="9">
        <v>3713</v>
      </c>
      <c r="B3428" s="23" t="s">
        <v>16150</v>
      </c>
      <c r="C3428" s="24" t="s">
        <v>16151</v>
      </c>
      <c r="D3428" s="19">
        <v>1</v>
      </c>
      <c r="E3428" s="15" t="s">
        <v>16152</v>
      </c>
    </row>
    <row r="3429" spans="1:5">
      <c r="A3429" s="9">
        <v>4618</v>
      </c>
      <c r="B3429" s="23" t="s">
        <v>18773</v>
      </c>
      <c r="C3429" s="24" t="s">
        <v>18774</v>
      </c>
      <c r="D3429" s="19">
        <v>1</v>
      </c>
      <c r="E3429" s="15" t="s">
        <v>18775</v>
      </c>
    </row>
    <row r="3430" spans="1:5">
      <c r="A3430" s="9">
        <v>2211</v>
      </c>
      <c r="B3430" s="23" t="s">
        <v>11804</v>
      </c>
      <c r="C3430" s="24" t="s">
        <v>21331</v>
      </c>
      <c r="D3430" s="19">
        <v>1</v>
      </c>
      <c r="E3430" s="15" t="s">
        <v>11805</v>
      </c>
    </row>
    <row r="3431" spans="1:5">
      <c r="A3431" s="9">
        <v>310</v>
      </c>
      <c r="B3431" s="23" t="s">
        <v>6393</v>
      </c>
      <c r="C3431" s="24" t="s">
        <v>6394</v>
      </c>
      <c r="D3431" s="19">
        <v>1</v>
      </c>
      <c r="E3431" s="15" t="s">
        <v>6395</v>
      </c>
    </row>
    <row r="3432" spans="1:5">
      <c r="A3432" s="9">
        <v>1933</v>
      </c>
      <c r="B3432" s="23" t="s">
        <v>11109</v>
      </c>
      <c r="C3432" s="24" t="s">
        <v>11110</v>
      </c>
      <c r="D3432" s="19">
        <v>1</v>
      </c>
      <c r="E3432" s="15" t="s">
        <v>11111</v>
      </c>
    </row>
    <row r="3433" spans="1:5">
      <c r="A3433" s="9">
        <v>403</v>
      </c>
      <c r="B3433" s="23" t="s">
        <v>6663</v>
      </c>
      <c r="C3433" s="24" t="s">
        <v>6664</v>
      </c>
      <c r="D3433" s="19">
        <v>1</v>
      </c>
      <c r="E3433" s="15" t="s">
        <v>6665</v>
      </c>
    </row>
    <row r="3434" spans="1:5">
      <c r="A3434" s="9">
        <v>1570</v>
      </c>
      <c r="B3434" s="23" t="s">
        <v>10065</v>
      </c>
      <c r="C3434" s="24" t="s">
        <v>10066</v>
      </c>
      <c r="D3434" s="19"/>
      <c r="E3434" s="15" t="s">
        <v>10067</v>
      </c>
    </row>
    <row r="3435" spans="1:5">
      <c r="A3435" s="9">
        <v>3066</v>
      </c>
      <c r="B3435" s="23" t="s">
        <v>14266</v>
      </c>
      <c r="C3435" s="24" t="s">
        <v>14267</v>
      </c>
      <c r="D3435" s="19">
        <v>1</v>
      </c>
      <c r="E3435" s="15" t="s">
        <v>14268</v>
      </c>
    </row>
    <row r="3436" spans="1:5">
      <c r="A3436" s="9">
        <v>1540</v>
      </c>
      <c r="B3436" s="23" t="s">
        <v>9978</v>
      </c>
      <c r="C3436" s="24" t="s">
        <v>9979</v>
      </c>
      <c r="D3436" s="19"/>
      <c r="E3436" s="15" t="s">
        <v>9980</v>
      </c>
    </row>
    <row r="3437" spans="1:5">
      <c r="A3437" s="9">
        <v>3504</v>
      </c>
      <c r="B3437" s="23" t="s">
        <v>15538</v>
      </c>
      <c r="C3437" s="24" t="s">
        <v>21448</v>
      </c>
      <c r="D3437" s="19">
        <v>1</v>
      </c>
      <c r="E3437" s="15" t="s">
        <v>15539</v>
      </c>
    </row>
    <row r="3438" spans="1:5">
      <c r="A3438" s="9">
        <v>2575</v>
      </c>
      <c r="B3438" s="23" t="s">
        <v>12850</v>
      </c>
      <c r="C3438" s="24" t="s">
        <v>12851</v>
      </c>
      <c r="D3438" s="19">
        <v>1</v>
      </c>
      <c r="E3438" s="15" t="s">
        <v>12852</v>
      </c>
    </row>
    <row r="3439" spans="1:5">
      <c r="A3439" s="9">
        <v>1661</v>
      </c>
      <c r="B3439" s="23" t="s">
        <v>10330</v>
      </c>
      <c r="C3439" s="24" t="s">
        <v>10331</v>
      </c>
      <c r="D3439" s="19"/>
      <c r="E3439" s="15" t="s">
        <v>10332</v>
      </c>
    </row>
    <row r="3440" spans="1:5">
      <c r="A3440" s="9">
        <v>724</v>
      </c>
      <c r="B3440" s="23" t="s">
        <v>7596</v>
      </c>
      <c r="C3440" s="24" t="s">
        <v>7597</v>
      </c>
      <c r="D3440" s="19"/>
      <c r="E3440" s="15" t="s">
        <v>7598</v>
      </c>
    </row>
    <row r="3441" spans="1:5">
      <c r="A3441" s="9">
        <v>4470</v>
      </c>
      <c r="B3441" s="23" t="s">
        <v>18347</v>
      </c>
      <c r="C3441" s="24" t="s">
        <v>18348</v>
      </c>
      <c r="D3441" s="19">
        <v>1</v>
      </c>
      <c r="E3441" s="15" t="s">
        <v>18349</v>
      </c>
    </row>
    <row r="3442" spans="1:5">
      <c r="A3442" s="9">
        <v>5290</v>
      </c>
      <c r="B3442" s="23" t="s">
        <v>20704</v>
      </c>
      <c r="C3442" s="24" t="s">
        <v>20705</v>
      </c>
      <c r="D3442" s="19">
        <v>1</v>
      </c>
      <c r="E3442" s="15" t="s">
        <v>20706</v>
      </c>
    </row>
    <row r="3443" spans="1:5">
      <c r="A3443" s="9">
        <v>2117</v>
      </c>
      <c r="B3443" s="23" t="s">
        <v>11616</v>
      </c>
      <c r="C3443" s="24" t="s">
        <v>21428</v>
      </c>
      <c r="D3443" s="19"/>
      <c r="E3443" s="15" t="s">
        <v>11617</v>
      </c>
    </row>
    <row r="3444" spans="1:5">
      <c r="A3444" s="9">
        <v>710</v>
      </c>
      <c r="B3444" s="23" t="s">
        <v>7556</v>
      </c>
      <c r="C3444" s="24" t="s">
        <v>7557</v>
      </c>
      <c r="D3444" s="19"/>
      <c r="E3444" s="15" t="s">
        <v>7558</v>
      </c>
    </row>
    <row r="3445" spans="1:5">
      <c r="A3445" s="9">
        <v>3169</v>
      </c>
      <c r="B3445" s="23" t="s">
        <v>14570</v>
      </c>
      <c r="C3445" s="24" t="s">
        <v>14571</v>
      </c>
      <c r="D3445" s="19">
        <v>1</v>
      </c>
      <c r="E3445" s="15" t="s">
        <v>14572</v>
      </c>
    </row>
    <row r="3446" spans="1:5">
      <c r="A3446" s="9">
        <v>3563</v>
      </c>
      <c r="B3446" s="23" t="s">
        <v>15711</v>
      </c>
      <c r="C3446" s="24" t="s">
        <v>15712</v>
      </c>
      <c r="D3446" s="19"/>
      <c r="E3446" s="15" t="s">
        <v>15713</v>
      </c>
    </row>
    <row r="3447" spans="1:5">
      <c r="A3447" s="9">
        <v>5254</v>
      </c>
      <c r="B3447" s="23" t="s">
        <v>20598</v>
      </c>
      <c r="C3447" s="24" t="s">
        <v>20599</v>
      </c>
      <c r="D3447" s="19"/>
      <c r="E3447" s="15" t="s">
        <v>20600</v>
      </c>
    </row>
    <row r="3448" spans="1:5">
      <c r="A3448" s="9">
        <v>4032</v>
      </c>
      <c r="B3448" s="23" t="s">
        <v>17075</v>
      </c>
      <c r="C3448" s="24" t="s">
        <v>17076</v>
      </c>
      <c r="D3448" s="19">
        <v>1</v>
      </c>
      <c r="E3448" s="15" t="s">
        <v>17077</v>
      </c>
    </row>
    <row r="3449" spans="1:5">
      <c r="A3449" s="9">
        <v>2538</v>
      </c>
      <c r="B3449" s="23" t="s">
        <v>12744</v>
      </c>
      <c r="C3449" s="24" t="s">
        <v>12745</v>
      </c>
      <c r="D3449" s="19">
        <v>1</v>
      </c>
      <c r="E3449" s="15" t="s">
        <v>12746</v>
      </c>
    </row>
    <row r="3450" spans="1:5">
      <c r="A3450" s="9">
        <v>4168</v>
      </c>
      <c r="B3450" s="23" t="s">
        <v>17476</v>
      </c>
      <c r="C3450" s="24" t="s">
        <v>17477</v>
      </c>
      <c r="D3450" s="19"/>
      <c r="E3450" s="15" t="s">
        <v>17478</v>
      </c>
    </row>
    <row r="3451" spans="1:5">
      <c r="A3451" s="9">
        <v>2125</v>
      </c>
      <c r="B3451" s="23" t="s">
        <v>11632</v>
      </c>
      <c r="C3451" s="24" t="s">
        <v>21689</v>
      </c>
      <c r="D3451" s="19">
        <v>1</v>
      </c>
      <c r="E3451" s="15" t="s">
        <v>11633</v>
      </c>
    </row>
    <row r="3452" spans="1:5">
      <c r="A3452" s="9">
        <v>5125</v>
      </c>
      <c r="B3452" s="23" t="s">
        <v>20232</v>
      </c>
      <c r="C3452" s="24" t="s">
        <v>20233</v>
      </c>
      <c r="D3452" s="19"/>
      <c r="E3452" s="15" t="s">
        <v>20234</v>
      </c>
    </row>
    <row r="3453" spans="1:5">
      <c r="A3453" s="9">
        <v>3836</v>
      </c>
      <c r="B3453" s="23" t="s">
        <v>16508</v>
      </c>
      <c r="C3453" s="24" t="s">
        <v>16509</v>
      </c>
      <c r="D3453" s="19">
        <v>1</v>
      </c>
      <c r="E3453" s="15" t="s">
        <v>16510</v>
      </c>
    </row>
    <row r="3454" spans="1:5">
      <c r="A3454" s="9">
        <v>2917</v>
      </c>
      <c r="B3454" s="23" t="s">
        <v>13829</v>
      </c>
      <c r="C3454" s="24" t="s">
        <v>13830</v>
      </c>
      <c r="D3454" s="19">
        <v>1</v>
      </c>
      <c r="E3454" s="15" t="s">
        <v>13831</v>
      </c>
    </row>
    <row r="3455" spans="1:5">
      <c r="A3455" s="9">
        <v>3654</v>
      </c>
      <c r="B3455" s="23" t="s">
        <v>15976</v>
      </c>
      <c r="C3455" s="24" t="s">
        <v>15977</v>
      </c>
      <c r="D3455" s="19">
        <v>1</v>
      </c>
      <c r="E3455" s="15" t="s">
        <v>15978</v>
      </c>
    </row>
    <row r="3456" spans="1:5">
      <c r="A3456" s="9">
        <v>2241</v>
      </c>
      <c r="B3456" s="23" t="s">
        <v>11889</v>
      </c>
      <c r="C3456" s="24" t="s">
        <v>11890</v>
      </c>
      <c r="D3456" s="19">
        <v>1</v>
      </c>
      <c r="E3456" s="15" t="s">
        <v>11891</v>
      </c>
    </row>
    <row r="3457" spans="1:5">
      <c r="A3457" s="9">
        <v>3095</v>
      </c>
      <c r="B3457" s="23" t="s">
        <v>14352</v>
      </c>
      <c r="C3457" s="24" t="s">
        <v>14353</v>
      </c>
      <c r="D3457" s="19"/>
      <c r="E3457" s="15" t="s">
        <v>14354</v>
      </c>
    </row>
    <row r="3458" spans="1:5">
      <c r="A3458" s="9">
        <v>2584</v>
      </c>
      <c r="B3458" s="23" t="s">
        <v>12877</v>
      </c>
      <c r="C3458" s="24" t="s">
        <v>12878</v>
      </c>
      <c r="D3458" s="19">
        <v>1</v>
      </c>
      <c r="E3458" s="15" t="s">
        <v>12879</v>
      </c>
    </row>
    <row r="3459" spans="1:5">
      <c r="A3459" s="9">
        <v>343</v>
      </c>
      <c r="B3459" s="23" t="s">
        <v>6489</v>
      </c>
      <c r="C3459" s="24" t="s">
        <v>6490</v>
      </c>
      <c r="D3459" s="19">
        <v>1</v>
      </c>
      <c r="E3459" s="15" t="s">
        <v>6491</v>
      </c>
    </row>
    <row r="3460" spans="1:5">
      <c r="A3460" s="9">
        <v>2024</v>
      </c>
      <c r="B3460" s="23" t="s">
        <v>11370</v>
      </c>
      <c r="C3460" s="24" t="s">
        <v>11371</v>
      </c>
      <c r="D3460" s="19">
        <v>1</v>
      </c>
      <c r="E3460" s="15" t="s">
        <v>11372</v>
      </c>
    </row>
    <row r="3461" spans="1:5">
      <c r="A3461" s="9">
        <v>54</v>
      </c>
      <c r="B3461" s="23" t="s">
        <v>5660</v>
      </c>
      <c r="C3461" s="24" t="s">
        <v>5661</v>
      </c>
      <c r="D3461" s="19">
        <v>1</v>
      </c>
      <c r="E3461" s="15" t="s">
        <v>5662</v>
      </c>
    </row>
    <row r="3462" spans="1:5">
      <c r="A3462" s="9">
        <v>1434</v>
      </c>
      <c r="B3462" s="23" t="s">
        <v>9674</v>
      </c>
      <c r="C3462" s="24" t="s">
        <v>9675</v>
      </c>
      <c r="D3462" s="19"/>
      <c r="E3462" s="15" t="s">
        <v>9676</v>
      </c>
    </row>
    <row r="3463" spans="1:5">
      <c r="A3463" s="9">
        <v>4989</v>
      </c>
      <c r="B3463" s="23" t="s">
        <v>19839</v>
      </c>
      <c r="C3463" s="24" t="s">
        <v>19840</v>
      </c>
      <c r="D3463" s="19">
        <v>1</v>
      </c>
      <c r="E3463" s="15" t="s">
        <v>19841</v>
      </c>
    </row>
    <row r="3464" spans="1:5">
      <c r="A3464" s="9">
        <v>5429</v>
      </c>
      <c r="B3464" s="23" t="s">
        <v>21091</v>
      </c>
      <c r="C3464" s="24" t="s">
        <v>21092</v>
      </c>
      <c r="D3464" s="19"/>
      <c r="E3464" s="15" t="s">
        <v>21093</v>
      </c>
    </row>
    <row r="3465" spans="1:5">
      <c r="A3465" s="9">
        <v>782</v>
      </c>
      <c r="B3465" s="23" t="s">
        <v>7766</v>
      </c>
      <c r="C3465" s="24" t="s">
        <v>7767</v>
      </c>
      <c r="D3465" s="19">
        <v>1</v>
      </c>
      <c r="E3465" s="15" t="s">
        <v>7768</v>
      </c>
    </row>
    <row r="3466" spans="1:5">
      <c r="A3466" s="9">
        <v>1098</v>
      </c>
      <c r="B3466" s="23" t="s">
        <v>8695</v>
      </c>
      <c r="C3466" s="24" t="s">
        <v>8696</v>
      </c>
      <c r="D3466" s="19">
        <v>1</v>
      </c>
      <c r="E3466" s="15" t="s">
        <v>8697</v>
      </c>
    </row>
    <row r="3467" spans="1:5">
      <c r="A3467" s="9">
        <v>2650</v>
      </c>
      <c r="B3467" s="23" t="s">
        <v>13065</v>
      </c>
      <c r="C3467" s="24" t="s">
        <v>13066</v>
      </c>
      <c r="D3467" s="19">
        <v>1</v>
      </c>
      <c r="E3467" s="15" t="s">
        <v>13067</v>
      </c>
    </row>
    <row r="3468" spans="1:5">
      <c r="A3468" s="9">
        <v>1289</v>
      </c>
      <c r="B3468" s="23" t="s">
        <v>9253</v>
      </c>
      <c r="C3468" s="24" t="s">
        <v>9254</v>
      </c>
      <c r="D3468" s="19">
        <v>1</v>
      </c>
      <c r="E3468" s="15" t="s">
        <v>9255</v>
      </c>
    </row>
    <row r="3469" spans="1:5">
      <c r="A3469" s="9">
        <v>3354</v>
      </c>
      <c r="B3469" s="23" t="s">
        <v>15104</v>
      </c>
      <c r="C3469" s="24" t="s">
        <v>21664</v>
      </c>
      <c r="D3469" s="19"/>
      <c r="E3469" s="15" t="s">
        <v>15105</v>
      </c>
    </row>
    <row r="3470" spans="1:5">
      <c r="A3470" s="9">
        <v>4926</v>
      </c>
      <c r="B3470" s="23" t="s">
        <v>19665</v>
      </c>
      <c r="C3470" s="24" t="s">
        <v>19666</v>
      </c>
      <c r="D3470" s="19">
        <v>1</v>
      </c>
      <c r="E3470" s="15" t="s">
        <v>19667</v>
      </c>
    </row>
    <row r="3471" spans="1:5">
      <c r="A3471" s="9">
        <v>4262</v>
      </c>
      <c r="B3471" s="23" t="s">
        <v>17743</v>
      </c>
      <c r="C3471" s="24" t="s">
        <v>17744</v>
      </c>
      <c r="D3471" s="19">
        <v>1</v>
      </c>
      <c r="E3471" s="15" t="s">
        <v>17745</v>
      </c>
    </row>
    <row r="3472" spans="1:5">
      <c r="A3472" s="9">
        <v>4286</v>
      </c>
      <c r="B3472" s="23" t="s">
        <v>17815</v>
      </c>
      <c r="C3472" s="24" t="s">
        <v>17816</v>
      </c>
      <c r="D3472" s="19">
        <v>1</v>
      </c>
      <c r="E3472" s="15" t="s">
        <v>17817</v>
      </c>
    </row>
    <row r="3473" spans="1:5">
      <c r="A3473" s="9">
        <v>3031</v>
      </c>
      <c r="B3473" s="23" t="s">
        <v>14163</v>
      </c>
      <c r="C3473" s="24" t="s">
        <v>14164</v>
      </c>
      <c r="D3473" s="19">
        <v>1</v>
      </c>
      <c r="E3473" s="15" t="s">
        <v>14165</v>
      </c>
    </row>
    <row r="3474" spans="1:5">
      <c r="A3474" s="9">
        <v>5230</v>
      </c>
      <c r="B3474" s="23" t="s">
        <v>20533</v>
      </c>
      <c r="C3474" s="24" t="s">
        <v>20534</v>
      </c>
      <c r="D3474" s="19"/>
      <c r="E3474" s="15" t="s">
        <v>20535</v>
      </c>
    </row>
    <row r="3475" spans="1:5">
      <c r="A3475" s="9">
        <v>292</v>
      </c>
      <c r="B3475" s="23" t="s">
        <v>6339</v>
      </c>
      <c r="C3475" s="24" t="s">
        <v>6340</v>
      </c>
      <c r="D3475" s="19"/>
      <c r="E3475" s="15" t="s">
        <v>6341</v>
      </c>
    </row>
    <row r="3476" spans="1:5">
      <c r="A3476" s="9">
        <v>1695</v>
      </c>
      <c r="B3476" s="23" t="s">
        <v>10431</v>
      </c>
      <c r="C3476" s="24" t="s">
        <v>10432</v>
      </c>
      <c r="D3476" s="19"/>
      <c r="E3476" s="15" t="s">
        <v>10433</v>
      </c>
    </row>
    <row r="3477" spans="1:5">
      <c r="A3477" s="9">
        <v>298</v>
      </c>
      <c r="B3477" s="23" t="s">
        <v>6357</v>
      </c>
      <c r="C3477" s="24" t="s">
        <v>6358</v>
      </c>
      <c r="D3477" s="19">
        <v>1</v>
      </c>
      <c r="E3477" s="15" t="s">
        <v>6359</v>
      </c>
    </row>
    <row r="3478" spans="1:5">
      <c r="A3478" s="9">
        <v>1501</v>
      </c>
      <c r="B3478" s="23" t="s">
        <v>9867</v>
      </c>
      <c r="C3478" s="24" t="s">
        <v>9868</v>
      </c>
      <c r="D3478" s="19">
        <v>1</v>
      </c>
      <c r="E3478" s="15" t="s">
        <v>9869</v>
      </c>
    </row>
    <row r="3479" spans="1:5">
      <c r="A3479" s="9">
        <v>5383</v>
      </c>
      <c r="B3479" s="23" t="s">
        <v>20964</v>
      </c>
      <c r="C3479" s="24"/>
      <c r="D3479" s="19">
        <v>1</v>
      </c>
      <c r="E3479" s="15" t="s">
        <v>20965</v>
      </c>
    </row>
    <row r="3480" spans="1:5">
      <c r="A3480" s="9">
        <v>130</v>
      </c>
      <c r="B3480" s="23" t="s">
        <v>5878</v>
      </c>
      <c r="C3480" s="24" t="s">
        <v>21705</v>
      </c>
      <c r="D3480" s="19"/>
      <c r="E3480" s="15" t="s">
        <v>5879</v>
      </c>
    </row>
    <row r="3481" spans="1:5">
      <c r="A3481" s="9">
        <v>2233</v>
      </c>
      <c r="B3481" s="23" t="s">
        <v>11865</v>
      </c>
      <c r="C3481" s="24" t="s">
        <v>11866</v>
      </c>
      <c r="D3481" s="19">
        <v>1</v>
      </c>
      <c r="E3481" s="15" t="s">
        <v>11867</v>
      </c>
    </row>
    <row r="3482" spans="1:5">
      <c r="A3482" s="9">
        <v>1748</v>
      </c>
      <c r="B3482" s="23" t="s">
        <v>10582</v>
      </c>
      <c r="C3482" s="24" t="s">
        <v>10583</v>
      </c>
      <c r="D3482" s="19"/>
      <c r="E3482" s="15" t="s">
        <v>10584</v>
      </c>
    </row>
    <row r="3483" spans="1:5">
      <c r="A3483" s="9">
        <v>2385</v>
      </c>
      <c r="B3483" s="23" t="s">
        <v>12303</v>
      </c>
      <c r="C3483" s="24" t="s">
        <v>12304</v>
      </c>
      <c r="D3483" s="19">
        <v>1</v>
      </c>
      <c r="E3483" s="15" t="s">
        <v>12305</v>
      </c>
    </row>
    <row r="3484" spans="1:5">
      <c r="A3484" s="9">
        <v>3755</v>
      </c>
      <c r="B3484" s="23" t="s">
        <v>16271</v>
      </c>
      <c r="C3484" s="24" t="s">
        <v>16272</v>
      </c>
      <c r="D3484" s="19">
        <v>1</v>
      </c>
      <c r="E3484" s="15" t="s">
        <v>16273</v>
      </c>
    </row>
    <row r="3485" spans="1:5">
      <c r="A3485" s="9">
        <v>3427</v>
      </c>
      <c r="B3485" s="23" t="s">
        <v>15315</v>
      </c>
      <c r="C3485" s="24" t="s">
        <v>15316</v>
      </c>
      <c r="D3485" s="19">
        <v>1</v>
      </c>
      <c r="E3485" s="15" t="s">
        <v>15317</v>
      </c>
    </row>
    <row r="3486" spans="1:5">
      <c r="A3486" s="9">
        <v>3800</v>
      </c>
      <c r="B3486" s="23" t="s">
        <v>16403</v>
      </c>
      <c r="C3486" s="24" t="s">
        <v>16404</v>
      </c>
      <c r="D3486" s="19">
        <v>1</v>
      </c>
      <c r="E3486" s="15" t="s">
        <v>16405</v>
      </c>
    </row>
    <row r="3487" spans="1:5">
      <c r="A3487" s="9">
        <v>4093</v>
      </c>
      <c r="B3487" s="23" t="s">
        <v>17253</v>
      </c>
      <c r="C3487" s="24" t="s">
        <v>17254</v>
      </c>
      <c r="D3487" s="19">
        <v>1</v>
      </c>
      <c r="E3487" s="15" t="s">
        <v>17255</v>
      </c>
    </row>
    <row r="3488" spans="1:5">
      <c r="A3488" s="9">
        <v>537</v>
      </c>
      <c r="B3488" s="23" t="s">
        <v>7050</v>
      </c>
      <c r="C3488" s="24" t="s">
        <v>7051</v>
      </c>
      <c r="D3488" s="19"/>
      <c r="E3488" s="15" t="s">
        <v>7052</v>
      </c>
    </row>
    <row r="3489" spans="1:5">
      <c r="A3489" s="9">
        <v>5458</v>
      </c>
      <c r="B3489" s="23" t="s">
        <v>21178</v>
      </c>
      <c r="C3489" s="24" t="s">
        <v>21179</v>
      </c>
      <c r="D3489" s="19">
        <v>1</v>
      </c>
      <c r="E3489" s="15" t="s">
        <v>21180</v>
      </c>
    </row>
    <row r="3490" spans="1:5">
      <c r="A3490" s="9">
        <v>3965</v>
      </c>
      <c r="B3490" s="23" t="s">
        <v>16888</v>
      </c>
      <c r="C3490" s="24" t="s">
        <v>16889</v>
      </c>
      <c r="D3490" s="19">
        <v>1</v>
      </c>
      <c r="E3490" s="15" t="s">
        <v>16890</v>
      </c>
    </row>
    <row r="3491" spans="1:5">
      <c r="A3491" s="9">
        <v>361</v>
      </c>
      <c r="B3491" s="23" t="s">
        <v>6541</v>
      </c>
      <c r="C3491" s="24" t="s">
        <v>6542</v>
      </c>
      <c r="D3491" s="19">
        <v>1</v>
      </c>
      <c r="E3491" s="15" t="s">
        <v>6543</v>
      </c>
    </row>
    <row r="3492" spans="1:5">
      <c r="A3492" s="9">
        <v>3481</v>
      </c>
      <c r="B3492" s="23" t="s">
        <v>15469</v>
      </c>
      <c r="C3492" s="24" t="s">
        <v>15470</v>
      </c>
      <c r="D3492" s="19">
        <v>1</v>
      </c>
      <c r="E3492" s="15" t="s">
        <v>15471</v>
      </c>
    </row>
    <row r="3493" spans="1:5">
      <c r="A3493" s="9">
        <v>4156</v>
      </c>
      <c r="B3493" s="23" t="s">
        <v>17441</v>
      </c>
      <c r="C3493" s="24" t="s">
        <v>17442</v>
      </c>
      <c r="D3493" s="19"/>
      <c r="E3493" s="15" t="s">
        <v>17443</v>
      </c>
    </row>
    <row r="3494" spans="1:5">
      <c r="A3494" s="9">
        <v>3390</v>
      </c>
      <c r="B3494" s="23" t="s">
        <v>15206</v>
      </c>
      <c r="C3494" s="24" t="s">
        <v>15207</v>
      </c>
      <c r="D3494" s="19">
        <v>1</v>
      </c>
      <c r="E3494" s="15" t="s">
        <v>15208</v>
      </c>
    </row>
    <row r="3495" spans="1:5">
      <c r="A3495" s="9">
        <v>1293</v>
      </c>
      <c r="B3495" s="23" t="s">
        <v>9265</v>
      </c>
      <c r="C3495" s="24" t="s">
        <v>9266</v>
      </c>
      <c r="D3495" s="19">
        <v>1</v>
      </c>
      <c r="E3495" s="15" t="s">
        <v>9267</v>
      </c>
    </row>
    <row r="3496" spans="1:5">
      <c r="A3496" s="9">
        <v>153</v>
      </c>
      <c r="B3496" s="23" t="s">
        <v>5938</v>
      </c>
      <c r="C3496" s="24" t="s">
        <v>5939</v>
      </c>
      <c r="D3496" s="19">
        <v>1</v>
      </c>
      <c r="E3496" s="15" t="s">
        <v>5940</v>
      </c>
    </row>
    <row r="3497" spans="1:5">
      <c r="A3497" s="9">
        <v>5052</v>
      </c>
      <c r="B3497" s="23" t="s">
        <v>20020</v>
      </c>
      <c r="C3497" s="24" t="s">
        <v>20021</v>
      </c>
      <c r="D3497" s="19">
        <v>1</v>
      </c>
      <c r="E3497" s="15" t="s">
        <v>20022</v>
      </c>
    </row>
    <row r="3498" spans="1:5">
      <c r="A3498" s="9">
        <v>1303</v>
      </c>
      <c r="B3498" s="23" t="s">
        <v>9295</v>
      </c>
      <c r="C3498" s="24" t="s">
        <v>9296</v>
      </c>
      <c r="D3498" s="19">
        <v>1</v>
      </c>
      <c r="E3498" s="15" t="s">
        <v>9297</v>
      </c>
    </row>
    <row r="3499" spans="1:5">
      <c r="A3499" s="9">
        <v>354</v>
      </c>
      <c r="B3499" s="23" t="s">
        <v>6520</v>
      </c>
      <c r="C3499" s="24" t="s">
        <v>6521</v>
      </c>
      <c r="D3499" s="19">
        <v>1</v>
      </c>
      <c r="E3499" s="15" t="s">
        <v>6522</v>
      </c>
    </row>
    <row r="3500" spans="1:5">
      <c r="A3500" s="9">
        <v>1807</v>
      </c>
      <c r="B3500" s="23" t="s">
        <v>10746</v>
      </c>
      <c r="C3500" s="24" t="s">
        <v>10747</v>
      </c>
      <c r="D3500" s="19"/>
      <c r="E3500" s="15" t="s">
        <v>10748</v>
      </c>
    </row>
    <row r="3501" spans="1:5">
      <c r="A3501" s="9">
        <v>3570</v>
      </c>
      <c r="B3501" s="23" t="s">
        <v>15732</v>
      </c>
      <c r="C3501" s="24" t="s">
        <v>15733</v>
      </c>
      <c r="D3501" s="19">
        <v>1</v>
      </c>
      <c r="E3501" s="15" t="s">
        <v>15734</v>
      </c>
    </row>
    <row r="3502" spans="1:5">
      <c r="A3502" s="9">
        <v>445</v>
      </c>
      <c r="B3502" s="23" t="s">
        <v>6783</v>
      </c>
      <c r="C3502" s="24" t="s">
        <v>6784</v>
      </c>
      <c r="D3502" s="19"/>
      <c r="E3502" s="15" t="s">
        <v>6785</v>
      </c>
    </row>
    <row r="3503" spans="1:5">
      <c r="A3503" s="9">
        <v>1170</v>
      </c>
      <c r="B3503" s="23" t="s">
        <v>8908</v>
      </c>
      <c r="C3503" s="24"/>
      <c r="D3503" s="19">
        <v>1</v>
      </c>
      <c r="E3503" s="15" t="s">
        <v>8909</v>
      </c>
    </row>
    <row r="3504" spans="1:5">
      <c r="A3504" s="9">
        <v>2843</v>
      </c>
      <c r="B3504" s="23" t="s">
        <v>13620</v>
      </c>
      <c r="C3504" s="24" t="s">
        <v>13621</v>
      </c>
      <c r="D3504" s="19">
        <v>1</v>
      </c>
      <c r="E3504" s="15" t="s">
        <v>13622</v>
      </c>
    </row>
    <row r="3505" spans="1:5">
      <c r="A3505" s="9">
        <v>4494</v>
      </c>
      <c r="B3505" s="23" t="s">
        <v>18417</v>
      </c>
      <c r="C3505" s="24" t="s">
        <v>21524</v>
      </c>
      <c r="D3505" s="19">
        <v>1</v>
      </c>
      <c r="E3505" s="15" t="s">
        <v>18418</v>
      </c>
    </row>
    <row r="3506" spans="1:5">
      <c r="A3506" s="9">
        <v>4759</v>
      </c>
      <c r="B3506" s="23" t="s">
        <v>19182</v>
      </c>
      <c r="C3506" s="24" t="s">
        <v>19183</v>
      </c>
      <c r="D3506" s="19"/>
      <c r="E3506" s="15" t="s">
        <v>19184</v>
      </c>
    </row>
    <row r="3507" spans="1:5">
      <c r="A3507" s="9">
        <v>2492</v>
      </c>
      <c r="B3507" s="23" t="s">
        <v>12608</v>
      </c>
      <c r="C3507" s="24" t="s">
        <v>12609</v>
      </c>
      <c r="D3507" s="19">
        <v>1</v>
      </c>
      <c r="E3507" s="15" t="s">
        <v>12610</v>
      </c>
    </row>
    <row r="3508" spans="1:5">
      <c r="A3508" s="9">
        <v>5035</v>
      </c>
      <c r="B3508" s="23" t="s">
        <v>19970</v>
      </c>
      <c r="C3508" s="24" t="s">
        <v>19971</v>
      </c>
      <c r="D3508" s="19"/>
      <c r="E3508" s="15" t="s">
        <v>19972</v>
      </c>
    </row>
    <row r="3509" spans="1:5">
      <c r="A3509" s="9">
        <v>3660</v>
      </c>
      <c r="B3509" s="23" t="s">
        <v>15994</v>
      </c>
      <c r="C3509" s="24" t="s">
        <v>15995</v>
      </c>
      <c r="D3509" s="19">
        <v>1</v>
      </c>
      <c r="E3509" s="15" t="s">
        <v>15996</v>
      </c>
    </row>
    <row r="3510" spans="1:5">
      <c r="A3510" s="9">
        <v>817</v>
      </c>
      <c r="B3510" s="23" t="s">
        <v>7865</v>
      </c>
      <c r="C3510" s="24" t="s">
        <v>7866</v>
      </c>
      <c r="D3510" s="19">
        <v>1</v>
      </c>
      <c r="E3510" s="15" t="s">
        <v>7867</v>
      </c>
    </row>
    <row r="3511" spans="1:5">
      <c r="A3511" s="9">
        <v>2641</v>
      </c>
      <c r="B3511" s="23" t="s">
        <v>13039</v>
      </c>
      <c r="C3511" s="24" t="s">
        <v>13040</v>
      </c>
      <c r="D3511" s="19">
        <v>1</v>
      </c>
      <c r="E3511" s="15" t="s">
        <v>13041</v>
      </c>
    </row>
    <row r="3512" spans="1:5">
      <c r="A3512" s="9">
        <v>237</v>
      </c>
      <c r="B3512" s="23" t="s">
        <v>6182</v>
      </c>
      <c r="C3512" s="24" t="s">
        <v>6183</v>
      </c>
      <c r="D3512" s="19">
        <v>1</v>
      </c>
      <c r="E3512" s="15" t="s">
        <v>6184</v>
      </c>
    </row>
    <row r="3513" spans="1:5">
      <c r="A3513" s="9">
        <v>4315</v>
      </c>
      <c r="B3513" s="23" t="s">
        <v>17896</v>
      </c>
      <c r="C3513" s="24" t="s">
        <v>17897</v>
      </c>
      <c r="D3513" s="19">
        <v>1</v>
      </c>
      <c r="E3513" s="15" t="s">
        <v>17898</v>
      </c>
    </row>
    <row r="3514" spans="1:5">
      <c r="A3514" s="9">
        <v>1530</v>
      </c>
      <c r="B3514" s="23" t="s">
        <v>9950</v>
      </c>
      <c r="C3514" s="24" t="s">
        <v>9951</v>
      </c>
      <c r="D3514" s="19"/>
      <c r="E3514" s="15" t="s">
        <v>9952</v>
      </c>
    </row>
    <row r="3515" spans="1:5">
      <c r="A3515" s="9">
        <v>2446</v>
      </c>
      <c r="B3515" s="23" t="s">
        <v>12473</v>
      </c>
      <c r="C3515" s="24"/>
      <c r="D3515" s="19">
        <v>1</v>
      </c>
      <c r="E3515" s="15" t="s">
        <v>12474</v>
      </c>
    </row>
    <row r="3516" spans="1:5">
      <c r="A3516" s="9">
        <v>2419</v>
      </c>
      <c r="B3516" s="23" t="s">
        <v>12396</v>
      </c>
      <c r="C3516" s="24" t="s">
        <v>21416</v>
      </c>
      <c r="D3516" s="19"/>
      <c r="E3516" s="15" t="s">
        <v>12397</v>
      </c>
    </row>
    <row r="3517" spans="1:5">
      <c r="A3517" s="9">
        <v>1770</v>
      </c>
      <c r="B3517" s="23" t="s">
        <v>10637</v>
      </c>
      <c r="C3517" s="24" t="s">
        <v>10638</v>
      </c>
      <c r="D3517" s="19">
        <v>1</v>
      </c>
      <c r="E3517" s="15" t="s">
        <v>10639</v>
      </c>
    </row>
    <row r="3518" spans="1:5">
      <c r="A3518" s="9">
        <v>2404</v>
      </c>
      <c r="B3518" s="23" t="s">
        <v>12355</v>
      </c>
      <c r="C3518" s="24" t="s">
        <v>12356</v>
      </c>
      <c r="D3518" s="19"/>
      <c r="E3518" s="15" t="s">
        <v>12357</v>
      </c>
    </row>
    <row r="3519" spans="1:5">
      <c r="A3519" s="9">
        <v>931</v>
      </c>
      <c r="B3519" s="23" t="s">
        <v>8203</v>
      </c>
      <c r="C3519" s="24" t="s">
        <v>8204</v>
      </c>
      <c r="D3519" s="19"/>
      <c r="E3519" s="15" t="s">
        <v>8205</v>
      </c>
    </row>
    <row r="3520" spans="1:5">
      <c r="A3520" s="9">
        <v>4341</v>
      </c>
      <c r="B3520" s="23" t="s">
        <v>17973</v>
      </c>
      <c r="C3520" s="24" t="s">
        <v>17974</v>
      </c>
      <c r="D3520" s="19"/>
      <c r="E3520" s="15" t="s">
        <v>17975</v>
      </c>
    </row>
    <row r="3521" spans="1:5">
      <c r="A3521" s="9">
        <v>4761</v>
      </c>
      <c r="B3521" s="23" t="s">
        <v>19188</v>
      </c>
      <c r="C3521" s="24" t="s">
        <v>19189</v>
      </c>
      <c r="D3521" s="19">
        <v>1</v>
      </c>
      <c r="E3521" s="15" t="s">
        <v>19190</v>
      </c>
    </row>
    <row r="3522" spans="1:5">
      <c r="A3522" s="9">
        <v>5083</v>
      </c>
      <c r="B3522" s="23" t="s">
        <v>20111</v>
      </c>
      <c r="C3522" s="24" t="s">
        <v>20112</v>
      </c>
      <c r="D3522" s="19">
        <v>1</v>
      </c>
      <c r="E3522" s="15" t="s">
        <v>20113</v>
      </c>
    </row>
    <row r="3523" spans="1:5">
      <c r="A3523" s="9">
        <v>280</v>
      </c>
      <c r="B3523" s="23" t="s">
        <v>6306</v>
      </c>
      <c r="C3523" s="24" t="s">
        <v>6307</v>
      </c>
      <c r="D3523" s="19"/>
      <c r="E3523" s="15" t="s">
        <v>6308</v>
      </c>
    </row>
    <row r="3524" spans="1:5">
      <c r="A3524" s="9">
        <v>919</v>
      </c>
      <c r="B3524" s="23" t="s">
        <v>8168</v>
      </c>
      <c r="C3524" s="24" t="s">
        <v>8169</v>
      </c>
      <c r="D3524" s="19"/>
      <c r="E3524" s="15" t="s">
        <v>8170</v>
      </c>
    </row>
    <row r="3525" spans="1:5">
      <c r="A3525" s="9">
        <v>2227</v>
      </c>
      <c r="B3525" s="23" t="s">
        <v>11848</v>
      </c>
      <c r="C3525" s="24" t="s">
        <v>11849</v>
      </c>
      <c r="D3525" s="19">
        <v>1</v>
      </c>
      <c r="E3525" s="15" t="s">
        <v>11850</v>
      </c>
    </row>
    <row r="3526" spans="1:5">
      <c r="A3526" s="9">
        <v>3177</v>
      </c>
      <c r="B3526" s="23" t="s">
        <v>14594</v>
      </c>
      <c r="C3526" s="24" t="s">
        <v>14595</v>
      </c>
      <c r="D3526" s="19">
        <v>1</v>
      </c>
      <c r="E3526" s="15" t="s">
        <v>14596</v>
      </c>
    </row>
    <row r="3527" spans="1:5">
      <c r="A3527" s="9">
        <v>4362</v>
      </c>
      <c r="B3527" s="23" t="s">
        <v>18034</v>
      </c>
      <c r="C3527" s="24" t="s">
        <v>18035</v>
      </c>
      <c r="D3527" s="19">
        <v>1</v>
      </c>
      <c r="E3527" s="15" t="s">
        <v>18036</v>
      </c>
    </row>
    <row r="3528" spans="1:5">
      <c r="A3528" s="9">
        <v>1528</v>
      </c>
      <c r="B3528" s="23" t="s">
        <v>9944</v>
      </c>
      <c r="C3528" s="24" t="s">
        <v>9945</v>
      </c>
      <c r="D3528" s="19"/>
      <c r="E3528" s="15" t="s">
        <v>9946</v>
      </c>
    </row>
    <row r="3529" spans="1:5">
      <c r="A3529" s="9">
        <v>3599</v>
      </c>
      <c r="B3529" s="23" t="s">
        <v>15816</v>
      </c>
      <c r="C3529" s="24" t="s">
        <v>15817</v>
      </c>
      <c r="D3529" s="19">
        <v>1</v>
      </c>
      <c r="E3529" s="15" t="s">
        <v>15818</v>
      </c>
    </row>
    <row r="3530" spans="1:5">
      <c r="A3530" s="9">
        <v>2272</v>
      </c>
      <c r="B3530" s="23" t="s">
        <v>11978</v>
      </c>
      <c r="C3530" s="24" t="s">
        <v>11979</v>
      </c>
      <c r="D3530" s="19">
        <v>1</v>
      </c>
      <c r="E3530" s="15" t="s">
        <v>11980</v>
      </c>
    </row>
    <row r="3531" spans="1:5">
      <c r="A3531" s="9">
        <v>3645</v>
      </c>
      <c r="B3531" s="23" t="s">
        <v>15950</v>
      </c>
      <c r="C3531" s="24" t="s">
        <v>15951</v>
      </c>
      <c r="D3531" s="19">
        <v>1</v>
      </c>
      <c r="E3531" s="15" t="s">
        <v>15952</v>
      </c>
    </row>
    <row r="3532" spans="1:5">
      <c r="A3532" s="9">
        <v>643</v>
      </c>
      <c r="B3532" s="23" t="s">
        <v>7361</v>
      </c>
      <c r="C3532" s="24" t="s">
        <v>7359</v>
      </c>
      <c r="D3532" s="19"/>
      <c r="E3532" s="15" t="s">
        <v>7362</v>
      </c>
    </row>
    <row r="3533" spans="1:5">
      <c r="A3533" s="9">
        <v>3460</v>
      </c>
      <c r="B3533" s="23" t="s">
        <v>15408</v>
      </c>
      <c r="C3533" s="24" t="s">
        <v>15409</v>
      </c>
      <c r="D3533" s="19">
        <v>1</v>
      </c>
      <c r="E3533" s="15" t="s">
        <v>15410</v>
      </c>
    </row>
    <row r="3534" spans="1:5">
      <c r="A3534" s="9">
        <v>4793</v>
      </c>
      <c r="B3534" s="23" t="s">
        <v>19279</v>
      </c>
      <c r="C3534" s="24" t="s">
        <v>19280</v>
      </c>
      <c r="D3534" s="19">
        <v>1</v>
      </c>
      <c r="E3534" s="15" t="s">
        <v>19281</v>
      </c>
    </row>
    <row r="3535" spans="1:5">
      <c r="A3535" s="9">
        <v>4452</v>
      </c>
      <c r="B3535" s="23" t="s">
        <v>18293</v>
      </c>
      <c r="C3535" s="24" t="s">
        <v>18294</v>
      </c>
      <c r="D3535" s="19">
        <v>1</v>
      </c>
      <c r="E3535" s="15" t="s">
        <v>18295</v>
      </c>
    </row>
    <row r="3536" spans="1:5">
      <c r="A3536" s="9">
        <v>1479</v>
      </c>
      <c r="B3536" s="23" t="s">
        <v>9805</v>
      </c>
      <c r="C3536" s="24" t="s">
        <v>21711</v>
      </c>
      <c r="D3536" s="19"/>
      <c r="E3536" s="15" t="s">
        <v>9806</v>
      </c>
    </row>
    <row r="3537" spans="1:5">
      <c r="A3537" s="9">
        <v>4806</v>
      </c>
      <c r="B3537" s="23" t="s">
        <v>19318</v>
      </c>
      <c r="C3537" s="24" t="s">
        <v>19319</v>
      </c>
      <c r="D3537" s="19"/>
      <c r="E3537" s="15" t="s">
        <v>19320</v>
      </c>
    </row>
    <row r="3538" spans="1:5">
      <c r="A3538" s="9">
        <v>2352</v>
      </c>
      <c r="B3538" s="23" t="s">
        <v>12208</v>
      </c>
      <c r="C3538" s="24" t="s">
        <v>12209</v>
      </c>
      <c r="D3538" s="19"/>
      <c r="E3538" s="15" t="s">
        <v>12210</v>
      </c>
    </row>
    <row r="3539" spans="1:5">
      <c r="A3539" s="9">
        <v>2924</v>
      </c>
      <c r="B3539" s="23" t="s">
        <v>13850</v>
      </c>
      <c r="C3539" s="24" t="s">
        <v>13851</v>
      </c>
      <c r="D3539" s="19">
        <v>1</v>
      </c>
      <c r="E3539" s="15" t="s">
        <v>13852</v>
      </c>
    </row>
    <row r="3540" spans="1:5">
      <c r="A3540" s="9">
        <v>2252</v>
      </c>
      <c r="B3540" s="23" t="s">
        <v>11921</v>
      </c>
      <c r="C3540" s="24" t="s">
        <v>11922</v>
      </c>
      <c r="D3540" s="19">
        <v>1</v>
      </c>
      <c r="E3540" s="15" t="s">
        <v>11923</v>
      </c>
    </row>
    <row r="3541" spans="1:5">
      <c r="A3541" s="9">
        <v>4479</v>
      </c>
      <c r="B3541" s="23" t="s">
        <v>18374</v>
      </c>
      <c r="C3541" s="24" t="s">
        <v>18375</v>
      </c>
      <c r="D3541" s="19">
        <v>1</v>
      </c>
      <c r="E3541" s="15" t="s">
        <v>18376</v>
      </c>
    </row>
    <row r="3542" spans="1:5">
      <c r="A3542" s="9">
        <v>2734</v>
      </c>
      <c r="B3542" s="23" t="s">
        <v>13306</v>
      </c>
      <c r="C3542" s="24" t="s">
        <v>13307</v>
      </c>
      <c r="D3542" s="19">
        <v>1</v>
      </c>
      <c r="E3542" s="15" t="s">
        <v>13308</v>
      </c>
    </row>
    <row r="3543" spans="1:5">
      <c r="A3543" s="9">
        <v>2416</v>
      </c>
      <c r="B3543" s="23" t="s">
        <v>12390</v>
      </c>
      <c r="C3543" s="24" t="s">
        <v>21363</v>
      </c>
      <c r="D3543" s="19">
        <v>1</v>
      </c>
      <c r="E3543" s="15" t="s">
        <v>12391</v>
      </c>
    </row>
    <row r="3544" spans="1:5">
      <c r="A3544" s="9">
        <v>4154</v>
      </c>
      <c r="B3544" s="23" t="s">
        <v>17435</v>
      </c>
      <c r="C3544" s="24" t="s">
        <v>17436</v>
      </c>
      <c r="D3544" s="19">
        <v>1</v>
      </c>
      <c r="E3544" s="15" t="s">
        <v>17437</v>
      </c>
    </row>
    <row r="3545" spans="1:5">
      <c r="A3545" s="9">
        <v>441</v>
      </c>
      <c r="B3545" s="23" t="s">
        <v>6771</v>
      </c>
      <c r="C3545" s="24" t="s">
        <v>6772</v>
      </c>
      <c r="D3545" s="19"/>
      <c r="E3545" s="15" t="s">
        <v>6773</v>
      </c>
    </row>
    <row r="3546" spans="1:5">
      <c r="A3546" s="9">
        <v>3602</v>
      </c>
      <c r="B3546" s="23" t="s">
        <v>15825</v>
      </c>
      <c r="C3546" s="24" t="s">
        <v>15826</v>
      </c>
      <c r="D3546" s="19"/>
      <c r="E3546" s="15" t="s">
        <v>15827</v>
      </c>
    </row>
    <row r="3547" spans="1:5">
      <c r="A3547" s="9">
        <v>1925</v>
      </c>
      <c r="B3547" s="23" t="s">
        <v>11087</v>
      </c>
      <c r="C3547" s="24" t="s">
        <v>11088</v>
      </c>
      <c r="D3547" s="19"/>
      <c r="E3547" s="15" t="s">
        <v>11089</v>
      </c>
    </row>
    <row r="3548" spans="1:5">
      <c r="A3548" s="9">
        <v>373</v>
      </c>
      <c r="B3548" s="23" t="s">
        <v>6576</v>
      </c>
      <c r="C3548" s="24" t="s">
        <v>21628</v>
      </c>
      <c r="D3548" s="19"/>
      <c r="E3548" s="15" t="s">
        <v>6577</v>
      </c>
    </row>
    <row r="3549" spans="1:5">
      <c r="A3549" s="9">
        <v>2934</v>
      </c>
      <c r="B3549" s="23" t="s">
        <v>13880</v>
      </c>
      <c r="C3549" s="24" t="s">
        <v>13878</v>
      </c>
      <c r="D3549" s="19"/>
      <c r="E3549" s="15" t="s">
        <v>13881</v>
      </c>
    </row>
    <row r="3550" spans="1:5">
      <c r="A3550" s="9">
        <v>1515</v>
      </c>
      <c r="B3550" s="23" t="s">
        <v>9907</v>
      </c>
      <c r="C3550" s="24" t="s">
        <v>9908</v>
      </c>
      <c r="D3550" s="19">
        <v>1</v>
      </c>
      <c r="E3550" s="15" t="s">
        <v>9909</v>
      </c>
    </row>
    <row r="3551" spans="1:5">
      <c r="A3551" s="9">
        <v>3957</v>
      </c>
      <c r="B3551" s="23" t="s">
        <v>16864</v>
      </c>
      <c r="C3551" s="24" t="s">
        <v>16865</v>
      </c>
      <c r="D3551" s="19">
        <v>1</v>
      </c>
      <c r="E3551" s="15" t="s">
        <v>16866</v>
      </c>
    </row>
    <row r="3552" spans="1:5">
      <c r="A3552" s="9">
        <v>1929</v>
      </c>
      <c r="B3552" s="23" t="s">
        <v>11098</v>
      </c>
      <c r="C3552" s="24" t="s">
        <v>11099</v>
      </c>
      <c r="D3552" s="19">
        <v>1</v>
      </c>
      <c r="E3552" s="15" t="s">
        <v>11100</v>
      </c>
    </row>
    <row r="3553" spans="1:5">
      <c r="A3553" s="9">
        <v>241</v>
      </c>
      <c r="B3553" s="23" t="s">
        <v>6194</v>
      </c>
      <c r="C3553" s="24" t="s">
        <v>6195</v>
      </c>
      <c r="D3553" s="19"/>
      <c r="E3553" s="15" t="s">
        <v>6196</v>
      </c>
    </row>
    <row r="3554" spans="1:5">
      <c r="A3554" s="9">
        <v>1635</v>
      </c>
      <c r="B3554" s="23" t="s">
        <v>10254</v>
      </c>
      <c r="C3554" s="24" t="s">
        <v>10255</v>
      </c>
      <c r="D3554" s="19"/>
      <c r="E3554" s="15" t="s">
        <v>10256</v>
      </c>
    </row>
    <row r="3555" spans="1:5">
      <c r="A3555" s="9">
        <v>1856</v>
      </c>
      <c r="B3555" s="23" t="s">
        <v>10884</v>
      </c>
      <c r="C3555" s="24" t="s">
        <v>10885</v>
      </c>
      <c r="D3555" s="19"/>
      <c r="E3555" s="15" t="s">
        <v>10886</v>
      </c>
    </row>
    <row r="3556" spans="1:5">
      <c r="A3556" s="9">
        <v>753</v>
      </c>
      <c r="B3556" s="23" t="s">
        <v>7680</v>
      </c>
      <c r="C3556" s="24" t="s">
        <v>7681</v>
      </c>
      <c r="D3556" s="19">
        <v>1</v>
      </c>
      <c r="E3556" s="15" t="s">
        <v>7682</v>
      </c>
    </row>
    <row r="3557" spans="1:5">
      <c r="A3557" s="9">
        <v>594</v>
      </c>
      <c r="B3557" s="23" t="s">
        <v>7219</v>
      </c>
      <c r="C3557" s="24" t="s">
        <v>7220</v>
      </c>
      <c r="D3557" s="19">
        <v>1</v>
      </c>
      <c r="E3557" s="15" t="s">
        <v>7221</v>
      </c>
    </row>
    <row r="3558" spans="1:5">
      <c r="A3558" s="9">
        <v>1719</v>
      </c>
      <c r="B3558" s="23" t="s">
        <v>10502</v>
      </c>
      <c r="C3558" s="24" t="s">
        <v>10503</v>
      </c>
      <c r="D3558" s="19"/>
      <c r="E3558" s="15" t="s">
        <v>10504</v>
      </c>
    </row>
    <row r="3559" spans="1:5">
      <c r="A3559" s="9">
        <v>3771</v>
      </c>
      <c r="B3559" s="23" t="s">
        <v>16319</v>
      </c>
      <c r="C3559" s="24" t="s">
        <v>16320</v>
      </c>
      <c r="D3559" s="19">
        <v>1</v>
      </c>
      <c r="E3559" s="15" t="s">
        <v>16321</v>
      </c>
    </row>
    <row r="3560" spans="1:5">
      <c r="A3560" s="9">
        <v>2040</v>
      </c>
      <c r="B3560" s="23" t="s">
        <v>11415</v>
      </c>
      <c r="C3560" s="24" t="s">
        <v>11416</v>
      </c>
      <c r="D3560" s="19">
        <v>1</v>
      </c>
      <c r="E3560" s="15" t="s">
        <v>11417</v>
      </c>
    </row>
    <row r="3561" spans="1:5">
      <c r="A3561" s="9">
        <v>2472</v>
      </c>
      <c r="B3561" s="23" t="s">
        <v>12550</v>
      </c>
      <c r="C3561" s="24" t="s">
        <v>12551</v>
      </c>
      <c r="D3561" s="19">
        <v>1</v>
      </c>
      <c r="E3561" s="15" t="s">
        <v>12552</v>
      </c>
    </row>
    <row r="3562" spans="1:5">
      <c r="A3562" s="9">
        <v>2986</v>
      </c>
      <c r="B3562" s="23" t="s">
        <v>14030</v>
      </c>
      <c r="C3562" s="24" t="s">
        <v>13998</v>
      </c>
      <c r="D3562" s="19">
        <v>1</v>
      </c>
      <c r="E3562" s="15" t="s">
        <v>14031</v>
      </c>
    </row>
    <row r="3563" spans="1:5">
      <c r="A3563" s="9">
        <v>1199</v>
      </c>
      <c r="B3563" s="23" t="s">
        <v>8994</v>
      </c>
      <c r="C3563" s="24" t="s">
        <v>8995</v>
      </c>
      <c r="D3563" s="19">
        <v>1</v>
      </c>
      <c r="E3563" s="15" t="s">
        <v>8996</v>
      </c>
    </row>
    <row r="3564" spans="1:5">
      <c r="A3564" s="9">
        <v>528</v>
      </c>
      <c r="B3564" s="23" t="s">
        <v>7023</v>
      </c>
      <c r="C3564" s="24" t="s">
        <v>7024</v>
      </c>
      <c r="D3564" s="19"/>
      <c r="E3564" s="15" t="s">
        <v>7025</v>
      </c>
    </row>
    <row r="3565" spans="1:5">
      <c r="A3565" s="9">
        <v>3734</v>
      </c>
      <c r="B3565" s="23" t="s">
        <v>16210</v>
      </c>
      <c r="C3565" s="24" t="s">
        <v>16211</v>
      </c>
      <c r="D3565" s="19"/>
      <c r="E3565" s="15" t="s">
        <v>16212</v>
      </c>
    </row>
    <row r="3566" spans="1:5">
      <c r="A3566" s="9">
        <v>1952</v>
      </c>
      <c r="B3566" s="23" t="s">
        <v>11163</v>
      </c>
      <c r="C3566" s="24" t="s">
        <v>11164</v>
      </c>
      <c r="D3566" s="19"/>
      <c r="E3566" s="15" t="s">
        <v>11165</v>
      </c>
    </row>
    <row r="3567" spans="1:5">
      <c r="A3567" s="9">
        <v>1598</v>
      </c>
      <c r="B3567" s="23" t="s">
        <v>10147</v>
      </c>
      <c r="C3567" s="24" t="s">
        <v>10148</v>
      </c>
      <c r="D3567" s="19"/>
      <c r="E3567" s="15" t="s">
        <v>10149</v>
      </c>
    </row>
    <row r="3568" spans="1:5">
      <c r="A3568" s="9">
        <v>3246</v>
      </c>
      <c r="B3568" s="23" t="s">
        <v>14789</v>
      </c>
      <c r="C3568" s="24" t="s">
        <v>14790</v>
      </c>
      <c r="D3568" s="19">
        <v>1</v>
      </c>
      <c r="E3568" s="15" t="s">
        <v>14791</v>
      </c>
    </row>
    <row r="3569" spans="1:5">
      <c r="A3569" s="9">
        <v>4111</v>
      </c>
      <c r="B3569" s="23" t="s">
        <v>17307</v>
      </c>
      <c r="C3569" s="24" t="s">
        <v>17308</v>
      </c>
      <c r="D3569" s="19"/>
      <c r="E3569" s="15" t="s">
        <v>17309</v>
      </c>
    </row>
    <row r="3570" spans="1:5">
      <c r="A3570" s="9">
        <v>2360</v>
      </c>
      <c r="B3570" s="23" t="s">
        <v>12232</v>
      </c>
      <c r="C3570" s="24" t="s">
        <v>12233</v>
      </c>
      <c r="D3570" s="19">
        <v>1</v>
      </c>
      <c r="E3570" s="15" t="s">
        <v>12234</v>
      </c>
    </row>
    <row r="3571" spans="1:5">
      <c r="A3571" s="9">
        <v>2578</v>
      </c>
      <c r="B3571" s="23" t="s">
        <v>12859</v>
      </c>
      <c r="C3571" s="24" t="s">
        <v>12860</v>
      </c>
      <c r="D3571" s="19"/>
      <c r="E3571" s="15" t="s">
        <v>12861</v>
      </c>
    </row>
    <row r="3572" spans="1:5">
      <c r="A3572" s="9">
        <v>3569</v>
      </c>
      <c r="B3572" s="23" t="s">
        <v>15729</v>
      </c>
      <c r="C3572" s="24" t="s">
        <v>15730</v>
      </c>
      <c r="D3572" s="19">
        <v>1</v>
      </c>
      <c r="E3572" s="15" t="s">
        <v>15731</v>
      </c>
    </row>
    <row r="3573" spans="1:5">
      <c r="A3573" s="9">
        <v>611</v>
      </c>
      <c r="B3573" s="23" t="s">
        <v>7269</v>
      </c>
      <c r="C3573" s="24" t="s">
        <v>7270</v>
      </c>
      <c r="D3573" s="19">
        <v>1</v>
      </c>
      <c r="E3573" s="15" t="s">
        <v>7271</v>
      </c>
    </row>
    <row r="3574" spans="1:5">
      <c r="A3574" s="9">
        <v>3883</v>
      </c>
      <c r="B3574" s="23" t="s">
        <v>16648</v>
      </c>
      <c r="C3574" s="24" t="s">
        <v>16649</v>
      </c>
      <c r="D3574" s="19">
        <v>1</v>
      </c>
      <c r="E3574" s="15" t="s">
        <v>16650</v>
      </c>
    </row>
    <row r="3575" spans="1:5">
      <c r="A3575" s="9">
        <v>4882</v>
      </c>
      <c r="B3575" s="23" t="s">
        <v>19536</v>
      </c>
      <c r="C3575" s="24" t="s">
        <v>19537</v>
      </c>
      <c r="D3575" s="19"/>
      <c r="E3575" s="15" t="s">
        <v>19538</v>
      </c>
    </row>
    <row r="3576" spans="1:5">
      <c r="A3576" s="9">
        <v>174</v>
      </c>
      <c r="B3576" s="23" t="s">
        <v>6000</v>
      </c>
      <c r="C3576" s="24" t="s">
        <v>6001</v>
      </c>
      <c r="D3576" s="19"/>
      <c r="E3576" s="15" t="s">
        <v>6002</v>
      </c>
    </row>
    <row r="3577" spans="1:5">
      <c r="A3577" s="9">
        <v>1867</v>
      </c>
      <c r="B3577" s="23" t="s">
        <v>10917</v>
      </c>
      <c r="C3577" s="24" t="s">
        <v>10918</v>
      </c>
      <c r="D3577" s="19"/>
      <c r="E3577" s="15" t="s">
        <v>10919</v>
      </c>
    </row>
    <row r="3578" spans="1:5">
      <c r="A3578" s="9">
        <v>4511</v>
      </c>
      <c r="B3578" s="23" t="s">
        <v>18464</v>
      </c>
      <c r="C3578" s="24" t="s">
        <v>18465</v>
      </c>
      <c r="D3578" s="19"/>
      <c r="E3578" s="15" t="s">
        <v>11213</v>
      </c>
    </row>
    <row r="3579" spans="1:5">
      <c r="A3579" s="9">
        <v>1386</v>
      </c>
      <c r="B3579" s="23" t="s">
        <v>9534</v>
      </c>
      <c r="C3579" s="24" t="s">
        <v>9535</v>
      </c>
      <c r="D3579" s="19">
        <v>1</v>
      </c>
      <c r="E3579" s="15" t="s">
        <v>9536</v>
      </c>
    </row>
    <row r="3580" spans="1:5">
      <c r="A3580" s="9">
        <v>2502</v>
      </c>
      <c r="B3580" s="23" t="s">
        <v>12638</v>
      </c>
      <c r="C3580" s="24" t="s">
        <v>12639</v>
      </c>
      <c r="D3580" s="19">
        <v>1</v>
      </c>
      <c r="E3580" s="15" t="s">
        <v>12640</v>
      </c>
    </row>
    <row r="3581" spans="1:5">
      <c r="A3581" s="9">
        <v>1507</v>
      </c>
      <c r="B3581" s="23" t="s">
        <v>9885</v>
      </c>
      <c r="C3581" s="24" t="s">
        <v>21615</v>
      </c>
      <c r="D3581" s="19">
        <v>1</v>
      </c>
      <c r="E3581" s="15" t="s">
        <v>9886</v>
      </c>
    </row>
    <row r="3582" spans="1:5">
      <c r="A3582" s="9">
        <v>3901</v>
      </c>
      <c r="B3582" s="23" t="s">
        <v>16700</v>
      </c>
      <c r="C3582" s="24" t="s">
        <v>16701</v>
      </c>
      <c r="D3582" s="19">
        <v>1</v>
      </c>
      <c r="E3582" s="15" t="s">
        <v>16702</v>
      </c>
    </row>
    <row r="3583" spans="1:5">
      <c r="A3583" s="9">
        <v>2856</v>
      </c>
      <c r="B3583" s="23" t="s">
        <v>13658</v>
      </c>
      <c r="C3583" s="24" t="s">
        <v>13659</v>
      </c>
      <c r="D3583" s="19"/>
      <c r="E3583" s="15" t="s">
        <v>13660</v>
      </c>
    </row>
    <row r="3584" spans="1:5">
      <c r="A3584" s="9">
        <v>2171</v>
      </c>
      <c r="B3584" s="23" t="s">
        <v>11724</v>
      </c>
      <c r="C3584" s="24" t="s">
        <v>21455</v>
      </c>
      <c r="D3584" s="19">
        <v>1</v>
      </c>
      <c r="E3584" s="15" t="s">
        <v>11725</v>
      </c>
    </row>
    <row r="3585" spans="1:5">
      <c r="A3585" s="9">
        <v>2523</v>
      </c>
      <c r="B3585" s="23" t="s">
        <v>12700</v>
      </c>
      <c r="C3585" s="24" t="s">
        <v>12701</v>
      </c>
      <c r="D3585" s="19">
        <v>1</v>
      </c>
      <c r="E3585" s="15" t="s">
        <v>12702</v>
      </c>
    </row>
    <row r="3586" spans="1:5">
      <c r="A3586" s="9">
        <v>2055</v>
      </c>
      <c r="B3586" s="23" t="s">
        <v>11460</v>
      </c>
      <c r="C3586" s="24" t="s">
        <v>11461</v>
      </c>
      <c r="D3586" s="19"/>
      <c r="E3586" s="15" t="s">
        <v>11462</v>
      </c>
    </row>
    <row r="3587" spans="1:5">
      <c r="A3587" s="9">
        <v>2264</v>
      </c>
      <c r="B3587" s="23" t="s">
        <v>11954</v>
      </c>
      <c r="C3587" s="24" t="s">
        <v>11955</v>
      </c>
      <c r="D3587" s="19">
        <v>1</v>
      </c>
      <c r="E3587" s="15" t="s">
        <v>11956</v>
      </c>
    </row>
    <row r="3588" spans="1:5">
      <c r="A3588" s="9">
        <v>2349</v>
      </c>
      <c r="B3588" s="23" t="s">
        <v>12199</v>
      </c>
      <c r="C3588" s="24" t="s">
        <v>12200</v>
      </c>
      <c r="D3588" s="19">
        <v>1</v>
      </c>
      <c r="E3588" s="15" t="s">
        <v>12201</v>
      </c>
    </row>
    <row r="3589" spans="1:5">
      <c r="A3589" s="9">
        <v>1134</v>
      </c>
      <c r="B3589" s="23" t="s">
        <v>8800</v>
      </c>
      <c r="C3589" s="24" t="s">
        <v>8801</v>
      </c>
      <c r="D3589" s="19">
        <v>1</v>
      </c>
      <c r="E3589" s="15" t="s">
        <v>8802</v>
      </c>
    </row>
    <row r="3590" spans="1:5">
      <c r="A3590" s="9">
        <v>666</v>
      </c>
      <c r="B3590" s="23" t="s">
        <v>7427</v>
      </c>
      <c r="C3590" s="24" t="s">
        <v>7428</v>
      </c>
      <c r="D3590" s="19">
        <v>1</v>
      </c>
      <c r="E3590" s="15" t="s">
        <v>7429</v>
      </c>
    </row>
    <row r="3591" spans="1:5">
      <c r="A3591" s="9">
        <v>985</v>
      </c>
      <c r="B3591" s="23" t="s">
        <v>8363</v>
      </c>
      <c r="C3591" s="24" t="s">
        <v>8364</v>
      </c>
      <c r="D3591" s="19">
        <v>1</v>
      </c>
      <c r="E3591" s="15" t="s">
        <v>8365</v>
      </c>
    </row>
    <row r="3592" spans="1:5">
      <c r="A3592" s="9">
        <v>1753</v>
      </c>
      <c r="B3592" s="23" t="s">
        <v>10594</v>
      </c>
      <c r="C3592" s="24" t="s">
        <v>21398</v>
      </c>
      <c r="D3592" s="19">
        <v>1</v>
      </c>
      <c r="E3592" s="15" t="s">
        <v>10595</v>
      </c>
    </row>
    <row r="3593" spans="1:5">
      <c r="A3593" s="9">
        <v>4747</v>
      </c>
      <c r="B3593" s="23" t="s">
        <v>19146</v>
      </c>
      <c r="C3593" s="24" t="s">
        <v>19147</v>
      </c>
      <c r="D3593" s="19">
        <v>1</v>
      </c>
      <c r="E3593" s="15" t="s">
        <v>19148</v>
      </c>
    </row>
    <row r="3594" spans="1:5">
      <c r="A3594" s="9">
        <v>1331</v>
      </c>
      <c r="B3594" s="23" t="s">
        <v>9377</v>
      </c>
      <c r="C3594" s="24" t="s">
        <v>9378</v>
      </c>
      <c r="D3594" s="19">
        <v>1</v>
      </c>
      <c r="E3594" s="15" t="s">
        <v>9379</v>
      </c>
    </row>
    <row r="3595" spans="1:5">
      <c r="A3595" s="9">
        <v>4512</v>
      </c>
      <c r="B3595" s="23" t="s">
        <v>18466</v>
      </c>
      <c r="C3595" s="24" t="s">
        <v>18467</v>
      </c>
      <c r="D3595" s="19">
        <v>1</v>
      </c>
      <c r="E3595" s="15" t="s">
        <v>18468</v>
      </c>
    </row>
    <row r="3596" spans="1:5">
      <c r="A3596" s="9">
        <v>63</v>
      </c>
      <c r="B3596" s="23" t="s">
        <v>5687</v>
      </c>
      <c r="C3596" s="24" t="s">
        <v>5688</v>
      </c>
      <c r="D3596" s="19"/>
      <c r="E3596" s="15" t="s">
        <v>5689</v>
      </c>
    </row>
    <row r="3597" spans="1:5">
      <c r="A3597" s="9">
        <v>5061</v>
      </c>
      <c r="B3597" s="23" t="s">
        <v>20047</v>
      </c>
      <c r="C3597" s="24" t="s">
        <v>20048</v>
      </c>
      <c r="D3597" s="19">
        <v>1</v>
      </c>
      <c r="E3597" s="15" t="s">
        <v>20049</v>
      </c>
    </row>
    <row r="3598" spans="1:5">
      <c r="A3598" s="9">
        <v>2359</v>
      </c>
      <c r="B3598" s="23" t="s">
        <v>12229</v>
      </c>
      <c r="C3598" s="24" t="s">
        <v>12230</v>
      </c>
      <c r="D3598" s="19"/>
      <c r="E3598" s="15" t="s">
        <v>12231</v>
      </c>
    </row>
    <row r="3599" spans="1:5">
      <c r="A3599" s="9">
        <v>3952</v>
      </c>
      <c r="B3599" s="23" t="s">
        <v>16849</v>
      </c>
      <c r="C3599" s="24" t="s">
        <v>16850</v>
      </c>
      <c r="D3599" s="19">
        <v>1</v>
      </c>
      <c r="E3599" s="15" t="s">
        <v>16851</v>
      </c>
    </row>
    <row r="3600" spans="1:5">
      <c r="A3600" s="9">
        <v>1666</v>
      </c>
      <c r="B3600" s="23" t="s">
        <v>10345</v>
      </c>
      <c r="C3600" s="24" t="s">
        <v>10346</v>
      </c>
      <c r="D3600" s="19"/>
      <c r="E3600" s="15" t="s">
        <v>10347</v>
      </c>
    </row>
    <row r="3601" spans="1:5">
      <c r="A3601" s="9">
        <v>4068</v>
      </c>
      <c r="B3601" s="23" t="s">
        <v>17178</v>
      </c>
      <c r="C3601" s="24" t="s">
        <v>17179</v>
      </c>
      <c r="D3601" s="19">
        <v>1</v>
      </c>
      <c r="E3601" s="15" t="s">
        <v>17180</v>
      </c>
    </row>
    <row r="3602" spans="1:5">
      <c r="A3602" s="9">
        <v>5028</v>
      </c>
      <c r="B3602" s="23" t="s">
        <v>19949</v>
      </c>
      <c r="C3602" s="24" t="s">
        <v>19950</v>
      </c>
      <c r="D3602" s="19"/>
      <c r="E3602" s="15" t="s">
        <v>19951</v>
      </c>
    </row>
    <row r="3603" spans="1:5">
      <c r="A3603" s="9">
        <v>5345</v>
      </c>
      <c r="B3603" s="23" t="s">
        <v>20858</v>
      </c>
      <c r="C3603" s="24" t="s">
        <v>20859</v>
      </c>
      <c r="D3603" s="19">
        <v>1</v>
      </c>
      <c r="E3603" s="15" t="s">
        <v>20860</v>
      </c>
    </row>
    <row r="3604" spans="1:5">
      <c r="A3604" s="9">
        <v>4399</v>
      </c>
      <c r="B3604" s="23" t="s">
        <v>18142</v>
      </c>
      <c r="C3604" s="24" t="s">
        <v>18143</v>
      </c>
      <c r="D3604" s="19">
        <v>1</v>
      </c>
      <c r="E3604" s="15" t="s">
        <v>18144</v>
      </c>
    </row>
    <row r="3605" spans="1:5">
      <c r="A3605" s="9">
        <v>1887</v>
      </c>
      <c r="B3605" s="23" t="s">
        <v>10975</v>
      </c>
      <c r="C3605" s="24" t="s">
        <v>10976</v>
      </c>
      <c r="D3605" s="19"/>
      <c r="E3605" s="15" t="s">
        <v>10977</v>
      </c>
    </row>
    <row r="3606" spans="1:5">
      <c r="A3606" s="9">
        <v>2321</v>
      </c>
      <c r="B3606" s="23" t="s">
        <v>12116</v>
      </c>
      <c r="C3606" s="24" t="s">
        <v>12117</v>
      </c>
      <c r="D3606" s="19">
        <v>1</v>
      </c>
      <c r="E3606" s="15" t="s">
        <v>12118</v>
      </c>
    </row>
    <row r="3607" spans="1:5">
      <c r="A3607" s="9">
        <v>4305</v>
      </c>
      <c r="B3607" s="23" t="s">
        <v>17868</v>
      </c>
      <c r="C3607" s="24" t="s">
        <v>21670</v>
      </c>
      <c r="D3607" s="19">
        <v>1</v>
      </c>
      <c r="E3607" s="15" t="s">
        <v>17869</v>
      </c>
    </row>
    <row r="3608" spans="1:5">
      <c r="A3608" s="9">
        <v>1968</v>
      </c>
      <c r="B3608" s="23" t="s">
        <v>11211</v>
      </c>
      <c r="C3608" s="24" t="s">
        <v>11212</v>
      </c>
      <c r="D3608" s="19"/>
      <c r="E3608" s="15" t="s">
        <v>11213</v>
      </c>
    </row>
    <row r="3609" spans="1:5">
      <c r="A3609" s="9">
        <v>4496</v>
      </c>
      <c r="B3609" s="23" t="s">
        <v>18422</v>
      </c>
      <c r="C3609" s="24" t="s">
        <v>18423</v>
      </c>
      <c r="D3609" s="19"/>
      <c r="E3609" s="15" t="s">
        <v>18424</v>
      </c>
    </row>
    <row r="3610" spans="1:5">
      <c r="A3610" s="9">
        <v>2694</v>
      </c>
      <c r="B3610" s="23" t="s">
        <v>13190</v>
      </c>
      <c r="C3610" s="24" t="s">
        <v>13191</v>
      </c>
      <c r="D3610" s="19">
        <v>1</v>
      </c>
      <c r="E3610" s="15" t="s">
        <v>13192</v>
      </c>
    </row>
    <row r="3611" spans="1:5">
      <c r="A3611" s="9">
        <v>5324</v>
      </c>
      <c r="B3611" s="23" t="s">
        <v>20803</v>
      </c>
      <c r="C3611" s="24" t="s">
        <v>20804</v>
      </c>
      <c r="D3611" s="19">
        <v>1</v>
      </c>
      <c r="E3611" s="15" t="s">
        <v>20805</v>
      </c>
    </row>
    <row r="3612" spans="1:5">
      <c r="A3612" s="9">
        <v>56</v>
      </c>
      <c r="B3612" s="23" t="s">
        <v>5666</v>
      </c>
      <c r="C3612" s="24" t="s">
        <v>5667</v>
      </c>
      <c r="D3612" s="19">
        <v>1</v>
      </c>
      <c r="E3612" s="15" t="s">
        <v>5668</v>
      </c>
    </row>
    <row r="3613" spans="1:5">
      <c r="A3613" s="9">
        <v>2468</v>
      </c>
      <c r="B3613" s="23" t="s">
        <v>12538</v>
      </c>
      <c r="C3613" s="24" t="s">
        <v>12539</v>
      </c>
      <c r="D3613" s="19"/>
      <c r="E3613" s="15" t="s">
        <v>12540</v>
      </c>
    </row>
    <row r="3614" spans="1:5">
      <c r="A3614" s="9">
        <v>2623</v>
      </c>
      <c r="B3614" s="23" t="s">
        <v>12990</v>
      </c>
      <c r="C3614" s="24" t="s">
        <v>12991</v>
      </c>
      <c r="D3614" s="19">
        <v>1</v>
      </c>
      <c r="E3614" s="15" t="s">
        <v>12992</v>
      </c>
    </row>
    <row r="3615" spans="1:5">
      <c r="A3615" s="9">
        <v>1166</v>
      </c>
      <c r="B3615" s="23" t="s">
        <v>8896</v>
      </c>
      <c r="C3615" s="24" t="s">
        <v>8897</v>
      </c>
      <c r="D3615" s="19">
        <v>1</v>
      </c>
      <c r="E3615" s="15" t="s">
        <v>8898</v>
      </c>
    </row>
    <row r="3616" spans="1:5">
      <c r="A3616" s="9">
        <v>4378</v>
      </c>
      <c r="B3616" s="23" t="s">
        <v>18080</v>
      </c>
      <c r="C3616" s="24" t="s">
        <v>18081</v>
      </c>
      <c r="D3616" s="19">
        <v>1</v>
      </c>
      <c r="E3616" s="15" t="s">
        <v>18082</v>
      </c>
    </row>
    <row r="3617" spans="1:5">
      <c r="A3617" s="9">
        <v>2408</v>
      </c>
      <c r="B3617" s="23" t="s">
        <v>12367</v>
      </c>
      <c r="C3617" s="24" t="s">
        <v>12368</v>
      </c>
      <c r="D3617" s="19">
        <v>1</v>
      </c>
      <c r="E3617" s="15" t="s">
        <v>12369</v>
      </c>
    </row>
    <row r="3618" spans="1:5">
      <c r="A3618" s="9">
        <v>938</v>
      </c>
      <c r="B3618" s="23" t="s">
        <v>8224</v>
      </c>
      <c r="C3618" s="24" t="s">
        <v>21421</v>
      </c>
      <c r="D3618" s="19"/>
      <c r="E3618" s="15" t="s">
        <v>8225</v>
      </c>
    </row>
    <row r="3619" spans="1:5">
      <c r="A3619" s="9">
        <v>4492</v>
      </c>
      <c r="B3619" s="23" t="s">
        <v>18411</v>
      </c>
      <c r="C3619" s="24" t="s">
        <v>18412</v>
      </c>
      <c r="D3619" s="19"/>
      <c r="E3619" s="15" t="s">
        <v>18413</v>
      </c>
    </row>
    <row r="3620" spans="1:5">
      <c r="A3620" s="9">
        <v>1096</v>
      </c>
      <c r="B3620" s="23" t="s">
        <v>8689</v>
      </c>
      <c r="C3620" s="24" t="s">
        <v>8690</v>
      </c>
      <c r="D3620" s="19"/>
      <c r="E3620" s="15" t="s">
        <v>8691</v>
      </c>
    </row>
    <row r="3621" spans="1:5">
      <c r="A3621" s="9">
        <v>2083</v>
      </c>
      <c r="B3621" s="23" t="s">
        <v>11529</v>
      </c>
      <c r="C3621" s="24" t="s">
        <v>21643</v>
      </c>
      <c r="D3621" s="19">
        <v>1</v>
      </c>
      <c r="E3621" s="15" t="s">
        <v>11530</v>
      </c>
    </row>
    <row r="3622" spans="1:5">
      <c r="A3622" s="9">
        <v>2723</v>
      </c>
      <c r="B3622" s="23" t="s">
        <v>13273</v>
      </c>
      <c r="C3622" s="24" t="s">
        <v>13274</v>
      </c>
      <c r="D3622" s="19">
        <v>1</v>
      </c>
      <c r="E3622" s="15" t="s">
        <v>13275</v>
      </c>
    </row>
    <row r="3623" spans="1:5">
      <c r="A3623" s="9">
        <v>1542</v>
      </c>
      <c r="B3623" s="23" t="s">
        <v>9983</v>
      </c>
      <c r="C3623" s="24" t="s">
        <v>9984</v>
      </c>
      <c r="D3623" s="19">
        <v>1</v>
      </c>
      <c r="E3623" s="15" t="s">
        <v>9985</v>
      </c>
    </row>
    <row r="3624" spans="1:5">
      <c r="A3624" s="9">
        <v>1805</v>
      </c>
      <c r="B3624" s="23" t="s">
        <v>10740</v>
      </c>
      <c r="C3624" s="24" t="s">
        <v>10741</v>
      </c>
      <c r="D3624" s="19"/>
      <c r="E3624" s="15" t="s">
        <v>10742</v>
      </c>
    </row>
    <row r="3625" spans="1:5">
      <c r="A3625" s="9">
        <v>3832</v>
      </c>
      <c r="B3625" s="23" t="s">
        <v>16497</v>
      </c>
      <c r="C3625" s="24" t="s">
        <v>16498</v>
      </c>
      <c r="D3625" s="19"/>
      <c r="E3625" s="15" t="s">
        <v>16499</v>
      </c>
    </row>
    <row r="3626" spans="1:5">
      <c r="A3626" s="9">
        <v>5012</v>
      </c>
      <c r="B3626" s="23" t="s">
        <v>19905</v>
      </c>
      <c r="C3626" s="24"/>
      <c r="D3626" s="19">
        <v>1</v>
      </c>
      <c r="E3626" s="15" t="s">
        <v>19906</v>
      </c>
    </row>
    <row r="3627" spans="1:5">
      <c r="A3627" s="9">
        <v>5475</v>
      </c>
      <c r="B3627" s="23" t="s">
        <v>21225</v>
      </c>
      <c r="C3627" s="24" t="s">
        <v>21226</v>
      </c>
      <c r="D3627" s="19"/>
      <c r="E3627" s="15" t="s">
        <v>21227</v>
      </c>
    </row>
    <row r="3628" spans="1:5">
      <c r="A3628" s="9">
        <v>4796</v>
      </c>
      <c r="B3628" s="23" t="s">
        <v>19288</v>
      </c>
      <c r="C3628" s="24" t="s">
        <v>19289</v>
      </c>
      <c r="D3628" s="19">
        <v>1</v>
      </c>
      <c r="E3628" s="15" t="s">
        <v>19290</v>
      </c>
    </row>
    <row r="3629" spans="1:5">
      <c r="A3629" s="9">
        <v>758</v>
      </c>
      <c r="B3629" s="23" t="s">
        <v>7694</v>
      </c>
      <c r="C3629" s="24" t="s">
        <v>7695</v>
      </c>
      <c r="D3629" s="19"/>
      <c r="E3629" s="15" t="s">
        <v>7696</v>
      </c>
    </row>
    <row r="3630" spans="1:5">
      <c r="A3630" s="9">
        <v>2784</v>
      </c>
      <c r="B3630" s="23" t="s">
        <v>13449</v>
      </c>
      <c r="C3630" s="24" t="s">
        <v>13450</v>
      </c>
      <c r="D3630" s="19"/>
      <c r="E3630" s="15" t="s">
        <v>13451</v>
      </c>
    </row>
    <row r="3631" spans="1:5">
      <c r="A3631" s="9">
        <v>2654</v>
      </c>
      <c r="B3631" s="23" t="s">
        <v>13077</v>
      </c>
      <c r="C3631" s="24" t="s">
        <v>13078</v>
      </c>
      <c r="D3631" s="19">
        <v>1</v>
      </c>
      <c r="E3631" s="15" t="s">
        <v>13079</v>
      </c>
    </row>
    <row r="3632" spans="1:5">
      <c r="A3632" s="9">
        <v>663</v>
      </c>
      <c r="B3632" s="23" t="s">
        <v>7419</v>
      </c>
      <c r="C3632" s="24" t="s">
        <v>7420</v>
      </c>
      <c r="D3632" s="19">
        <v>1</v>
      </c>
      <c r="E3632" s="15" t="s">
        <v>7421</v>
      </c>
    </row>
    <row r="3633" spans="1:5">
      <c r="A3633" s="9">
        <v>3088</v>
      </c>
      <c r="B3633" s="23" t="s">
        <v>14331</v>
      </c>
      <c r="C3633" s="24" t="s">
        <v>14332</v>
      </c>
      <c r="D3633" s="19"/>
      <c r="E3633" s="15" t="s">
        <v>14333</v>
      </c>
    </row>
    <row r="3634" spans="1:5">
      <c r="A3634" s="9">
        <v>3151</v>
      </c>
      <c r="B3634" s="23" t="s">
        <v>14517</v>
      </c>
      <c r="C3634" s="24" t="s">
        <v>14518</v>
      </c>
      <c r="D3634" s="19">
        <v>1</v>
      </c>
      <c r="E3634" s="15" t="s">
        <v>14519</v>
      </c>
    </row>
    <row r="3635" spans="1:5">
      <c r="A3635" s="9">
        <v>1236</v>
      </c>
      <c r="B3635" s="23" t="s">
        <v>9100</v>
      </c>
      <c r="C3635" s="24"/>
      <c r="D3635" s="19">
        <v>1</v>
      </c>
      <c r="E3635" s="15" t="s">
        <v>9101</v>
      </c>
    </row>
    <row r="3636" spans="1:5">
      <c r="A3636" s="9">
        <v>1817</v>
      </c>
      <c r="B3636" s="23" t="s">
        <v>10776</v>
      </c>
      <c r="C3636" s="24" t="s">
        <v>10777</v>
      </c>
      <c r="D3636" s="19">
        <v>1</v>
      </c>
      <c r="E3636" s="15" t="s">
        <v>10778</v>
      </c>
    </row>
    <row r="3637" spans="1:5">
      <c r="A3637" s="9">
        <v>2637</v>
      </c>
      <c r="B3637" s="23" t="s">
        <v>13030</v>
      </c>
      <c r="C3637" s="24"/>
      <c r="D3637" s="19"/>
      <c r="E3637" s="15" t="s">
        <v>13031</v>
      </c>
    </row>
    <row r="3638" spans="1:5">
      <c r="A3638" s="9">
        <v>5149</v>
      </c>
      <c r="B3638" s="23" t="s">
        <v>20301</v>
      </c>
      <c r="C3638" s="24" t="s">
        <v>19971</v>
      </c>
      <c r="D3638" s="19"/>
      <c r="E3638" s="15" t="s">
        <v>20302</v>
      </c>
    </row>
    <row r="3639" spans="1:5">
      <c r="A3639" s="9">
        <v>1614</v>
      </c>
      <c r="B3639" s="23" t="s">
        <v>10191</v>
      </c>
      <c r="C3639" s="24" t="s">
        <v>10192</v>
      </c>
      <c r="D3639" s="19">
        <v>1</v>
      </c>
      <c r="E3639" s="15" t="s">
        <v>10193</v>
      </c>
    </row>
    <row r="3640" spans="1:5">
      <c r="A3640" s="9">
        <v>4132</v>
      </c>
      <c r="B3640" s="23" t="s">
        <v>17370</v>
      </c>
      <c r="C3640" s="24" t="s">
        <v>17371</v>
      </c>
      <c r="D3640" s="19">
        <v>1</v>
      </c>
      <c r="E3640" s="15" t="s">
        <v>17372</v>
      </c>
    </row>
    <row r="3641" spans="1:5">
      <c r="A3641" s="9">
        <v>4625</v>
      </c>
      <c r="B3641" s="23" t="s">
        <v>18793</v>
      </c>
      <c r="C3641" s="24" t="s">
        <v>21418</v>
      </c>
      <c r="D3641" s="19">
        <v>1</v>
      </c>
      <c r="E3641" s="15" t="s">
        <v>18794</v>
      </c>
    </row>
    <row r="3642" spans="1:5">
      <c r="A3642" s="9">
        <v>4009</v>
      </c>
      <c r="B3642" s="23" t="s">
        <v>17014</v>
      </c>
      <c r="C3642" s="24" t="s">
        <v>17015</v>
      </c>
      <c r="D3642" s="19"/>
      <c r="E3642" s="15" t="s">
        <v>17016</v>
      </c>
    </row>
    <row r="3643" spans="1:5">
      <c r="A3643" s="9">
        <v>3937</v>
      </c>
      <c r="B3643" s="23" t="s">
        <v>16804</v>
      </c>
      <c r="C3643" s="24" t="s">
        <v>16805</v>
      </c>
      <c r="D3643" s="19"/>
      <c r="E3643" s="15" t="s">
        <v>16806</v>
      </c>
    </row>
    <row r="3644" spans="1:5">
      <c r="A3644" s="9">
        <v>5307</v>
      </c>
      <c r="B3644" s="23" t="s">
        <v>20755</v>
      </c>
      <c r="C3644" s="24" t="s">
        <v>20756</v>
      </c>
      <c r="D3644" s="19">
        <v>1</v>
      </c>
      <c r="E3644" s="15" t="s">
        <v>20757</v>
      </c>
    </row>
    <row r="3645" spans="1:5">
      <c r="A3645" s="9">
        <v>5186</v>
      </c>
      <c r="B3645" s="23" t="s">
        <v>20405</v>
      </c>
      <c r="C3645" s="24" t="s">
        <v>20406</v>
      </c>
      <c r="D3645" s="19">
        <v>1</v>
      </c>
      <c r="E3645" s="15" t="s">
        <v>20407</v>
      </c>
    </row>
    <row r="3646" spans="1:5">
      <c r="A3646" s="9">
        <v>1963</v>
      </c>
      <c r="B3646" s="23" t="s">
        <v>11196</v>
      </c>
      <c r="C3646" s="24" t="s">
        <v>11197</v>
      </c>
      <c r="D3646" s="19">
        <v>1</v>
      </c>
      <c r="E3646" s="15" t="s">
        <v>11198</v>
      </c>
    </row>
    <row r="3647" spans="1:5">
      <c r="A3647" s="9">
        <v>1645</v>
      </c>
      <c r="B3647" s="23" t="s">
        <v>10282</v>
      </c>
      <c r="C3647" s="24" t="s">
        <v>10283</v>
      </c>
      <c r="D3647" s="19"/>
      <c r="E3647" s="15" t="s">
        <v>10284</v>
      </c>
    </row>
    <row r="3648" spans="1:5">
      <c r="A3648" s="9">
        <v>3140</v>
      </c>
      <c r="B3648" s="23" t="s">
        <v>14485</v>
      </c>
      <c r="C3648" s="24" t="s">
        <v>14486</v>
      </c>
      <c r="D3648" s="19"/>
      <c r="E3648" s="15" t="s">
        <v>14487</v>
      </c>
    </row>
    <row r="3649" spans="1:5">
      <c r="A3649" s="9">
        <v>1710</v>
      </c>
      <c r="B3649" s="23" t="s">
        <v>10476</v>
      </c>
      <c r="C3649" s="24" t="s">
        <v>10477</v>
      </c>
      <c r="D3649" s="19"/>
      <c r="E3649" s="15" t="s">
        <v>10478</v>
      </c>
    </row>
    <row r="3650" spans="1:5">
      <c r="A3650" s="9">
        <v>636</v>
      </c>
      <c r="B3650" s="23" t="s">
        <v>7341</v>
      </c>
      <c r="C3650" s="24" t="s">
        <v>7342</v>
      </c>
      <c r="D3650" s="19"/>
      <c r="E3650" s="15" t="s">
        <v>7343</v>
      </c>
    </row>
    <row r="3651" spans="1:5">
      <c r="A3651" s="9">
        <v>5184</v>
      </c>
      <c r="B3651" s="23" t="s">
        <v>20399</v>
      </c>
      <c r="C3651" s="24" t="s">
        <v>20400</v>
      </c>
      <c r="D3651" s="19"/>
      <c r="E3651" s="15" t="s">
        <v>20401</v>
      </c>
    </row>
    <row r="3652" spans="1:5">
      <c r="A3652" s="9">
        <v>4335</v>
      </c>
      <c r="B3652" s="23" t="s">
        <v>17955</v>
      </c>
      <c r="C3652" s="24" t="s">
        <v>17956</v>
      </c>
      <c r="D3652" s="19">
        <v>1</v>
      </c>
      <c r="E3652" s="15" t="s">
        <v>17957</v>
      </c>
    </row>
    <row r="3653" spans="1:5">
      <c r="A3653" s="9">
        <v>751</v>
      </c>
      <c r="B3653" s="23" t="s">
        <v>7674</v>
      </c>
      <c r="C3653" s="24" t="s">
        <v>7675</v>
      </c>
      <c r="D3653" s="19">
        <v>1</v>
      </c>
      <c r="E3653" s="15" t="s">
        <v>7676</v>
      </c>
    </row>
    <row r="3654" spans="1:5">
      <c r="A3654" s="9">
        <v>3508</v>
      </c>
      <c r="B3654" s="23" t="s">
        <v>15549</v>
      </c>
      <c r="C3654" s="24" t="s">
        <v>15550</v>
      </c>
      <c r="D3654" s="19">
        <v>1</v>
      </c>
      <c r="E3654" s="15" t="s">
        <v>15551</v>
      </c>
    </row>
    <row r="3655" spans="1:5">
      <c r="A3655" s="9">
        <v>2254</v>
      </c>
      <c r="B3655" s="23" t="s">
        <v>11927</v>
      </c>
      <c r="C3655" s="24" t="s">
        <v>11928</v>
      </c>
      <c r="D3655" s="19">
        <v>1</v>
      </c>
      <c r="E3655" s="15" t="s">
        <v>11929</v>
      </c>
    </row>
    <row r="3656" spans="1:5">
      <c r="A3656" s="9">
        <v>3203</v>
      </c>
      <c r="B3656" s="23" t="s">
        <v>14667</v>
      </c>
      <c r="C3656" s="24" t="s">
        <v>14668</v>
      </c>
      <c r="D3656" s="19">
        <v>1</v>
      </c>
      <c r="E3656" s="15" t="s">
        <v>14669</v>
      </c>
    </row>
    <row r="3657" spans="1:5">
      <c r="A3657" s="9">
        <v>3670</v>
      </c>
      <c r="B3657" s="23" t="s">
        <v>16024</v>
      </c>
      <c r="C3657" s="24" t="s">
        <v>16025</v>
      </c>
      <c r="D3657" s="19">
        <v>1</v>
      </c>
      <c r="E3657" s="15" t="s">
        <v>16026</v>
      </c>
    </row>
    <row r="3658" spans="1:5">
      <c r="A3658" s="9">
        <v>1484</v>
      </c>
      <c r="B3658" s="23" t="s">
        <v>9819</v>
      </c>
      <c r="C3658" s="24" t="s">
        <v>9820</v>
      </c>
      <c r="D3658" s="19"/>
      <c r="E3658" s="15" t="s">
        <v>9821</v>
      </c>
    </row>
    <row r="3659" spans="1:5">
      <c r="A3659" s="9">
        <v>623</v>
      </c>
      <c r="B3659" s="23" t="s">
        <v>7304</v>
      </c>
      <c r="C3659" s="24" t="s">
        <v>7305</v>
      </c>
      <c r="D3659" s="19">
        <v>1</v>
      </c>
      <c r="E3659" s="15" t="s">
        <v>7306</v>
      </c>
    </row>
    <row r="3660" spans="1:5">
      <c r="A3660" s="9">
        <v>947</v>
      </c>
      <c r="B3660" s="23" t="s">
        <v>8250</v>
      </c>
      <c r="C3660" s="24" t="s">
        <v>8251</v>
      </c>
      <c r="D3660" s="19">
        <v>1</v>
      </c>
      <c r="E3660" s="15" t="s">
        <v>8252</v>
      </c>
    </row>
    <row r="3661" spans="1:5">
      <c r="A3661" s="9">
        <v>1137</v>
      </c>
      <c r="B3661" s="23" t="s">
        <v>8809</v>
      </c>
      <c r="C3661" s="24" t="s">
        <v>8810</v>
      </c>
      <c r="D3661" s="19">
        <v>1</v>
      </c>
      <c r="E3661" s="15" t="s">
        <v>8811</v>
      </c>
    </row>
    <row r="3662" spans="1:5">
      <c r="A3662" s="9">
        <v>3902</v>
      </c>
      <c r="B3662" s="23" t="s">
        <v>16703</v>
      </c>
      <c r="C3662" s="24" t="s">
        <v>16704</v>
      </c>
      <c r="D3662" s="19">
        <v>1</v>
      </c>
      <c r="E3662" s="15" t="s">
        <v>16705</v>
      </c>
    </row>
    <row r="3663" spans="1:5">
      <c r="A3663" s="9">
        <v>5192</v>
      </c>
      <c r="B3663" s="23" t="s">
        <v>20423</v>
      </c>
      <c r="C3663" s="24" t="s">
        <v>20424</v>
      </c>
      <c r="D3663" s="19"/>
      <c r="E3663" s="15" t="s">
        <v>20425</v>
      </c>
    </row>
    <row r="3664" spans="1:5">
      <c r="A3664" s="9">
        <v>1893</v>
      </c>
      <c r="B3664" s="23" t="s">
        <v>10993</v>
      </c>
      <c r="C3664" s="24" t="s">
        <v>10994</v>
      </c>
      <c r="D3664" s="19">
        <v>1</v>
      </c>
      <c r="E3664" s="15" t="s">
        <v>10995</v>
      </c>
    </row>
    <row r="3665" spans="1:5">
      <c r="A3665" s="9">
        <v>2367</v>
      </c>
      <c r="B3665" s="23" t="s">
        <v>12253</v>
      </c>
      <c r="C3665" s="24" t="s">
        <v>12254</v>
      </c>
      <c r="D3665" s="19"/>
      <c r="E3665" s="15" t="s">
        <v>12255</v>
      </c>
    </row>
    <row r="3666" spans="1:5">
      <c r="A3666" s="9">
        <v>3639</v>
      </c>
      <c r="B3666" s="23" t="s">
        <v>15932</v>
      </c>
      <c r="C3666" s="24" t="s">
        <v>15933</v>
      </c>
      <c r="D3666" s="19"/>
      <c r="E3666" s="15" t="s">
        <v>15934</v>
      </c>
    </row>
    <row r="3667" spans="1:5">
      <c r="A3667" s="9">
        <v>349</v>
      </c>
      <c r="B3667" s="23" t="s">
        <v>6507</v>
      </c>
      <c r="C3667" s="24" t="s">
        <v>6508</v>
      </c>
      <c r="D3667" s="19">
        <v>1</v>
      </c>
      <c r="E3667" s="15" t="s">
        <v>6509</v>
      </c>
    </row>
    <row r="3668" spans="1:5">
      <c r="A3668" s="9">
        <v>884</v>
      </c>
      <c r="B3668" s="23" t="s">
        <v>8065</v>
      </c>
      <c r="C3668" s="24" t="s">
        <v>8066</v>
      </c>
      <c r="D3668" s="19">
        <v>1</v>
      </c>
      <c r="E3668" s="15" t="s">
        <v>8067</v>
      </c>
    </row>
    <row r="3669" spans="1:5">
      <c r="A3669" s="9">
        <v>206</v>
      </c>
      <c r="B3669" s="23" t="s">
        <v>6090</v>
      </c>
      <c r="C3669" s="24" t="s">
        <v>6091</v>
      </c>
      <c r="D3669" s="19"/>
      <c r="E3669" s="15" t="s">
        <v>6092</v>
      </c>
    </row>
    <row r="3670" spans="1:5">
      <c r="A3670" s="9">
        <v>934</v>
      </c>
      <c r="B3670" s="23" t="s">
        <v>8212</v>
      </c>
      <c r="C3670" s="24" t="s">
        <v>8213</v>
      </c>
      <c r="D3670" s="19">
        <v>1</v>
      </c>
      <c r="E3670" s="15" t="s">
        <v>8214</v>
      </c>
    </row>
    <row r="3671" spans="1:5">
      <c r="A3671" s="9">
        <v>4086</v>
      </c>
      <c r="B3671" s="23" t="s">
        <v>17232</v>
      </c>
      <c r="C3671" s="24" t="s">
        <v>17233</v>
      </c>
      <c r="D3671" s="19">
        <v>1</v>
      </c>
      <c r="E3671" s="15" t="s">
        <v>17234</v>
      </c>
    </row>
    <row r="3672" spans="1:5">
      <c r="A3672" s="9">
        <v>2690</v>
      </c>
      <c r="B3672" s="23" t="s">
        <v>13178</v>
      </c>
      <c r="C3672" s="24" t="s">
        <v>13179</v>
      </c>
      <c r="D3672" s="19"/>
      <c r="E3672" s="15" t="s">
        <v>13180</v>
      </c>
    </row>
    <row r="3673" spans="1:5">
      <c r="A3673" s="9">
        <v>240</v>
      </c>
      <c r="B3673" s="23" t="s">
        <v>6191</v>
      </c>
      <c r="C3673" s="24" t="s">
        <v>6192</v>
      </c>
      <c r="D3673" s="19">
        <v>1</v>
      </c>
      <c r="E3673" s="15" t="s">
        <v>6193</v>
      </c>
    </row>
    <row r="3674" spans="1:5">
      <c r="A3674" s="9">
        <v>4911</v>
      </c>
      <c r="B3674" s="23" t="s">
        <v>19620</v>
      </c>
      <c r="C3674" s="24" t="s">
        <v>19621</v>
      </c>
      <c r="D3674" s="19">
        <v>1</v>
      </c>
      <c r="E3674" s="15" t="s">
        <v>19622</v>
      </c>
    </row>
    <row r="3675" spans="1:5">
      <c r="A3675" s="9">
        <v>2732</v>
      </c>
      <c r="B3675" s="23" t="s">
        <v>13300</v>
      </c>
      <c r="C3675" s="24" t="s">
        <v>13301</v>
      </c>
      <c r="D3675" s="19"/>
      <c r="E3675" s="15" t="s">
        <v>13302</v>
      </c>
    </row>
    <row r="3676" spans="1:5">
      <c r="A3676" s="9">
        <v>607</v>
      </c>
      <c r="B3676" s="23" t="s">
        <v>7257</v>
      </c>
      <c r="C3676" s="24" t="s">
        <v>7258</v>
      </c>
      <c r="D3676" s="19">
        <v>1</v>
      </c>
      <c r="E3676" s="15" t="s">
        <v>7259</v>
      </c>
    </row>
    <row r="3677" spans="1:5">
      <c r="A3677" s="9">
        <v>3911</v>
      </c>
      <c r="B3677" s="23" t="s">
        <v>16729</v>
      </c>
      <c r="C3677" s="24" t="s">
        <v>16730</v>
      </c>
      <c r="D3677" s="19">
        <v>1</v>
      </c>
      <c r="E3677" s="15" t="s">
        <v>16731</v>
      </c>
    </row>
    <row r="3678" spans="1:5">
      <c r="A3678" s="9">
        <v>2461</v>
      </c>
      <c r="B3678" s="23" t="s">
        <v>12517</v>
      </c>
      <c r="C3678" s="24" t="s">
        <v>12518</v>
      </c>
      <c r="D3678" s="19">
        <v>1</v>
      </c>
      <c r="E3678" s="15" t="s">
        <v>12519</v>
      </c>
    </row>
    <row r="3679" spans="1:5">
      <c r="A3679" s="9">
        <v>4786</v>
      </c>
      <c r="B3679" s="23" t="s">
        <v>19258</v>
      </c>
      <c r="C3679" s="24" t="s">
        <v>19259</v>
      </c>
      <c r="D3679" s="19"/>
      <c r="E3679" s="15" t="s">
        <v>19260</v>
      </c>
    </row>
    <row r="3680" spans="1:5">
      <c r="A3680" s="9">
        <v>2347</v>
      </c>
      <c r="B3680" s="23" t="s">
        <v>12193</v>
      </c>
      <c r="C3680" s="24" t="s">
        <v>12194</v>
      </c>
      <c r="D3680" s="19"/>
      <c r="E3680" s="15" t="s">
        <v>12195</v>
      </c>
    </row>
    <row r="3681" spans="1:5">
      <c r="A3681" s="9">
        <v>4569</v>
      </c>
      <c r="B3681" s="23" t="s">
        <v>18627</v>
      </c>
      <c r="C3681" s="24" t="s">
        <v>21542</v>
      </c>
      <c r="D3681" s="19">
        <v>1</v>
      </c>
      <c r="E3681" s="15" t="s">
        <v>18628</v>
      </c>
    </row>
    <row r="3682" spans="1:5">
      <c r="A3682" s="9">
        <v>2485</v>
      </c>
      <c r="B3682" s="23" t="s">
        <v>12589</v>
      </c>
      <c r="C3682" s="24" t="s">
        <v>21432</v>
      </c>
      <c r="D3682" s="19">
        <v>1</v>
      </c>
      <c r="E3682" s="15" t="s">
        <v>12590</v>
      </c>
    </row>
    <row r="3683" spans="1:5">
      <c r="A3683" s="9">
        <v>1050</v>
      </c>
      <c r="B3683" s="23" t="s">
        <v>8554</v>
      </c>
      <c r="C3683" s="24" t="s">
        <v>8555</v>
      </c>
      <c r="D3683" s="19">
        <v>1</v>
      </c>
      <c r="E3683" s="15" t="s">
        <v>8556</v>
      </c>
    </row>
    <row r="3684" spans="1:5">
      <c r="A3684" s="9">
        <v>3898</v>
      </c>
      <c r="B3684" s="23" t="s">
        <v>16691</v>
      </c>
      <c r="C3684" s="24" t="s">
        <v>16692</v>
      </c>
      <c r="D3684" s="19">
        <v>1</v>
      </c>
      <c r="E3684" s="15" t="s">
        <v>16693</v>
      </c>
    </row>
    <row r="3685" spans="1:5">
      <c r="A3685" s="9">
        <v>3329</v>
      </c>
      <c r="B3685" s="23" t="s">
        <v>15033</v>
      </c>
      <c r="C3685" s="24" t="s">
        <v>15034</v>
      </c>
      <c r="D3685" s="19"/>
      <c r="E3685" s="15" t="s">
        <v>15035</v>
      </c>
    </row>
    <row r="3686" spans="1:5">
      <c r="A3686" s="9">
        <v>4819</v>
      </c>
      <c r="B3686" s="23" t="s">
        <v>19356</v>
      </c>
      <c r="C3686" s="24" t="s">
        <v>19357</v>
      </c>
      <c r="D3686" s="19"/>
      <c r="E3686" s="15" t="s">
        <v>19358</v>
      </c>
    </row>
    <row r="3687" spans="1:5">
      <c r="A3687" s="9">
        <v>300</v>
      </c>
      <c r="B3687" s="23" t="s">
        <v>6363</v>
      </c>
      <c r="C3687" s="24" t="s">
        <v>6364</v>
      </c>
      <c r="D3687" s="19">
        <v>1</v>
      </c>
      <c r="E3687" s="15" t="s">
        <v>6365</v>
      </c>
    </row>
    <row r="3688" spans="1:5">
      <c r="A3688" s="9">
        <v>5375</v>
      </c>
      <c r="B3688" s="23" t="s">
        <v>20941</v>
      </c>
      <c r="C3688" s="24" t="s">
        <v>20942</v>
      </c>
      <c r="D3688" s="19"/>
      <c r="E3688" s="15" t="s">
        <v>20943</v>
      </c>
    </row>
    <row r="3689" spans="1:5">
      <c r="A3689" s="9">
        <v>1070</v>
      </c>
      <c r="B3689" s="23" t="s">
        <v>8614</v>
      </c>
      <c r="C3689" s="24" t="s">
        <v>8615</v>
      </c>
      <c r="D3689" s="19">
        <v>1</v>
      </c>
      <c r="E3689" s="15" t="s">
        <v>8616</v>
      </c>
    </row>
    <row r="3690" spans="1:5">
      <c r="A3690" s="9">
        <v>5343</v>
      </c>
      <c r="B3690" s="23" t="s">
        <v>20852</v>
      </c>
      <c r="C3690" s="24" t="s">
        <v>20853</v>
      </c>
      <c r="D3690" s="19"/>
      <c r="E3690" s="15" t="s">
        <v>20854</v>
      </c>
    </row>
    <row r="3691" spans="1:5">
      <c r="A3691" s="9">
        <v>583</v>
      </c>
      <c r="B3691" s="23" t="s">
        <v>7186</v>
      </c>
      <c r="C3691" s="24" t="s">
        <v>7187</v>
      </c>
      <c r="D3691" s="19">
        <v>1</v>
      </c>
      <c r="E3691" s="15" t="s">
        <v>7188</v>
      </c>
    </row>
    <row r="3692" spans="1:5">
      <c r="A3692" s="9">
        <v>1251</v>
      </c>
      <c r="B3692" s="23" t="s">
        <v>9143</v>
      </c>
      <c r="C3692" s="24" t="s">
        <v>9144</v>
      </c>
      <c r="D3692" s="19"/>
      <c r="E3692" s="15" t="s">
        <v>9145</v>
      </c>
    </row>
    <row r="3693" spans="1:5">
      <c r="A3693" s="9">
        <v>4500</v>
      </c>
      <c r="B3693" s="23" t="s">
        <v>18433</v>
      </c>
      <c r="C3693" s="24" t="s">
        <v>18434</v>
      </c>
      <c r="D3693" s="19">
        <v>1</v>
      </c>
      <c r="E3693" s="15" t="s">
        <v>18435</v>
      </c>
    </row>
    <row r="3694" spans="1:5">
      <c r="A3694" s="9">
        <v>659</v>
      </c>
      <c r="B3694" s="23" t="s">
        <v>7407</v>
      </c>
      <c r="C3694" s="24" t="s">
        <v>7408</v>
      </c>
      <c r="D3694" s="19">
        <v>1</v>
      </c>
      <c r="E3694" s="15" t="s">
        <v>7409</v>
      </c>
    </row>
    <row r="3695" spans="1:5">
      <c r="A3695" s="9">
        <v>1043</v>
      </c>
      <c r="B3695" s="23" t="s">
        <v>8533</v>
      </c>
      <c r="C3695" s="24" t="s">
        <v>8534</v>
      </c>
      <c r="D3695" s="19">
        <v>1</v>
      </c>
      <c r="E3695" s="15" t="s">
        <v>8535</v>
      </c>
    </row>
    <row r="3696" spans="1:5">
      <c r="A3696" s="9">
        <v>4359</v>
      </c>
      <c r="B3696" s="23" t="s">
        <v>18025</v>
      </c>
      <c r="C3696" s="24" t="s">
        <v>18026</v>
      </c>
      <c r="D3696" s="19"/>
      <c r="E3696" s="15" t="s">
        <v>18027</v>
      </c>
    </row>
    <row r="3697" spans="1:5">
      <c r="A3697" s="9">
        <v>3098</v>
      </c>
      <c r="B3697" s="23" t="s">
        <v>14361</v>
      </c>
      <c r="C3697" s="24" t="s">
        <v>14362</v>
      </c>
      <c r="D3697" s="19">
        <v>1</v>
      </c>
      <c r="E3697" s="15" t="s">
        <v>14363</v>
      </c>
    </row>
    <row r="3698" spans="1:5">
      <c r="A3698" s="9">
        <v>1177</v>
      </c>
      <c r="B3698" s="23" t="s">
        <v>8928</v>
      </c>
      <c r="C3698" s="24" t="s">
        <v>8929</v>
      </c>
      <c r="D3698" s="19">
        <v>1</v>
      </c>
      <c r="E3698" s="15" t="s">
        <v>8930</v>
      </c>
    </row>
    <row r="3699" spans="1:5">
      <c r="A3699" s="9">
        <v>1605</v>
      </c>
      <c r="B3699" s="23" t="s">
        <v>10166</v>
      </c>
      <c r="C3699" s="24" t="s">
        <v>10167</v>
      </c>
      <c r="D3699" s="19">
        <v>1</v>
      </c>
      <c r="E3699" s="15" t="s">
        <v>10168</v>
      </c>
    </row>
    <row r="3700" spans="1:5">
      <c r="A3700" s="9">
        <v>4613</v>
      </c>
      <c r="B3700" s="23" t="s">
        <v>18758</v>
      </c>
      <c r="C3700" s="24" t="s">
        <v>18759</v>
      </c>
      <c r="D3700" s="19">
        <v>1</v>
      </c>
      <c r="E3700" s="15" t="s">
        <v>18760</v>
      </c>
    </row>
    <row r="3701" spans="1:5">
      <c r="A3701" s="9">
        <v>4300</v>
      </c>
      <c r="B3701" s="23" t="s">
        <v>17856</v>
      </c>
      <c r="C3701" s="24" t="s">
        <v>17857</v>
      </c>
      <c r="D3701" s="19">
        <v>1</v>
      </c>
      <c r="E3701" s="15" t="s">
        <v>17858</v>
      </c>
    </row>
    <row r="3702" spans="1:5">
      <c r="A3702" s="9">
        <v>5258</v>
      </c>
      <c r="B3702" s="23" t="s">
        <v>20610</v>
      </c>
      <c r="C3702" s="24" t="s">
        <v>20611</v>
      </c>
      <c r="D3702" s="19">
        <v>1</v>
      </c>
      <c r="E3702" s="15" t="s">
        <v>20612</v>
      </c>
    </row>
    <row r="3703" spans="1:5">
      <c r="A3703" s="9">
        <v>4590</v>
      </c>
      <c r="B3703" s="23" t="s">
        <v>18689</v>
      </c>
      <c r="C3703" s="24" t="s">
        <v>18690</v>
      </c>
      <c r="D3703" s="19"/>
      <c r="E3703" s="15" t="s">
        <v>18691</v>
      </c>
    </row>
    <row r="3704" spans="1:5">
      <c r="A3704" s="9">
        <v>4121</v>
      </c>
      <c r="B3704" s="23" t="s">
        <v>17337</v>
      </c>
      <c r="C3704" s="24" t="s">
        <v>17338</v>
      </c>
      <c r="D3704" s="19">
        <v>1</v>
      </c>
      <c r="E3704" s="15" t="s">
        <v>17339</v>
      </c>
    </row>
    <row r="3705" spans="1:5">
      <c r="A3705" s="9">
        <v>3531</v>
      </c>
      <c r="B3705" s="23" t="s">
        <v>15615</v>
      </c>
      <c r="C3705" s="24" t="s">
        <v>15616</v>
      </c>
      <c r="D3705" s="19">
        <v>1</v>
      </c>
      <c r="E3705" s="15" t="s">
        <v>15617</v>
      </c>
    </row>
    <row r="3706" spans="1:5">
      <c r="A3706" s="9">
        <v>597</v>
      </c>
      <c r="B3706" s="23" t="s">
        <v>7228</v>
      </c>
      <c r="C3706" s="24" t="s">
        <v>7229</v>
      </c>
      <c r="D3706" s="19"/>
      <c r="E3706" s="15" t="s">
        <v>7230</v>
      </c>
    </row>
    <row r="3707" spans="1:5">
      <c r="A3707" s="9">
        <v>3237</v>
      </c>
      <c r="B3707" s="23" t="s">
        <v>14762</v>
      </c>
      <c r="C3707" s="24" t="s">
        <v>14763</v>
      </c>
      <c r="D3707" s="19"/>
      <c r="E3707" s="15" t="s">
        <v>14764</v>
      </c>
    </row>
    <row r="3708" spans="1:5">
      <c r="A3708" s="9">
        <v>212</v>
      </c>
      <c r="B3708" s="23" t="s">
        <v>6108</v>
      </c>
      <c r="C3708" s="24" t="s">
        <v>6109</v>
      </c>
      <c r="D3708" s="19">
        <v>1</v>
      </c>
      <c r="E3708" s="15" t="s">
        <v>6110</v>
      </c>
    </row>
    <row r="3709" spans="1:5">
      <c r="A3709" s="7">
        <v>43</v>
      </c>
      <c r="B3709" s="23" t="s">
        <v>5627</v>
      </c>
      <c r="C3709" s="24" t="s">
        <v>5628</v>
      </c>
      <c r="D3709" s="19">
        <v>1</v>
      </c>
      <c r="E3709" s="15" t="s">
        <v>5629</v>
      </c>
    </row>
    <row r="3710" spans="1:5">
      <c r="A3710" s="9">
        <v>1628</v>
      </c>
      <c r="B3710" s="23" t="s">
        <v>10233</v>
      </c>
      <c r="C3710" s="24" t="s">
        <v>10234</v>
      </c>
      <c r="D3710" s="19">
        <v>1</v>
      </c>
      <c r="E3710" s="15" t="s">
        <v>10235</v>
      </c>
    </row>
    <row r="3711" spans="1:5">
      <c r="A3711" s="9">
        <v>1615</v>
      </c>
      <c r="B3711" s="23" t="s">
        <v>10194</v>
      </c>
      <c r="C3711" s="24" t="s">
        <v>10195</v>
      </c>
      <c r="D3711" s="19">
        <v>1</v>
      </c>
      <c r="E3711" s="15" t="s">
        <v>10196</v>
      </c>
    </row>
    <row r="3712" spans="1:5">
      <c r="A3712" s="9">
        <v>2531</v>
      </c>
      <c r="B3712" s="23" t="s">
        <v>12723</v>
      </c>
      <c r="C3712" s="24" t="s">
        <v>12724</v>
      </c>
      <c r="D3712" s="19"/>
      <c r="E3712" s="15" t="s">
        <v>12725</v>
      </c>
    </row>
    <row r="3713" spans="1:5">
      <c r="A3713" s="9">
        <v>4079</v>
      </c>
      <c r="B3713" s="23" t="s">
        <v>17211</v>
      </c>
      <c r="C3713" s="24" t="s">
        <v>17212</v>
      </c>
      <c r="D3713" s="19">
        <v>1</v>
      </c>
      <c r="E3713" s="15" t="s">
        <v>17213</v>
      </c>
    </row>
    <row r="3714" spans="1:5">
      <c r="A3714" s="9">
        <v>94</v>
      </c>
      <c r="B3714" s="23" t="s">
        <v>5780</v>
      </c>
      <c r="C3714" s="24" t="s">
        <v>5781</v>
      </c>
      <c r="D3714" s="19">
        <v>1</v>
      </c>
      <c r="E3714" s="15" t="s">
        <v>5782</v>
      </c>
    </row>
    <row r="3715" spans="1:5">
      <c r="A3715" s="9">
        <v>5448</v>
      </c>
      <c r="B3715" s="23" t="s">
        <v>21148</v>
      </c>
      <c r="C3715" s="24" t="s">
        <v>21149</v>
      </c>
      <c r="D3715" s="19"/>
      <c r="E3715" s="15" t="s">
        <v>21150</v>
      </c>
    </row>
    <row r="3716" spans="1:5">
      <c r="A3716" s="9">
        <v>1281</v>
      </c>
      <c r="B3716" s="23" t="s">
        <v>9229</v>
      </c>
      <c r="C3716" s="24" t="s">
        <v>9230</v>
      </c>
      <c r="D3716" s="19"/>
      <c r="E3716" s="15" t="s">
        <v>9231</v>
      </c>
    </row>
    <row r="3717" spans="1:5">
      <c r="A3717" s="9">
        <v>2208</v>
      </c>
      <c r="B3717" s="23" t="s">
        <v>11798</v>
      </c>
      <c r="C3717" s="24" t="s">
        <v>21410</v>
      </c>
      <c r="D3717" s="19">
        <v>1</v>
      </c>
      <c r="E3717" s="15" t="s">
        <v>11799</v>
      </c>
    </row>
    <row r="3718" spans="1:5">
      <c r="A3718" s="9">
        <v>2442</v>
      </c>
      <c r="B3718" s="23" t="s">
        <v>12461</v>
      </c>
      <c r="C3718" s="24" t="s">
        <v>12462</v>
      </c>
      <c r="D3718" s="19">
        <v>1</v>
      </c>
      <c r="E3718" s="15" t="s">
        <v>12463</v>
      </c>
    </row>
    <row r="3719" spans="1:5">
      <c r="A3719" s="9">
        <v>1254</v>
      </c>
      <c r="B3719" s="23" t="s">
        <v>9151</v>
      </c>
      <c r="C3719" s="24" t="s">
        <v>9152</v>
      </c>
      <c r="D3719" s="19"/>
      <c r="E3719" s="15" t="s">
        <v>9153</v>
      </c>
    </row>
    <row r="3720" spans="1:5">
      <c r="A3720" s="9">
        <v>953</v>
      </c>
      <c r="B3720" s="23" t="s">
        <v>8268</v>
      </c>
      <c r="C3720" s="24" t="s">
        <v>8269</v>
      </c>
      <c r="D3720" s="19">
        <v>1</v>
      </c>
      <c r="E3720" s="15" t="s">
        <v>8270</v>
      </c>
    </row>
    <row r="3721" spans="1:5">
      <c r="A3721" s="9">
        <v>2263</v>
      </c>
      <c r="B3721" s="23" t="s">
        <v>11951</v>
      </c>
      <c r="C3721" s="24" t="s">
        <v>11952</v>
      </c>
      <c r="D3721" s="19">
        <v>1</v>
      </c>
      <c r="E3721" s="15" t="s">
        <v>11953</v>
      </c>
    </row>
    <row r="3722" spans="1:5">
      <c r="A3722" s="9">
        <v>1451</v>
      </c>
      <c r="B3722" s="23" t="s">
        <v>9724</v>
      </c>
      <c r="C3722" s="24" t="s">
        <v>9725</v>
      </c>
      <c r="D3722" s="19">
        <v>1</v>
      </c>
      <c r="E3722" s="15" t="s">
        <v>9726</v>
      </c>
    </row>
    <row r="3723" spans="1:5">
      <c r="A3723" s="9">
        <v>5476</v>
      </c>
      <c r="B3723" s="23" t="s">
        <v>21228</v>
      </c>
      <c r="C3723" s="24" t="s">
        <v>21229</v>
      </c>
      <c r="D3723" s="19">
        <v>1</v>
      </c>
      <c r="E3723" s="15" t="s">
        <v>21230</v>
      </c>
    </row>
    <row r="3724" spans="1:5">
      <c r="A3724" s="9">
        <v>4199</v>
      </c>
      <c r="B3724" s="23" t="s">
        <v>17565</v>
      </c>
      <c r="C3724" s="24" t="s">
        <v>17566</v>
      </c>
      <c r="D3724" s="19"/>
      <c r="E3724" s="15" t="s">
        <v>17567</v>
      </c>
    </row>
    <row r="3725" spans="1:5">
      <c r="A3725" s="9">
        <v>3621</v>
      </c>
      <c r="B3725" s="23" t="s">
        <v>15879</v>
      </c>
      <c r="C3725" s="24" t="s">
        <v>15880</v>
      </c>
      <c r="D3725" s="19"/>
      <c r="E3725" s="15" t="s">
        <v>15881</v>
      </c>
    </row>
    <row r="3726" spans="1:5">
      <c r="A3726" s="9">
        <v>2761</v>
      </c>
      <c r="B3726" s="23" t="s">
        <v>13383</v>
      </c>
      <c r="C3726" s="24" t="s">
        <v>13384</v>
      </c>
      <c r="D3726" s="19">
        <v>1</v>
      </c>
      <c r="E3726" s="15" t="s">
        <v>13385</v>
      </c>
    </row>
    <row r="3727" spans="1:5">
      <c r="A3727" s="9">
        <v>4491</v>
      </c>
      <c r="B3727" s="23" t="s">
        <v>18409</v>
      </c>
      <c r="C3727" s="24" t="s">
        <v>21700</v>
      </c>
      <c r="D3727" s="19">
        <v>1</v>
      </c>
      <c r="E3727" s="15" t="s">
        <v>18410</v>
      </c>
    </row>
    <row r="3728" spans="1:5">
      <c r="A3728" s="9">
        <v>2503</v>
      </c>
      <c r="B3728" s="23" t="s">
        <v>12641</v>
      </c>
      <c r="C3728" s="24" t="s">
        <v>12642</v>
      </c>
      <c r="D3728" s="19"/>
      <c r="E3728" s="15" t="s">
        <v>12643</v>
      </c>
    </row>
    <row r="3729" spans="1:5">
      <c r="A3729" s="9">
        <v>1469</v>
      </c>
      <c r="B3729" s="23" t="s">
        <v>9775</v>
      </c>
      <c r="C3729" s="24" t="s">
        <v>9776</v>
      </c>
      <c r="D3729" s="19">
        <v>1</v>
      </c>
      <c r="E3729" s="15" t="s">
        <v>9777</v>
      </c>
    </row>
    <row r="3730" spans="1:5">
      <c r="A3730" s="9">
        <v>2944</v>
      </c>
      <c r="B3730" s="23" t="s">
        <v>13909</v>
      </c>
      <c r="C3730" s="24"/>
      <c r="D3730" s="19">
        <v>1</v>
      </c>
      <c r="E3730" s="15" t="s">
        <v>13910</v>
      </c>
    </row>
    <row r="3731" spans="1:5">
      <c r="A3731" s="9">
        <v>900</v>
      </c>
      <c r="B3731" s="23" t="s">
        <v>8111</v>
      </c>
      <c r="C3731" s="24" t="s">
        <v>8112</v>
      </c>
      <c r="D3731" s="19">
        <v>1</v>
      </c>
      <c r="E3731" s="15" t="s">
        <v>8113</v>
      </c>
    </row>
    <row r="3732" spans="1:5">
      <c r="A3732" s="9">
        <v>923</v>
      </c>
      <c r="B3732" s="23" t="s">
        <v>8180</v>
      </c>
      <c r="C3732" s="24" t="s">
        <v>8181</v>
      </c>
      <c r="D3732" s="19">
        <v>1</v>
      </c>
      <c r="E3732" s="15" t="s">
        <v>8182</v>
      </c>
    </row>
    <row r="3733" spans="1:5">
      <c r="A3733" s="9">
        <v>5447</v>
      </c>
      <c r="B3733" s="23" t="s">
        <v>21145</v>
      </c>
      <c r="C3733" s="24" t="s">
        <v>21146</v>
      </c>
      <c r="D3733" s="19"/>
      <c r="E3733" s="15" t="s">
        <v>21147</v>
      </c>
    </row>
    <row r="3734" spans="1:5">
      <c r="A3734" s="9">
        <v>4573</v>
      </c>
      <c r="B3734" s="23" t="s">
        <v>18638</v>
      </c>
      <c r="C3734" s="24" t="s">
        <v>18639</v>
      </c>
      <c r="D3734" s="19"/>
      <c r="E3734" s="15" t="s">
        <v>18640</v>
      </c>
    </row>
    <row r="3735" spans="1:5">
      <c r="A3735" s="9">
        <v>2870</v>
      </c>
      <c r="B3735" s="23" t="s">
        <v>13700</v>
      </c>
      <c r="C3735" s="24" t="s">
        <v>13701</v>
      </c>
      <c r="D3735" s="19">
        <v>1</v>
      </c>
      <c r="E3735" s="15" t="s">
        <v>13702</v>
      </c>
    </row>
    <row r="3736" spans="1:5">
      <c r="A3736" s="9">
        <v>2908</v>
      </c>
      <c r="B3736" s="23" t="s">
        <v>13804</v>
      </c>
      <c r="C3736" s="24" t="s">
        <v>13805</v>
      </c>
      <c r="D3736" s="19"/>
      <c r="E3736" s="15" t="s">
        <v>13806</v>
      </c>
    </row>
    <row r="3737" spans="1:5">
      <c r="A3737" s="9">
        <v>2593</v>
      </c>
      <c r="B3737" s="23" t="s">
        <v>12903</v>
      </c>
      <c r="C3737" s="24" t="s">
        <v>12904</v>
      </c>
      <c r="D3737" s="19"/>
      <c r="E3737" s="15" t="s">
        <v>12905</v>
      </c>
    </row>
    <row r="3738" spans="1:5">
      <c r="A3738" s="9">
        <v>4957</v>
      </c>
      <c r="B3738" s="23" t="s">
        <v>19745</v>
      </c>
      <c r="C3738" s="24" t="s">
        <v>19746</v>
      </c>
      <c r="D3738" s="19"/>
      <c r="E3738" s="15" t="s">
        <v>19747</v>
      </c>
    </row>
    <row r="3739" spans="1:5">
      <c r="A3739" s="9">
        <v>5305</v>
      </c>
      <c r="B3739" s="23" t="s">
        <v>20749</v>
      </c>
      <c r="C3739" s="24" t="s">
        <v>20750</v>
      </c>
      <c r="D3739" s="19">
        <v>1</v>
      </c>
      <c r="E3739" s="15" t="s">
        <v>20751</v>
      </c>
    </row>
    <row r="3740" spans="1:5">
      <c r="A3740" s="9">
        <v>5058</v>
      </c>
      <c r="B3740" s="23" t="s">
        <v>20038</v>
      </c>
      <c r="C3740" s="24" t="s">
        <v>20039</v>
      </c>
      <c r="D3740" s="19">
        <v>1</v>
      </c>
      <c r="E3740" s="15" t="s">
        <v>20040</v>
      </c>
    </row>
    <row r="3741" spans="1:5">
      <c r="A3741" s="9">
        <v>1653</v>
      </c>
      <c r="B3741" s="23" t="s">
        <v>10306</v>
      </c>
      <c r="C3741" s="24" t="s">
        <v>10307</v>
      </c>
      <c r="D3741" s="19"/>
      <c r="E3741" s="15" t="s">
        <v>10308</v>
      </c>
    </row>
    <row r="3742" spans="1:5">
      <c r="A3742" s="9">
        <v>1063</v>
      </c>
      <c r="B3742" s="23" t="s">
        <v>8593</v>
      </c>
      <c r="C3742" s="24" t="s">
        <v>8594</v>
      </c>
      <c r="D3742" s="19">
        <v>1</v>
      </c>
      <c r="E3742" s="15" t="s">
        <v>8595</v>
      </c>
    </row>
    <row r="3743" spans="1:5">
      <c r="A3743" s="9">
        <v>2395</v>
      </c>
      <c r="B3743" s="23" t="s">
        <v>12331</v>
      </c>
      <c r="C3743" s="24" t="s">
        <v>12332</v>
      </c>
      <c r="D3743" s="19"/>
      <c r="E3743" s="15" t="s">
        <v>12333</v>
      </c>
    </row>
    <row r="3744" spans="1:5">
      <c r="A3744" s="9">
        <v>401</v>
      </c>
      <c r="B3744" s="23" t="s">
        <v>6657</v>
      </c>
      <c r="C3744" s="24" t="s">
        <v>6658</v>
      </c>
      <c r="D3744" s="19">
        <v>1</v>
      </c>
      <c r="E3744" s="15" t="s">
        <v>6659</v>
      </c>
    </row>
    <row r="3745" spans="1:5">
      <c r="A3745" s="9">
        <v>5234</v>
      </c>
      <c r="B3745" s="23" t="s">
        <v>20545</v>
      </c>
      <c r="C3745" s="24" t="s">
        <v>20546</v>
      </c>
      <c r="D3745" s="19">
        <v>1</v>
      </c>
      <c r="E3745" s="15" t="s">
        <v>20547</v>
      </c>
    </row>
    <row r="3746" spans="1:5">
      <c r="A3746" s="9">
        <v>2535</v>
      </c>
      <c r="B3746" s="23" t="s">
        <v>12735</v>
      </c>
      <c r="C3746" s="24" t="s">
        <v>12736</v>
      </c>
      <c r="D3746" s="19">
        <v>1</v>
      </c>
      <c r="E3746" s="15" t="s">
        <v>12737</v>
      </c>
    </row>
    <row r="3747" spans="1:5">
      <c r="A3747" s="9">
        <v>2182</v>
      </c>
      <c r="B3747" s="23" t="s">
        <v>11746</v>
      </c>
      <c r="C3747" s="24" t="s">
        <v>21626</v>
      </c>
      <c r="D3747" s="19"/>
      <c r="E3747" s="15" t="s">
        <v>11747</v>
      </c>
    </row>
    <row r="3748" spans="1:5">
      <c r="A3748" s="9">
        <v>1924</v>
      </c>
      <c r="B3748" s="23" t="s">
        <v>11084</v>
      </c>
      <c r="C3748" s="24" t="s">
        <v>11085</v>
      </c>
      <c r="D3748" s="19"/>
      <c r="E3748" s="15" t="s">
        <v>11086</v>
      </c>
    </row>
    <row r="3749" spans="1:5">
      <c r="A3749" s="9">
        <v>4845</v>
      </c>
      <c r="B3749" s="23" t="s">
        <v>19432</v>
      </c>
      <c r="C3749" s="24" t="s">
        <v>19433</v>
      </c>
      <c r="D3749" s="19">
        <v>1</v>
      </c>
      <c r="E3749" s="15" t="s">
        <v>19434</v>
      </c>
    </row>
    <row r="3750" spans="1:5">
      <c r="A3750" s="9">
        <v>4710</v>
      </c>
      <c r="B3750" s="23" t="s">
        <v>19038</v>
      </c>
      <c r="C3750" s="24" t="s">
        <v>19039</v>
      </c>
      <c r="D3750" s="19">
        <v>1</v>
      </c>
      <c r="E3750" s="15" t="s">
        <v>19040</v>
      </c>
    </row>
    <row r="3751" spans="1:5">
      <c r="A3751" s="9">
        <v>2012</v>
      </c>
      <c r="B3751" s="23" t="s">
        <v>11336</v>
      </c>
      <c r="C3751" s="24" t="s">
        <v>11337</v>
      </c>
      <c r="D3751" s="19">
        <v>1</v>
      </c>
      <c r="E3751" s="15" t="s">
        <v>11338</v>
      </c>
    </row>
    <row r="3752" spans="1:5">
      <c r="A3752" s="9">
        <v>4207</v>
      </c>
      <c r="B3752" s="23" t="s">
        <v>17589</v>
      </c>
      <c r="C3752" s="24" t="s">
        <v>17590</v>
      </c>
      <c r="D3752" s="19">
        <v>1</v>
      </c>
      <c r="E3752" s="15" t="s">
        <v>17591</v>
      </c>
    </row>
    <row r="3753" spans="1:5">
      <c r="A3753" s="9">
        <v>3782</v>
      </c>
      <c r="B3753" s="23" t="s">
        <v>16352</v>
      </c>
      <c r="C3753" s="24" t="s">
        <v>16353</v>
      </c>
      <c r="D3753" s="19"/>
      <c r="E3753" s="15" t="s">
        <v>16354</v>
      </c>
    </row>
    <row r="3754" spans="1:5">
      <c r="A3754" s="9">
        <v>4644</v>
      </c>
      <c r="B3754" s="23" t="s">
        <v>18846</v>
      </c>
      <c r="C3754" s="24" t="s">
        <v>18847</v>
      </c>
      <c r="D3754" s="19"/>
      <c r="E3754" s="15" t="s">
        <v>18848</v>
      </c>
    </row>
    <row r="3755" spans="1:5">
      <c r="A3755" s="9">
        <v>3352</v>
      </c>
      <c r="B3755" s="23" t="s">
        <v>15100</v>
      </c>
      <c r="C3755" s="24" t="s">
        <v>21555</v>
      </c>
      <c r="D3755" s="19"/>
      <c r="E3755" s="15" t="s">
        <v>15101</v>
      </c>
    </row>
    <row r="3756" spans="1:5">
      <c r="A3756" s="9">
        <v>1308</v>
      </c>
      <c r="B3756" s="23" t="s">
        <v>9310</v>
      </c>
      <c r="C3756" s="24" t="s">
        <v>9311</v>
      </c>
      <c r="D3756" s="19">
        <v>1</v>
      </c>
      <c r="E3756" s="15" t="s">
        <v>9312</v>
      </c>
    </row>
    <row r="3757" spans="1:5">
      <c r="A3757" s="9">
        <v>1853</v>
      </c>
      <c r="B3757" s="23" t="s">
        <v>10877</v>
      </c>
      <c r="C3757" s="24" t="s">
        <v>10878</v>
      </c>
      <c r="D3757" s="19"/>
      <c r="E3757" s="15" t="s">
        <v>10879</v>
      </c>
    </row>
    <row r="3758" spans="1:5">
      <c r="A3758" s="9">
        <v>3735</v>
      </c>
      <c r="B3758" s="23" t="s">
        <v>16213</v>
      </c>
      <c r="C3758" s="24" t="s">
        <v>16214</v>
      </c>
      <c r="D3758" s="19">
        <v>1</v>
      </c>
      <c r="E3758" s="15" t="s">
        <v>16215</v>
      </c>
    </row>
    <row r="3759" spans="1:5">
      <c r="A3759" s="9">
        <v>5251</v>
      </c>
      <c r="B3759" s="23" t="s">
        <v>20589</v>
      </c>
      <c r="C3759" s="24" t="s">
        <v>20590</v>
      </c>
      <c r="D3759" s="19">
        <v>1</v>
      </c>
      <c r="E3759" s="15" t="s">
        <v>20591</v>
      </c>
    </row>
    <row r="3760" spans="1:5">
      <c r="A3760" s="9">
        <v>2107</v>
      </c>
      <c r="B3760" s="23" t="s">
        <v>11593</v>
      </c>
      <c r="C3760" s="24" t="s">
        <v>11594</v>
      </c>
      <c r="D3760" s="19">
        <v>1</v>
      </c>
      <c r="E3760" s="15" t="s">
        <v>11595</v>
      </c>
    </row>
    <row r="3761" spans="1:5">
      <c r="A3761" s="9">
        <v>470</v>
      </c>
      <c r="B3761" s="23" t="s">
        <v>6855</v>
      </c>
      <c r="C3761" s="24" t="s">
        <v>6856</v>
      </c>
      <c r="D3761" s="19">
        <v>1</v>
      </c>
      <c r="E3761" s="15" t="s">
        <v>6857</v>
      </c>
    </row>
    <row r="3762" spans="1:5">
      <c r="A3762" s="9">
        <v>4483</v>
      </c>
      <c r="B3762" s="23" t="s">
        <v>18385</v>
      </c>
      <c r="C3762" s="24" t="s">
        <v>18386</v>
      </c>
      <c r="D3762" s="19"/>
      <c r="E3762" s="15" t="s">
        <v>18387</v>
      </c>
    </row>
    <row r="3763" spans="1:5">
      <c r="A3763" s="9">
        <v>924</v>
      </c>
      <c r="B3763" s="23" t="s">
        <v>8183</v>
      </c>
      <c r="C3763" s="24" t="s">
        <v>8184</v>
      </c>
      <c r="D3763" s="19">
        <v>1</v>
      </c>
      <c r="E3763" s="15" t="s">
        <v>8185</v>
      </c>
    </row>
    <row r="3764" spans="1:5">
      <c r="A3764" s="9">
        <v>4660</v>
      </c>
      <c r="B3764" s="23" t="s">
        <v>18892</v>
      </c>
      <c r="C3764" s="24" t="s">
        <v>18893</v>
      </c>
      <c r="D3764" s="19">
        <v>1</v>
      </c>
      <c r="E3764" s="15" t="s">
        <v>18894</v>
      </c>
    </row>
    <row r="3765" spans="1:5">
      <c r="A3765" s="9">
        <v>740</v>
      </c>
      <c r="B3765" s="23" t="s">
        <v>7643</v>
      </c>
      <c r="C3765" s="24" t="s">
        <v>7644</v>
      </c>
      <c r="D3765" s="19">
        <v>1</v>
      </c>
      <c r="E3765" s="15" t="s">
        <v>7645</v>
      </c>
    </row>
    <row r="3766" spans="1:5">
      <c r="A3766" s="9">
        <v>1301</v>
      </c>
      <c r="B3766" s="23" t="s">
        <v>9289</v>
      </c>
      <c r="C3766" s="24" t="s">
        <v>9290</v>
      </c>
      <c r="D3766" s="19"/>
      <c r="E3766" s="15" t="s">
        <v>9291</v>
      </c>
    </row>
    <row r="3767" spans="1:5">
      <c r="A3767" s="9">
        <v>3101</v>
      </c>
      <c r="B3767" s="23" t="s">
        <v>14370</v>
      </c>
      <c r="C3767" s="24" t="s">
        <v>14371</v>
      </c>
      <c r="D3767" s="19"/>
      <c r="E3767" s="15" t="s">
        <v>14372</v>
      </c>
    </row>
    <row r="3768" spans="1:5">
      <c r="A3768" s="9">
        <v>647</v>
      </c>
      <c r="B3768" s="23" t="s">
        <v>7372</v>
      </c>
      <c r="C3768" s="24" t="s">
        <v>7373</v>
      </c>
      <c r="D3768" s="19">
        <v>1</v>
      </c>
      <c r="E3768" s="15" t="s">
        <v>7374</v>
      </c>
    </row>
    <row r="3769" spans="1:5">
      <c r="A3769" s="9">
        <v>5216</v>
      </c>
      <c r="B3769" s="23" t="s">
        <v>20493</v>
      </c>
      <c r="C3769" s="24" t="s">
        <v>20494</v>
      </c>
      <c r="D3769" s="19">
        <v>1</v>
      </c>
      <c r="E3769" s="15" t="s">
        <v>20495</v>
      </c>
    </row>
    <row r="3770" spans="1:5">
      <c r="A3770" s="9">
        <v>2066</v>
      </c>
      <c r="B3770" s="23" t="s">
        <v>11493</v>
      </c>
      <c r="C3770" s="24" t="s">
        <v>11494</v>
      </c>
      <c r="D3770" s="19"/>
      <c r="E3770" s="15" t="s">
        <v>11495</v>
      </c>
    </row>
    <row r="3771" spans="1:5">
      <c r="A3771" s="9">
        <v>3133</v>
      </c>
      <c r="B3771" s="23" t="s">
        <v>14464</v>
      </c>
      <c r="C3771" s="24" t="s">
        <v>14465</v>
      </c>
      <c r="D3771" s="19"/>
      <c r="E3771" s="15" t="s">
        <v>14466</v>
      </c>
    </row>
    <row r="3772" spans="1:5">
      <c r="A3772" s="9">
        <v>1907</v>
      </c>
      <c r="B3772" s="23" t="s">
        <v>11034</v>
      </c>
      <c r="C3772" s="24" t="s">
        <v>11035</v>
      </c>
      <c r="D3772" s="19">
        <v>1</v>
      </c>
      <c r="E3772" s="15" t="s">
        <v>11036</v>
      </c>
    </row>
    <row r="3773" spans="1:5">
      <c r="A3773" s="9">
        <v>920</v>
      </c>
      <c r="B3773" s="23" t="s">
        <v>8171</v>
      </c>
      <c r="C3773" s="24" t="s">
        <v>8172</v>
      </c>
      <c r="D3773" s="19">
        <v>1</v>
      </c>
      <c r="E3773" s="15" t="s">
        <v>8173</v>
      </c>
    </row>
    <row r="3774" spans="1:5">
      <c r="A3774" s="9">
        <v>1438</v>
      </c>
      <c r="B3774" s="23" t="s">
        <v>9685</v>
      </c>
      <c r="C3774" s="24" t="s">
        <v>9686</v>
      </c>
      <c r="D3774" s="19">
        <v>1</v>
      </c>
      <c r="E3774" s="15" t="s">
        <v>9687</v>
      </c>
    </row>
    <row r="3775" spans="1:5">
      <c r="A3775" s="9">
        <v>1688</v>
      </c>
      <c r="B3775" s="23" t="s">
        <v>10410</v>
      </c>
      <c r="C3775" s="24" t="s">
        <v>10411</v>
      </c>
      <c r="D3775" s="19">
        <v>1</v>
      </c>
      <c r="E3775" s="15" t="s">
        <v>10412</v>
      </c>
    </row>
    <row r="3776" spans="1:5">
      <c r="A3776" s="9">
        <v>3555</v>
      </c>
      <c r="B3776" s="23" t="s">
        <v>15687</v>
      </c>
      <c r="C3776" s="24" t="s">
        <v>15688</v>
      </c>
      <c r="D3776" s="19"/>
      <c r="E3776" s="15" t="s">
        <v>15689</v>
      </c>
    </row>
    <row r="3777" spans="1:5">
      <c r="A3777" s="9">
        <v>3674</v>
      </c>
      <c r="B3777" s="23" t="s">
        <v>16036</v>
      </c>
      <c r="C3777" s="24" t="s">
        <v>16037</v>
      </c>
      <c r="D3777" s="19"/>
      <c r="E3777" s="15" t="s">
        <v>16038</v>
      </c>
    </row>
    <row r="3778" spans="1:5">
      <c r="A3778" s="9">
        <v>2056</v>
      </c>
      <c r="B3778" s="23" t="s">
        <v>11463</v>
      </c>
      <c r="C3778" s="24" t="s">
        <v>11464</v>
      </c>
      <c r="D3778" s="19">
        <v>1</v>
      </c>
      <c r="E3778" s="15" t="s">
        <v>11465</v>
      </c>
    </row>
    <row r="3779" spans="1:5">
      <c r="A3779" s="9">
        <v>5105</v>
      </c>
      <c r="B3779" s="23" t="s">
        <v>20174</v>
      </c>
      <c r="C3779" s="24" t="s">
        <v>20175</v>
      </c>
      <c r="D3779" s="19">
        <v>1</v>
      </c>
      <c r="E3779" s="15" t="s">
        <v>20176</v>
      </c>
    </row>
    <row r="3780" spans="1:5">
      <c r="A3780" s="9">
        <v>568</v>
      </c>
      <c r="B3780" s="23" t="s">
        <v>7142</v>
      </c>
      <c r="C3780" s="24" t="s">
        <v>7143</v>
      </c>
      <c r="D3780" s="19">
        <v>1</v>
      </c>
      <c r="E3780" s="15" t="s">
        <v>7144</v>
      </c>
    </row>
    <row r="3781" spans="1:5">
      <c r="A3781" s="9">
        <v>387</v>
      </c>
      <c r="B3781" s="23" t="s">
        <v>6615</v>
      </c>
      <c r="C3781" s="24" t="s">
        <v>6616</v>
      </c>
      <c r="D3781" s="19">
        <v>1</v>
      </c>
      <c r="E3781" s="15" t="s">
        <v>6617</v>
      </c>
    </row>
    <row r="3782" spans="1:5">
      <c r="A3782" s="9">
        <v>2099</v>
      </c>
      <c r="B3782" s="23" t="s">
        <v>11569</v>
      </c>
      <c r="C3782" s="24" t="s">
        <v>11570</v>
      </c>
      <c r="D3782" s="19">
        <v>1</v>
      </c>
      <c r="E3782" s="15" t="s">
        <v>11571</v>
      </c>
    </row>
    <row r="3783" spans="1:5">
      <c r="A3783" s="9">
        <v>169</v>
      </c>
      <c r="B3783" s="23" t="s">
        <v>5986</v>
      </c>
      <c r="C3783" s="24" t="s">
        <v>5987</v>
      </c>
      <c r="D3783" s="19">
        <v>1</v>
      </c>
      <c r="E3783" s="15" t="s">
        <v>5988</v>
      </c>
    </row>
    <row r="3784" spans="1:5">
      <c r="A3784" s="9">
        <v>2422</v>
      </c>
      <c r="B3784" s="23" t="s">
        <v>12403</v>
      </c>
      <c r="C3784" s="24" t="s">
        <v>12404</v>
      </c>
      <c r="D3784" s="19">
        <v>1</v>
      </c>
      <c r="E3784" s="15" t="s">
        <v>12405</v>
      </c>
    </row>
    <row r="3785" spans="1:5">
      <c r="A3785" s="9">
        <v>3661</v>
      </c>
      <c r="B3785" s="23" t="s">
        <v>15997</v>
      </c>
      <c r="C3785" s="24" t="s">
        <v>15998</v>
      </c>
      <c r="D3785" s="19">
        <v>1</v>
      </c>
      <c r="E3785" s="15" t="s">
        <v>15999</v>
      </c>
    </row>
    <row r="3786" spans="1:5">
      <c r="A3786" s="9">
        <v>2464</v>
      </c>
      <c r="B3786" s="23" t="s">
        <v>12526</v>
      </c>
      <c r="C3786" s="24" t="s">
        <v>12527</v>
      </c>
      <c r="D3786" s="19">
        <v>1</v>
      </c>
      <c r="E3786" s="15" t="s">
        <v>12528</v>
      </c>
    </row>
    <row r="3787" spans="1:5">
      <c r="A3787" s="9">
        <v>3403</v>
      </c>
      <c r="B3787" s="23" t="s">
        <v>15244</v>
      </c>
      <c r="C3787" s="24" t="s">
        <v>15245</v>
      </c>
      <c r="D3787" s="19">
        <v>1</v>
      </c>
      <c r="E3787" s="15" t="s">
        <v>15246</v>
      </c>
    </row>
    <row r="3788" spans="1:5">
      <c r="A3788" s="9">
        <v>4237</v>
      </c>
      <c r="B3788" s="23" t="s">
        <v>17676</v>
      </c>
      <c r="C3788" s="24" t="s">
        <v>17677</v>
      </c>
      <c r="D3788" s="19">
        <v>1</v>
      </c>
      <c r="E3788" s="15" t="s">
        <v>17678</v>
      </c>
    </row>
    <row r="3789" spans="1:5">
      <c r="A3789" s="9">
        <v>3717</v>
      </c>
      <c r="B3789" s="23" t="s">
        <v>16162</v>
      </c>
      <c r="C3789" s="24" t="s">
        <v>16163</v>
      </c>
      <c r="D3789" s="19">
        <v>1</v>
      </c>
      <c r="E3789" s="15" t="s">
        <v>16164</v>
      </c>
    </row>
    <row r="3790" spans="1:5">
      <c r="A3790" s="9">
        <v>4152</v>
      </c>
      <c r="B3790" s="23" t="s">
        <v>17429</v>
      </c>
      <c r="C3790" s="24" t="s">
        <v>17430</v>
      </c>
      <c r="D3790" s="19">
        <v>1</v>
      </c>
      <c r="E3790" s="15" t="s">
        <v>17431</v>
      </c>
    </row>
    <row r="3791" spans="1:5">
      <c r="A3791" s="9">
        <v>1680</v>
      </c>
      <c r="B3791" s="23" t="s">
        <v>10387</v>
      </c>
      <c r="C3791" s="24" t="s">
        <v>10388</v>
      </c>
      <c r="D3791" s="19">
        <v>1</v>
      </c>
      <c r="E3791" s="15" t="s">
        <v>10389</v>
      </c>
    </row>
    <row r="3792" spans="1:5">
      <c r="A3792" s="9">
        <v>3059</v>
      </c>
      <c r="B3792" s="23" t="s">
        <v>14245</v>
      </c>
      <c r="C3792" s="24" t="s">
        <v>14246</v>
      </c>
      <c r="D3792" s="19">
        <v>1</v>
      </c>
      <c r="E3792" s="15" t="s">
        <v>14247</v>
      </c>
    </row>
    <row r="3793" spans="1:5">
      <c r="A3793" s="9">
        <v>3431</v>
      </c>
      <c r="B3793" s="23" t="s">
        <v>15327</v>
      </c>
      <c r="C3793" s="24" t="s">
        <v>15328</v>
      </c>
      <c r="D3793" s="19">
        <v>1</v>
      </c>
      <c r="E3793" s="15" t="s">
        <v>15329</v>
      </c>
    </row>
    <row r="3794" spans="1:5">
      <c r="A3794" s="9">
        <v>1347</v>
      </c>
      <c r="B3794" s="23" t="s">
        <v>9425</v>
      </c>
      <c r="C3794" s="24" t="s">
        <v>9426</v>
      </c>
      <c r="D3794" s="19">
        <v>1</v>
      </c>
      <c r="E3794" s="15" t="s">
        <v>9427</v>
      </c>
    </row>
    <row r="3795" spans="1:5">
      <c r="A3795" s="9">
        <v>783</v>
      </c>
      <c r="B3795" s="23" t="s">
        <v>7769</v>
      </c>
      <c r="C3795" s="24" t="s">
        <v>7770</v>
      </c>
      <c r="D3795" s="19">
        <v>1</v>
      </c>
      <c r="E3795" s="15" t="s">
        <v>7771</v>
      </c>
    </row>
    <row r="3796" spans="1:5">
      <c r="A3796" s="9">
        <v>907</v>
      </c>
      <c r="B3796" s="23" t="s">
        <v>8132</v>
      </c>
      <c r="C3796" s="24" t="s">
        <v>8133</v>
      </c>
      <c r="D3796" s="19"/>
      <c r="E3796" s="15" t="s">
        <v>8134</v>
      </c>
    </row>
    <row r="3797" spans="1:5">
      <c r="A3797" s="9">
        <v>4811</v>
      </c>
      <c r="B3797" s="23" t="s">
        <v>19333</v>
      </c>
      <c r="C3797" s="24" t="s">
        <v>19334</v>
      </c>
      <c r="D3797" s="19">
        <v>1</v>
      </c>
      <c r="E3797" s="15" t="s">
        <v>19335</v>
      </c>
    </row>
    <row r="3798" spans="1:5">
      <c r="A3798" s="9">
        <v>4938</v>
      </c>
      <c r="B3798" s="23" t="s">
        <v>19697</v>
      </c>
      <c r="C3798" s="24" t="s">
        <v>19698</v>
      </c>
      <c r="D3798" s="19">
        <v>1</v>
      </c>
      <c r="E3798" s="15" t="s">
        <v>19699</v>
      </c>
    </row>
    <row r="3799" spans="1:5">
      <c r="A3799" s="9">
        <v>1325</v>
      </c>
      <c r="B3799" s="23" t="s">
        <v>9359</v>
      </c>
      <c r="C3799" s="24" t="s">
        <v>9360</v>
      </c>
      <c r="D3799" s="19">
        <v>1</v>
      </c>
      <c r="E3799" s="15" t="s">
        <v>9361</v>
      </c>
    </row>
    <row r="3800" spans="1:5">
      <c r="A3800" s="9">
        <v>1886</v>
      </c>
      <c r="B3800" s="23" t="s">
        <v>10972</v>
      </c>
      <c r="C3800" s="24" t="s">
        <v>10973</v>
      </c>
      <c r="D3800" s="19">
        <v>1</v>
      </c>
      <c r="E3800" s="15" t="s">
        <v>10974</v>
      </c>
    </row>
    <row r="3801" spans="1:5">
      <c r="A3801" s="9">
        <v>5060</v>
      </c>
      <c r="B3801" s="23" t="s">
        <v>20044</v>
      </c>
      <c r="C3801" s="24" t="s">
        <v>20045</v>
      </c>
      <c r="D3801" s="19"/>
      <c r="E3801" s="15" t="s">
        <v>20046</v>
      </c>
    </row>
    <row r="3802" spans="1:5">
      <c r="A3802" s="9">
        <v>2214</v>
      </c>
      <c r="B3802" s="23" t="s">
        <v>11811</v>
      </c>
      <c r="C3802" s="24" t="s">
        <v>11812</v>
      </c>
      <c r="D3802" s="19"/>
      <c r="E3802" s="15" t="s">
        <v>11813</v>
      </c>
    </row>
    <row r="3803" spans="1:5">
      <c r="A3803" s="9">
        <v>48</v>
      </c>
      <c r="B3803" s="23" t="s">
        <v>5642</v>
      </c>
      <c r="C3803" s="24" t="s">
        <v>5643</v>
      </c>
      <c r="D3803" s="19">
        <v>1</v>
      </c>
      <c r="E3803" s="15" t="s">
        <v>5644</v>
      </c>
    </row>
    <row r="3804" spans="1:5">
      <c r="A3804" s="9">
        <v>729</v>
      </c>
      <c r="B3804" s="23" t="s">
        <v>7611</v>
      </c>
      <c r="C3804" s="24" t="s">
        <v>7612</v>
      </c>
      <c r="D3804" s="19">
        <v>1</v>
      </c>
      <c r="E3804" s="15" t="s">
        <v>7613</v>
      </c>
    </row>
    <row r="3805" spans="1:5">
      <c r="A3805" s="9">
        <v>4348</v>
      </c>
      <c r="B3805" s="23" t="s">
        <v>17994</v>
      </c>
      <c r="C3805" s="24" t="s">
        <v>17995</v>
      </c>
      <c r="D3805" s="19"/>
      <c r="E3805" s="15" t="s">
        <v>17996</v>
      </c>
    </row>
    <row r="3806" spans="1:5">
      <c r="A3806" s="9">
        <v>1629</v>
      </c>
      <c r="B3806" s="23" t="s">
        <v>10236</v>
      </c>
      <c r="C3806" s="24" t="s">
        <v>10237</v>
      </c>
      <c r="D3806" s="19"/>
      <c r="E3806" s="15" t="s">
        <v>10238</v>
      </c>
    </row>
    <row r="3807" spans="1:5">
      <c r="A3807" s="9">
        <v>1307</v>
      </c>
      <c r="B3807" s="23" t="s">
        <v>9307</v>
      </c>
      <c r="C3807" s="24" t="s">
        <v>9308</v>
      </c>
      <c r="D3807" s="19">
        <v>1</v>
      </c>
      <c r="E3807" s="15" t="s">
        <v>9309</v>
      </c>
    </row>
    <row r="3808" spans="1:5">
      <c r="A3808" s="9">
        <v>2976</v>
      </c>
      <c r="B3808" s="23" t="s">
        <v>14000</v>
      </c>
      <c r="C3808" s="24" t="s">
        <v>14001</v>
      </c>
      <c r="D3808" s="19">
        <v>1</v>
      </c>
      <c r="E3808" s="15" t="s">
        <v>14002</v>
      </c>
    </row>
    <row r="3809" spans="1:5">
      <c r="A3809" s="9">
        <v>1694</v>
      </c>
      <c r="B3809" s="23" t="s">
        <v>10428</v>
      </c>
      <c r="C3809" s="24" t="s">
        <v>10429</v>
      </c>
      <c r="D3809" s="19">
        <v>1</v>
      </c>
      <c r="E3809" s="15" t="s">
        <v>10430</v>
      </c>
    </row>
    <row r="3810" spans="1:5">
      <c r="A3810" s="9">
        <v>3503</v>
      </c>
      <c r="B3810" s="23" t="s">
        <v>15535</v>
      </c>
      <c r="C3810" s="24" t="s">
        <v>15536</v>
      </c>
      <c r="D3810" s="19">
        <v>1</v>
      </c>
      <c r="E3810" s="15" t="s">
        <v>15537</v>
      </c>
    </row>
    <row r="3811" spans="1:5">
      <c r="A3811" s="9">
        <v>2710</v>
      </c>
      <c r="B3811" s="23" t="s">
        <v>13236</v>
      </c>
      <c r="C3811" s="24" t="s">
        <v>13237</v>
      </c>
      <c r="D3811" s="19">
        <v>1</v>
      </c>
      <c r="E3811" s="15" t="s">
        <v>13238</v>
      </c>
    </row>
    <row r="3812" spans="1:5">
      <c r="A3812" s="9">
        <v>2301</v>
      </c>
      <c r="B3812" s="23" t="s">
        <v>12061</v>
      </c>
      <c r="C3812" s="24" t="s">
        <v>12059</v>
      </c>
      <c r="D3812" s="19">
        <v>1</v>
      </c>
      <c r="E3812" s="15" t="s">
        <v>12062</v>
      </c>
    </row>
    <row r="3813" spans="1:5">
      <c r="A3813" s="9">
        <v>1506</v>
      </c>
      <c r="B3813" s="23" t="s">
        <v>9882</v>
      </c>
      <c r="C3813" s="24" t="s">
        <v>9883</v>
      </c>
      <c r="D3813" s="19">
        <v>1</v>
      </c>
      <c r="E3813" s="15" t="s">
        <v>9884</v>
      </c>
    </row>
    <row r="3814" spans="1:5">
      <c r="A3814" s="9">
        <v>5408</v>
      </c>
      <c r="B3814" s="23" t="s">
        <v>21029</v>
      </c>
      <c r="C3814" s="24" t="s">
        <v>21030</v>
      </c>
      <c r="D3814" s="19"/>
      <c r="E3814" s="15" t="s">
        <v>21031</v>
      </c>
    </row>
    <row r="3815" spans="1:5">
      <c r="A3815" s="9">
        <v>3138</v>
      </c>
      <c r="B3815" s="23" t="s">
        <v>14479</v>
      </c>
      <c r="C3815" s="24" t="s">
        <v>14480</v>
      </c>
      <c r="D3815" s="19">
        <v>1</v>
      </c>
      <c r="E3815" s="15" t="s">
        <v>14481</v>
      </c>
    </row>
    <row r="3816" spans="1:5">
      <c r="A3816" s="9">
        <v>215</v>
      </c>
      <c r="B3816" s="23" t="s">
        <v>6117</v>
      </c>
      <c r="C3816" s="24" t="s">
        <v>6118</v>
      </c>
      <c r="D3816" s="19"/>
      <c r="E3816" s="15" t="s">
        <v>6119</v>
      </c>
    </row>
    <row r="3817" spans="1:5">
      <c r="A3817" s="9">
        <v>3379</v>
      </c>
      <c r="B3817" s="23" t="s">
        <v>15174</v>
      </c>
      <c r="C3817" s="24" t="s">
        <v>15175</v>
      </c>
      <c r="D3817" s="19">
        <v>1</v>
      </c>
      <c r="E3817" s="15" t="s">
        <v>15176</v>
      </c>
    </row>
    <row r="3818" spans="1:5">
      <c r="A3818" s="9">
        <v>4514</v>
      </c>
      <c r="B3818" s="23" t="s">
        <v>18472</v>
      </c>
      <c r="C3818" s="24" t="s">
        <v>18473</v>
      </c>
      <c r="D3818" s="19">
        <v>1</v>
      </c>
      <c r="E3818" s="15" t="s">
        <v>18474</v>
      </c>
    </row>
    <row r="3819" spans="1:5">
      <c r="A3819" s="9">
        <v>4233</v>
      </c>
      <c r="B3819" s="23" t="s">
        <v>17665</v>
      </c>
      <c r="C3819" s="24" t="s">
        <v>17666</v>
      </c>
      <c r="D3819" s="19">
        <v>1</v>
      </c>
      <c r="E3819" s="15" t="s">
        <v>17667</v>
      </c>
    </row>
    <row r="3820" spans="1:5">
      <c r="A3820" s="9">
        <v>4445</v>
      </c>
      <c r="B3820" s="23" t="s">
        <v>18272</v>
      </c>
      <c r="C3820" s="24" t="s">
        <v>18273</v>
      </c>
      <c r="D3820" s="19">
        <v>1</v>
      </c>
      <c r="E3820" s="15" t="s">
        <v>18274</v>
      </c>
    </row>
    <row r="3821" spans="1:5">
      <c r="A3821" s="9">
        <v>2420</v>
      </c>
      <c r="B3821" s="23" t="s">
        <v>12398</v>
      </c>
      <c r="C3821" s="24" t="s">
        <v>12399</v>
      </c>
      <c r="D3821" s="19"/>
      <c r="E3821" s="15" t="s">
        <v>12400</v>
      </c>
    </row>
    <row r="3822" spans="1:5">
      <c r="A3822" s="9">
        <v>1702</v>
      </c>
      <c r="B3822" s="23" t="s">
        <v>10452</v>
      </c>
      <c r="C3822" s="24" t="s">
        <v>10453</v>
      </c>
      <c r="D3822" s="19">
        <v>1</v>
      </c>
      <c r="E3822" s="15" t="s">
        <v>10454</v>
      </c>
    </row>
    <row r="3823" spans="1:5">
      <c r="A3823" s="9">
        <v>3436</v>
      </c>
      <c r="B3823" s="23" t="s">
        <v>15340</v>
      </c>
      <c r="C3823" s="24" t="s">
        <v>15341</v>
      </c>
      <c r="D3823" s="19">
        <v>1</v>
      </c>
      <c r="E3823" s="15" t="s">
        <v>15342</v>
      </c>
    </row>
    <row r="3824" spans="1:5">
      <c r="A3824" s="9">
        <v>5411</v>
      </c>
      <c r="B3824" s="23" t="s">
        <v>21038</v>
      </c>
      <c r="C3824" s="24" t="s">
        <v>21039</v>
      </c>
      <c r="D3824" s="19">
        <v>1</v>
      </c>
      <c r="E3824" s="15" t="s">
        <v>21040</v>
      </c>
    </row>
    <row r="3825" spans="1:5">
      <c r="A3825" s="9">
        <v>4825</v>
      </c>
      <c r="B3825" s="23" t="s">
        <v>19374</v>
      </c>
      <c r="C3825" s="24" t="s">
        <v>19375</v>
      </c>
      <c r="D3825" s="19">
        <v>1</v>
      </c>
      <c r="E3825" s="15" t="s">
        <v>19376</v>
      </c>
    </row>
    <row r="3826" spans="1:5">
      <c r="A3826" s="9">
        <v>895</v>
      </c>
      <c r="B3826" s="23" t="s">
        <v>8096</v>
      </c>
      <c r="C3826" s="24" t="s">
        <v>8097</v>
      </c>
      <c r="D3826" s="19"/>
      <c r="E3826" s="15" t="s">
        <v>8098</v>
      </c>
    </row>
    <row r="3827" spans="1:5">
      <c r="A3827" s="9">
        <v>1577</v>
      </c>
      <c r="B3827" s="23" t="s">
        <v>10086</v>
      </c>
      <c r="C3827" s="24" t="s">
        <v>10087</v>
      </c>
      <c r="D3827" s="19">
        <v>1</v>
      </c>
      <c r="E3827" s="15" t="s">
        <v>10088</v>
      </c>
    </row>
    <row r="3828" spans="1:5">
      <c r="A3828" s="9">
        <v>4822</v>
      </c>
      <c r="B3828" s="23" t="s">
        <v>19365</v>
      </c>
      <c r="C3828" s="24" t="s">
        <v>19366</v>
      </c>
      <c r="D3828" s="19"/>
      <c r="E3828" s="15" t="s">
        <v>19367</v>
      </c>
    </row>
    <row r="3829" spans="1:5">
      <c r="A3829" s="9">
        <v>987</v>
      </c>
      <c r="B3829" s="23" t="s">
        <v>8369</v>
      </c>
      <c r="C3829" s="24" t="s">
        <v>8370</v>
      </c>
      <c r="D3829" s="19">
        <v>1</v>
      </c>
      <c r="E3829" s="15" t="s">
        <v>8371</v>
      </c>
    </row>
    <row r="3830" spans="1:5">
      <c r="A3830" s="9">
        <v>2276</v>
      </c>
      <c r="B3830" s="23" t="s">
        <v>11990</v>
      </c>
      <c r="C3830" s="24" t="s">
        <v>11991</v>
      </c>
      <c r="D3830" s="19"/>
      <c r="E3830" s="15" t="s">
        <v>11992</v>
      </c>
    </row>
    <row r="3831" spans="1:5">
      <c r="A3831" s="9">
        <v>2093</v>
      </c>
      <c r="B3831" s="23" t="s">
        <v>11551</v>
      </c>
      <c r="C3831" s="24" t="s">
        <v>11552</v>
      </c>
      <c r="D3831" s="19"/>
      <c r="E3831" s="15" t="s">
        <v>11553</v>
      </c>
    </row>
    <row r="3832" spans="1:5">
      <c r="A3832" s="9">
        <v>259</v>
      </c>
      <c r="B3832" s="23" t="s">
        <v>6246</v>
      </c>
      <c r="C3832" s="24" t="s">
        <v>6247</v>
      </c>
      <c r="D3832" s="19">
        <v>1</v>
      </c>
      <c r="E3832" s="15" t="s">
        <v>6248</v>
      </c>
    </row>
    <row r="3833" spans="1:5">
      <c r="A3833" s="9">
        <v>1493</v>
      </c>
      <c r="B3833" s="23" t="s">
        <v>9844</v>
      </c>
      <c r="C3833" s="24" t="s">
        <v>9839</v>
      </c>
      <c r="D3833" s="19">
        <v>1</v>
      </c>
      <c r="E3833" s="15" t="s">
        <v>9845</v>
      </c>
    </row>
    <row r="3834" spans="1:5">
      <c r="A3834" s="9">
        <v>2251</v>
      </c>
      <c r="B3834" s="23" t="s">
        <v>11918</v>
      </c>
      <c r="C3834" s="24" t="s">
        <v>11919</v>
      </c>
      <c r="D3834" s="19">
        <v>1</v>
      </c>
      <c r="E3834" s="15" t="s">
        <v>11920</v>
      </c>
    </row>
    <row r="3835" spans="1:5">
      <c r="A3835" s="9">
        <v>3603</v>
      </c>
      <c r="B3835" s="23" t="s">
        <v>15828</v>
      </c>
      <c r="C3835" s="24" t="s">
        <v>21662</v>
      </c>
      <c r="D3835" s="19">
        <v>1</v>
      </c>
      <c r="E3835" s="15" t="s">
        <v>15829</v>
      </c>
    </row>
    <row r="3836" spans="1:5">
      <c r="A3836" s="9">
        <v>2574</v>
      </c>
      <c r="B3836" s="23" t="s">
        <v>12847</v>
      </c>
      <c r="C3836" s="24" t="s">
        <v>12848</v>
      </c>
      <c r="D3836" s="19">
        <v>1</v>
      </c>
      <c r="E3836" s="15" t="s">
        <v>12849</v>
      </c>
    </row>
    <row r="3837" spans="1:5">
      <c r="A3837" s="9">
        <v>4826</v>
      </c>
      <c r="B3837" s="23" t="s">
        <v>19377</v>
      </c>
      <c r="C3837" s="24" t="s">
        <v>19378</v>
      </c>
      <c r="D3837" s="19">
        <v>1</v>
      </c>
      <c r="E3837" s="15" t="s">
        <v>19379</v>
      </c>
    </row>
    <row r="3838" spans="1:5">
      <c r="A3838" s="9">
        <v>3954</v>
      </c>
      <c r="B3838" s="23" t="s">
        <v>16855</v>
      </c>
      <c r="C3838" s="24" t="s">
        <v>16856</v>
      </c>
      <c r="D3838" s="19">
        <v>1</v>
      </c>
      <c r="E3838" s="15" t="s">
        <v>16857</v>
      </c>
    </row>
    <row r="3839" spans="1:5">
      <c r="A3839" s="9">
        <v>3113</v>
      </c>
      <c r="B3839" s="23" t="s">
        <v>14405</v>
      </c>
      <c r="C3839" s="24" t="s">
        <v>14406</v>
      </c>
      <c r="D3839" s="19">
        <v>1</v>
      </c>
      <c r="E3839" s="15" t="s">
        <v>14407</v>
      </c>
    </row>
    <row r="3840" spans="1:5">
      <c r="A3840" s="9">
        <v>989</v>
      </c>
      <c r="B3840" s="23" t="s">
        <v>8375</v>
      </c>
      <c r="C3840" s="24" t="s">
        <v>8376</v>
      </c>
      <c r="D3840" s="19">
        <v>1</v>
      </c>
      <c r="E3840" s="15" t="s">
        <v>8377</v>
      </c>
    </row>
    <row r="3841" spans="1:5">
      <c r="A3841" s="9">
        <v>3837</v>
      </c>
      <c r="B3841" s="23" t="s">
        <v>16511</v>
      </c>
      <c r="C3841" s="24" t="s">
        <v>16512</v>
      </c>
      <c r="D3841" s="19">
        <v>1</v>
      </c>
      <c r="E3841" s="15" t="s">
        <v>16513</v>
      </c>
    </row>
    <row r="3842" spans="1:5">
      <c r="A3842" s="9">
        <v>5484</v>
      </c>
      <c r="B3842" s="23" t="s">
        <v>21251</v>
      </c>
      <c r="C3842" s="24" t="s">
        <v>21252</v>
      </c>
      <c r="D3842" s="19"/>
      <c r="E3842" s="15" t="s">
        <v>21253</v>
      </c>
    </row>
    <row r="3843" spans="1:5">
      <c r="A3843" s="9">
        <v>2831</v>
      </c>
      <c r="B3843" s="23" t="s">
        <v>13586</v>
      </c>
      <c r="C3843" s="24" t="s">
        <v>13587</v>
      </c>
      <c r="D3843" s="19">
        <v>1</v>
      </c>
      <c r="E3843" s="15" t="s">
        <v>13588</v>
      </c>
    </row>
    <row r="3844" spans="1:5">
      <c r="A3844" s="9">
        <v>5308</v>
      </c>
      <c r="B3844" s="23" t="s">
        <v>20758</v>
      </c>
      <c r="C3844" s="24" t="s">
        <v>20759</v>
      </c>
      <c r="D3844" s="19">
        <v>1</v>
      </c>
      <c r="E3844" s="15" t="s">
        <v>20760</v>
      </c>
    </row>
    <row r="3845" spans="1:5">
      <c r="A3845" s="9">
        <v>3183</v>
      </c>
      <c r="B3845" s="23" t="s">
        <v>14610</v>
      </c>
      <c r="C3845" s="24" t="s">
        <v>21680</v>
      </c>
      <c r="D3845" s="19">
        <v>1</v>
      </c>
      <c r="E3845" s="15" t="s">
        <v>14611</v>
      </c>
    </row>
    <row r="3846" spans="1:5">
      <c r="A3846" s="9">
        <v>3572</v>
      </c>
      <c r="B3846" s="23" t="s">
        <v>15738</v>
      </c>
      <c r="C3846" s="24" t="s">
        <v>15739</v>
      </c>
      <c r="D3846" s="19">
        <v>1</v>
      </c>
      <c r="E3846" s="15" t="s">
        <v>15740</v>
      </c>
    </row>
    <row r="3847" spans="1:5">
      <c r="A3847" s="7">
        <v>15</v>
      </c>
      <c r="B3847" s="23" t="s">
        <v>5543</v>
      </c>
      <c r="C3847" s="24" t="s">
        <v>5544</v>
      </c>
      <c r="D3847" s="19">
        <v>1</v>
      </c>
      <c r="E3847" s="15" t="s">
        <v>5545</v>
      </c>
    </row>
    <row r="3848" spans="1:5">
      <c r="A3848" s="9">
        <v>2567</v>
      </c>
      <c r="B3848" s="23" t="s">
        <v>12827</v>
      </c>
      <c r="C3848" s="24" t="s">
        <v>12828</v>
      </c>
      <c r="D3848" s="19">
        <v>1</v>
      </c>
      <c r="E3848" s="15" t="s">
        <v>12829</v>
      </c>
    </row>
    <row r="3849" spans="1:5">
      <c r="A3849" s="9">
        <v>2682</v>
      </c>
      <c r="B3849" s="23" t="s">
        <v>13156</v>
      </c>
      <c r="C3849" s="24" t="s">
        <v>13157</v>
      </c>
      <c r="D3849" s="19">
        <v>1</v>
      </c>
      <c r="E3849" s="15" t="s">
        <v>13158</v>
      </c>
    </row>
    <row r="3850" spans="1:5">
      <c r="A3850" s="9">
        <v>3595</v>
      </c>
      <c r="B3850" s="23" t="s">
        <v>15804</v>
      </c>
      <c r="C3850" s="24" t="s">
        <v>15805</v>
      </c>
      <c r="D3850" s="19"/>
      <c r="E3850" s="15" t="s">
        <v>15806</v>
      </c>
    </row>
    <row r="3851" spans="1:5">
      <c r="A3851" s="9">
        <v>3501</v>
      </c>
      <c r="B3851" s="23" t="s">
        <v>15529</v>
      </c>
      <c r="C3851" s="24" t="s">
        <v>15530</v>
      </c>
      <c r="D3851" s="19">
        <v>1</v>
      </c>
      <c r="E3851" s="15" t="s">
        <v>15531</v>
      </c>
    </row>
    <row r="3852" spans="1:5">
      <c r="A3852" s="9">
        <v>3619</v>
      </c>
      <c r="B3852" s="23" t="s">
        <v>15873</v>
      </c>
      <c r="C3852" s="24" t="s">
        <v>15874</v>
      </c>
      <c r="D3852" s="19">
        <v>1</v>
      </c>
      <c r="E3852" s="15" t="s">
        <v>15875</v>
      </c>
    </row>
    <row r="3853" spans="1:5">
      <c r="A3853" s="9">
        <v>3378</v>
      </c>
      <c r="B3853" s="23" t="s">
        <v>15171</v>
      </c>
      <c r="C3853" s="24" t="s">
        <v>15172</v>
      </c>
      <c r="D3853" s="19">
        <v>1</v>
      </c>
      <c r="E3853" s="15" t="s">
        <v>15173</v>
      </c>
    </row>
    <row r="3854" spans="1:5">
      <c r="A3854" s="9">
        <v>4824</v>
      </c>
      <c r="B3854" s="23" t="s">
        <v>19371</v>
      </c>
      <c r="C3854" s="24" t="s">
        <v>19372</v>
      </c>
      <c r="D3854" s="19">
        <v>1</v>
      </c>
      <c r="E3854" s="15" t="s">
        <v>19373</v>
      </c>
    </row>
    <row r="3855" spans="1:5">
      <c r="A3855" s="9">
        <v>3455</v>
      </c>
      <c r="B3855" s="23" t="s">
        <v>15394</v>
      </c>
      <c r="C3855" s="24" t="s">
        <v>15395</v>
      </c>
      <c r="D3855" s="19">
        <v>1</v>
      </c>
      <c r="E3855" s="15" t="s">
        <v>15396</v>
      </c>
    </row>
    <row r="3856" spans="1:5">
      <c r="A3856" s="9">
        <v>5388</v>
      </c>
      <c r="B3856" s="23" t="s">
        <v>20977</v>
      </c>
      <c r="C3856" s="24" t="s">
        <v>21672</v>
      </c>
      <c r="D3856" s="19"/>
      <c r="E3856" s="15" t="s">
        <v>20978</v>
      </c>
    </row>
    <row r="3857" spans="1:5">
      <c r="A3857" s="9">
        <v>5327</v>
      </c>
      <c r="B3857" s="23" t="s">
        <v>20812</v>
      </c>
      <c r="C3857" s="24" t="s">
        <v>20813</v>
      </c>
      <c r="D3857" s="19"/>
      <c r="E3857" s="15" t="s">
        <v>20814</v>
      </c>
    </row>
    <row r="3858" spans="1:5">
      <c r="A3858" s="9">
        <v>1763</v>
      </c>
      <c r="B3858" s="23" t="s">
        <v>10616</v>
      </c>
      <c r="C3858" s="24" t="s">
        <v>10617</v>
      </c>
      <c r="D3858" s="19">
        <v>1</v>
      </c>
      <c r="E3858" s="15" t="s">
        <v>10618</v>
      </c>
    </row>
    <row r="3859" spans="1:5">
      <c r="A3859" s="9">
        <v>5018</v>
      </c>
      <c r="B3859" s="23" t="s">
        <v>19921</v>
      </c>
      <c r="C3859" s="24" t="s">
        <v>19922</v>
      </c>
      <c r="D3859" s="19">
        <v>1</v>
      </c>
      <c r="E3859" s="15" t="s">
        <v>19923</v>
      </c>
    </row>
    <row r="3860" spans="1:5">
      <c r="A3860" s="9">
        <v>3971</v>
      </c>
      <c r="B3860" s="23" t="s">
        <v>16905</v>
      </c>
      <c r="C3860" s="24" t="s">
        <v>16906</v>
      </c>
      <c r="D3860" s="19"/>
      <c r="E3860" s="15" t="s">
        <v>16907</v>
      </c>
    </row>
    <row r="3861" spans="1:5">
      <c r="A3861" s="9">
        <v>959</v>
      </c>
      <c r="B3861" s="23" t="s">
        <v>8286</v>
      </c>
      <c r="C3861" s="24" t="s">
        <v>8287</v>
      </c>
      <c r="D3861" s="19">
        <v>1</v>
      </c>
      <c r="E3861" s="15" t="s">
        <v>8288</v>
      </c>
    </row>
    <row r="3862" spans="1:5">
      <c r="A3862" s="9">
        <v>4432</v>
      </c>
      <c r="B3862" s="23" t="s">
        <v>18237</v>
      </c>
      <c r="C3862" s="24" t="s">
        <v>18238</v>
      </c>
      <c r="D3862" s="19">
        <v>1</v>
      </c>
      <c r="E3862" s="15" t="s">
        <v>18239</v>
      </c>
    </row>
    <row r="3863" spans="1:5">
      <c r="A3863" s="9">
        <v>532</v>
      </c>
      <c r="B3863" s="23" t="s">
        <v>7035</v>
      </c>
      <c r="C3863" s="24" t="s">
        <v>7036</v>
      </c>
      <c r="D3863" s="19">
        <v>1</v>
      </c>
      <c r="E3863" s="15" t="s">
        <v>7037</v>
      </c>
    </row>
    <row r="3864" spans="1:5">
      <c r="A3864" s="9">
        <v>4225</v>
      </c>
      <c r="B3864" s="23" t="s">
        <v>17641</v>
      </c>
      <c r="C3864" s="24" t="s">
        <v>17642</v>
      </c>
      <c r="D3864" s="19">
        <v>1</v>
      </c>
      <c r="E3864" s="15" t="s">
        <v>17643</v>
      </c>
    </row>
    <row r="3865" spans="1:5">
      <c r="A3865" s="9">
        <v>2582</v>
      </c>
      <c r="B3865" s="23" t="s">
        <v>12871</v>
      </c>
      <c r="C3865" s="24" t="s">
        <v>12872</v>
      </c>
      <c r="D3865" s="19">
        <v>1</v>
      </c>
      <c r="E3865" s="15" t="s">
        <v>12873</v>
      </c>
    </row>
    <row r="3866" spans="1:5">
      <c r="A3866" s="9">
        <v>849</v>
      </c>
      <c r="B3866" s="23" t="s">
        <v>7961</v>
      </c>
      <c r="C3866" s="24" t="s">
        <v>7962</v>
      </c>
      <c r="D3866" s="19">
        <v>1</v>
      </c>
      <c r="E3866" s="15" t="s">
        <v>7963</v>
      </c>
    </row>
    <row r="3867" spans="1:5">
      <c r="A3867" s="9">
        <v>1269</v>
      </c>
      <c r="B3867" s="23" t="s">
        <v>9195</v>
      </c>
      <c r="C3867" s="24" t="s">
        <v>9196</v>
      </c>
      <c r="D3867" s="19">
        <v>1</v>
      </c>
      <c r="E3867" s="15" t="s">
        <v>9197</v>
      </c>
    </row>
    <row r="3868" spans="1:5">
      <c r="A3868" s="9">
        <v>2890</v>
      </c>
      <c r="B3868" s="23" t="s">
        <v>13757</v>
      </c>
      <c r="C3868" s="24" t="s">
        <v>13758</v>
      </c>
      <c r="D3868" s="19">
        <v>1</v>
      </c>
      <c r="E3868" s="15" t="s">
        <v>13759</v>
      </c>
    </row>
    <row r="3869" spans="1:5">
      <c r="A3869" s="9">
        <v>3941</v>
      </c>
      <c r="B3869" s="23" t="s">
        <v>16816</v>
      </c>
      <c r="C3869" s="24" t="s">
        <v>16817</v>
      </c>
      <c r="D3869" s="19"/>
      <c r="E3869" s="15" t="s">
        <v>16818</v>
      </c>
    </row>
    <row r="3870" spans="1:5">
      <c r="A3870" s="9">
        <v>3586</v>
      </c>
      <c r="B3870" s="23" t="s">
        <v>15777</v>
      </c>
      <c r="C3870" s="24" t="s">
        <v>15778</v>
      </c>
      <c r="D3870" s="19">
        <v>1</v>
      </c>
      <c r="E3870" s="15" t="s">
        <v>15779</v>
      </c>
    </row>
    <row r="3871" spans="1:5">
      <c r="A3871" s="9">
        <v>2629</v>
      </c>
      <c r="B3871" s="23" t="s">
        <v>13006</v>
      </c>
      <c r="C3871" s="24" t="s">
        <v>13007</v>
      </c>
      <c r="D3871" s="19">
        <v>1</v>
      </c>
      <c r="E3871" s="15" t="s">
        <v>13008</v>
      </c>
    </row>
    <row r="3872" spans="1:5">
      <c r="A3872" s="9">
        <v>2823</v>
      </c>
      <c r="B3872" s="23" t="s">
        <v>13562</v>
      </c>
      <c r="C3872" s="24" t="s">
        <v>13563</v>
      </c>
      <c r="D3872" s="19"/>
      <c r="E3872" s="15" t="s">
        <v>13564</v>
      </c>
    </row>
    <row r="3873" spans="1:5">
      <c r="A3873" s="9">
        <v>3398</v>
      </c>
      <c r="B3873" s="23" t="s">
        <v>15230</v>
      </c>
      <c r="C3873" s="24" t="s">
        <v>15231</v>
      </c>
      <c r="D3873" s="19">
        <v>1</v>
      </c>
      <c r="E3873" s="15" t="s">
        <v>15232</v>
      </c>
    </row>
    <row r="3874" spans="1:5">
      <c r="A3874" s="9">
        <v>940</v>
      </c>
      <c r="B3874" s="23" t="s">
        <v>8229</v>
      </c>
      <c r="C3874" s="24" t="s">
        <v>8230</v>
      </c>
      <c r="D3874" s="19">
        <v>1</v>
      </c>
      <c r="E3874" s="15" t="s">
        <v>8231</v>
      </c>
    </row>
    <row r="3875" spans="1:5">
      <c r="A3875" s="9">
        <v>4985</v>
      </c>
      <c r="B3875" s="23" t="s">
        <v>19827</v>
      </c>
      <c r="C3875" s="24" t="s">
        <v>19828</v>
      </c>
      <c r="D3875" s="19">
        <v>1</v>
      </c>
      <c r="E3875" s="15" t="s">
        <v>19829</v>
      </c>
    </row>
    <row r="3876" spans="1:5">
      <c r="A3876" s="9">
        <v>942</v>
      </c>
      <c r="B3876" s="23" t="s">
        <v>8235</v>
      </c>
      <c r="C3876" s="24" t="s">
        <v>8236</v>
      </c>
      <c r="D3876" s="19">
        <v>1</v>
      </c>
      <c r="E3876" s="15" t="s">
        <v>8237</v>
      </c>
    </row>
    <row r="3877" spans="1:5">
      <c r="A3877" s="9">
        <v>4347</v>
      </c>
      <c r="B3877" s="23" t="s">
        <v>17991</v>
      </c>
      <c r="C3877" s="24" t="s">
        <v>17992</v>
      </c>
      <c r="D3877" s="19">
        <v>1</v>
      </c>
      <c r="E3877" s="15" t="s">
        <v>17993</v>
      </c>
    </row>
    <row r="3878" spans="1:5">
      <c r="A3878" s="9">
        <v>4895</v>
      </c>
      <c r="B3878" s="23" t="s">
        <v>19574</v>
      </c>
      <c r="C3878" s="24" t="s">
        <v>21504</v>
      </c>
      <c r="D3878" s="19">
        <v>1</v>
      </c>
      <c r="E3878" s="15" t="s">
        <v>19575</v>
      </c>
    </row>
    <row r="3879" spans="1:5">
      <c r="A3879" s="9">
        <v>1724</v>
      </c>
      <c r="B3879" s="23" t="s">
        <v>10517</v>
      </c>
      <c r="C3879" s="24" t="s">
        <v>21385</v>
      </c>
      <c r="D3879" s="19"/>
      <c r="E3879" s="15" t="s">
        <v>10518</v>
      </c>
    </row>
    <row r="3880" spans="1:5">
      <c r="A3880" s="9">
        <v>1242</v>
      </c>
      <c r="B3880" s="23" t="s">
        <v>9117</v>
      </c>
      <c r="C3880" s="24" t="s">
        <v>9118</v>
      </c>
      <c r="D3880" s="19"/>
      <c r="E3880" s="15" t="s">
        <v>9119</v>
      </c>
    </row>
    <row r="3881" spans="1:5">
      <c r="A3881" s="9">
        <v>5172</v>
      </c>
      <c r="B3881" s="23" t="s">
        <v>20365</v>
      </c>
      <c r="C3881" s="24" t="s">
        <v>20366</v>
      </c>
      <c r="D3881" s="19"/>
      <c r="E3881" s="15" t="s">
        <v>20367</v>
      </c>
    </row>
    <row r="3882" spans="1:5">
      <c r="A3882" s="9">
        <v>219</v>
      </c>
      <c r="B3882" s="23" t="s">
        <v>6129</v>
      </c>
      <c r="C3882" s="24" t="s">
        <v>6130</v>
      </c>
      <c r="D3882" s="19">
        <v>1</v>
      </c>
      <c r="E3882" s="15" t="s">
        <v>6131</v>
      </c>
    </row>
    <row r="3883" spans="1:5">
      <c r="A3883" s="9">
        <v>2224</v>
      </c>
      <c r="B3883" s="23" t="s">
        <v>11839</v>
      </c>
      <c r="C3883" s="24" t="s">
        <v>11840</v>
      </c>
      <c r="D3883" s="19">
        <v>1</v>
      </c>
      <c r="E3883" s="15" t="s">
        <v>11841</v>
      </c>
    </row>
    <row r="3884" spans="1:5">
      <c r="A3884" s="9">
        <v>5395</v>
      </c>
      <c r="B3884" s="23" t="s">
        <v>20994</v>
      </c>
      <c r="C3884" s="24" t="s">
        <v>20995</v>
      </c>
      <c r="D3884" s="19">
        <v>1</v>
      </c>
      <c r="E3884" s="15" t="s">
        <v>20996</v>
      </c>
    </row>
    <row r="3885" spans="1:5">
      <c r="A3885" s="9">
        <v>1342</v>
      </c>
      <c r="B3885" s="23" t="s">
        <v>9410</v>
      </c>
      <c r="C3885" s="24" t="s">
        <v>9411</v>
      </c>
      <c r="D3885" s="19">
        <v>1</v>
      </c>
      <c r="E3885" s="15" t="s">
        <v>9412</v>
      </c>
    </row>
    <row r="3886" spans="1:5">
      <c r="A3886" s="9">
        <v>4833</v>
      </c>
      <c r="B3886" s="23" t="s">
        <v>19397</v>
      </c>
      <c r="C3886" s="24" t="s">
        <v>19398</v>
      </c>
      <c r="D3886" s="19">
        <v>1</v>
      </c>
      <c r="E3886" s="15" t="s">
        <v>19399</v>
      </c>
    </row>
    <row r="3887" spans="1:5">
      <c r="A3887" s="9">
        <v>3396</v>
      </c>
      <c r="B3887" s="23" t="s">
        <v>15224</v>
      </c>
      <c r="C3887" s="24" t="s">
        <v>15225</v>
      </c>
      <c r="D3887" s="19">
        <v>1</v>
      </c>
      <c r="E3887" s="15" t="s">
        <v>15226</v>
      </c>
    </row>
    <row r="3888" spans="1:5">
      <c r="A3888" s="9">
        <v>3040</v>
      </c>
      <c r="B3888" s="23" t="s">
        <v>14188</v>
      </c>
      <c r="C3888" s="24" t="s">
        <v>14189</v>
      </c>
      <c r="D3888" s="19">
        <v>1</v>
      </c>
      <c r="E3888" s="15" t="s">
        <v>14190</v>
      </c>
    </row>
    <row r="3889" spans="1:5">
      <c r="A3889" s="7">
        <v>11</v>
      </c>
      <c r="B3889" s="23" t="s">
        <v>5531</v>
      </c>
      <c r="C3889" s="24" t="s">
        <v>5532</v>
      </c>
      <c r="D3889" s="19">
        <v>1</v>
      </c>
      <c r="E3889" s="15" t="s">
        <v>5533</v>
      </c>
    </row>
    <row r="3890" spans="1:5">
      <c r="A3890" s="9">
        <v>861</v>
      </c>
      <c r="B3890" s="23" t="s">
        <v>7996</v>
      </c>
      <c r="C3890" s="24" t="s">
        <v>7997</v>
      </c>
      <c r="D3890" s="19">
        <v>1</v>
      </c>
      <c r="E3890" s="15" t="s">
        <v>7998</v>
      </c>
    </row>
    <row r="3891" spans="1:5">
      <c r="A3891" s="9">
        <v>1262</v>
      </c>
      <c r="B3891" s="23" t="s">
        <v>9175</v>
      </c>
      <c r="C3891" s="24" t="s">
        <v>9176</v>
      </c>
      <c r="D3891" s="19"/>
      <c r="E3891" s="15" t="s">
        <v>9177</v>
      </c>
    </row>
    <row r="3892" spans="1:5">
      <c r="A3892" s="9">
        <v>2105</v>
      </c>
      <c r="B3892" s="23" t="s">
        <v>11587</v>
      </c>
      <c r="C3892" s="24" t="s">
        <v>11588</v>
      </c>
      <c r="D3892" s="19">
        <v>1</v>
      </c>
      <c r="E3892" s="15" t="s">
        <v>11589</v>
      </c>
    </row>
    <row r="3893" spans="1:5">
      <c r="A3893" s="9">
        <v>3147</v>
      </c>
      <c r="B3893" s="23" t="s">
        <v>14505</v>
      </c>
      <c r="C3893" s="24" t="s">
        <v>14506</v>
      </c>
      <c r="D3893" s="19"/>
      <c r="E3893" s="15" t="s">
        <v>14507</v>
      </c>
    </row>
    <row r="3894" spans="1:5">
      <c r="A3894" s="9">
        <v>4087</v>
      </c>
      <c r="B3894" s="23" t="s">
        <v>17235</v>
      </c>
      <c r="C3894" s="24" t="s">
        <v>17236</v>
      </c>
      <c r="D3894" s="19">
        <v>1</v>
      </c>
      <c r="E3894" s="15" t="s">
        <v>17237</v>
      </c>
    </row>
    <row r="3895" spans="1:5">
      <c r="A3895" s="9">
        <v>1745</v>
      </c>
      <c r="B3895" s="23" t="s">
        <v>10575</v>
      </c>
      <c r="C3895" s="24" t="s">
        <v>10576</v>
      </c>
      <c r="D3895" s="19">
        <v>1</v>
      </c>
      <c r="E3895" s="15" t="s">
        <v>10577</v>
      </c>
    </row>
    <row r="3896" spans="1:5">
      <c r="A3896" s="9">
        <v>3889</v>
      </c>
      <c r="B3896" s="23" t="s">
        <v>16664</v>
      </c>
      <c r="C3896" s="24" t="s">
        <v>16665</v>
      </c>
      <c r="D3896" s="19">
        <v>1</v>
      </c>
      <c r="E3896" s="15" t="s">
        <v>16666</v>
      </c>
    </row>
    <row r="3897" spans="1:5">
      <c r="A3897" s="9">
        <v>1921</v>
      </c>
      <c r="B3897" s="23" t="s">
        <v>11075</v>
      </c>
      <c r="C3897" s="24" t="s">
        <v>11076</v>
      </c>
      <c r="D3897" s="19">
        <v>1</v>
      </c>
      <c r="E3897" s="15" t="s">
        <v>11077</v>
      </c>
    </row>
    <row r="3898" spans="1:5">
      <c r="A3898" s="9">
        <v>3251</v>
      </c>
      <c r="B3898" s="23" t="s">
        <v>14803</v>
      </c>
      <c r="C3898" s="24" t="s">
        <v>14804</v>
      </c>
      <c r="D3898" s="19"/>
      <c r="E3898" s="15" t="s">
        <v>14805</v>
      </c>
    </row>
    <row r="3899" spans="1:5">
      <c r="A3899" s="9">
        <v>3917</v>
      </c>
      <c r="B3899" s="23" t="s">
        <v>16747</v>
      </c>
      <c r="C3899" s="24" t="s">
        <v>16748</v>
      </c>
      <c r="D3899" s="19">
        <v>1</v>
      </c>
      <c r="E3899" s="15" t="s">
        <v>16749</v>
      </c>
    </row>
    <row r="3900" spans="1:5">
      <c r="A3900" s="9">
        <v>1058</v>
      </c>
      <c r="B3900" s="23" t="s">
        <v>8578</v>
      </c>
      <c r="C3900" s="24" t="s">
        <v>8579</v>
      </c>
      <c r="D3900" s="19"/>
      <c r="E3900" s="15" t="s">
        <v>8580</v>
      </c>
    </row>
    <row r="3901" spans="1:5">
      <c r="A3901" s="9">
        <v>2104</v>
      </c>
      <c r="B3901" s="23" t="s">
        <v>11584</v>
      </c>
      <c r="C3901" s="24" t="s">
        <v>11585</v>
      </c>
      <c r="D3901" s="19">
        <v>1</v>
      </c>
      <c r="E3901" s="15" t="s">
        <v>11586</v>
      </c>
    </row>
    <row r="3902" spans="1:5">
      <c r="A3902" s="9">
        <v>4450</v>
      </c>
      <c r="B3902" s="23" t="s">
        <v>18287</v>
      </c>
      <c r="C3902" s="24" t="s">
        <v>18288</v>
      </c>
      <c r="D3902" s="19">
        <v>1</v>
      </c>
      <c r="E3902" s="15" t="s">
        <v>18289</v>
      </c>
    </row>
    <row r="3903" spans="1:5">
      <c r="A3903" s="9">
        <v>2971</v>
      </c>
      <c r="B3903" s="23" t="s">
        <v>13985</v>
      </c>
      <c r="C3903" s="24" t="s">
        <v>13986</v>
      </c>
      <c r="D3903" s="19">
        <v>1</v>
      </c>
      <c r="E3903" s="15" t="s">
        <v>13987</v>
      </c>
    </row>
    <row r="3904" spans="1:5">
      <c r="A3904" s="9">
        <v>402</v>
      </c>
      <c r="B3904" s="23" t="s">
        <v>6660</v>
      </c>
      <c r="C3904" s="24" t="s">
        <v>6661</v>
      </c>
      <c r="D3904" s="19">
        <v>1</v>
      </c>
      <c r="E3904" s="15" t="s">
        <v>6662</v>
      </c>
    </row>
    <row r="3905" spans="1:5">
      <c r="A3905" s="9">
        <v>2216</v>
      </c>
      <c r="B3905" s="23" t="s">
        <v>11817</v>
      </c>
      <c r="C3905" s="24" t="s">
        <v>11818</v>
      </c>
      <c r="D3905" s="19">
        <v>1</v>
      </c>
      <c r="E3905" s="15" t="s">
        <v>11819</v>
      </c>
    </row>
    <row r="3906" spans="1:5">
      <c r="A3906" s="9">
        <v>201</v>
      </c>
      <c r="B3906" s="23" t="s">
        <v>6079</v>
      </c>
      <c r="C3906" s="24" t="s">
        <v>6080</v>
      </c>
      <c r="D3906" s="19">
        <v>1</v>
      </c>
      <c r="E3906" s="15" t="s">
        <v>6081</v>
      </c>
    </row>
    <row r="3907" spans="1:5">
      <c r="A3907" s="9">
        <v>1031</v>
      </c>
      <c r="B3907" s="23" t="s">
        <v>8497</v>
      </c>
      <c r="C3907" s="24" t="s">
        <v>8498</v>
      </c>
      <c r="D3907" s="19">
        <v>1</v>
      </c>
      <c r="E3907" s="15" t="s">
        <v>8499</v>
      </c>
    </row>
    <row r="3908" spans="1:5">
      <c r="A3908" s="9">
        <v>1447</v>
      </c>
      <c r="B3908" s="23" t="s">
        <v>9712</v>
      </c>
      <c r="C3908" s="24" t="s">
        <v>9713</v>
      </c>
      <c r="D3908" s="19">
        <v>1</v>
      </c>
      <c r="E3908" s="15" t="s">
        <v>9714</v>
      </c>
    </row>
    <row r="3909" spans="1:5">
      <c r="A3909" s="9">
        <v>4984</v>
      </c>
      <c r="B3909" s="23" t="s">
        <v>19824</v>
      </c>
      <c r="C3909" s="24" t="s">
        <v>19825</v>
      </c>
      <c r="D3909" s="19"/>
      <c r="E3909" s="15" t="s">
        <v>19826</v>
      </c>
    </row>
    <row r="3910" spans="1:5">
      <c r="A3910" s="9">
        <v>4146</v>
      </c>
      <c r="B3910" s="23" t="s">
        <v>17412</v>
      </c>
      <c r="C3910" s="24" t="s">
        <v>17413</v>
      </c>
      <c r="D3910" s="19"/>
      <c r="E3910" s="15" t="s">
        <v>17414</v>
      </c>
    </row>
    <row r="3911" spans="1:5">
      <c r="A3911" s="9">
        <v>2547</v>
      </c>
      <c r="B3911" s="23" t="s">
        <v>12771</v>
      </c>
      <c r="C3911" s="24" t="s">
        <v>12772</v>
      </c>
      <c r="D3911" s="19">
        <v>1</v>
      </c>
      <c r="E3911" s="15" t="s">
        <v>12773</v>
      </c>
    </row>
    <row r="3912" spans="1:5">
      <c r="A3912" s="9">
        <v>1512</v>
      </c>
      <c r="B3912" s="23" t="s">
        <v>9899</v>
      </c>
      <c r="C3912" s="24" t="s">
        <v>9900</v>
      </c>
      <c r="D3912" s="19">
        <v>1</v>
      </c>
      <c r="E3912" s="15" t="s">
        <v>9901</v>
      </c>
    </row>
    <row r="3913" spans="1:5">
      <c r="A3913" s="9">
        <v>3414</v>
      </c>
      <c r="B3913" s="23" t="s">
        <v>15277</v>
      </c>
      <c r="C3913" s="24" t="s">
        <v>15278</v>
      </c>
      <c r="D3913" s="19">
        <v>1</v>
      </c>
      <c r="E3913" s="15" t="s">
        <v>15279</v>
      </c>
    </row>
    <row r="3914" spans="1:5">
      <c r="A3914" s="9">
        <v>4513</v>
      </c>
      <c r="B3914" s="23" t="s">
        <v>18469</v>
      </c>
      <c r="C3914" s="24" t="s">
        <v>18470</v>
      </c>
      <c r="D3914" s="19"/>
      <c r="E3914" s="15" t="s">
        <v>18471</v>
      </c>
    </row>
    <row r="3915" spans="1:5">
      <c r="A3915" s="9">
        <v>3001</v>
      </c>
      <c r="B3915" s="23" t="s">
        <v>14074</v>
      </c>
      <c r="C3915" s="24" t="s">
        <v>14075</v>
      </c>
      <c r="D3915" s="19">
        <v>1</v>
      </c>
      <c r="E3915" s="15" t="s">
        <v>14076</v>
      </c>
    </row>
    <row r="3916" spans="1:5">
      <c r="A3916" s="9">
        <v>1229</v>
      </c>
      <c r="B3916" s="23" t="s">
        <v>9079</v>
      </c>
      <c r="C3916" s="24" t="s">
        <v>9080</v>
      </c>
      <c r="D3916" s="19">
        <v>1</v>
      </c>
      <c r="E3916" s="15" t="s">
        <v>9081</v>
      </c>
    </row>
    <row r="3917" spans="1:5">
      <c r="A3917" s="9">
        <v>4103</v>
      </c>
      <c r="B3917" s="23" t="s">
        <v>17283</v>
      </c>
      <c r="C3917" s="24" t="s">
        <v>17284</v>
      </c>
      <c r="D3917" s="19">
        <v>1</v>
      </c>
      <c r="E3917" s="15" t="s">
        <v>17285</v>
      </c>
    </row>
    <row r="3918" spans="1:5">
      <c r="A3918" s="9">
        <v>4317</v>
      </c>
      <c r="B3918" s="23" t="s">
        <v>17902</v>
      </c>
      <c r="C3918" s="24" t="s">
        <v>17903</v>
      </c>
      <c r="D3918" s="19">
        <v>1</v>
      </c>
      <c r="E3918" s="15" t="s">
        <v>17904</v>
      </c>
    </row>
    <row r="3919" spans="1:5">
      <c r="A3919" s="9">
        <v>2374</v>
      </c>
      <c r="B3919" s="23" t="s">
        <v>12273</v>
      </c>
      <c r="C3919" s="24" t="s">
        <v>12274</v>
      </c>
      <c r="D3919" s="19"/>
      <c r="E3919" s="15" t="s">
        <v>12275</v>
      </c>
    </row>
    <row r="3920" spans="1:5">
      <c r="A3920" s="9">
        <v>4053</v>
      </c>
      <c r="B3920" s="23" t="s">
        <v>17137</v>
      </c>
      <c r="C3920" s="24" t="s">
        <v>17138</v>
      </c>
      <c r="D3920" s="19">
        <v>1</v>
      </c>
      <c r="E3920" s="15" t="s">
        <v>17139</v>
      </c>
    </row>
    <row r="3921" spans="1:5">
      <c r="A3921" s="9">
        <v>4546</v>
      </c>
      <c r="B3921" s="23" t="s">
        <v>18565</v>
      </c>
      <c r="C3921" s="24" t="s">
        <v>18566</v>
      </c>
      <c r="D3921" s="19">
        <v>1</v>
      </c>
      <c r="E3921" s="15" t="s">
        <v>18567</v>
      </c>
    </row>
    <row r="3922" spans="1:5">
      <c r="A3922" s="9">
        <v>2287</v>
      </c>
      <c r="B3922" s="23" t="s">
        <v>12021</v>
      </c>
      <c r="C3922" s="24" t="s">
        <v>12022</v>
      </c>
      <c r="D3922" s="19"/>
      <c r="E3922" s="15" t="s">
        <v>12023</v>
      </c>
    </row>
    <row r="3923" spans="1:5">
      <c r="A3923" s="9">
        <v>658</v>
      </c>
      <c r="B3923" s="23" t="s">
        <v>7404</v>
      </c>
      <c r="C3923" s="24" t="s">
        <v>7405</v>
      </c>
      <c r="D3923" s="19">
        <v>1</v>
      </c>
      <c r="E3923" s="15" t="s">
        <v>7406</v>
      </c>
    </row>
    <row r="3924" spans="1:5">
      <c r="A3924" s="9">
        <v>2678</v>
      </c>
      <c r="B3924" s="23" t="s">
        <v>13144</v>
      </c>
      <c r="C3924" s="24" t="s">
        <v>13145</v>
      </c>
      <c r="D3924" s="19"/>
      <c r="E3924" s="15" t="s">
        <v>13146</v>
      </c>
    </row>
    <row r="3925" spans="1:5">
      <c r="A3925" s="9">
        <v>3999</v>
      </c>
      <c r="B3925" s="23" t="s">
        <v>16987</v>
      </c>
      <c r="C3925" s="24" t="s">
        <v>16988</v>
      </c>
      <c r="D3925" s="19">
        <v>1</v>
      </c>
      <c r="E3925" s="15" t="s">
        <v>16989</v>
      </c>
    </row>
    <row r="3926" spans="1:5">
      <c r="A3926" s="9">
        <v>3913</v>
      </c>
      <c r="B3926" s="23" t="s">
        <v>16735</v>
      </c>
      <c r="C3926" s="24" t="s">
        <v>16736</v>
      </c>
      <c r="D3926" s="19"/>
      <c r="E3926" s="15" t="s">
        <v>16737</v>
      </c>
    </row>
    <row r="3927" spans="1:5">
      <c r="A3927" s="9">
        <v>824</v>
      </c>
      <c r="B3927" s="23" t="s">
        <v>7886</v>
      </c>
      <c r="C3927" s="24" t="s">
        <v>7887</v>
      </c>
      <c r="D3927" s="19"/>
      <c r="E3927" s="15" t="s">
        <v>7888</v>
      </c>
    </row>
    <row r="3928" spans="1:5">
      <c r="A3928" s="9">
        <v>4085</v>
      </c>
      <c r="B3928" s="23" t="s">
        <v>17229</v>
      </c>
      <c r="C3928" s="24" t="s">
        <v>17230</v>
      </c>
      <c r="D3928" s="19">
        <v>1</v>
      </c>
      <c r="E3928" s="15" t="s">
        <v>17231</v>
      </c>
    </row>
    <row r="3929" spans="1:5">
      <c r="A3929" s="9">
        <v>5237</v>
      </c>
      <c r="B3929" s="23" t="s">
        <v>20554</v>
      </c>
      <c r="C3929" s="24" t="s">
        <v>21696</v>
      </c>
      <c r="D3929" s="19">
        <v>1</v>
      </c>
      <c r="E3929" s="15" t="s">
        <v>20555</v>
      </c>
    </row>
    <row r="3930" spans="1:5">
      <c r="A3930" s="9">
        <v>950</v>
      </c>
      <c r="B3930" s="23" t="s">
        <v>8259</v>
      </c>
      <c r="C3930" s="24" t="s">
        <v>8260</v>
      </c>
      <c r="D3930" s="19">
        <v>1</v>
      </c>
      <c r="E3930" s="15" t="s">
        <v>8261</v>
      </c>
    </row>
    <row r="3931" spans="1:5">
      <c r="A3931" s="9">
        <v>4012</v>
      </c>
      <c r="B3931" s="23" t="s">
        <v>17021</v>
      </c>
      <c r="C3931" s="24" t="s">
        <v>21588</v>
      </c>
      <c r="D3931" s="19">
        <v>1</v>
      </c>
      <c r="E3931" s="15" t="s">
        <v>17022</v>
      </c>
    </row>
    <row r="3932" spans="1:5">
      <c r="A3932" s="9">
        <v>1400</v>
      </c>
      <c r="B3932" s="23" t="s">
        <v>9576</v>
      </c>
      <c r="C3932" s="24" t="s">
        <v>9577</v>
      </c>
      <c r="D3932" s="19">
        <v>1</v>
      </c>
      <c r="E3932" s="15" t="s">
        <v>9578</v>
      </c>
    </row>
    <row r="3933" spans="1:5">
      <c r="A3933" s="9">
        <v>4114</v>
      </c>
      <c r="B3933" s="23" t="s">
        <v>17316</v>
      </c>
      <c r="C3933" s="24" t="s">
        <v>17317</v>
      </c>
      <c r="D3933" s="19">
        <v>1</v>
      </c>
      <c r="E3933" s="15" t="s">
        <v>17318</v>
      </c>
    </row>
    <row r="3934" spans="1:5">
      <c r="A3934" s="9">
        <v>4143</v>
      </c>
      <c r="B3934" s="23" t="s">
        <v>17403</v>
      </c>
      <c r="C3934" s="24" t="s">
        <v>17404</v>
      </c>
      <c r="D3934" s="19">
        <v>1</v>
      </c>
      <c r="E3934" s="15" t="s">
        <v>17405</v>
      </c>
    </row>
    <row r="3935" spans="1:5">
      <c r="A3935" s="9">
        <v>2018</v>
      </c>
      <c r="B3935" s="23" t="s">
        <v>11352</v>
      </c>
      <c r="C3935" s="24" t="s">
        <v>11353</v>
      </c>
      <c r="D3935" s="19">
        <v>1</v>
      </c>
      <c r="E3935" s="15" t="s">
        <v>11354</v>
      </c>
    </row>
    <row r="3936" spans="1:5">
      <c r="A3936" s="9">
        <v>3520</v>
      </c>
      <c r="B3936" s="23" t="s">
        <v>15583</v>
      </c>
      <c r="C3936" s="24" t="s">
        <v>15584</v>
      </c>
      <c r="D3936" s="19">
        <v>1</v>
      </c>
      <c r="E3936" s="15" t="s">
        <v>15585</v>
      </c>
    </row>
    <row r="3937" spans="1:5">
      <c r="A3937" s="9">
        <v>2961</v>
      </c>
      <c r="B3937" s="23" t="s">
        <v>13958</v>
      </c>
      <c r="C3937" s="24" t="s">
        <v>13959</v>
      </c>
      <c r="D3937" s="19"/>
      <c r="E3937" s="15" t="s">
        <v>13960</v>
      </c>
    </row>
    <row r="3938" spans="1:5">
      <c r="A3938" s="9">
        <v>3960</v>
      </c>
      <c r="B3938" s="23" t="s">
        <v>16873</v>
      </c>
      <c r="C3938" s="24" t="s">
        <v>16874</v>
      </c>
      <c r="D3938" s="19">
        <v>1</v>
      </c>
      <c r="E3938" s="15" t="s">
        <v>16875</v>
      </c>
    </row>
    <row r="3939" spans="1:5">
      <c r="A3939" s="9">
        <v>4966</v>
      </c>
      <c r="B3939" s="23" t="s">
        <v>19772</v>
      </c>
      <c r="C3939" s="24" t="s">
        <v>19773</v>
      </c>
      <c r="D3939" s="19"/>
      <c r="E3939" s="15" t="s">
        <v>19774</v>
      </c>
    </row>
    <row r="3940" spans="1:5">
      <c r="A3940" s="9">
        <v>138</v>
      </c>
      <c r="B3940" s="23" t="s">
        <v>5897</v>
      </c>
      <c r="C3940" s="24"/>
      <c r="D3940" s="19">
        <v>1</v>
      </c>
      <c r="E3940" s="15" t="s">
        <v>5898</v>
      </c>
    </row>
    <row r="3941" spans="1:5">
      <c r="A3941" s="9">
        <v>618</v>
      </c>
      <c r="B3941" s="23" t="s">
        <v>7289</v>
      </c>
      <c r="C3941" s="24" t="s">
        <v>7290</v>
      </c>
      <c r="D3941" s="19">
        <v>1</v>
      </c>
      <c r="E3941" s="15" t="s">
        <v>7291</v>
      </c>
    </row>
    <row r="3942" spans="1:5">
      <c r="A3942" s="9">
        <v>4330</v>
      </c>
      <c r="B3942" s="23" t="s">
        <v>17940</v>
      </c>
      <c r="C3942" s="24" t="s">
        <v>17941</v>
      </c>
      <c r="D3942" s="19"/>
      <c r="E3942" s="15" t="s">
        <v>17942</v>
      </c>
    </row>
    <row r="3943" spans="1:5">
      <c r="A3943" s="9">
        <v>2296</v>
      </c>
      <c r="B3943" s="23" t="s">
        <v>12047</v>
      </c>
      <c r="C3943" s="24" t="s">
        <v>11976</v>
      </c>
      <c r="D3943" s="19"/>
      <c r="E3943" s="15" t="s">
        <v>12048</v>
      </c>
    </row>
    <row r="3944" spans="1:5">
      <c r="A3944" s="9">
        <v>2946</v>
      </c>
      <c r="B3944" s="23" t="s">
        <v>13913</v>
      </c>
      <c r="C3944" s="24" t="s">
        <v>13914</v>
      </c>
      <c r="D3944" s="19">
        <v>1</v>
      </c>
      <c r="E3944" s="15" t="s">
        <v>13915</v>
      </c>
    </row>
    <row r="3945" spans="1:5">
      <c r="A3945" s="9">
        <v>2335</v>
      </c>
      <c r="B3945" s="23" t="s">
        <v>12157</v>
      </c>
      <c r="C3945" s="24" t="s">
        <v>12158</v>
      </c>
      <c r="D3945" s="19"/>
      <c r="E3945" s="15" t="s">
        <v>12159</v>
      </c>
    </row>
    <row r="3946" spans="1:5">
      <c r="A3946" s="9">
        <v>4779</v>
      </c>
      <c r="B3946" s="23" t="s">
        <v>19239</v>
      </c>
      <c r="C3946" s="24" t="s">
        <v>19240</v>
      </c>
      <c r="D3946" s="19">
        <v>1</v>
      </c>
      <c r="E3946" s="15" t="s">
        <v>19241</v>
      </c>
    </row>
    <row r="3947" spans="1:5">
      <c r="A3947" s="9">
        <v>5130</v>
      </c>
      <c r="B3947" s="23" t="s">
        <v>20246</v>
      </c>
      <c r="C3947" s="24" t="s">
        <v>21546</v>
      </c>
      <c r="D3947" s="19">
        <v>1</v>
      </c>
      <c r="E3947" s="15" t="s">
        <v>20247</v>
      </c>
    </row>
    <row r="3948" spans="1:5">
      <c r="A3948" s="9">
        <v>1223</v>
      </c>
      <c r="B3948" s="23" t="s">
        <v>9061</v>
      </c>
      <c r="C3948" s="24" t="s">
        <v>9062</v>
      </c>
      <c r="D3948" s="19"/>
      <c r="E3948" s="15" t="s">
        <v>9063</v>
      </c>
    </row>
    <row r="3949" spans="1:5">
      <c r="A3949" s="9">
        <v>702</v>
      </c>
      <c r="B3949" s="23" t="s">
        <v>7532</v>
      </c>
      <c r="C3949" s="24" t="s">
        <v>7533</v>
      </c>
      <c r="D3949" s="19">
        <v>1</v>
      </c>
      <c r="E3949" s="15" t="s">
        <v>7534</v>
      </c>
    </row>
    <row r="3950" spans="1:5">
      <c r="A3950" s="9">
        <v>317</v>
      </c>
      <c r="B3950" s="23" t="s">
        <v>6414</v>
      </c>
      <c r="C3950" s="24" t="s">
        <v>6415</v>
      </c>
      <c r="D3950" s="19">
        <v>1</v>
      </c>
      <c r="E3950" s="15" t="s">
        <v>6416</v>
      </c>
    </row>
    <row r="3951" spans="1:5">
      <c r="A3951" s="9">
        <v>3585</v>
      </c>
      <c r="B3951" s="23" t="s">
        <v>15774</v>
      </c>
      <c r="C3951" s="24" t="s">
        <v>15775</v>
      </c>
      <c r="D3951" s="19">
        <v>1</v>
      </c>
      <c r="E3951" s="15" t="s">
        <v>15776</v>
      </c>
    </row>
    <row r="3952" spans="1:5">
      <c r="A3952" s="9">
        <v>3942</v>
      </c>
      <c r="B3952" s="23" t="s">
        <v>16819</v>
      </c>
      <c r="C3952" s="24" t="s">
        <v>16820</v>
      </c>
      <c r="D3952" s="19"/>
      <c r="E3952" s="15" t="s">
        <v>16821</v>
      </c>
    </row>
    <row r="3953" spans="1:5">
      <c r="A3953" s="9">
        <v>3820</v>
      </c>
      <c r="B3953" s="23" t="s">
        <v>16461</v>
      </c>
      <c r="C3953" s="24" t="s">
        <v>16462</v>
      </c>
      <c r="D3953" s="19">
        <v>1</v>
      </c>
      <c r="E3953" s="15" t="s">
        <v>16463</v>
      </c>
    </row>
    <row r="3954" spans="1:5">
      <c r="A3954" s="9">
        <v>3813</v>
      </c>
      <c r="B3954" s="23" t="s">
        <v>16441</v>
      </c>
      <c r="C3954" s="24" t="s">
        <v>16442</v>
      </c>
      <c r="D3954" s="19">
        <v>1</v>
      </c>
      <c r="E3954" s="15" t="s">
        <v>16443</v>
      </c>
    </row>
    <row r="3955" spans="1:5">
      <c r="A3955" s="9">
        <v>4037</v>
      </c>
      <c r="B3955" s="23" t="s">
        <v>17090</v>
      </c>
      <c r="C3955" s="24" t="s">
        <v>17091</v>
      </c>
      <c r="D3955" s="19"/>
      <c r="E3955" s="15" t="s">
        <v>17092</v>
      </c>
    </row>
    <row r="3956" spans="1:5">
      <c r="A3956" s="9">
        <v>316</v>
      </c>
      <c r="B3956" s="23" t="s">
        <v>6411</v>
      </c>
      <c r="C3956" s="24" t="s">
        <v>6412</v>
      </c>
      <c r="D3956" s="19">
        <v>1</v>
      </c>
      <c r="E3956" s="15" t="s">
        <v>6413</v>
      </c>
    </row>
    <row r="3957" spans="1:5">
      <c r="A3957" s="9">
        <v>1547</v>
      </c>
      <c r="B3957" s="23" t="s">
        <v>9998</v>
      </c>
      <c r="C3957" s="24" t="s">
        <v>9999</v>
      </c>
      <c r="D3957" s="19"/>
      <c r="E3957" s="15" t="s">
        <v>10000</v>
      </c>
    </row>
    <row r="3958" spans="1:5">
      <c r="A3958" s="9">
        <v>1180</v>
      </c>
      <c r="B3958" s="23" t="s">
        <v>8937</v>
      </c>
      <c r="C3958" s="24" t="s">
        <v>8938</v>
      </c>
      <c r="D3958" s="19">
        <v>1</v>
      </c>
      <c r="E3958" s="15" t="s">
        <v>8939</v>
      </c>
    </row>
    <row r="3959" spans="1:5">
      <c r="A3959" s="9">
        <v>5176</v>
      </c>
      <c r="B3959" s="23" t="s">
        <v>20377</v>
      </c>
      <c r="C3959" s="24"/>
      <c r="D3959" s="19">
        <v>1</v>
      </c>
      <c r="E3959" s="15" t="s">
        <v>20378</v>
      </c>
    </row>
    <row r="3960" spans="1:5">
      <c r="A3960" s="9">
        <v>4430</v>
      </c>
      <c r="B3960" s="23" t="s">
        <v>18231</v>
      </c>
      <c r="C3960" s="24" t="s">
        <v>18232</v>
      </c>
      <c r="D3960" s="19"/>
      <c r="E3960" s="15" t="s">
        <v>18233</v>
      </c>
    </row>
    <row r="3961" spans="1:5">
      <c r="A3961" s="9">
        <v>92</v>
      </c>
      <c r="B3961" s="23" t="s">
        <v>5774</v>
      </c>
      <c r="C3961" s="24" t="s">
        <v>5775</v>
      </c>
      <c r="D3961" s="19"/>
      <c r="E3961" s="15" t="s">
        <v>5776</v>
      </c>
    </row>
    <row r="3962" spans="1:5">
      <c r="A3962" s="9">
        <v>4798</v>
      </c>
      <c r="B3962" s="23" t="s">
        <v>19294</v>
      </c>
      <c r="C3962" s="24" t="s">
        <v>19295</v>
      </c>
      <c r="D3962" s="19">
        <v>1</v>
      </c>
      <c r="E3962" s="15" t="s">
        <v>19296</v>
      </c>
    </row>
    <row r="3963" spans="1:5">
      <c r="A3963" s="9">
        <v>952</v>
      </c>
      <c r="B3963" s="23" t="s">
        <v>8265</v>
      </c>
      <c r="C3963" s="24" t="s">
        <v>8266</v>
      </c>
      <c r="D3963" s="19"/>
      <c r="E3963" s="15" t="s">
        <v>8267</v>
      </c>
    </row>
    <row r="3964" spans="1:5">
      <c r="A3964" s="9">
        <v>4875</v>
      </c>
      <c r="B3964" s="23" t="s">
        <v>19516</v>
      </c>
      <c r="C3964" s="24" t="s">
        <v>19517</v>
      </c>
      <c r="D3964" s="19">
        <v>1</v>
      </c>
      <c r="E3964" s="15" t="s">
        <v>19518</v>
      </c>
    </row>
    <row r="3965" spans="1:5">
      <c r="A3965" s="9">
        <v>2793</v>
      </c>
      <c r="B3965" s="23" t="s">
        <v>13476</v>
      </c>
      <c r="C3965" s="24" t="s">
        <v>13477</v>
      </c>
      <c r="D3965" s="19">
        <v>1</v>
      </c>
      <c r="E3965" s="15" t="s">
        <v>13478</v>
      </c>
    </row>
    <row r="3966" spans="1:5">
      <c r="A3966" s="9">
        <v>1054</v>
      </c>
      <c r="B3966" s="23" t="s">
        <v>8566</v>
      </c>
      <c r="C3966" s="24" t="s">
        <v>8567</v>
      </c>
      <c r="D3966" s="19">
        <v>1</v>
      </c>
      <c r="E3966" s="15" t="s">
        <v>8568</v>
      </c>
    </row>
    <row r="3967" spans="1:5">
      <c r="A3967" s="9">
        <v>1276</v>
      </c>
      <c r="B3967" s="23" t="s">
        <v>9215</v>
      </c>
      <c r="C3967" s="24" t="s">
        <v>9216</v>
      </c>
      <c r="D3967" s="19"/>
      <c r="E3967" s="15" t="s">
        <v>9217</v>
      </c>
    </row>
    <row r="3968" spans="1:5">
      <c r="A3968" s="9">
        <v>1243</v>
      </c>
      <c r="B3968" s="23" t="s">
        <v>9120</v>
      </c>
      <c r="C3968" s="24" t="s">
        <v>9121</v>
      </c>
      <c r="D3968" s="19">
        <v>1</v>
      </c>
      <c r="E3968" s="15" t="s">
        <v>9122</v>
      </c>
    </row>
    <row r="3969" spans="1:5">
      <c r="A3969" s="9">
        <v>902</v>
      </c>
      <c r="B3969" s="23" t="s">
        <v>8117</v>
      </c>
      <c r="C3969" s="24" t="s">
        <v>8118</v>
      </c>
      <c r="D3969" s="19">
        <v>1</v>
      </c>
      <c r="E3969" s="15" t="s">
        <v>8119</v>
      </c>
    </row>
    <row r="3970" spans="1:5">
      <c r="A3970" s="9">
        <v>2369</v>
      </c>
      <c r="B3970" s="23" t="s">
        <v>12259</v>
      </c>
      <c r="C3970" s="24" t="s">
        <v>12260</v>
      </c>
      <c r="D3970" s="19"/>
      <c r="E3970" s="15" t="s">
        <v>12261</v>
      </c>
    </row>
    <row r="3971" spans="1:5">
      <c r="A3971" s="9">
        <v>154</v>
      </c>
      <c r="B3971" s="23" t="s">
        <v>5941</v>
      </c>
      <c r="C3971" s="24" t="s">
        <v>5942</v>
      </c>
      <c r="D3971" s="19"/>
      <c r="E3971" s="15" t="s">
        <v>5943</v>
      </c>
    </row>
    <row r="3972" spans="1:5">
      <c r="A3972" s="9">
        <v>2517</v>
      </c>
      <c r="B3972" s="23" t="s">
        <v>12682</v>
      </c>
      <c r="C3972" s="24" t="s">
        <v>12683</v>
      </c>
      <c r="D3972" s="19">
        <v>1</v>
      </c>
      <c r="E3972" s="15" t="s">
        <v>12684</v>
      </c>
    </row>
    <row r="3973" spans="1:5">
      <c r="A3973" s="9">
        <v>4455</v>
      </c>
      <c r="B3973" s="23" t="s">
        <v>18302</v>
      </c>
      <c r="C3973" s="24" t="s">
        <v>18303</v>
      </c>
      <c r="D3973" s="19">
        <v>1</v>
      </c>
      <c r="E3973" s="15" t="s">
        <v>18304</v>
      </c>
    </row>
    <row r="3974" spans="1:5">
      <c r="A3974" s="9">
        <v>4536</v>
      </c>
      <c r="B3974" s="23" t="s">
        <v>18536</v>
      </c>
      <c r="C3974" s="24" t="s">
        <v>18537</v>
      </c>
      <c r="D3974" s="19">
        <v>1</v>
      </c>
      <c r="E3974" s="15" t="s">
        <v>18538</v>
      </c>
    </row>
    <row r="3975" spans="1:5">
      <c r="A3975" s="9">
        <v>831</v>
      </c>
      <c r="B3975" s="23" t="s">
        <v>7907</v>
      </c>
      <c r="C3975" s="24" t="s">
        <v>7908</v>
      </c>
      <c r="D3975" s="19">
        <v>1</v>
      </c>
      <c r="E3975" s="15" t="s">
        <v>7909</v>
      </c>
    </row>
    <row r="3976" spans="1:5">
      <c r="A3976" s="9">
        <v>2508</v>
      </c>
      <c r="B3976" s="23" t="s">
        <v>12656</v>
      </c>
      <c r="C3976" s="24" t="s">
        <v>12657</v>
      </c>
      <c r="D3976" s="19"/>
      <c r="E3976" s="15" t="s">
        <v>12658</v>
      </c>
    </row>
    <row r="3977" spans="1:5">
      <c r="A3977" s="9">
        <v>2061</v>
      </c>
      <c r="B3977" s="23" t="s">
        <v>11478</v>
      </c>
      <c r="C3977" s="24" t="s">
        <v>11479</v>
      </c>
      <c r="D3977" s="19">
        <v>1</v>
      </c>
      <c r="E3977" s="15" t="s">
        <v>11480</v>
      </c>
    </row>
    <row r="3978" spans="1:5">
      <c r="A3978" s="9">
        <v>2196</v>
      </c>
      <c r="B3978" s="23" t="s">
        <v>11774</v>
      </c>
      <c r="C3978" s="24"/>
      <c r="D3978" s="19"/>
      <c r="E3978" s="15" t="s">
        <v>11775</v>
      </c>
    </row>
    <row r="3979" spans="1:5">
      <c r="A3979" s="9">
        <v>1171</v>
      </c>
      <c r="B3979" s="23" t="s">
        <v>8910</v>
      </c>
      <c r="C3979" s="24" t="s">
        <v>8911</v>
      </c>
      <c r="D3979" s="19">
        <v>1</v>
      </c>
      <c r="E3979" s="15" t="s">
        <v>8912</v>
      </c>
    </row>
    <row r="3980" spans="1:5">
      <c r="A3980" s="9">
        <v>1011</v>
      </c>
      <c r="B3980" s="23" t="s">
        <v>8439</v>
      </c>
      <c r="C3980" s="24" t="s">
        <v>21307</v>
      </c>
      <c r="D3980" s="19">
        <v>1</v>
      </c>
      <c r="E3980" s="15" t="s">
        <v>8440</v>
      </c>
    </row>
    <row r="3981" spans="1:5">
      <c r="A3981" s="9">
        <v>3107</v>
      </c>
      <c r="B3981" s="23" t="s">
        <v>14387</v>
      </c>
      <c r="C3981" s="24" t="s">
        <v>14388</v>
      </c>
      <c r="D3981" s="19"/>
      <c r="E3981" s="15" t="s">
        <v>14389</v>
      </c>
    </row>
    <row r="3982" spans="1:5">
      <c r="A3982" s="9">
        <v>695</v>
      </c>
      <c r="B3982" s="23" t="s">
        <v>7512</v>
      </c>
      <c r="C3982" s="24" t="s">
        <v>21472</v>
      </c>
      <c r="D3982" s="19"/>
      <c r="E3982" s="15" t="s">
        <v>7513</v>
      </c>
    </row>
    <row r="3983" spans="1:5">
      <c r="A3983" s="9">
        <v>1211</v>
      </c>
      <c r="B3983" s="23" t="s">
        <v>9027</v>
      </c>
      <c r="C3983" s="24" t="s">
        <v>9028</v>
      </c>
      <c r="D3983" s="19"/>
      <c r="E3983" s="15" t="s">
        <v>9029</v>
      </c>
    </row>
    <row r="3984" spans="1:5">
      <c r="A3984" s="9">
        <v>265</v>
      </c>
      <c r="B3984" s="23" t="s">
        <v>6262</v>
      </c>
      <c r="C3984" s="24" t="s">
        <v>6263</v>
      </c>
      <c r="D3984" s="19">
        <v>1</v>
      </c>
      <c r="E3984" s="15" t="s">
        <v>6264</v>
      </c>
    </row>
    <row r="3985" spans="1:5">
      <c r="A3985" s="9">
        <v>1149</v>
      </c>
      <c r="B3985" s="23" t="s">
        <v>8845</v>
      </c>
      <c r="C3985" s="24" t="s">
        <v>8846</v>
      </c>
      <c r="D3985" s="19">
        <v>1</v>
      </c>
      <c r="E3985" s="15" t="s">
        <v>8847</v>
      </c>
    </row>
    <row r="3986" spans="1:5">
      <c r="A3986" s="9">
        <v>4909</v>
      </c>
      <c r="B3986" s="23" t="s">
        <v>19614</v>
      </c>
      <c r="C3986" s="24" t="s">
        <v>19615</v>
      </c>
      <c r="D3986" s="19"/>
      <c r="E3986" s="15" t="s">
        <v>19616</v>
      </c>
    </row>
    <row r="3987" spans="1:5">
      <c r="A3987" s="9">
        <v>4954</v>
      </c>
      <c r="B3987" s="23" t="s">
        <v>19737</v>
      </c>
      <c r="C3987" s="24" t="s">
        <v>19738</v>
      </c>
      <c r="D3987" s="19"/>
      <c r="E3987" s="15" t="s">
        <v>19739</v>
      </c>
    </row>
    <row r="3988" spans="1:5">
      <c r="A3988" s="9">
        <v>3990</v>
      </c>
      <c r="B3988" s="23" t="s">
        <v>16960</v>
      </c>
      <c r="C3988" s="24" t="s">
        <v>16961</v>
      </c>
      <c r="D3988" s="19">
        <v>1</v>
      </c>
      <c r="E3988" s="15" t="s">
        <v>16962</v>
      </c>
    </row>
    <row r="3989" spans="1:5">
      <c r="A3989" s="9">
        <v>3958</v>
      </c>
      <c r="B3989" s="23" t="s">
        <v>16867</v>
      </c>
      <c r="C3989" s="24" t="s">
        <v>16868</v>
      </c>
      <c r="D3989" s="19"/>
      <c r="E3989" s="15" t="s">
        <v>16869</v>
      </c>
    </row>
    <row r="3990" spans="1:5">
      <c r="A3990" s="9">
        <v>3265</v>
      </c>
      <c r="B3990" s="23" t="s">
        <v>14844</v>
      </c>
      <c r="C3990" s="24" t="s">
        <v>14845</v>
      </c>
      <c r="D3990" s="19">
        <v>1</v>
      </c>
      <c r="E3990" s="15" t="s">
        <v>14846</v>
      </c>
    </row>
    <row r="3991" spans="1:5">
      <c r="A3991" s="9">
        <v>2746</v>
      </c>
      <c r="B3991" s="23" t="s">
        <v>13341</v>
      </c>
      <c r="C3991" s="24" t="s">
        <v>13342</v>
      </c>
      <c r="D3991" s="19">
        <v>1</v>
      </c>
      <c r="E3991" s="15" t="s">
        <v>13343</v>
      </c>
    </row>
    <row r="3992" spans="1:5">
      <c r="A3992" s="9">
        <v>2966</v>
      </c>
      <c r="B3992" s="23" t="s">
        <v>13971</v>
      </c>
      <c r="C3992" s="24" t="s">
        <v>21572</v>
      </c>
      <c r="D3992" s="19"/>
      <c r="E3992" s="15" t="s">
        <v>13972</v>
      </c>
    </row>
    <row r="3993" spans="1:5">
      <c r="A3993" s="9">
        <v>2201</v>
      </c>
      <c r="B3993" s="23" t="s">
        <v>11784</v>
      </c>
      <c r="C3993" s="24" t="s">
        <v>21640</v>
      </c>
      <c r="D3993" s="19">
        <v>1</v>
      </c>
      <c r="E3993" s="15" t="s">
        <v>11785</v>
      </c>
    </row>
    <row r="3994" spans="1:5">
      <c r="A3994" s="9">
        <v>3783</v>
      </c>
      <c r="B3994" s="23" t="s">
        <v>16355</v>
      </c>
      <c r="C3994" s="24" t="s">
        <v>16356</v>
      </c>
      <c r="D3994" s="19">
        <v>1</v>
      </c>
      <c r="E3994" s="15" t="s">
        <v>16357</v>
      </c>
    </row>
    <row r="3995" spans="1:5">
      <c r="A3995" s="9">
        <v>4937</v>
      </c>
      <c r="B3995" s="23" t="s">
        <v>19694</v>
      </c>
      <c r="C3995" s="24" t="s">
        <v>19695</v>
      </c>
      <c r="D3995" s="19">
        <v>1</v>
      </c>
      <c r="E3995" s="15" t="s">
        <v>19696</v>
      </c>
    </row>
    <row r="3996" spans="1:5">
      <c r="A3996" s="9">
        <v>3377</v>
      </c>
      <c r="B3996" s="23" t="s">
        <v>15168</v>
      </c>
      <c r="C3996" s="24" t="s">
        <v>15169</v>
      </c>
      <c r="D3996" s="19">
        <v>1</v>
      </c>
      <c r="E3996" s="15" t="s">
        <v>15170</v>
      </c>
    </row>
    <row r="3997" spans="1:5">
      <c r="A3997" s="9">
        <v>5451</v>
      </c>
      <c r="B3997" s="23" t="s">
        <v>21157</v>
      </c>
      <c r="C3997" s="24" t="s">
        <v>21158</v>
      </c>
      <c r="D3997" s="19">
        <v>1</v>
      </c>
      <c r="E3997" s="15" t="s">
        <v>21159</v>
      </c>
    </row>
    <row r="3998" spans="1:5">
      <c r="A3998" s="9">
        <v>3317</v>
      </c>
      <c r="B3998" s="23" t="s">
        <v>14997</v>
      </c>
      <c r="C3998" s="24" t="s">
        <v>14998</v>
      </c>
      <c r="D3998" s="19"/>
      <c r="E3998" s="15" t="s">
        <v>14999</v>
      </c>
    </row>
    <row r="3999" spans="1:5">
      <c r="A3999" s="9">
        <v>4794</v>
      </c>
      <c r="B3999" s="23" t="s">
        <v>19282</v>
      </c>
      <c r="C3999" s="24" t="s">
        <v>19283</v>
      </c>
      <c r="D3999" s="19">
        <v>1</v>
      </c>
      <c r="E3999" s="15" t="s">
        <v>19284</v>
      </c>
    </row>
    <row r="4000" spans="1:5">
      <c r="A4000" s="9">
        <v>269</v>
      </c>
      <c r="B4000" s="23" t="s">
        <v>6274</v>
      </c>
      <c r="C4000" s="24" t="s">
        <v>6275</v>
      </c>
      <c r="D4000" s="19"/>
      <c r="E4000" s="15" t="s">
        <v>6276</v>
      </c>
    </row>
    <row r="4001" spans="1:5">
      <c r="A4001" s="9">
        <v>165</v>
      </c>
      <c r="B4001" s="23" t="s">
        <v>5974</v>
      </c>
      <c r="C4001" s="24" t="s">
        <v>5975</v>
      </c>
      <c r="D4001" s="19"/>
      <c r="E4001" s="15" t="s">
        <v>5976</v>
      </c>
    </row>
    <row r="4002" spans="1:5">
      <c r="A4002" s="9">
        <v>1485</v>
      </c>
      <c r="B4002" s="23" t="s">
        <v>9822</v>
      </c>
      <c r="C4002" s="24" t="s">
        <v>21466</v>
      </c>
      <c r="D4002" s="19">
        <v>1</v>
      </c>
      <c r="E4002" s="15" t="s">
        <v>9823</v>
      </c>
    </row>
    <row r="4003" spans="1:5">
      <c r="A4003" s="9">
        <v>575</v>
      </c>
      <c r="B4003" s="23" t="s">
        <v>7163</v>
      </c>
      <c r="C4003" s="24" t="s">
        <v>7164</v>
      </c>
      <c r="D4003" s="19">
        <v>1</v>
      </c>
      <c r="E4003" s="15" t="s">
        <v>7165</v>
      </c>
    </row>
    <row r="4004" spans="1:5">
      <c r="A4004" s="9">
        <v>3510</v>
      </c>
      <c r="B4004" s="23" t="s">
        <v>15555</v>
      </c>
      <c r="C4004" s="24" t="s">
        <v>15556</v>
      </c>
      <c r="D4004" s="19">
        <v>1</v>
      </c>
      <c r="E4004" s="15" t="s">
        <v>15557</v>
      </c>
    </row>
    <row r="4005" spans="1:5">
      <c r="A4005" s="9">
        <v>929</v>
      </c>
      <c r="B4005" s="23" t="s">
        <v>8197</v>
      </c>
      <c r="C4005" s="24" t="s">
        <v>8198</v>
      </c>
      <c r="D4005" s="19"/>
      <c r="E4005" s="15" t="s">
        <v>8199</v>
      </c>
    </row>
    <row r="4006" spans="1:5">
      <c r="A4006" s="9">
        <v>4388</v>
      </c>
      <c r="B4006" s="23" t="s">
        <v>18110</v>
      </c>
      <c r="C4006" s="24" t="s">
        <v>18111</v>
      </c>
      <c r="D4006" s="19"/>
      <c r="E4006" s="15" t="s">
        <v>18112</v>
      </c>
    </row>
    <row r="4007" spans="1:5">
      <c r="A4007" s="9">
        <v>3991</v>
      </c>
      <c r="B4007" s="23" t="s">
        <v>16963</v>
      </c>
      <c r="C4007" s="24" t="s">
        <v>16964</v>
      </c>
      <c r="D4007" s="19">
        <v>1</v>
      </c>
      <c r="E4007" s="15" t="s">
        <v>16965</v>
      </c>
    </row>
    <row r="4008" spans="1:5">
      <c r="A4008" s="9">
        <v>1781</v>
      </c>
      <c r="B4008" s="23" t="s">
        <v>10670</v>
      </c>
      <c r="C4008" s="24" t="s">
        <v>10671</v>
      </c>
      <c r="D4008" s="19">
        <v>1</v>
      </c>
      <c r="E4008" s="15" t="s">
        <v>10672</v>
      </c>
    </row>
    <row r="4009" spans="1:5">
      <c r="A4009" s="9">
        <v>3903</v>
      </c>
      <c r="B4009" s="23" t="s">
        <v>16706</v>
      </c>
      <c r="C4009" s="24" t="s">
        <v>16707</v>
      </c>
      <c r="D4009" s="19">
        <v>1</v>
      </c>
      <c r="E4009" s="15" t="s">
        <v>16708</v>
      </c>
    </row>
    <row r="4010" spans="1:5">
      <c r="A4010" s="9">
        <v>498</v>
      </c>
      <c r="B4010" s="23" t="s">
        <v>6936</v>
      </c>
      <c r="C4010" s="24" t="s">
        <v>6937</v>
      </c>
      <c r="D4010" s="19">
        <v>1</v>
      </c>
      <c r="E4010" s="15" t="s">
        <v>6938</v>
      </c>
    </row>
    <row r="4011" spans="1:5">
      <c r="A4011" s="9">
        <v>779</v>
      </c>
      <c r="B4011" s="23" t="s">
        <v>7757</v>
      </c>
      <c r="C4011" s="24" t="s">
        <v>7758</v>
      </c>
      <c r="D4011" s="19">
        <v>1</v>
      </c>
      <c r="E4011" s="15" t="s">
        <v>7759</v>
      </c>
    </row>
    <row r="4012" spans="1:5">
      <c r="A4012" s="9">
        <v>4277</v>
      </c>
      <c r="B4012" s="23" t="s">
        <v>17788</v>
      </c>
      <c r="C4012" s="24" t="s">
        <v>17789</v>
      </c>
      <c r="D4012" s="19">
        <v>1</v>
      </c>
      <c r="E4012" s="15" t="s">
        <v>17790</v>
      </c>
    </row>
    <row r="4013" spans="1:5">
      <c r="A4013" s="9">
        <v>1951</v>
      </c>
      <c r="B4013" s="23" t="s">
        <v>11160</v>
      </c>
      <c r="C4013" s="24" t="s">
        <v>11161</v>
      </c>
      <c r="D4013" s="19">
        <v>1</v>
      </c>
      <c r="E4013" s="15" t="s">
        <v>11162</v>
      </c>
    </row>
    <row r="4014" spans="1:5">
      <c r="A4014" s="9">
        <v>4940</v>
      </c>
      <c r="B4014" s="23" t="s">
        <v>19702</v>
      </c>
      <c r="C4014" s="24" t="s">
        <v>21611</v>
      </c>
      <c r="D4014" s="19"/>
      <c r="E4014" s="15" t="s">
        <v>19703</v>
      </c>
    </row>
    <row r="4015" spans="1:5">
      <c r="A4015" s="9">
        <v>4684</v>
      </c>
      <c r="B4015" s="23" t="s">
        <v>18961</v>
      </c>
      <c r="C4015" s="24" t="s">
        <v>18962</v>
      </c>
      <c r="D4015" s="19">
        <v>1</v>
      </c>
      <c r="E4015" s="15" t="s">
        <v>18963</v>
      </c>
    </row>
    <row r="4016" spans="1:5">
      <c r="A4016" s="9">
        <v>1039</v>
      </c>
      <c r="B4016" s="23" t="s">
        <v>8521</v>
      </c>
      <c r="C4016" s="24" t="s">
        <v>8522</v>
      </c>
      <c r="D4016" s="19">
        <v>1</v>
      </c>
      <c r="E4016" s="15" t="s">
        <v>8523</v>
      </c>
    </row>
    <row r="4017" spans="1:5">
      <c r="A4017" s="9">
        <v>4836</v>
      </c>
      <c r="B4017" s="23" t="s">
        <v>19406</v>
      </c>
      <c r="C4017" s="24" t="s">
        <v>19231</v>
      </c>
      <c r="D4017" s="19">
        <v>1</v>
      </c>
      <c r="E4017" s="15" t="s">
        <v>19407</v>
      </c>
    </row>
    <row r="4018" spans="1:5">
      <c r="A4018" s="9">
        <v>4699</v>
      </c>
      <c r="B4018" s="23" t="s">
        <v>19005</v>
      </c>
      <c r="C4018" s="24" t="s">
        <v>19006</v>
      </c>
      <c r="D4018" s="19">
        <v>1</v>
      </c>
      <c r="E4018" s="15" t="s">
        <v>19007</v>
      </c>
    </row>
    <row r="4019" spans="1:5">
      <c r="A4019" s="9">
        <v>5095</v>
      </c>
      <c r="B4019" s="23" t="s">
        <v>20145</v>
      </c>
      <c r="C4019" s="24" t="s">
        <v>20146</v>
      </c>
      <c r="D4019" s="19"/>
      <c r="E4019" s="15" t="s">
        <v>20147</v>
      </c>
    </row>
    <row r="4020" spans="1:5">
      <c r="A4020" s="9">
        <v>559</v>
      </c>
      <c r="B4020" s="23" t="s">
        <v>7115</v>
      </c>
      <c r="C4020" s="24" t="s">
        <v>7116</v>
      </c>
      <c r="D4020" s="19">
        <v>1</v>
      </c>
      <c r="E4020" s="15" t="s">
        <v>7117</v>
      </c>
    </row>
    <row r="4021" spans="1:5">
      <c r="A4021" s="9">
        <v>4442</v>
      </c>
      <c r="B4021" s="23" t="s">
        <v>18264</v>
      </c>
      <c r="C4021" s="24" t="s">
        <v>18265</v>
      </c>
      <c r="D4021" s="19"/>
      <c r="E4021" s="15" t="s">
        <v>18266</v>
      </c>
    </row>
    <row r="4022" spans="1:5">
      <c r="A4022" s="9">
        <v>2203</v>
      </c>
      <c r="B4022" s="23" t="s">
        <v>11788</v>
      </c>
      <c r="C4022" s="24" t="s">
        <v>21565</v>
      </c>
      <c r="D4022" s="19"/>
      <c r="E4022" s="15" t="s">
        <v>11789</v>
      </c>
    </row>
    <row r="4023" spans="1:5">
      <c r="A4023" s="9">
        <v>4887</v>
      </c>
      <c r="B4023" s="23" t="s">
        <v>19551</v>
      </c>
      <c r="C4023" s="24" t="s">
        <v>19552</v>
      </c>
      <c r="D4023" s="19">
        <v>1</v>
      </c>
      <c r="E4023" s="15" t="s">
        <v>19553</v>
      </c>
    </row>
    <row r="4024" spans="1:5">
      <c r="A4024" s="9">
        <v>3648</v>
      </c>
      <c r="B4024" s="23" t="s">
        <v>15959</v>
      </c>
      <c r="C4024" s="24" t="s">
        <v>15960</v>
      </c>
      <c r="D4024" s="19">
        <v>1</v>
      </c>
      <c r="E4024" s="15" t="s">
        <v>15961</v>
      </c>
    </row>
    <row r="4025" spans="1:5">
      <c r="A4025" s="9">
        <v>2861</v>
      </c>
      <c r="B4025" s="23" t="s">
        <v>13673</v>
      </c>
      <c r="C4025" s="24" t="s">
        <v>13674</v>
      </c>
      <c r="D4025" s="19">
        <v>1</v>
      </c>
      <c r="E4025" s="15" t="s">
        <v>13675</v>
      </c>
    </row>
    <row r="4026" spans="1:5">
      <c r="A4026" s="9">
        <v>970</v>
      </c>
      <c r="B4026" s="23" t="s">
        <v>8318</v>
      </c>
      <c r="C4026" s="24" t="s">
        <v>8319</v>
      </c>
      <c r="D4026" s="19">
        <v>1</v>
      </c>
      <c r="E4026" s="15" t="s">
        <v>8320</v>
      </c>
    </row>
    <row r="4027" spans="1:5">
      <c r="A4027" s="9">
        <v>635</v>
      </c>
      <c r="B4027" s="23" t="s">
        <v>7338</v>
      </c>
      <c r="C4027" s="24" t="s">
        <v>7339</v>
      </c>
      <c r="D4027" s="19"/>
      <c r="E4027" s="15" t="s">
        <v>7340</v>
      </c>
    </row>
    <row r="4028" spans="1:5">
      <c r="A4028" s="9">
        <v>3096</v>
      </c>
      <c r="B4028" s="23" t="s">
        <v>14355</v>
      </c>
      <c r="C4028" s="24" t="s">
        <v>14356</v>
      </c>
      <c r="D4028" s="19"/>
      <c r="E4028" s="15" t="s">
        <v>14357</v>
      </c>
    </row>
    <row r="4029" spans="1:5">
      <c r="A4029" s="9">
        <v>1139</v>
      </c>
      <c r="B4029" s="23" t="s">
        <v>8815</v>
      </c>
      <c r="C4029" s="24" t="s">
        <v>8816</v>
      </c>
      <c r="D4029" s="19"/>
      <c r="E4029" s="15" t="s">
        <v>8817</v>
      </c>
    </row>
    <row r="4030" spans="1:5">
      <c r="A4030" s="9">
        <v>2466</v>
      </c>
      <c r="B4030" s="23" t="s">
        <v>12532</v>
      </c>
      <c r="C4030" s="24" t="s">
        <v>12533</v>
      </c>
      <c r="D4030" s="19"/>
      <c r="E4030" s="15" t="s">
        <v>12534</v>
      </c>
    </row>
    <row r="4031" spans="1:5">
      <c r="A4031" s="9">
        <v>1372</v>
      </c>
      <c r="B4031" s="23" t="s">
        <v>9494</v>
      </c>
      <c r="C4031" s="24" t="s">
        <v>9495</v>
      </c>
      <c r="D4031" s="19">
        <v>1</v>
      </c>
      <c r="E4031" s="15" t="s">
        <v>9496</v>
      </c>
    </row>
    <row r="4032" spans="1:5">
      <c r="A4032" s="9">
        <v>3862</v>
      </c>
      <c r="B4032" s="23" t="s">
        <v>16585</v>
      </c>
      <c r="C4032" s="24" t="s">
        <v>16586</v>
      </c>
      <c r="D4032" s="19">
        <v>1</v>
      </c>
      <c r="E4032" s="15" t="s">
        <v>16587</v>
      </c>
    </row>
    <row r="4033" spans="1:5">
      <c r="A4033" s="9">
        <v>1017</v>
      </c>
      <c r="B4033" s="23" t="s">
        <v>8456</v>
      </c>
      <c r="C4033" s="24" t="s">
        <v>8457</v>
      </c>
      <c r="D4033" s="19">
        <v>1</v>
      </c>
      <c r="E4033" s="15" t="s">
        <v>8458</v>
      </c>
    </row>
    <row r="4034" spans="1:5">
      <c r="A4034" s="9">
        <v>2253</v>
      </c>
      <c r="B4034" s="23" t="s">
        <v>11924</v>
      </c>
      <c r="C4034" s="24" t="s">
        <v>11925</v>
      </c>
      <c r="D4034" s="19"/>
      <c r="E4034" s="15" t="s">
        <v>11926</v>
      </c>
    </row>
    <row r="4035" spans="1:5">
      <c r="A4035" s="9">
        <v>4063</v>
      </c>
      <c r="B4035" s="23" t="s">
        <v>17163</v>
      </c>
      <c r="C4035" s="24" t="s">
        <v>17164</v>
      </c>
      <c r="D4035" s="19"/>
      <c r="E4035" s="15" t="s">
        <v>17165</v>
      </c>
    </row>
    <row r="4036" spans="1:5">
      <c r="A4036" s="9">
        <v>3172</v>
      </c>
      <c r="B4036" s="23" t="s">
        <v>14579</v>
      </c>
      <c r="C4036" s="24" t="s">
        <v>14580</v>
      </c>
      <c r="D4036" s="19">
        <v>1</v>
      </c>
      <c r="E4036" s="15" t="s">
        <v>14581</v>
      </c>
    </row>
    <row r="4037" spans="1:5">
      <c r="A4037" s="9">
        <v>335</v>
      </c>
      <c r="B4037" s="23" t="s">
        <v>6467</v>
      </c>
      <c r="C4037" s="24" t="s">
        <v>6468</v>
      </c>
      <c r="D4037" s="19">
        <v>1</v>
      </c>
      <c r="E4037" s="15" t="s">
        <v>6469</v>
      </c>
    </row>
    <row r="4038" spans="1:5">
      <c r="A4038" s="9">
        <v>2783</v>
      </c>
      <c r="B4038" s="23" t="s">
        <v>13446</v>
      </c>
      <c r="C4038" s="24" t="s">
        <v>13447</v>
      </c>
      <c r="D4038" s="19"/>
      <c r="E4038" s="15" t="s">
        <v>13448</v>
      </c>
    </row>
    <row r="4039" spans="1:5">
      <c r="A4039" s="9">
        <v>869</v>
      </c>
      <c r="B4039" s="23" t="s">
        <v>8020</v>
      </c>
      <c r="C4039" s="24" t="s">
        <v>8021</v>
      </c>
      <c r="D4039" s="19">
        <v>1</v>
      </c>
      <c r="E4039" s="15" t="s">
        <v>8022</v>
      </c>
    </row>
    <row r="4040" spans="1:5">
      <c r="A4040" s="9">
        <v>1127</v>
      </c>
      <c r="B4040" s="23" t="s">
        <v>8780</v>
      </c>
      <c r="C4040" s="24" t="s">
        <v>8781</v>
      </c>
      <c r="D4040" s="19"/>
      <c r="E4040" s="15" t="s">
        <v>8782</v>
      </c>
    </row>
    <row r="4041" spans="1:5">
      <c r="A4041" s="9">
        <v>691</v>
      </c>
      <c r="B4041" s="23" t="s">
        <v>7502</v>
      </c>
      <c r="C4041" s="24" t="s">
        <v>21635</v>
      </c>
      <c r="D4041" s="19"/>
      <c r="E4041" s="15" t="s">
        <v>7503</v>
      </c>
    </row>
    <row r="4042" spans="1:5">
      <c r="A4042" s="9">
        <v>458</v>
      </c>
      <c r="B4042" s="23" t="s">
        <v>6819</v>
      </c>
      <c r="C4042" s="24" t="s">
        <v>6820</v>
      </c>
      <c r="D4042" s="19">
        <v>1</v>
      </c>
      <c r="E4042" s="15" t="s">
        <v>6821</v>
      </c>
    </row>
    <row r="4043" spans="1:5">
      <c r="A4043" s="9">
        <v>2564</v>
      </c>
      <c r="B4043" s="23" t="s">
        <v>12819</v>
      </c>
      <c r="C4043" s="24" t="s">
        <v>21616</v>
      </c>
      <c r="D4043" s="19">
        <v>1</v>
      </c>
      <c r="E4043" s="15" t="s">
        <v>12820</v>
      </c>
    </row>
    <row r="4044" spans="1:5">
      <c r="A4044" s="9">
        <v>4454</v>
      </c>
      <c r="B4044" s="23" t="s">
        <v>18299</v>
      </c>
      <c r="C4044" s="24" t="s">
        <v>18300</v>
      </c>
      <c r="D4044" s="19"/>
      <c r="E4044" s="15" t="s">
        <v>18301</v>
      </c>
    </row>
    <row r="4045" spans="1:5">
      <c r="A4045" s="9">
        <v>1432</v>
      </c>
      <c r="B4045" s="23" t="s">
        <v>9668</v>
      </c>
      <c r="C4045" s="24" t="s">
        <v>9669</v>
      </c>
      <c r="D4045" s="19">
        <v>1</v>
      </c>
      <c r="E4045" s="15" t="s">
        <v>9670</v>
      </c>
    </row>
    <row r="4046" spans="1:5">
      <c r="A4046" s="9">
        <v>3748</v>
      </c>
      <c r="B4046" s="23" t="s">
        <v>16251</v>
      </c>
      <c r="C4046" s="24" t="s">
        <v>16252</v>
      </c>
      <c r="D4046" s="19">
        <v>1</v>
      </c>
      <c r="E4046" s="15" t="s">
        <v>16253</v>
      </c>
    </row>
    <row r="4047" spans="1:5">
      <c r="A4047" s="9">
        <v>2782</v>
      </c>
      <c r="B4047" s="23" t="s">
        <v>13443</v>
      </c>
      <c r="C4047" s="24" t="s">
        <v>13444</v>
      </c>
      <c r="D4047" s="19">
        <v>1</v>
      </c>
      <c r="E4047" s="15" t="s">
        <v>13445</v>
      </c>
    </row>
    <row r="4048" spans="1:5">
      <c r="A4048" s="9">
        <v>2521</v>
      </c>
      <c r="B4048" s="23" t="s">
        <v>12694</v>
      </c>
      <c r="C4048" s="24" t="s">
        <v>12695</v>
      </c>
      <c r="D4048" s="19">
        <v>1</v>
      </c>
      <c r="E4048" s="15" t="s">
        <v>12696</v>
      </c>
    </row>
    <row r="4049" spans="1:5">
      <c r="A4049" s="9">
        <v>1178</v>
      </c>
      <c r="B4049" s="23" t="s">
        <v>8931</v>
      </c>
      <c r="C4049" s="24" t="s">
        <v>8932</v>
      </c>
      <c r="D4049" s="19">
        <v>1</v>
      </c>
      <c r="E4049" s="15" t="s">
        <v>8933</v>
      </c>
    </row>
    <row r="4050" spans="1:5">
      <c r="A4050" s="9">
        <v>2638</v>
      </c>
      <c r="B4050" s="23" t="s">
        <v>13032</v>
      </c>
      <c r="C4050" s="24" t="s">
        <v>13033</v>
      </c>
      <c r="D4050" s="19">
        <v>1</v>
      </c>
      <c r="E4050" s="15" t="s">
        <v>13034</v>
      </c>
    </row>
    <row r="4051" spans="1:5">
      <c r="A4051" s="9">
        <v>1566</v>
      </c>
      <c r="B4051" s="23" t="s">
        <v>10055</v>
      </c>
      <c r="C4051" s="24" t="s">
        <v>10056</v>
      </c>
      <c r="D4051" s="19"/>
      <c r="E4051" s="15" t="s">
        <v>10057</v>
      </c>
    </row>
    <row r="4052" spans="1:5">
      <c r="A4052" s="9">
        <v>4664</v>
      </c>
      <c r="B4052" s="23" t="s">
        <v>18904</v>
      </c>
      <c r="C4052" s="24" t="s">
        <v>18905</v>
      </c>
      <c r="D4052" s="19"/>
      <c r="E4052" s="15" t="s">
        <v>18906</v>
      </c>
    </row>
    <row r="4053" spans="1:5">
      <c r="A4053" s="9">
        <v>1378</v>
      </c>
      <c r="B4053" s="23" t="s">
        <v>9510</v>
      </c>
      <c r="C4053" s="24" t="s">
        <v>9511</v>
      </c>
      <c r="D4053" s="19">
        <v>1</v>
      </c>
      <c r="E4053" s="15" t="s">
        <v>9512</v>
      </c>
    </row>
    <row r="4054" spans="1:5">
      <c r="A4054" s="9">
        <v>834</v>
      </c>
      <c r="B4054" s="23" t="s">
        <v>7916</v>
      </c>
      <c r="C4054" s="24" t="s">
        <v>7917</v>
      </c>
      <c r="D4054" s="19">
        <v>1</v>
      </c>
      <c r="E4054" s="15" t="s">
        <v>7918</v>
      </c>
    </row>
    <row r="4055" spans="1:5">
      <c r="A4055" s="9">
        <v>2240</v>
      </c>
      <c r="B4055" s="23" t="s">
        <v>11886</v>
      </c>
      <c r="C4055" s="24" t="s">
        <v>11887</v>
      </c>
      <c r="D4055" s="19">
        <v>1</v>
      </c>
      <c r="E4055" s="15" t="s">
        <v>11888</v>
      </c>
    </row>
    <row r="4056" spans="1:5">
      <c r="A4056" s="9">
        <v>4880</v>
      </c>
      <c r="B4056" s="23" t="s">
        <v>19530</v>
      </c>
      <c r="C4056" s="24" t="s">
        <v>19531</v>
      </c>
      <c r="D4056" s="19">
        <v>1</v>
      </c>
      <c r="E4056" s="15" t="s">
        <v>19532</v>
      </c>
    </row>
    <row r="4057" spans="1:5">
      <c r="A4057" s="9">
        <v>839</v>
      </c>
      <c r="B4057" s="23" t="s">
        <v>7931</v>
      </c>
      <c r="C4057" s="24" t="s">
        <v>7932</v>
      </c>
      <c r="D4057" s="19">
        <v>1</v>
      </c>
      <c r="E4057" s="15" t="s">
        <v>7933</v>
      </c>
    </row>
    <row r="4058" spans="1:5">
      <c r="A4058" s="9">
        <v>2743</v>
      </c>
      <c r="B4058" s="23" t="s">
        <v>13332</v>
      </c>
      <c r="C4058" s="24" t="s">
        <v>13333</v>
      </c>
      <c r="D4058" s="19"/>
      <c r="E4058" s="15" t="s">
        <v>13334</v>
      </c>
    </row>
    <row r="4059" spans="1:5">
      <c r="A4059" s="9">
        <v>4203</v>
      </c>
      <c r="B4059" s="23" t="s">
        <v>17577</v>
      </c>
      <c r="C4059" s="24" t="s">
        <v>17578</v>
      </c>
      <c r="D4059" s="19"/>
      <c r="E4059" s="15" t="s">
        <v>17579</v>
      </c>
    </row>
    <row r="4060" spans="1:5">
      <c r="A4060" s="9">
        <v>5269</v>
      </c>
      <c r="B4060" s="23" t="s">
        <v>20643</v>
      </c>
      <c r="C4060" s="24" t="s">
        <v>20644</v>
      </c>
      <c r="D4060" s="19"/>
      <c r="E4060" s="15" t="s">
        <v>20645</v>
      </c>
    </row>
    <row r="4061" spans="1:5">
      <c r="A4061" s="9">
        <v>4147</v>
      </c>
      <c r="B4061" s="23" t="s">
        <v>17415</v>
      </c>
      <c r="C4061" s="24" t="s">
        <v>17416</v>
      </c>
      <c r="D4061" s="19"/>
      <c r="E4061" s="15" t="s">
        <v>17417</v>
      </c>
    </row>
    <row r="4062" spans="1:5">
      <c r="A4062" s="9">
        <v>213</v>
      </c>
      <c r="B4062" s="23" t="s">
        <v>6111</v>
      </c>
      <c r="C4062" s="24" t="s">
        <v>6112</v>
      </c>
      <c r="D4062" s="19"/>
      <c r="E4062" s="15" t="s">
        <v>6113</v>
      </c>
    </row>
    <row r="4063" spans="1:5">
      <c r="A4063" s="9">
        <v>313</v>
      </c>
      <c r="B4063" s="23" t="s">
        <v>6402</v>
      </c>
      <c r="C4063" s="24" t="s">
        <v>6403</v>
      </c>
      <c r="D4063" s="19"/>
      <c r="E4063" s="15" t="s">
        <v>6404</v>
      </c>
    </row>
    <row r="4064" spans="1:5">
      <c r="A4064" s="9">
        <v>4962</v>
      </c>
      <c r="B4064" s="23" t="s">
        <v>19760</v>
      </c>
      <c r="C4064" s="24" t="s">
        <v>19761</v>
      </c>
      <c r="D4064" s="19"/>
      <c r="E4064" s="15" t="s">
        <v>19762</v>
      </c>
    </row>
    <row r="4065" spans="1:5">
      <c r="A4065" s="9">
        <v>3892</v>
      </c>
      <c r="B4065" s="23" t="s">
        <v>16673</v>
      </c>
      <c r="C4065" s="24" t="s">
        <v>16674</v>
      </c>
      <c r="D4065" s="19">
        <v>1</v>
      </c>
      <c r="E4065" s="15" t="s">
        <v>16675</v>
      </c>
    </row>
    <row r="4066" spans="1:5">
      <c r="A4066" s="9">
        <v>4863</v>
      </c>
      <c r="B4066" s="23" t="s">
        <v>19482</v>
      </c>
      <c r="C4066" s="24" t="s">
        <v>19483</v>
      </c>
      <c r="D4066" s="19"/>
      <c r="E4066" s="15" t="s">
        <v>19484</v>
      </c>
    </row>
    <row r="4067" spans="1:5">
      <c r="A4067" s="9">
        <v>3691</v>
      </c>
      <c r="B4067" s="23" t="s">
        <v>16086</v>
      </c>
      <c r="C4067" s="24" t="s">
        <v>16087</v>
      </c>
      <c r="D4067" s="19">
        <v>1</v>
      </c>
      <c r="E4067" s="15" t="s">
        <v>16088</v>
      </c>
    </row>
    <row r="4068" spans="1:5">
      <c r="A4068" s="9">
        <v>4818</v>
      </c>
      <c r="B4068" s="23" t="s">
        <v>19353</v>
      </c>
      <c r="C4068" s="24" t="s">
        <v>19354</v>
      </c>
      <c r="D4068" s="19">
        <v>1</v>
      </c>
      <c r="E4068" s="15" t="s">
        <v>19355</v>
      </c>
    </row>
    <row r="4069" spans="1:5">
      <c r="A4069" s="9">
        <v>1441</v>
      </c>
      <c r="B4069" s="23" t="s">
        <v>9694</v>
      </c>
      <c r="C4069" s="24" t="s">
        <v>9695</v>
      </c>
      <c r="D4069" s="19"/>
      <c r="E4069" s="15" t="s">
        <v>9696</v>
      </c>
    </row>
    <row r="4070" spans="1:5">
      <c r="A4070" s="9">
        <v>1407</v>
      </c>
      <c r="B4070" s="23" t="s">
        <v>9597</v>
      </c>
      <c r="C4070" s="24" t="s">
        <v>9598</v>
      </c>
      <c r="D4070" s="19">
        <v>1</v>
      </c>
      <c r="E4070" s="15" t="s">
        <v>9599</v>
      </c>
    </row>
    <row r="4071" spans="1:5">
      <c r="A4071" s="9">
        <v>2268</v>
      </c>
      <c r="B4071" s="23" t="s">
        <v>11966</v>
      </c>
      <c r="C4071" s="24" t="s">
        <v>11967</v>
      </c>
      <c r="D4071" s="19"/>
      <c r="E4071" s="15" t="s">
        <v>11968</v>
      </c>
    </row>
    <row r="4072" spans="1:5">
      <c r="A4072" s="9">
        <v>1835</v>
      </c>
      <c r="B4072" s="23" t="s">
        <v>10825</v>
      </c>
      <c r="C4072" s="24" t="s">
        <v>10826</v>
      </c>
      <c r="D4072" s="19"/>
      <c r="E4072" s="15" t="s">
        <v>10827</v>
      </c>
    </row>
    <row r="4073" spans="1:5">
      <c r="A4073" s="9">
        <v>4127</v>
      </c>
      <c r="B4073" s="23" t="s">
        <v>17355</v>
      </c>
      <c r="C4073" s="24" t="s">
        <v>17356</v>
      </c>
      <c r="D4073" s="19"/>
      <c r="E4073" s="15" t="s">
        <v>17357</v>
      </c>
    </row>
    <row r="4074" spans="1:5">
      <c r="A4074" s="9">
        <v>3580</v>
      </c>
      <c r="B4074" s="23" t="s">
        <v>15761</v>
      </c>
      <c r="C4074" s="24" t="s">
        <v>15762</v>
      </c>
      <c r="D4074" s="19">
        <v>1</v>
      </c>
      <c r="E4074" s="15" t="s">
        <v>15763</v>
      </c>
    </row>
    <row r="4075" spans="1:5">
      <c r="A4075" s="9">
        <v>1399</v>
      </c>
      <c r="B4075" s="23" t="s">
        <v>9573</v>
      </c>
      <c r="C4075" s="24" t="s">
        <v>9574</v>
      </c>
      <c r="D4075" s="19">
        <v>1</v>
      </c>
      <c r="E4075" s="15" t="s">
        <v>9575</v>
      </c>
    </row>
    <row r="4076" spans="1:5">
      <c r="A4076" s="9">
        <v>2618</v>
      </c>
      <c r="B4076" s="23" t="s">
        <v>12975</v>
      </c>
      <c r="C4076" s="24" t="s">
        <v>12976</v>
      </c>
      <c r="D4076" s="19">
        <v>1</v>
      </c>
      <c r="E4076" s="15" t="s">
        <v>12977</v>
      </c>
    </row>
    <row r="4077" spans="1:5">
      <c r="A4077" s="9">
        <v>1935</v>
      </c>
      <c r="B4077" s="23" t="s">
        <v>11114</v>
      </c>
      <c r="C4077" s="24" t="s">
        <v>11115</v>
      </c>
      <c r="D4077" s="19">
        <v>1</v>
      </c>
      <c r="E4077" s="15" t="s">
        <v>11116</v>
      </c>
    </row>
    <row r="4078" spans="1:5">
      <c r="A4078" s="9">
        <v>3715</v>
      </c>
      <c r="B4078" s="23" t="s">
        <v>16156</v>
      </c>
      <c r="C4078" s="24" t="s">
        <v>16157</v>
      </c>
      <c r="D4078" s="19">
        <v>1</v>
      </c>
      <c r="E4078" s="15" t="s">
        <v>16158</v>
      </c>
    </row>
    <row r="4079" spans="1:5">
      <c r="A4079" s="9">
        <v>116</v>
      </c>
      <c r="B4079" s="23" t="s">
        <v>5843</v>
      </c>
      <c r="C4079" s="24" t="s">
        <v>5844</v>
      </c>
      <c r="D4079" s="19"/>
      <c r="E4079" s="15" t="s">
        <v>5845</v>
      </c>
    </row>
    <row r="4080" spans="1:5">
      <c r="A4080" s="9">
        <v>2031</v>
      </c>
      <c r="B4080" s="23" t="s">
        <v>11390</v>
      </c>
      <c r="C4080" s="24" t="s">
        <v>11391</v>
      </c>
      <c r="D4080" s="19"/>
      <c r="E4080" s="15" t="s">
        <v>11392</v>
      </c>
    </row>
    <row r="4081" spans="1:5">
      <c r="A4081" s="9">
        <v>5045</v>
      </c>
      <c r="B4081" s="23" t="s">
        <v>20000</v>
      </c>
      <c r="C4081" s="24" t="s">
        <v>20001</v>
      </c>
      <c r="D4081" s="19"/>
      <c r="E4081" s="15" t="s">
        <v>20002</v>
      </c>
    </row>
    <row r="4082" spans="1:5">
      <c r="A4082" s="9">
        <v>2045</v>
      </c>
      <c r="B4082" s="23" t="s">
        <v>11430</v>
      </c>
      <c r="C4082" s="24" t="s">
        <v>11431</v>
      </c>
      <c r="D4082" s="19"/>
      <c r="E4082" s="15" t="s">
        <v>11432</v>
      </c>
    </row>
    <row r="4083" spans="1:5">
      <c r="A4083" s="9">
        <v>3915</v>
      </c>
      <c r="B4083" s="23" t="s">
        <v>16741</v>
      </c>
      <c r="C4083" s="24" t="s">
        <v>16742</v>
      </c>
      <c r="D4083" s="19">
        <v>1</v>
      </c>
      <c r="E4083" s="15" t="s">
        <v>16743</v>
      </c>
    </row>
    <row r="4084" spans="1:5">
      <c r="A4084" s="9">
        <v>499</v>
      </c>
      <c r="B4084" s="23" t="s">
        <v>6939</v>
      </c>
      <c r="C4084" s="24" t="s">
        <v>6940</v>
      </c>
      <c r="D4084" s="19">
        <v>1</v>
      </c>
      <c r="E4084" s="15" t="s">
        <v>6941</v>
      </c>
    </row>
    <row r="4085" spans="1:5">
      <c r="A4085" s="9">
        <v>2392</v>
      </c>
      <c r="B4085" s="23" t="s">
        <v>12322</v>
      </c>
      <c r="C4085" s="24" t="s">
        <v>12323</v>
      </c>
      <c r="D4085" s="19">
        <v>1</v>
      </c>
      <c r="E4085" s="15" t="s">
        <v>12324</v>
      </c>
    </row>
    <row r="4086" spans="1:5">
      <c r="A4086" s="9">
        <v>3839</v>
      </c>
      <c r="B4086" s="23" t="s">
        <v>16517</v>
      </c>
      <c r="C4086" s="24" t="s">
        <v>16518</v>
      </c>
      <c r="D4086" s="19">
        <v>1</v>
      </c>
      <c r="E4086" s="15" t="s">
        <v>16519</v>
      </c>
    </row>
    <row r="4087" spans="1:5">
      <c r="A4087" s="9">
        <v>4978</v>
      </c>
      <c r="B4087" s="23" t="s">
        <v>19806</v>
      </c>
      <c r="C4087" s="24" t="s">
        <v>19807</v>
      </c>
      <c r="D4087" s="19">
        <v>1</v>
      </c>
      <c r="E4087" s="15" t="s">
        <v>19808</v>
      </c>
    </row>
    <row r="4088" spans="1:5">
      <c r="A4088" s="9">
        <v>5233</v>
      </c>
      <c r="B4088" s="23" t="s">
        <v>20542</v>
      </c>
      <c r="C4088" s="24" t="s">
        <v>20543</v>
      </c>
      <c r="D4088" s="19">
        <v>1</v>
      </c>
      <c r="E4088" s="15" t="s">
        <v>20544</v>
      </c>
    </row>
    <row r="4089" spans="1:5">
      <c r="A4089" s="9">
        <v>3879</v>
      </c>
      <c r="B4089" s="23" t="s">
        <v>16636</v>
      </c>
      <c r="C4089" s="24" t="s">
        <v>16637</v>
      </c>
      <c r="D4089" s="19">
        <v>1</v>
      </c>
      <c r="E4089" s="15" t="s">
        <v>16638</v>
      </c>
    </row>
    <row r="4090" spans="1:5">
      <c r="A4090" s="9">
        <v>2186</v>
      </c>
      <c r="B4090" s="23" t="s">
        <v>11754</v>
      </c>
      <c r="C4090" s="24" t="s">
        <v>21325</v>
      </c>
      <c r="D4090" s="19">
        <v>1</v>
      </c>
      <c r="E4090" s="15" t="s">
        <v>11755</v>
      </c>
    </row>
    <row r="4091" spans="1:5">
      <c r="A4091" s="9">
        <v>5329</v>
      </c>
      <c r="B4091" s="23" t="s">
        <v>20818</v>
      </c>
      <c r="C4091" s="24" t="s">
        <v>20819</v>
      </c>
      <c r="D4091" s="19"/>
      <c r="E4091" s="15" t="s">
        <v>20820</v>
      </c>
    </row>
    <row r="4092" spans="1:5">
      <c r="A4092" s="9">
        <v>471</v>
      </c>
      <c r="B4092" s="23" t="s">
        <v>6858</v>
      </c>
      <c r="C4092" s="24" t="s">
        <v>6859</v>
      </c>
      <c r="D4092" s="19"/>
      <c r="E4092" s="15" t="s">
        <v>6860</v>
      </c>
    </row>
    <row r="4093" spans="1:5">
      <c r="A4093" s="9">
        <v>4979</v>
      </c>
      <c r="B4093" s="23" t="s">
        <v>19809</v>
      </c>
      <c r="C4093" s="24" t="s">
        <v>19810</v>
      </c>
      <c r="D4093" s="19"/>
      <c r="E4093" s="15" t="s">
        <v>19811</v>
      </c>
    </row>
    <row r="4094" spans="1:5">
      <c r="A4094" s="9">
        <v>1885</v>
      </c>
      <c r="B4094" s="23" t="s">
        <v>10969</v>
      </c>
      <c r="C4094" s="24" t="s">
        <v>10970</v>
      </c>
      <c r="D4094" s="19">
        <v>1</v>
      </c>
      <c r="E4094" s="15" t="s">
        <v>10971</v>
      </c>
    </row>
    <row r="4095" spans="1:5">
      <c r="A4095" s="9">
        <v>954</v>
      </c>
      <c r="B4095" s="23" t="s">
        <v>8271</v>
      </c>
      <c r="C4095" s="24" t="s">
        <v>8272</v>
      </c>
      <c r="D4095" s="19">
        <v>1</v>
      </c>
      <c r="E4095" s="15" t="s">
        <v>8273</v>
      </c>
    </row>
    <row r="4096" spans="1:5">
      <c r="A4096" s="9">
        <v>3364</v>
      </c>
      <c r="B4096" s="23" t="s">
        <v>15130</v>
      </c>
      <c r="C4096" s="24" t="s">
        <v>15131</v>
      </c>
      <c r="D4096" s="19">
        <v>1</v>
      </c>
      <c r="E4096" s="15" t="s">
        <v>15132</v>
      </c>
    </row>
    <row r="4097" spans="1:5">
      <c r="A4097" s="9">
        <v>492</v>
      </c>
      <c r="B4097" s="23" t="s">
        <v>6918</v>
      </c>
      <c r="C4097" s="24" t="s">
        <v>6919</v>
      </c>
      <c r="D4097" s="19"/>
      <c r="E4097" s="15" t="s">
        <v>6920</v>
      </c>
    </row>
    <row r="4098" spans="1:5">
      <c r="A4098" s="9">
        <v>677</v>
      </c>
      <c r="B4098" s="23" t="s">
        <v>7460</v>
      </c>
      <c r="C4098" s="24" t="s">
        <v>7461</v>
      </c>
      <c r="D4098" s="19">
        <v>1</v>
      </c>
      <c r="E4098" s="15" t="s">
        <v>7462</v>
      </c>
    </row>
    <row r="4099" spans="1:5">
      <c r="A4099" s="9">
        <v>3566</v>
      </c>
      <c r="B4099" s="23" t="s">
        <v>15720</v>
      </c>
      <c r="C4099" s="24" t="s">
        <v>15721</v>
      </c>
      <c r="D4099" s="19"/>
      <c r="E4099" s="15" t="s">
        <v>15722</v>
      </c>
    </row>
    <row r="4100" spans="1:5">
      <c r="A4100" s="9">
        <v>4239</v>
      </c>
      <c r="B4100" s="23" t="s">
        <v>17682</v>
      </c>
      <c r="C4100" s="24"/>
      <c r="D4100" s="19"/>
      <c r="E4100" s="15" t="s">
        <v>17683</v>
      </c>
    </row>
    <row r="4101" spans="1:5">
      <c r="A4101" s="9">
        <v>4765</v>
      </c>
      <c r="B4101" s="23" t="s">
        <v>19200</v>
      </c>
      <c r="C4101" s="24" t="s">
        <v>19201</v>
      </c>
      <c r="D4101" s="19"/>
      <c r="E4101" s="15" t="s">
        <v>19202</v>
      </c>
    </row>
    <row r="4102" spans="1:5">
      <c r="A4102" s="9">
        <v>3534</v>
      </c>
      <c r="B4102" s="23" t="s">
        <v>15624</v>
      </c>
      <c r="C4102" s="24" t="s">
        <v>15625</v>
      </c>
      <c r="D4102" s="19"/>
      <c r="E4102" s="15" t="s">
        <v>15626</v>
      </c>
    </row>
    <row r="4103" spans="1:5">
      <c r="A4103" s="9">
        <v>2170</v>
      </c>
      <c r="B4103" s="23" t="s">
        <v>11722</v>
      </c>
      <c r="C4103" s="24" t="s">
        <v>21491</v>
      </c>
      <c r="D4103" s="19">
        <v>1</v>
      </c>
      <c r="E4103" s="15" t="s">
        <v>11723</v>
      </c>
    </row>
    <row r="4104" spans="1:5">
      <c r="A4104" s="9">
        <v>4562</v>
      </c>
      <c r="B4104" s="23" t="s">
        <v>18608</v>
      </c>
      <c r="C4104" s="24" t="s">
        <v>17983</v>
      </c>
      <c r="D4104" s="19">
        <v>1</v>
      </c>
      <c r="E4104" s="15" t="s">
        <v>18609</v>
      </c>
    </row>
    <row r="4105" spans="1:5">
      <c r="A4105" s="9">
        <v>3432</v>
      </c>
      <c r="B4105" s="23" t="s">
        <v>15330</v>
      </c>
      <c r="C4105" s="24" t="s">
        <v>15331</v>
      </c>
      <c r="D4105" s="19"/>
      <c r="E4105" s="15" t="s">
        <v>15332</v>
      </c>
    </row>
    <row r="4106" spans="1:5">
      <c r="A4106" s="9">
        <v>3417</v>
      </c>
      <c r="B4106" s="23" t="s">
        <v>15285</v>
      </c>
      <c r="C4106" s="24" t="s">
        <v>15286</v>
      </c>
      <c r="D4106" s="19"/>
      <c r="E4106" s="15" t="s">
        <v>15287</v>
      </c>
    </row>
    <row r="4107" spans="1:5">
      <c r="A4107" s="9">
        <v>4527</v>
      </c>
      <c r="B4107" s="23" t="s">
        <v>18510</v>
      </c>
      <c r="C4107" s="24" t="s">
        <v>18511</v>
      </c>
      <c r="D4107" s="19"/>
      <c r="E4107" s="15" t="s">
        <v>18512</v>
      </c>
    </row>
    <row r="4108" spans="1:5">
      <c r="A4108" s="9">
        <v>5407</v>
      </c>
      <c r="B4108" s="23" t="s">
        <v>21026</v>
      </c>
      <c r="C4108" s="24" t="s">
        <v>21027</v>
      </c>
      <c r="D4108" s="19"/>
      <c r="E4108" s="15" t="s">
        <v>21028</v>
      </c>
    </row>
    <row r="4109" spans="1:5">
      <c r="A4109" s="9">
        <v>3007</v>
      </c>
      <c r="B4109" s="23" t="s">
        <v>14092</v>
      </c>
      <c r="C4109" s="24" t="s">
        <v>14093</v>
      </c>
      <c r="D4109" s="19">
        <v>1</v>
      </c>
      <c r="E4109" s="15" t="s">
        <v>14094</v>
      </c>
    </row>
    <row r="4110" spans="1:5">
      <c r="A4110" s="9">
        <v>3469</v>
      </c>
      <c r="B4110" s="23" t="s">
        <v>15435</v>
      </c>
      <c r="C4110" s="24" t="s">
        <v>15436</v>
      </c>
      <c r="D4110" s="19"/>
      <c r="E4110" s="15" t="s">
        <v>15437</v>
      </c>
    </row>
    <row r="4111" spans="1:5">
      <c r="A4111" s="9">
        <v>1751</v>
      </c>
      <c r="B4111" s="23" t="s">
        <v>10589</v>
      </c>
      <c r="C4111" s="24" t="s">
        <v>21370</v>
      </c>
      <c r="D4111" s="19">
        <v>1</v>
      </c>
      <c r="E4111" s="15" t="s">
        <v>10590</v>
      </c>
    </row>
    <row r="4112" spans="1:5">
      <c r="A4112" s="9">
        <v>4211</v>
      </c>
      <c r="B4112" s="23" t="s">
        <v>17601</v>
      </c>
      <c r="C4112" s="24" t="s">
        <v>17602</v>
      </c>
      <c r="D4112" s="19">
        <v>1</v>
      </c>
      <c r="E4112" s="15" t="s">
        <v>17603</v>
      </c>
    </row>
    <row r="4113" spans="1:5">
      <c r="A4113" s="9">
        <v>319</v>
      </c>
      <c r="B4113" s="23" t="s">
        <v>6419</v>
      </c>
      <c r="C4113" s="24" t="s">
        <v>6420</v>
      </c>
      <c r="D4113" s="19">
        <v>1</v>
      </c>
      <c r="E4113" s="15" t="s">
        <v>6421</v>
      </c>
    </row>
    <row r="4114" spans="1:5">
      <c r="A4114" s="9">
        <v>4665</v>
      </c>
      <c r="B4114" s="23" t="s">
        <v>18907</v>
      </c>
      <c r="C4114" s="24" t="s">
        <v>18908</v>
      </c>
      <c r="D4114" s="19"/>
      <c r="E4114" s="15" t="s">
        <v>18909</v>
      </c>
    </row>
    <row r="4115" spans="1:5">
      <c r="A4115" s="9">
        <v>5008</v>
      </c>
      <c r="B4115" s="23" t="s">
        <v>19893</v>
      </c>
      <c r="C4115" s="24" t="s">
        <v>19894</v>
      </c>
      <c r="D4115" s="19">
        <v>1</v>
      </c>
      <c r="E4115" s="15" t="s">
        <v>19895</v>
      </c>
    </row>
    <row r="4116" spans="1:5">
      <c r="A4116" s="9">
        <v>2955</v>
      </c>
      <c r="B4116" s="23" t="s">
        <v>13940</v>
      </c>
      <c r="C4116" s="24" t="s">
        <v>13941</v>
      </c>
      <c r="D4116" s="19">
        <v>1</v>
      </c>
      <c r="E4116" s="15" t="s">
        <v>13942</v>
      </c>
    </row>
    <row r="4117" spans="1:5">
      <c r="A4117" s="9">
        <v>3071</v>
      </c>
      <c r="B4117" s="23" t="s">
        <v>14281</v>
      </c>
      <c r="C4117" s="24" t="s">
        <v>14282</v>
      </c>
      <c r="D4117" s="19"/>
      <c r="E4117" s="15" t="s">
        <v>14283</v>
      </c>
    </row>
    <row r="4118" spans="1:5">
      <c r="A4118" s="9">
        <v>4991</v>
      </c>
      <c r="B4118" s="23" t="s">
        <v>19845</v>
      </c>
      <c r="C4118" s="24" t="s">
        <v>19846</v>
      </c>
      <c r="D4118" s="19">
        <v>1</v>
      </c>
      <c r="E4118" s="15" t="s">
        <v>19847</v>
      </c>
    </row>
    <row r="4119" spans="1:5">
      <c r="A4119" s="9">
        <v>2639</v>
      </c>
      <c r="B4119" s="23" t="s">
        <v>13035</v>
      </c>
      <c r="C4119" s="24" t="s">
        <v>21636</v>
      </c>
      <c r="D4119" s="19">
        <v>1</v>
      </c>
      <c r="E4119" s="15" t="s">
        <v>13036</v>
      </c>
    </row>
    <row r="4120" spans="1:5">
      <c r="A4120" s="9">
        <v>3174</v>
      </c>
      <c r="B4120" s="23" t="s">
        <v>14585</v>
      </c>
      <c r="C4120" s="24" t="s">
        <v>14586</v>
      </c>
      <c r="D4120" s="19"/>
      <c r="E4120" s="15" t="s">
        <v>14587</v>
      </c>
    </row>
    <row r="4121" spans="1:5">
      <c r="A4121" s="9">
        <v>3704</v>
      </c>
      <c r="B4121" s="23" t="s">
        <v>16123</v>
      </c>
      <c r="C4121" s="24" t="s">
        <v>16124</v>
      </c>
      <c r="D4121" s="19"/>
      <c r="E4121" s="15" t="s">
        <v>16125</v>
      </c>
    </row>
    <row r="4122" spans="1:5">
      <c r="A4122" s="9">
        <v>177</v>
      </c>
      <c r="B4122" s="23" t="s">
        <v>6009</v>
      </c>
      <c r="C4122" s="24" t="s">
        <v>6010</v>
      </c>
      <c r="D4122" s="19">
        <v>1</v>
      </c>
      <c r="E4122" s="15" t="s">
        <v>6011</v>
      </c>
    </row>
    <row r="4123" spans="1:5">
      <c r="A4123" s="9">
        <v>4336</v>
      </c>
      <c r="B4123" s="23" t="s">
        <v>17958</v>
      </c>
      <c r="C4123" s="24" t="s">
        <v>17959</v>
      </c>
      <c r="D4123" s="19">
        <v>1</v>
      </c>
      <c r="E4123" s="15" t="s">
        <v>17960</v>
      </c>
    </row>
    <row r="4124" spans="1:5">
      <c r="A4124" s="9">
        <v>3703</v>
      </c>
      <c r="B4124" s="23" t="s">
        <v>16120</v>
      </c>
      <c r="C4124" s="24" t="s">
        <v>16121</v>
      </c>
      <c r="D4124" s="19">
        <v>1</v>
      </c>
      <c r="E4124" s="15" t="s">
        <v>16122</v>
      </c>
    </row>
    <row r="4125" spans="1:5">
      <c r="A4125" s="9">
        <v>4614</v>
      </c>
      <c r="B4125" s="23" t="s">
        <v>18761</v>
      </c>
      <c r="C4125" s="24" t="s">
        <v>18762</v>
      </c>
      <c r="D4125" s="19"/>
      <c r="E4125" s="15" t="s">
        <v>18763</v>
      </c>
    </row>
    <row r="4126" spans="1:5">
      <c r="A4126" s="9">
        <v>3046</v>
      </c>
      <c r="B4126" s="23" t="s">
        <v>14206</v>
      </c>
      <c r="C4126" s="24" t="s">
        <v>14207</v>
      </c>
      <c r="D4126" s="19"/>
      <c r="E4126" s="15" t="s">
        <v>14208</v>
      </c>
    </row>
    <row r="4127" spans="1:5">
      <c r="A4127" s="9">
        <v>1354</v>
      </c>
      <c r="B4127" s="23" t="s">
        <v>9444</v>
      </c>
      <c r="C4127" s="24" t="s">
        <v>9445</v>
      </c>
      <c r="D4127" s="19"/>
      <c r="E4127" s="15" t="s">
        <v>9446</v>
      </c>
    </row>
    <row r="4128" spans="1:5">
      <c r="A4128" s="9">
        <v>3640</v>
      </c>
      <c r="B4128" s="23" t="s">
        <v>15935</v>
      </c>
      <c r="C4128" s="24" t="s">
        <v>15936</v>
      </c>
      <c r="D4128" s="19"/>
      <c r="E4128" s="15" t="s">
        <v>15937</v>
      </c>
    </row>
    <row r="4129" spans="1:5">
      <c r="A4129" s="9">
        <v>4711</v>
      </c>
      <c r="B4129" s="23" t="s">
        <v>19041</v>
      </c>
      <c r="C4129" s="24" t="s">
        <v>19042</v>
      </c>
      <c r="D4129" s="19"/>
      <c r="E4129" s="15" t="s">
        <v>19043</v>
      </c>
    </row>
    <row r="4130" spans="1:5">
      <c r="A4130" s="9">
        <v>2611</v>
      </c>
      <c r="B4130" s="23" t="s">
        <v>12955</v>
      </c>
      <c r="C4130" s="24" t="s">
        <v>12956</v>
      </c>
      <c r="D4130" s="19">
        <v>1</v>
      </c>
      <c r="E4130" s="15" t="s">
        <v>12957</v>
      </c>
    </row>
    <row r="4131" spans="1:5">
      <c r="A4131" s="9">
        <v>967</v>
      </c>
      <c r="B4131" s="23" t="s">
        <v>8309</v>
      </c>
      <c r="C4131" s="24" t="s">
        <v>8310</v>
      </c>
      <c r="D4131" s="19">
        <v>1</v>
      </c>
      <c r="E4131" s="15" t="s">
        <v>8311</v>
      </c>
    </row>
    <row r="4132" spans="1:5">
      <c r="A4132" s="9">
        <v>4410</v>
      </c>
      <c r="B4132" s="23" t="s">
        <v>18174</v>
      </c>
      <c r="C4132" s="24" t="s">
        <v>18175</v>
      </c>
      <c r="D4132" s="19">
        <v>1</v>
      </c>
      <c r="E4132" s="15" t="s">
        <v>18176</v>
      </c>
    </row>
    <row r="4133" spans="1:5">
      <c r="A4133" s="9">
        <v>2158</v>
      </c>
      <c r="B4133" s="23" t="s">
        <v>11698</v>
      </c>
      <c r="C4133" s="24" t="s">
        <v>21405</v>
      </c>
      <c r="D4133" s="19"/>
      <c r="E4133" s="15" t="s">
        <v>11699</v>
      </c>
    </row>
    <row r="4134" spans="1:5">
      <c r="A4134" s="9">
        <v>1429</v>
      </c>
      <c r="B4134" s="23" t="s">
        <v>9659</v>
      </c>
      <c r="C4134" s="24" t="s">
        <v>9660</v>
      </c>
      <c r="D4134" s="19">
        <v>1</v>
      </c>
      <c r="E4134" s="15" t="s">
        <v>9661</v>
      </c>
    </row>
    <row r="4135" spans="1:5">
      <c r="A4135" s="9">
        <v>2797</v>
      </c>
      <c r="B4135" s="23" t="s">
        <v>13487</v>
      </c>
      <c r="C4135" s="24" t="s">
        <v>13488</v>
      </c>
      <c r="D4135" s="19"/>
      <c r="E4135" s="15" t="s">
        <v>13489</v>
      </c>
    </row>
    <row r="4136" spans="1:5">
      <c r="A4136" s="9">
        <v>1830</v>
      </c>
      <c r="B4136" s="23" t="b">
        <v>0</v>
      </c>
      <c r="C4136" s="24" t="s">
        <v>10811</v>
      </c>
      <c r="D4136" s="19"/>
      <c r="E4136" s="15" t="s">
        <v>10812</v>
      </c>
    </row>
    <row r="4137" spans="1:5">
      <c r="A4137" s="9">
        <v>956</v>
      </c>
      <c r="B4137" s="23" t="s">
        <v>8277</v>
      </c>
      <c r="C4137" s="24" t="s">
        <v>8278</v>
      </c>
      <c r="D4137" s="19">
        <v>1</v>
      </c>
      <c r="E4137" s="15" t="s">
        <v>8279</v>
      </c>
    </row>
    <row r="4138" spans="1:5">
      <c r="A4138" s="9">
        <v>1768</v>
      </c>
      <c r="B4138" s="23" t="s">
        <v>10631</v>
      </c>
      <c r="C4138" s="24" t="s">
        <v>10632</v>
      </c>
      <c r="D4138" s="19"/>
      <c r="E4138" s="15" t="s">
        <v>10633</v>
      </c>
    </row>
    <row r="4139" spans="1:5">
      <c r="A4139" s="9">
        <v>2912</v>
      </c>
      <c r="B4139" s="23" t="s">
        <v>13816</v>
      </c>
      <c r="C4139" s="24" t="s">
        <v>13817</v>
      </c>
      <c r="D4139" s="19"/>
      <c r="E4139" s="15" t="s">
        <v>13818</v>
      </c>
    </row>
    <row r="4140" spans="1:5">
      <c r="A4140" s="9">
        <v>4722</v>
      </c>
      <c r="B4140" s="23" t="s">
        <v>19074</v>
      </c>
      <c r="C4140" s="24" t="s">
        <v>19075</v>
      </c>
      <c r="D4140" s="19">
        <v>1</v>
      </c>
      <c r="E4140" s="15" t="s">
        <v>19076</v>
      </c>
    </row>
    <row r="4141" spans="1:5">
      <c r="A4141" s="9">
        <v>5474</v>
      </c>
      <c r="B4141" s="23" t="s">
        <v>21222</v>
      </c>
      <c r="C4141" s="24" t="s">
        <v>21223</v>
      </c>
      <c r="D4141" s="19">
        <v>1</v>
      </c>
      <c r="E4141" s="15" t="s">
        <v>21224</v>
      </c>
    </row>
    <row r="4142" spans="1:5">
      <c r="A4142" s="9">
        <v>4310</v>
      </c>
      <c r="B4142" s="23" t="s">
        <v>17882</v>
      </c>
      <c r="C4142" s="24" t="s">
        <v>17883</v>
      </c>
      <c r="D4142" s="19"/>
      <c r="E4142" s="15" t="s">
        <v>17884</v>
      </c>
    </row>
    <row r="4143" spans="1:5">
      <c r="A4143" s="9">
        <v>4117</v>
      </c>
      <c r="B4143" s="23" t="s">
        <v>17325</v>
      </c>
      <c r="C4143" s="24" t="s">
        <v>17326</v>
      </c>
      <c r="D4143" s="19"/>
      <c r="E4143" s="15" t="s">
        <v>17327</v>
      </c>
    </row>
    <row r="4144" spans="1:5">
      <c r="A4144" s="9">
        <v>2459</v>
      </c>
      <c r="B4144" s="23" t="s">
        <v>12511</v>
      </c>
      <c r="C4144" s="24" t="s">
        <v>12512</v>
      </c>
      <c r="D4144" s="19"/>
      <c r="E4144" s="15" t="s">
        <v>12513</v>
      </c>
    </row>
    <row r="4145" spans="1:5">
      <c r="A4145" s="9">
        <v>1721</v>
      </c>
      <c r="B4145" s="23" t="s">
        <v>10508</v>
      </c>
      <c r="C4145" s="24" t="s">
        <v>10509</v>
      </c>
      <c r="D4145" s="19">
        <v>1</v>
      </c>
      <c r="E4145" s="15" t="s">
        <v>10510</v>
      </c>
    </row>
    <row r="4146" spans="1:5">
      <c r="A4146" s="9">
        <v>1662</v>
      </c>
      <c r="B4146" s="23" t="s">
        <v>10333</v>
      </c>
      <c r="C4146" s="24" t="s">
        <v>10334</v>
      </c>
      <c r="D4146" s="19">
        <v>1</v>
      </c>
      <c r="E4146" s="15" t="s">
        <v>10335</v>
      </c>
    </row>
    <row r="4147" spans="1:5">
      <c r="A4147" s="9">
        <v>2779</v>
      </c>
      <c r="B4147" s="23" t="s">
        <v>13434</v>
      </c>
      <c r="C4147" s="24" t="s">
        <v>13435</v>
      </c>
      <c r="D4147" s="19">
        <v>1</v>
      </c>
      <c r="E4147" s="15" t="s">
        <v>13436</v>
      </c>
    </row>
    <row r="4148" spans="1:5">
      <c r="A4148" s="9">
        <v>1299</v>
      </c>
      <c r="B4148" s="23" t="s">
        <v>9283</v>
      </c>
      <c r="C4148" s="24" t="s">
        <v>9284</v>
      </c>
      <c r="D4148" s="19">
        <v>1</v>
      </c>
      <c r="E4148" s="15" t="s">
        <v>9285</v>
      </c>
    </row>
    <row r="4149" spans="1:5">
      <c r="A4149" s="9">
        <v>348</v>
      </c>
      <c r="B4149" s="23" t="s">
        <v>6504</v>
      </c>
      <c r="C4149" s="24" t="s">
        <v>6505</v>
      </c>
      <c r="D4149" s="19">
        <v>1</v>
      </c>
      <c r="E4149" s="15" t="s">
        <v>6506</v>
      </c>
    </row>
    <row r="4150" spans="1:5">
      <c r="A4150" s="9">
        <v>3099</v>
      </c>
      <c r="B4150" s="23" t="s">
        <v>14364</v>
      </c>
      <c r="C4150" s="24" t="s">
        <v>14365</v>
      </c>
      <c r="D4150" s="19"/>
      <c r="E4150" s="15" t="s">
        <v>14366</v>
      </c>
    </row>
    <row r="4151" spans="1:5">
      <c r="A4151" s="9">
        <v>1084</v>
      </c>
      <c r="B4151" s="23" t="s">
        <v>8654</v>
      </c>
      <c r="C4151" s="24" t="s">
        <v>8655</v>
      </c>
      <c r="D4151" s="19">
        <v>1</v>
      </c>
      <c r="E4151" s="15" t="s">
        <v>8656</v>
      </c>
    </row>
    <row r="4152" spans="1:5">
      <c r="A4152" s="9">
        <v>2449</v>
      </c>
      <c r="B4152" s="23" t="s">
        <v>12481</v>
      </c>
      <c r="C4152" s="24" t="s">
        <v>12482</v>
      </c>
      <c r="D4152" s="19">
        <v>1</v>
      </c>
      <c r="E4152" s="15" t="s">
        <v>12483</v>
      </c>
    </row>
    <row r="4153" spans="1:5">
      <c r="A4153" s="9">
        <v>4866</v>
      </c>
      <c r="B4153" s="23" t="s">
        <v>19490</v>
      </c>
      <c r="C4153" s="24" t="s">
        <v>19491</v>
      </c>
      <c r="D4153" s="19"/>
      <c r="E4153" s="15" t="s">
        <v>19492</v>
      </c>
    </row>
    <row r="4154" spans="1:5">
      <c r="A4154" s="9">
        <v>4627</v>
      </c>
      <c r="B4154" s="23" t="s">
        <v>18798</v>
      </c>
      <c r="C4154" s="24" t="s">
        <v>18799</v>
      </c>
      <c r="D4154" s="19">
        <v>1</v>
      </c>
      <c r="E4154" s="15" t="s">
        <v>18800</v>
      </c>
    </row>
    <row r="4155" spans="1:5">
      <c r="A4155" s="9">
        <v>3331</v>
      </c>
      <c r="B4155" s="23" t="s">
        <v>15039</v>
      </c>
      <c r="C4155" s="24" t="s">
        <v>15040</v>
      </c>
      <c r="D4155" s="19"/>
      <c r="E4155" s="15" t="s">
        <v>15041</v>
      </c>
    </row>
    <row r="4156" spans="1:5">
      <c r="A4156" s="9">
        <v>693</v>
      </c>
      <c r="B4156" s="23" t="s">
        <v>7507</v>
      </c>
      <c r="C4156" s="24" t="s">
        <v>21437</v>
      </c>
      <c r="D4156" s="19"/>
      <c r="E4156" s="15" t="s">
        <v>7508</v>
      </c>
    </row>
    <row r="4157" spans="1:5">
      <c r="A4157" s="9">
        <v>2989</v>
      </c>
      <c r="B4157" s="23" t="s">
        <v>14038</v>
      </c>
      <c r="C4157" s="24" t="s">
        <v>14039</v>
      </c>
      <c r="D4157" s="19">
        <v>1</v>
      </c>
      <c r="E4157" s="15" t="s">
        <v>14040</v>
      </c>
    </row>
    <row r="4158" spans="1:5">
      <c r="A4158" s="9">
        <v>196</v>
      </c>
      <c r="B4158" s="23" t="s">
        <v>6065</v>
      </c>
      <c r="C4158" s="24" t="s">
        <v>6066</v>
      </c>
      <c r="D4158" s="19">
        <v>1</v>
      </c>
      <c r="E4158" s="15" t="s">
        <v>6067</v>
      </c>
    </row>
    <row r="4159" spans="1:5">
      <c r="A4159" s="9">
        <v>1546</v>
      </c>
      <c r="B4159" s="23" t="s">
        <v>9995</v>
      </c>
      <c r="C4159" s="24" t="s">
        <v>9996</v>
      </c>
      <c r="D4159" s="19">
        <v>1</v>
      </c>
      <c r="E4159" s="15" t="s">
        <v>9997</v>
      </c>
    </row>
    <row r="4160" spans="1:5">
      <c r="A4160" s="9">
        <v>1865</v>
      </c>
      <c r="B4160" s="23" t="s">
        <v>10911</v>
      </c>
      <c r="C4160" s="24" t="s">
        <v>10912</v>
      </c>
      <c r="D4160" s="19">
        <v>1</v>
      </c>
      <c r="E4160" s="15" t="s">
        <v>10913</v>
      </c>
    </row>
    <row r="4161" spans="1:5">
      <c r="A4161" s="9">
        <v>2087</v>
      </c>
      <c r="B4161" s="23" t="s">
        <v>11537</v>
      </c>
      <c r="C4161" s="24" t="s">
        <v>21515</v>
      </c>
      <c r="D4161" s="19">
        <v>1</v>
      </c>
      <c r="E4161" s="15" t="s">
        <v>11538</v>
      </c>
    </row>
    <row r="4162" spans="1:5">
      <c r="A4162" s="9">
        <v>4773</v>
      </c>
      <c r="B4162" s="23" t="s">
        <v>19221</v>
      </c>
      <c r="C4162" s="24" t="s">
        <v>19222</v>
      </c>
      <c r="D4162" s="19">
        <v>1</v>
      </c>
      <c r="E4162" s="15" t="s">
        <v>19223</v>
      </c>
    </row>
    <row r="4163" spans="1:5">
      <c r="A4163" s="9">
        <v>5377</v>
      </c>
      <c r="B4163" s="23" t="s">
        <v>20947</v>
      </c>
      <c r="C4163" s="24" t="s">
        <v>20948</v>
      </c>
      <c r="D4163" s="19"/>
      <c r="E4163" s="15" t="s">
        <v>20949</v>
      </c>
    </row>
    <row r="4164" spans="1:5">
      <c r="A4164" s="9">
        <v>4810</v>
      </c>
      <c r="B4164" s="23" t="s">
        <v>19330</v>
      </c>
      <c r="C4164" s="24" t="s">
        <v>19331</v>
      </c>
      <c r="D4164" s="19">
        <v>1</v>
      </c>
      <c r="E4164" s="15" t="s">
        <v>19332</v>
      </c>
    </row>
    <row r="4165" spans="1:5">
      <c r="A4165" s="9">
        <v>3218</v>
      </c>
      <c r="B4165" s="23" t="s">
        <v>14710</v>
      </c>
      <c r="C4165" s="24" t="s">
        <v>14711</v>
      </c>
      <c r="D4165" s="19">
        <v>1</v>
      </c>
      <c r="E4165" s="15" t="s">
        <v>14712</v>
      </c>
    </row>
    <row r="4166" spans="1:5">
      <c r="A4166" s="9">
        <v>3149</v>
      </c>
      <c r="B4166" s="23" t="s">
        <v>14511</v>
      </c>
      <c r="C4166" s="24" t="s">
        <v>14512</v>
      </c>
      <c r="D4166" s="19">
        <v>1</v>
      </c>
      <c r="E4166" s="15" t="s">
        <v>14513</v>
      </c>
    </row>
    <row r="4167" spans="1:5">
      <c r="A4167" s="9">
        <v>3433</v>
      </c>
      <c r="B4167" s="23" t="s">
        <v>15333</v>
      </c>
      <c r="C4167" s="24" t="s">
        <v>21448</v>
      </c>
      <c r="D4167" s="19"/>
      <c r="E4167" s="15" t="s">
        <v>15334</v>
      </c>
    </row>
    <row r="4168" spans="1:5">
      <c r="A4168" s="9">
        <v>2869</v>
      </c>
      <c r="B4168" s="23" t="s">
        <v>13697</v>
      </c>
      <c r="C4168" s="24" t="s">
        <v>13698</v>
      </c>
      <c r="D4168" s="19"/>
      <c r="E4168" s="15" t="s">
        <v>13699</v>
      </c>
    </row>
    <row r="4169" spans="1:5">
      <c r="A4169" s="9">
        <v>2711</v>
      </c>
      <c r="B4169" s="23" t="s">
        <v>13239</v>
      </c>
      <c r="C4169" s="24" t="s">
        <v>13240</v>
      </c>
      <c r="D4169" s="19">
        <v>1</v>
      </c>
      <c r="E4169" s="15" t="s">
        <v>13241</v>
      </c>
    </row>
    <row r="4170" spans="1:5">
      <c r="A4170" s="9">
        <v>3955</v>
      </c>
      <c r="B4170" s="23" t="s">
        <v>16858</v>
      </c>
      <c r="C4170" s="24" t="s">
        <v>16859</v>
      </c>
      <c r="D4170" s="19">
        <v>1</v>
      </c>
      <c r="E4170" s="15" t="s">
        <v>16860</v>
      </c>
    </row>
    <row r="4171" spans="1:5">
      <c r="A4171" s="9">
        <v>4419</v>
      </c>
      <c r="B4171" s="23" t="s">
        <v>18198</v>
      </c>
      <c r="C4171" s="24" t="s">
        <v>18199</v>
      </c>
      <c r="D4171" s="19"/>
      <c r="E4171" s="15" t="s">
        <v>18200</v>
      </c>
    </row>
    <row r="4172" spans="1:5">
      <c r="A4172" s="9">
        <v>4526</v>
      </c>
      <c r="B4172" s="23" t="s">
        <v>18507</v>
      </c>
      <c r="C4172" s="24" t="s">
        <v>18508</v>
      </c>
      <c r="D4172" s="19">
        <v>1</v>
      </c>
      <c r="E4172" s="15" t="s">
        <v>18509</v>
      </c>
    </row>
    <row r="4173" spans="1:5">
      <c r="A4173" s="9">
        <v>2932</v>
      </c>
      <c r="B4173" s="23" t="s">
        <v>13874</v>
      </c>
      <c r="C4173" s="24" t="s">
        <v>13875</v>
      </c>
      <c r="D4173" s="19">
        <v>1</v>
      </c>
      <c r="E4173" s="15" t="s">
        <v>13876</v>
      </c>
    </row>
    <row r="4174" spans="1:5">
      <c r="A4174" s="9">
        <v>877</v>
      </c>
      <c r="B4174" s="23" t="s">
        <v>8044</v>
      </c>
      <c r="C4174" s="24" t="s">
        <v>8045</v>
      </c>
      <c r="D4174" s="19">
        <v>1</v>
      </c>
      <c r="E4174" s="15" t="s">
        <v>8046</v>
      </c>
    </row>
    <row r="4175" spans="1:5">
      <c r="A4175" s="9">
        <v>4453</v>
      </c>
      <c r="B4175" s="23" t="s">
        <v>18296</v>
      </c>
      <c r="C4175" s="24" t="s">
        <v>18297</v>
      </c>
      <c r="D4175" s="19">
        <v>1</v>
      </c>
      <c r="E4175" s="15" t="s">
        <v>18298</v>
      </c>
    </row>
    <row r="4176" spans="1:5">
      <c r="A4176" s="9">
        <v>3160</v>
      </c>
      <c r="B4176" s="23" t="s">
        <v>14544</v>
      </c>
      <c r="C4176" s="24" t="s">
        <v>14545</v>
      </c>
      <c r="D4176" s="19"/>
      <c r="E4176" s="15" t="s">
        <v>14546</v>
      </c>
    </row>
    <row r="4177" spans="1:5">
      <c r="A4177" s="9">
        <v>2631</v>
      </c>
      <c r="B4177" s="23" t="s">
        <v>13012</v>
      </c>
      <c r="C4177" s="24" t="s">
        <v>13013</v>
      </c>
      <c r="D4177" s="19"/>
      <c r="E4177" s="15" t="s">
        <v>13014</v>
      </c>
    </row>
    <row r="4178" spans="1:5">
      <c r="A4178" s="9">
        <v>176</v>
      </c>
      <c r="B4178" s="23" t="s">
        <v>6006</v>
      </c>
      <c r="C4178" s="24" t="s">
        <v>6007</v>
      </c>
      <c r="D4178" s="19">
        <v>1</v>
      </c>
      <c r="E4178" s="15" t="s">
        <v>6008</v>
      </c>
    </row>
    <row r="4179" spans="1:5">
      <c r="A4179" s="9">
        <v>4867</v>
      </c>
      <c r="B4179" s="23" t="s">
        <v>19493</v>
      </c>
      <c r="C4179" s="24" t="s">
        <v>19494</v>
      </c>
      <c r="D4179" s="19"/>
      <c r="E4179" s="15" t="s">
        <v>19495</v>
      </c>
    </row>
    <row r="4180" spans="1:5">
      <c r="A4180" s="9">
        <v>1067</v>
      </c>
      <c r="B4180" s="23" t="s">
        <v>8605</v>
      </c>
      <c r="C4180" s="24" t="s">
        <v>8606</v>
      </c>
      <c r="D4180" s="19">
        <v>1</v>
      </c>
      <c r="E4180" s="15" t="s">
        <v>8607</v>
      </c>
    </row>
    <row r="4181" spans="1:5">
      <c r="A4181" s="9">
        <v>1157</v>
      </c>
      <c r="B4181" s="23" t="s">
        <v>8869</v>
      </c>
      <c r="C4181" s="24" t="s">
        <v>8870</v>
      </c>
      <c r="D4181" s="19">
        <v>1</v>
      </c>
      <c r="E4181" s="15" t="s">
        <v>8871</v>
      </c>
    </row>
    <row r="4182" spans="1:5">
      <c r="A4182" s="9">
        <v>3916</v>
      </c>
      <c r="B4182" s="23" t="s">
        <v>16744</v>
      </c>
      <c r="C4182" s="24" t="s">
        <v>16745</v>
      </c>
      <c r="D4182" s="19">
        <v>1</v>
      </c>
      <c r="E4182" s="15" t="s">
        <v>16746</v>
      </c>
    </row>
    <row r="4183" spans="1:5">
      <c r="A4183" s="9">
        <v>813</v>
      </c>
      <c r="B4183" s="23" t="s">
        <v>7853</v>
      </c>
      <c r="C4183" s="24" t="s">
        <v>7854</v>
      </c>
      <c r="D4183" s="19">
        <v>1</v>
      </c>
      <c r="E4183" s="15" t="s">
        <v>7855</v>
      </c>
    </row>
    <row r="4184" spans="1:5">
      <c r="A4184" s="9">
        <v>1420</v>
      </c>
      <c r="B4184" s="23" t="s">
        <v>9633</v>
      </c>
      <c r="C4184" s="24" t="s">
        <v>9634</v>
      </c>
      <c r="D4184" s="19">
        <v>1</v>
      </c>
      <c r="E4184" s="15" t="s">
        <v>9635</v>
      </c>
    </row>
    <row r="4185" spans="1:5">
      <c r="A4185" s="9">
        <v>3868</v>
      </c>
      <c r="B4185" s="23" t="s">
        <v>16603</v>
      </c>
      <c r="C4185" s="24" t="s">
        <v>16604</v>
      </c>
      <c r="D4185" s="19">
        <v>1</v>
      </c>
      <c r="E4185" s="15" t="s">
        <v>16605</v>
      </c>
    </row>
    <row r="4186" spans="1:5">
      <c r="A4186" s="9">
        <v>2156</v>
      </c>
      <c r="B4186" s="23" t="s">
        <v>11694</v>
      </c>
      <c r="C4186" s="24" t="s">
        <v>21528</v>
      </c>
      <c r="D4186" s="19"/>
      <c r="E4186" s="15" t="s">
        <v>11695</v>
      </c>
    </row>
    <row r="4187" spans="1:5">
      <c r="A4187" s="9">
        <v>235</v>
      </c>
      <c r="B4187" s="23" t="s">
        <v>6176</v>
      </c>
      <c r="C4187" s="24" t="s">
        <v>6177</v>
      </c>
      <c r="D4187" s="19"/>
      <c r="E4187" s="15" t="s">
        <v>6178</v>
      </c>
    </row>
    <row r="4188" spans="1:5">
      <c r="A4188" s="9">
        <v>650</v>
      </c>
      <c r="B4188" s="23" t="s">
        <v>7381</v>
      </c>
      <c r="C4188" s="24"/>
      <c r="D4188" s="19"/>
      <c r="E4188" s="15" t="s">
        <v>7382</v>
      </c>
    </row>
    <row r="4189" spans="1:5">
      <c r="A4189" s="9">
        <v>2662</v>
      </c>
      <c r="B4189" s="23" t="s">
        <v>13100</v>
      </c>
      <c r="C4189" s="24"/>
      <c r="D4189" s="19"/>
      <c r="E4189" s="15" t="s">
        <v>13101</v>
      </c>
    </row>
    <row r="4190" spans="1:5">
      <c r="A4190" s="9">
        <v>2653</v>
      </c>
      <c r="B4190" s="23" t="s">
        <v>13074</v>
      </c>
      <c r="C4190" s="24" t="s">
        <v>13075</v>
      </c>
      <c r="D4190" s="19">
        <v>1</v>
      </c>
      <c r="E4190" s="15" t="s">
        <v>13076</v>
      </c>
    </row>
    <row r="4191" spans="1:5">
      <c r="A4191" s="9">
        <v>320</v>
      </c>
      <c r="B4191" s="23" t="s">
        <v>6422</v>
      </c>
      <c r="C4191" s="24" t="s">
        <v>6423</v>
      </c>
      <c r="D4191" s="19">
        <v>1</v>
      </c>
      <c r="E4191" s="15" t="s">
        <v>6424</v>
      </c>
    </row>
    <row r="4192" spans="1:5">
      <c r="A4192" s="9">
        <v>209</v>
      </c>
      <c r="B4192" s="23" t="s">
        <v>6099</v>
      </c>
      <c r="C4192" s="24" t="s">
        <v>6100</v>
      </c>
      <c r="D4192" s="19"/>
      <c r="E4192" s="15" t="s">
        <v>6101</v>
      </c>
    </row>
    <row r="4193" spans="1:5">
      <c r="A4193" s="9">
        <v>4630</v>
      </c>
      <c r="B4193" s="23" t="s">
        <v>18807</v>
      </c>
      <c r="C4193" s="24" t="s">
        <v>18808</v>
      </c>
      <c r="D4193" s="19">
        <v>1</v>
      </c>
      <c r="E4193" s="15" t="s">
        <v>18809</v>
      </c>
    </row>
    <row r="4194" spans="1:5">
      <c r="A4194" s="9">
        <v>4589</v>
      </c>
      <c r="B4194" s="23" t="s">
        <v>18686</v>
      </c>
      <c r="C4194" s="24" t="s">
        <v>18687</v>
      </c>
      <c r="D4194" s="19"/>
      <c r="E4194" s="15" t="s">
        <v>18688</v>
      </c>
    </row>
    <row r="4195" spans="1:5">
      <c r="A4195" s="9">
        <v>5170</v>
      </c>
      <c r="B4195" s="23" t="s">
        <v>20359</v>
      </c>
      <c r="C4195" s="24" t="s">
        <v>20360</v>
      </c>
      <c r="D4195" s="19">
        <v>1</v>
      </c>
      <c r="E4195" s="15" t="s">
        <v>20361</v>
      </c>
    </row>
    <row r="4196" spans="1:5">
      <c r="A4196" s="9">
        <v>1037</v>
      </c>
      <c r="B4196" s="23" t="s">
        <v>8515</v>
      </c>
      <c r="C4196" s="24" t="s">
        <v>8516</v>
      </c>
      <c r="D4196" s="19">
        <v>1</v>
      </c>
      <c r="E4196" s="15" t="s">
        <v>8517</v>
      </c>
    </row>
    <row r="4197" spans="1:5">
      <c r="A4197" s="9">
        <v>5037</v>
      </c>
      <c r="B4197" s="23" t="s">
        <v>19976</v>
      </c>
      <c r="C4197" s="24" t="s">
        <v>19977</v>
      </c>
      <c r="D4197" s="19"/>
      <c r="E4197" s="15" t="s">
        <v>19978</v>
      </c>
    </row>
    <row r="4198" spans="1:5">
      <c r="A4198" s="9">
        <v>2954</v>
      </c>
      <c r="B4198" s="23" t="s">
        <v>13937</v>
      </c>
      <c r="C4198" s="24" t="s">
        <v>13938</v>
      </c>
      <c r="D4198" s="19"/>
      <c r="E4198" s="15" t="s">
        <v>13939</v>
      </c>
    </row>
    <row r="4199" spans="1:5">
      <c r="A4199" s="9">
        <v>2907</v>
      </c>
      <c r="B4199" s="23" t="s">
        <v>13801</v>
      </c>
      <c r="C4199" s="24" t="s">
        <v>13802</v>
      </c>
      <c r="D4199" s="19"/>
      <c r="E4199" s="15" t="s">
        <v>13803</v>
      </c>
    </row>
    <row r="4200" spans="1:5">
      <c r="A4200" s="9">
        <v>3689</v>
      </c>
      <c r="B4200" s="23" t="s">
        <v>16080</v>
      </c>
      <c r="C4200" s="24" t="s">
        <v>16081</v>
      </c>
      <c r="D4200" s="19"/>
      <c r="E4200" s="15" t="s">
        <v>16082</v>
      </c>
    </row>
    <row r="4201" spans="1:5">
      <c r="A4201" s="9">
        <v>1215</v>
      </c>
      <c r="B4201" s="23" t="s">
        <v>9038</v>
      </c>
      <c r="C4201" s="24" t="s">
        <v>9039</v>
      </c>
      <c r="D4201" s="19"/>
      <c r="E4201" s="15" t="s">
        <v>9040</v>
      </c>
    </row>
    <row r="4202" spans="1:5">
      <c r="A4202" s="9">
        <v>2891</v>
      </c>
      <c r="B4202" s="23" t="s">
        <v>13760</v>
      </c>
      <c r="C4202" s="24" t="s">
        <v>21321</v>
      </c>
      <c r="D4202" s="19">
        <v>1</v>
      </c>
      <c r="E4202" s="15" t="s">
        <v>13761</v>
      </c>
    </row>
    <row r="4203" spans="1:5">
      <c r="A4203" s="9">
        <v>3328</v>
      </c>
      <c r="B4203" s="23" t="s">
        <v>15030</v>
      </c>
      <c r="C4203" s="24" t="s">
        <v>15031</v>
      </c>
      <c r="D4203" s="19"/>
      <c r="E4203" s="15" t="s">
        <v>15032</v>
      </c>
    </row>
    <row r="4204" spans="1:5">
      <c r="A4204" s="9">
        <v>4532</v>
      </c>
      <c r="B4204" s="23" t="s">
        <v>18525</v>
      </c>
      <c r="C4204" s="24" t="s">
        <v>18526</v>
      </c>
      <c r="D4204" s="19"/>
      <c r="E4204" s="15" t="s">
        <v>18527</v>
      </c>
    </row>
    <row r="4205" spans="1:5">
      <c r="A4205" s="9">
        <v>1636</v>
      </c>
      <c r="B4205" s="23" t="s">
        <v>10257</v>
      </c>
      <c r="C4205" s="24" t="s">
        <v>10258</v>
      </c>
      <c r="D4205" s="19">
        <v>1</v>
      </c>
      <c r="E4205" s="15" t="s">
        <v>10259</v>
      </c>
    </row>
    <row r="4206" spans="1:5">
      <c r="A4206" s="9">
        <v>2822</v>
      </c>
      <c r="B4206" s="23" t="s">
        <v>13559</v>
      </c>
      <c r="C4206" s="24" t="s">
        <v>13560</v>
      </c>
      <c r="D4206" s="19"/>
      <c r="E4206" s="15" t="s">
        <v>13561</v>
      </c>
    </row>
    <row r="4207" spans="1:5">
      <c r="A4207" s="9">
        <v>2176</v>
      </c>
      <c r="B4207" s="23" t="s">
        <v>11734</v>
      </c>
      <c r="C4207" s="24" t="s">
        <v>21577</v>
      </c>
      <c r="D4207" s="19"/>
      <c r="E4207" s="15" t="s">
        <v>11735</v>
      </c>
    </row>
    <row r="4208" spans="1:5">
      <c r="A4208" s="9">
        <v>3072</v>
      </c>
      <c r="B4208" s="23" t="s">
        <v>14284</v>
      </c>
      <c r="C4208" s="24" t="s">
        <v>14285</v>
      </c>
      <c r="D4208" s="19">
        <v>1</v>
      </c>
      <c r="E4208" s="15" t="s">
        <v>14286</v>
      </c>
    </row>
    <row r="4209" spans="1:5">
      <c r="A4209" s="9">
        <v>4236</v>
      </c>
      <c r="B4209" s="23" t="s">
        <v>17673</v>
      </c>
      <c r="C4209" s="24" t="s">
        <v>17674</v>
      </c>
      <c r="D4209" s="19">
        <v>1</v>
      </c>
      <c r="E4209" s="15" t="s">
        <v>17675</v>
      </c>
    </row>
    <row r="4210" spans="1:5">
      <c r="A4210" s="9">
        <v>3005</v>
      </c>
      <c r="B4210" s="23" t="s">
        <v>14086</v>
      </c>
      <c r="C4210" s="24" t="s">
        <v>14087</v>
      </c>
      <c r="D4210" s="19">
        <v>1</v>
      </c>
      <c r="E4210" s="15" t="s">
        <v>14088</v>
      </c>
    </row>
    <row r="4211" spans="1:5">
      <c r="A4211" s="9">
        <v>1179</v>
      </c>
      <c r="B4211" s="23" t="s">
        <v>8934</v>
      </c>
      <c r="C4211" s="24" t="s">
        <v>8935</v>
      </c>
      <c r="D4211" s="19">
        <v>1</v>
      </c>
      <c r="E4211" s="15" t="s">
        <v>8936</v>
      </c>
    </row>
    <row r="4212" spans="1:5">
      <c r="A4212" s="9">
        <v>4409</v>
      </c>
      <c r="B4212" s="23" t="s">
        <v>18171</v>
      </c>
      <c r="C4212" s="24" t="s">
        <v>18172</v>
      </c>
      <c r="D4212" s="19">
        <v>1</v>
      </c>
      <c r="E4212" s="15" t="s">
        <v>18173</v>
      </c>
    </row>
    <row r="4213" spans="1:5">
      <c r="A4213" s="9">
        <v>822</v>
      </c>
      <c r="B4213" s="23" t="s">
        <v>7880</v>
      </c>
      <c r="C4213" s="24" t="s">
        <v>7881</v>
      </c>
      <c r="D4213" s="19"/>
      <c r="E4213" s="15" t="s">
        <v>7882</v>
      </c>
    </row>
    <row r="4214" spans="1:5">
      <c r="A4214" s="9">
        <v>747</v>
      </c>
      <c r="B4214" s="23" t="s">
        <v>7664</v>
      </c>
      <c r="C4214" s="24" t="s">
        <v>7665</v>
      </c>
      <c r="D4214" s="19">
        <v>1</v>
      </c>
      <c r="E4214" s="15" t="s">
        <v>7666</v>
      </c>
    </row>
    <row r="4215" spans="1:5">
      <c r="A4215" s="9">
        <v>2580</v>
      </c>
      <c r="B4215" s="23" t="s">
        <v>12865</v>
      </c>
      <c r="C4215" s="24" t="s">
        <v>12866</v>
      </c>
      <c r="D4215" s="19">
        <v>1</v>
      </c>
      <c r="E4215" s="15" t="s">
        <v>12867</v>
      </c>
    </row>
    <row r="4216" spans="1:5">
      <c r="A4216" s="9">
        <v>2354</v>
      </c>
      <c r="B4216" s="23" t="s">
        <v>12214</v>
      </c>
      <c r="C4216" s="24" t="s">
        <v>12215</v>
      </c>
      <c r="D4216" s="19"/>
      <c r="E4216" s="15" t="s">
        <v>12216</v>
      </c>
    </row>
    <row r="4217" spans="1:5">
      <c r="A4217" s="9">
        <v>99</v>
      </c>
      <c r="B4217" s="23" t="s">
        <v>5795</v>
      </c>
      <c r="C4217" s="24" t="s">
        <v>5796</v>
      </c>
      <c r="D4217" s="19">
        <v>1</v>
      </c>
      <c r="E4217" s="15" t="s">
        <v>5797</v>
      </c>
    </row>
    <row r="4218" spans="1:5">
      <c r="A4218" s="9">
        <v>4354</v>
      </c>
      <c r="B4218" s="23" t="s">
        <v>18011</v>
      </c>
      <c r="C4218" s="24" t="s">
        <v>18012</v>
      </c>
      <c r="D4218" s="19">
        <v>1</v>
      </c>
      <c r="E4218" s="15" t="s">
        <v>18013</v>
      </c>
    </row>
    <row r="4219" spans="1:5">
      <c r="A4219" s="9">
        <v>3780</v>
      </c>
      <c r="B4219" s="23" t="s">
        <v>16346</v>
      </c>
      <c r="C4219" s="24" t="s">
        <v>16347</v>
      </c>
      <c r="D4219" s="19">
        <v>1</v>
      </c>
      <c r="E4219" s="15" t="s">
        <v>16348</v>
      </c>
    </row>
    <row r="4220" spans="1:5">
      <c r="A4220" s="9">
        <v>3422</v>
      </c>
      <c r="B4220" s="23" t="s">
        <v>15300</v>
      </c>
      <c r="C4220" s="24" t="s">
        <v>15301</v>
      </c>
      <c r="D4220" s="19">
        <v>1</v>
      </c>
      <c r="E4220" s="15" t="s">
        <v>15302</v>
      </c>
    </row>
    <row r="4221" spans="1:5">
      <c r="A4221" s="9">
        <v>4486</v>
      </c>
      <c r="B4221" s="23" t="s">
        <v>18394</v>
      </c>
      <c r="C4221" s="24" t="s">
        <v>18395</v>
      </c>
      <c r="D4221" s="19"/>
      <c r="E4221" s="15" t="s">
        <v>18396</v>
      </c>
    </row>
    <row r="4222" spans="1:5">
      <c r="A4222" s="9">
        <v>2179</v>
      </c>
      <c r="B4222" s="23" t="s">
        <v>11740</v>
      </c>
      <c r="C4222" s="24" t="s">
        <v>21347</v>
      </c>
      <c r="D4222" s="19"/>
      <c r="E4222" s="15" t="s">
        <v>11741</v>
      </c>
    </row>
    <row r="4223" spans="1:5">
      <c r="A4223" s="9">
        <v>2960</v>
      </c>
      <c r="B4223" s="23" t="s">
        <v>13955</v>
      </c>
      <c r="C4223" s="24" t="s">
        <v>13956</v>
      </c>
      <c r="D4223" s="19">
        <v>1</v>
      </c>
      <c r="E4223" s="15" t="s">
        <v>13957</v>
      </c>
    </row>
    <row r="4224" spans="1:5">
      <c r="A4224" s="9">
        <v>4285</v>
      </c>
      <c r="B4224" s="23" t="s">
        <v>17812</v>
      </c>
      <c r="C4224" s="24" t="s">
        <v>17813</v>
      </c>
      <c r="D4224" s="19">
        <v>1</v>
      </c>
      <c r="E4224" s="15" t="s">
        <v>17814</v>
      </c>
    </row>
    <row r="4225" spans="1:5">
      <c r="A4225" s="9">
        <v>3075</v>
      </c>
      <c r="B4225" s="23" t="s">
        <v>14293</v>
      </c>
      <c r="C4225" s="24" t="s">
        <v>14294</v>
      </c>
      <c r="D4225" s="19">
        <v>1</v>
      </c>
      <c r="E4225" s="15" t="s">
        <v>14295</v>
      </c>
    </row>
    <row r="4226" spans="1:5">
      <c r="A4226" s="9">
        <v>4326</v>
      </c>
      <c r="B4226" s="23" t="s">
        <v>17929</v>
      </c>
      <c r="C4226" s="24" t="s">
        <v>17930</v>
      </c>
      <c r="D4226" s="19">
        <v>1</v>
      </c>
      <c r="E4226" s="15" t="s">
        <v>17931</v>
      </c>
    </row>
    <row r="4227" spans="1:5">
      <c r="A4227" s="9">
        <v>2530</v>
      </c>
      <c r="B4227" s="23" t="s">
        <v>12720</v>
      </c>
      <c r="C4227" s="24" t="s">
        <v>12721</v>
      </c>
      <c r="D4227" s="19"/>
      <c r="E4227" s="15" t="s">
        <v>12722</v>
      </c>
    </row>
    <row r="4228" spans="1:5">
      <c r="A4228" s="9">
        <v>1163</v>
      </c>
      <c r="B4228" s="23" t="s">
        <v>8887</v>
      </c>
      <c r="C4228" s="24" t="s">
        <v>8888</v>
      </c>
      <c r="D4228" s="19">
        <v>1</v>
      </c>
      <c r="E4228" s="15" t="s">
        <v>8889</v>
      </c>
    </row>
    <row r="4229" spans="1:5">
      <c r="A4229" s="9">
        <v>4052</v>
      </c>
      <c r="B4229" s="23" t="s">
        <v>17134</v>
      </c>
      <c r="C4229" s="24" t="s">
        <v>17135</v>
      </c>
      <c r="D4229" s="19"/>
      <c r="E4229" s="15" t="s">
        <v>17136</v>
      </c>
    </row>
    <row r="4230" spans="1:5">
      <c r="A4230" s="9">
        <v>5128</v>
      </c>
      <c r="B4230" s="23" t="s">
        <v>20241</v>
      </c>
      <c r="C4230" s="24" t="s">
        <v>20242</v>
      </c>
      <c r="D4230" s="19">
        <v>1</v>
      </c>
      <c r="E4230" s="15" t="s">
        <v>20243</v>
      </c>
    </row>
    <row r="4231" spans="1:5">
      <c r="A4231" s="9">
        <v>1789</v>
      </c>
      <c r="B4231" s="23" t="s">
        <v>10694</v>
      </c>
      <c r="C4231" s="24" t="s">
        <v>10695</v>
      </c>
      <c r="D4231" s="19">
        <v>1</v>
      </c>
      <c r="E4231" s="15" t="s">
        <v>10696</v>
      </c>
    </row>
    <row r="4232" spans="1:5">
      <c r="A4232" s="9">
        <v>2329</v>
      </c>
      <c r="B4232" s="23" t="s">
        <v>12139</v>
      </c>
      <c r="C4232" s="24" t="s">
        <v>12140</v>
      </c>
      <c r="D4232" s="19">
        <v>1</v>
      </c>
      <c r="E4232" s="15" t="s">
        <v>12141</v>
      </c>
    </row>
    <row r="4233" spans="1:5">
      <c r="A4233" s="9">
        <v>4463</v>
      </c>
      <c r="B4233" s="23" t="s">
        <v>18326</v>
      </c>
      <c r="C4233" s="24" t="s">
        <v>18327</v>
      </c>
      <c r="D4233" s="19">
        <v>1</v>
      </c>
      <c r="E4233" s="15" t="s">
        <v>18328</v>
      </c>
    </row>
    <row r="4234" spans="1:5">
      <c r="A4234" s="9">
        <v>341</v>
      </c>
      <c r="B4234" s="23" t="s">
        <v>6484</v>
      </c>
      <c r="C4234" s="24" t="s">
        <v>21634</v>
      </c>
      <c r="D4234" s="19"/>
      <c r="E4234" s="15" t="s">
        <v>6485</v>
      </c>
    </row>
    <row r="4235" spans="1:5">
      <c r="A4235" s="9">
        <v>2683</v>
      </c>
      <c r="B4235" s="23" t="s">
        <v>13159</v>
      </c>
      <c r="C4235" s="24" t="s">
        <v>13160</v>
      </c>
      <c r="D4235" s="19"/>
      <c r="E4235" s="15" t="s">
        <v>13161</v>
      </c>
    </row>
    <row r="4236" spans="1:5">
      <c r="A4236" s="9">
        <v>1111</v>
      </c>
      <c r="B4236" s="23" t="s">
        <v>8734</v>
      </c>
      <c r="C4236" s="24" t="s">
        <v>8735</v>
      </c>
      <c r="D4236" s="19">
        <v>1</v>
      </c>
      <c r="E4236" s="15" t="s">
        <v>8736</v>
      </c>
    </row>
    <row r="4237" spans="1:5">
      <c r="A4237" s="9">
        <v>4734</v>
      </c>
      <c r="B4237" s="23" t="s">
        <v>19109</v>
      </c>
      <c r="C4237" s="24" t="s">
        <v>19110</v>
      </c>
      <c r="D4237" s="19"/>
      <c r="E4237" s="15" t="s">
        <v>19111</v>
      </c>
    </row>
    <row r="4238" spans="1:5">
      <c r="A4238" s="9">
        <v>5218</v>
      </c>
      <c r="B4238" s="23" t="s">
        <v>20499</v>
      </c>
      <c r="C4238" s="24" t="s">
        <v>20500</v>
      </c>
      <c r="D4238" s="19"/>
      <c r="E4238" s="15" t="s">
        <v>20501</v>
      </c>
    </row>
    <row r="4239" spans="1:5">
      <c r="A4239" s="9">
        <v>3094</v>
      </c>
      <c r="B4239" s="23" t="s">
        <v>14349</v>
      </c>
      <c r="C4239" s="24" t="s">
        <v>14350</v>
      </c>
      <c r="D4239" s="19">
        <v>1</v>
      </c>
      <c r="E4239" s="15" t="s">
        <v>14351</v>
      </c>
    </row>
    <row r="4240" spans="1:5">
      <c r="A4240" s="9">
        <v>325</v>
      </c>
      <c r="B4240" s="23" t="s">
        <v>6437</v>
      </c>
      <c r="C4240" s="24" t="s">
        <v>6438</v>
      </c>
      <c r="D4240" s="19"/>
      <c r="E4240" s="15" t="s">
        <v>6439</v>
      </c>
    </row>
    <row r="4241" spans="1:5">
      <c r="A4241" s="9">
        <v>3219</v>
      </c>
      <c r="B4241" s="23" t="s">
        <v>14713</v>
      </c>
      <c r="C4241" s="24" t="s">
        <v>14714</v>
      </c>
      <c r="D4241" s="19">
        <v>1</v>
      </c>
      <c r="E4241" s="15" t="s">
        <v>14715</v>
      </c>
    </row>
    <row r="4242" spans="1:5">
      <c r="A4242" s="9">
        <v>2089</v>
      </c>
      <c r="B4242" s="23" t="s">
        <v>11541</v>
      </c>
      <c r="C4242" s="24" t="s">
        <v>21367</v>
      </c>
      <c r="D4242" s="19">
        <v>1</v>
      </c>
      <c r="E4242" s="15" t="s">
        <v>11542</v>
      </c>
    </row>
    <row r="4243" spans="1:5">
      <c r="A4243" s="9">
        <v>2293</v>
      </c>
      <c r="B4243" s="23" t="s">
        <v>12039</v>
      </c>
      <c r="C4243" s="24" t="s">
        <v>21406</v>
      </c>
      <c r="D4243" s="19"/>
      <c r="E4243" s="15" t="s">
        <v>12040</v>
      </c>
    </row>
    <row r="4244" spans="1:5">
      <c r="A4244" s="9">
        <v>2920</v>
      </c>
      <c r="B4244" s="23" t="s">
        <v>13838</v>
      </c>
      <c r="C4244" s="24" t="s">
        <v>13839</v>
      </c>
      <c r="D4244" s="19"/>
      <c r="E4244" s="15" t="s">
        <v>13840</v>
      </c>
    </row>
    <row r="4245" spans="1:5">
      <c r="A4245" s="9">
        <v>708</v>
      </c>
      <c r="B4245" s="23" t="s">
        <v>7550</v>
      </c>
      <c r="C4245" s="24" t="s">
        <v>7551</v>
      </c>
      <c r="D4245" s="19">
        <v>1</v>
      </c>
      <c r="E4245" s="15" t="s">
        <v>7552</v>
      </c>
    </row>
    <row r="4246" spans="1:5">
      <c r="A4246" s="9">
        <v>914</v>
      </c>
      <c r="B4246" s="23" t="s">
        <v>8153</v>
      </c>
      <c r="C4246" s="24" t="s">
        <v>8154</v>
      </c>
      <c r="D4246" s="19"/>
      <c r="E4246" s="15" t="s">
        <v>8155</v>
      </c>
    </row>
    <row r="4247" spans="1:5">
      <c r="A4247" s="9">
        <v>73</v>
      </c>
      <c r="B4247" s="23" t="s">
        <v>5717</v>
      </c>
      <c r="C4247" s="24" t="s">
        <v>5718</v>
      </c>
      <c r="D4247" s="19"/>
      <c r="E4247" s="15" t="s">
        <v>5719</v>
      </c>
    </row>
    <row r="4248" spans="1:5">
      <c r="A4248" s="9">
        <v>1453</v>
      </c>
      <c r="B4248" s="23" t="s">
        <v>9730</v>
      </c>
      <c r="C4248" s="24" t="s">
        <v>9731</v>
      </c>
      <c r="D4248" s="19">
        <v>1</v>
      </c>
      <c r="E4248" s="15" t="s">
        <v>9732</v>
      </c>
    </row>
    <row r="4249" spans="1:5">
      <c r="A4249" s="9">
        <v>3152</v>
      </c>
      <c r="B4249" s="23" t="s">
        <v>14520</v>
      </c>
      <c r="C4249" s="24" t="s">
        <v>14521</v>
      </c>
      <c r="D4249" s="19"/>
      <c r="E4249" s="15" t="s">
        <v>14522</v>
      </c>
    </row>
    <row r="4250" spans="1:5">
      <c r="A4250" s="9">
        <v>2587</v>
      </c>
      <c r="B4250" s="23" t="s">
        <v>12886</v>
      </c>
      <c r="C4250" s="24" t="s">
        <v>12887</v>
      </c>
      <c r="D4250" s="19"/>
      <c r="E4250" s="15" t="s">
        <v>12888</v>
      </c>
    </row>
    <row r="4251" spans="1:5">
      <c r="A4251" s="9">
        <v>4916</v>
      </c>
      <c r="B4251" s="23" t="s">
        <v>19635</v>
      </c>
      <c r="C4251" s="24" t="s">
        <v>19636</v>
      </c>
      <c r="D4251" s="19">
        <v>1</v>
      </c>
      <c r="E4251" s="15" t="s">
        <v>19637</v>
      </c>
    </row>
    <row r="4252" spans="1:5">
      <c r="A4252" s="9">
        <v>2417</v>
      </c>
      <c r="B4252" s="23" t="s">
        <v>12392</v>
      </c>
      <c r="C4252" s="24" t="s">
        <v>21314</v>
      </c>
      <c r="D4252" s="19">
        <v>1</v>
      </c>
      <c r="E4252" s="15" t="s">
        <v>12393</v>
      </c>
    </row>
    <row r="4253" spans="1:5">
      <c r="A4253" s="9">
        <v>4756</v>
      </c>
      <c r="B4253" s="23" t="s">
        <v>19173</v>
      </c>
      <c r="C4253" s="24" t="s">
        <v>19174</v>
      </c>
      <c r="D4253" s="19"/>
      <c r="E4253" s="15" t="s">
        <v>19175</v>
      </c>
    </row>
    <row r="4254" spans="1:5">
      <c r="A4254" s="9">
        <v>2057</v>
      </c>
      <c r="B4254" s="23" t="s">
        <v>11466</v>
      </c>
      <c r="C4254" s="24" t="s">
        <v>11467</v>
      </c>
      <c r="D4254" s="19">
        <v>1</v>
      </c>
      <c r="E4254" s="15" t="s">
        <v>11468</v>
      </c>
    </row>
    <row r="4255" spans="1:5">
      <c r="A4255" s="9">
        <v>4975</v>
      </c>
      <c r="B4255" s="23" t="s">
        <v>19797</v>
      </c>
      <c r="C4255" s="24" t="s">
        <v>19798</v>
      </c>
      <c r="D4255" s="19"/>
      <c r="E4255" s="15" t="s">
        <v>19799</v>
      </c>
    </row>
    <row r="4256" spans="1:5">
      <c r="A4256" s="9">
        <v>3611</v>
      </c>
      <c r="B4256" s="23" t="s">
        <v>15850</v>
      </c>
      <c r="C4256" s="24" t="s">
        <v>15851</v>
      </c>
      <c r="D4256" s="19">
        <v>1</v>
      </c>
      <c r="E4256" s="15" t="s">
        <v>15852</v>
      </c>
    </row>
    <row r="4257" spans="1:5">
      <c r="A4257" s="9">
        <v>2596</v>
      </c>
      <c r="B4257" s="23" t="s">
        <v>12912</v>
      </c>
      <c r="C4257" s="24" t="s">
        <v>12913</v>
      </c>
      <c r="D4257" s="19">
        <v>1</v>
      </c>
      <c r="E4257" s="15" t="s">
        <v>12914</v>
      </c>
    </row>
    <row r="4258" spans="1:5">
      <c r="A4258" s="9">
        <v>1450</v>
      </c>
      <c r="B4258" s="23" t="s">
        <v>9721</v>
      </c>
      <c r="C4258" s="24" t="s">
        <v>9722</v>
      </c>
      <c r="D4258" s="19">
        <v>1</v>
      </c>
      <c r="E4258" s="15" t="s">
        <v>9723</v>
      </c>
    </row>
    <row r="4259" spans="1:5">
      <c r="A4259" s="9">
        <v>1184</v>
      </c>
      <c r="B4259" s="23" t="s">
        <v>8949</v>
      </c>
      <c r="C4259" s="24" t="s">
        <v>8950</v>
      </c>
      <c r="D4259" s="19">
        <v>1</v>
      </c>
      <c r="E4259" s="15" t="s">
        <v>8951</v>
      </c>
    </row>
    <row r="4260" spans="1:5">
      <c r="A4260" s="9">
        <v>5027</v>
      </c>
      <c r="B4260" s="23" t="s">
        <v>19946</v>
      </c>
      <c r="C4260" s="24" t="s">
        <v>19947</v>
      </c>
      <c r="D4260" s="19">
        <v>1</v>
      </c>
      <c r="E4260" s="15" t="s">
        <v>19948</v>
      </c>
    </row>
    <row r="4261" spans="1:5">
      <c r="A4261" s="9">
        <v>1572</v>
      </c>
      <c r="B4261" s="23" t="s">
        <v>10071</v>
      </c>
      <c r="C4261" s="24" t="s">
        <v>10072</v>
      </c>
      <c r="D4261" s="19">
        <v>1</v>
      </c>
      <c r="E4261" s="15" t="s">
        <v>10073</v>
      </c>
    </row>
    <row r="4262" spans="1:5">
      <c r="A4262" s="9">
        <v>629</v>
      </c>
      <c r="B4262" s="23" t="s">
        <v>7322</v>
      </c>
      <c r="C4262" s="24" t="s">
        <v>21393</v>
      </c>
      <c r="D4262" s="19">
        <v>1</v>
      </c>
      <c r="E4262" s="15" t="s">
        <v>7323</v>
      </c>
    </row>
    <row r="4263" spans="1:5">
      <c r="A4263" s="9">
        <v>1160</v>
      </c>
      <c r="B4263" s="23" t="s">
        <v>8878</v>
      </c>
      <c r="C4263" s="24" t="s">
        <v>8879</v>
      </c>
      <c r="D4263" s="19">
        <v>1</v>
      </c>
      <c r="E4263" s="15" t="s">
        <v>8880</v>
      </c>
    </row>
    <row r="4264" spans="1:5">
      <c r="A4264" s="9">
        <v>93</v>
      </c>
      <c r="B4264" s="23" t="s">
        <v>5777</v>
      </c>
      <c r="C4264" s="24" t="s">
        <v>5778</v>
      </c>
      <c r="D4264" s="19">
        <v>1</v>
      </c>
      <c r="E4264" s="15" t="s">
        <v>5779</v>
      </c>
    </row>
    <row r="4265" spans="1:5">
      <c r="A4265" s="9">
        <v>5107</v>
      </c>
      <c r="B4265" s="23" t="s">
        <v>20179</v>
      </c>
      <c r="C4265" s="24" t="s">
        <v>20180</v>
      </c>
      <c r="D4265" s="19">
        <v>1</v>
      </c>
      <c r="E4265" s="15" t="s">
        <v>20181</v>
      </c>
    </row>
    <row r="4266" spans="1:5">
      <c r="A4266" s="9">
        <v>1048</v>
      </c>
      <c r="B4266" s="23" t="s">
        <v>8548</v>
      </c>
      <c r="C4266" s="24" t="s">
        <v>8549</v>
      </c>
      <c r="D4266" s="19"/>
      <c r="E4266" s="15" t="s">
        <v>8550</v>
      </c>
    </row>
    <row r="4267" spans="1:5">
      <c r="A4267" s="9">
        <v>2704</v>
      </c>
      <c r="B4267" s="23" t="s">
        <v>13219</v>
      </c>
      <c r="C4267" s="24" t="s">
        <v>13220</v>
      </c>
      <c r="D4267" s="19"/>
      <c r="E4267" s="15" t="s">
        <v>13221</v>
      </c>
    </row>
    <row r="4268" spans="1:5">
      <c r="A4268" s="9">
        <v>5183</v>
      </c>
      <c r="B4268" s="23" t="s">
        <v>20396</v>
      </c>
      <c r="C4268" s="24" t="s">
        <v>20397</v>
      </c>
      <c r="D4268" s="19">
        <v>1</v>
      </c>
      <c r="E4268" s="15" t="s">
        <v>20398</v>
      </c>
    </row>
    <row r="4269" spans="1:5">
      <c r="A4269" s="9">
        <v>3804</v>
      </c>
      <c r="B4269" s="23" t="s">
        <v>16415</v>
      </c>
      <c r="C4269" s="24" t="s">
        <v>16416</v>
      </c>
      <c r="D4269" s="19">
        <v>1</v>
      </c>
      <c r="E4269" s="15" t="s">
        <v>16417</v>
      </c>
    </row>
    <row r="4270" spans="1:5">
      <c r="A4270" s="9">
        <v>1340</v>
      </c>
      <c r="B4270" s="23" t="s">
        <v>9404</v>
      </c>
      <c r="C4270" s="24" t="s">
        <v>9405</v>
      </c>
      <c r="D4270" s="19"/>
      <c r="E4270" s="15" t="s">
        <v>9406</v>
      </c>
    </row>
    <row r="4271" spans="1:5">
      <c r="A4271" s="9">
        <v>5163</v>
      </c>
      <c r="B4271" s="23" t="s">
        <v>20341</v>
      </c>
      <c r="C4271" s="24" t="s">
        <v>20342</v>
      </c>
      <c r="D4271" s="19">
        <v>1</v>
      </c>
      <c r="E4271" s="15" t="s">
        <v>20343</v>
      </c>
    </row>
    <row r="4272" spans="1:5">
      <c r="A4272" s="9">
        <v>318</v>
      </c>
      <c r="B4272" s="23" t="s">
        <v>6417</v>
      </c>
      <c r="C4272" s="24" t="s">
        <v>21457</v>
      </c>
      <c r="D4272" s="19"/>
      <c r="E4272" s="15" t="s">
        <v>6418</v>
      </c>
    </row>
    <row r="4273" spans="1:5">
      <c r="A4273" s="9">
        <v>2963</v>
      </c>
      <c r="B4273" s="23" t="s">
        <v>13964</v>
      </c>
      <c r="C4273" s="24" t="s">
        <v>13962</v>
      </c>
      <c r="D4273" s="19"/>
      <c r="E4273" s="15" t="s">
        <v>13965</v>
      </c>
    </row>
    <row r="4274" spans="1:5">
      <c r="A4274" s="9">
        <v>4780</v>
      </c>
      <c r="B4274" s="23" t="s">
        <v>19242</v>
      </c>
      <c r="C4274" s="24" t="s">
        <v>19243</v>
      </c>
      <c r="D4274" s="19">
        <v>1</v>
      </c>
      <c r="E4274" s="15" t="s">
        <v>19244</v>
      </c>
    </row>
    <row r="4275" spans="1:5">
      <c r="A4275" s="9">
        <v>4179</v>
      </c>
      <c r="B4275" s="23" t="s">
        <v>17506</v>
      </c>
      <c r="C4275" s="24" t="s">
        <v>17507</v>
      </c>
      <c r="D4275" s="19">
        <v>1</v>
      </c>
      <c r="E4275" s="15" t="s">
        <v>17508</v>
      </c>
    </row>
    <row r="4276" spans="1:5">
      <c r="A4276" s="9">
        <v>2206</v>
      </c>
      <c r="B4276" s="23" t="s">
        <v>11794</v>
      </c>
      <c r="C4276" s="24" t="s">
        <v>21303</v>
      </c>
      <c r="D4276" s="19">
        <v>1</v>
      </c>
      <c r="E4276" s="15" t="s">
        <v>11795</v>
      </c>
    </row>
    <row r="4277" spans="1:5">
      <c r="A4277" s="9">
        <v>322</v>
      </c>
      <c r="B4277" s="23" t="s">
        <v>6428</v>
      </c>
      <c r="C4277" s="24" t="s">
        <v>6429</v>
      </c>
      <c r="D4277" s="19"/>
      <c r="E4277" s="15" t="s">
        <v>6430</v>
      </c>
    </row>
    <row r="4278" spans="1:5">
      <c r="A4278" s="9">
        <v>1015</v>
      </c>
      <c r="B4278" s="23" t="s">
        <v>8450</v>
      </c>
      <c r="C4278" s="24" t="s">
        <v>8451</v>
      </c>
      <c r="D4278" s="19"/>
      <c r="E4278" s="15" t="s">
        <v>8452</v>
      </c>
    </row>
    <row r="4279" spans="1:5">
      <c r="A4279" s="9">
        <v>305</v>
      </c>
      <c r="B4279" s="23" t="s">
        <v>6378</v>
      </c>
      <c r="C4279" s="24" t="s">
        <v>6379</v>
      </c>
      <c r="D4279" s="19">
        <v>1</v>
      </c>
      <c r="E4279" s="15" t="s">
        <v>6380</v>
      </c>
    </row>
    <row r="4280" spans="1:5">
      <c r="A4280" s="9">
        <v>5403</v>
      </c>
      <c r="B4280" s="23" t="s">
        <v>21017</v>
      </c>
      <c r="C4280" s="24" t="s">
        <v>12155</v>
      </c>
      <c r="D4280" s="19"/>
      <c r="E4280" s="15" t="s">
        <v>21018</v>
      </c>
    </row>
    <row r="4281" spans="1:5">
      <c r="A4281" s="9">
        <v>3325</v>
      </c>
      <c r="B4281" s="23" t="s">
        <v>15021</v>
      </c>
      <c r="C4281" s="24" t="s">
        <v>15022</v>
      </c>
      <c r="D4281" s="19"/>
      <c r="E4281" s="15" t="s">
        <v>15023</v>
      </c>
    </row>
    <row r="4282" spans="1:5">
      <c r="A4282" s="9">
        <v>4864</v>
      </c>
      <c r="B4282" s="23" t="s">
        <v>19485</v>
      </c>
      <c r="C4282" s="24" t="s">
        <v>19477</v>
      </c>
      <c r="D4282" s="19"/>
      <c r="E4282" s="15" t="s">
        <v>19486</v>
      </c>
    </row>
    <row r="4283" spans="1:5">
      <c r="A4283" s="9">
        <v>4616</v>
      </c>
      <c r="B4283" s="23" t="s">
        <v>18767</v>
      </c>
      <c r="C4283" s="24" t="s">
        <v>18768</v>
      </c>
      <c r="D4283" s="19"/>
      <c r="E4283" s="15" t="s">
        <v>18769</v>
      </c>
    </row>
    <row r="4284" spans="1:5">
      <c r="A4284" s="9">
        <v>2407</v>
      </c>
      <c r="B4284" s="23" t="s">
        <v>12364</v>
      </c>
      <c r="C4284" s="24" t="s">
        <v>12365</v>
      </c>
      <c r="D4284" s="19">
        <v>1</v>
      </c>
      <c r="E4284" s="15" t="s">
        <v>12366</v>
      </c>
    </row>
    <row r="4285" spans="1:5">
      <c r="A4285" s="9">
        <v>2452</v>
      </c>
      <c r="B4285" s="23" t="s">
        <v>12490</v>
      </c>
      <c r="C4285" s="24" t="s">
        <v>12491</v>
      </c>
      <c r="D4285" s="19"/>
      <c r="E4285" s="15" t="s">
        <v>12492</v>
      </c>
    </row>
    <row r="4286" spans="1:5">
      <c r="A4286" s="9">
        <v>5177</v>
      </c>
      <c r="B4286" s="23" t="s">
        <v>20379</v>
      </c>
      <c r="C4286" s="24" t="s">
        <v>20380</v>
      </c>
      <c r="D4286" s="19">
        <v>1</v>
      </c>
      <c r="E4286" s="15" t="s">
        <v>20381</v>
      </c>
    </row>
    <row r="4287" spans="1:5">
      <c r="A4287" s="9">
        <v>3014</v>
      </c>
      <c r="B4287" s="23" t="s">
        <v>14113</v>
      </c>
      <c r="C4287" s="24" t="s">
        <v>14114</v>
      </c>
      <c r="D4287" s="19">
        <v>1</v>
      </c>
      <c r="E4287" s="15" t="s">
        <v>14115</v>
      </c>
    </row>
    <row r="4288" spans="1:5">
      <c r="A4288" s="9">
        <v>1698</v>
      </c>
      <c r="B4288" s="23" t="s">
        <v>10440</v>
      </c>
      <c r="C4288" s="24" t="s">
        <v>10441</v>
      </c>
      <c r="D4288" s="19">
        <v>1</v>
      </c>
      <c r="E4288" s="15" t="s">
        <v>10442</v>
      </c>
    </row>
    <row r="4289" spans="1:5">
      <c r="A4289" s="9">
        <v>4183</v>
      </c>
      <c r="B4289" s="23" t="s">
        <v>17518</v>
      </c>
      <c r="C4289" s="24" t="s">
        <v>17519</v>
      </c>
      <c r="D4289" s="19"/>
      <c r="E4289" s="15" t="s">
        <v>17520</v>
      </c>
    </row>
    <row r="4290" spans="1:5">
      <c r="A4290" s="9">
        <v>3945</v>
      </c>
      <c r="B4290" s="23" t="s">
        <v>16828</v>
      </c>
      <c r="C4290" s="24" t="s">
        <v>16829</v>
      </c>
      <c r="D4290" s="19">
        <v>1</v>
      </c>
      <c r="E4290" s="15" t="s">
        <v>16830</v>
      </c>
    </row>
    <row r="4291" spans="1:5">
      <c r="A4291" s="9">
        <v>3250</v>
      </c>
      <c r="B4291" s="23" t="s">
        <v>14800</v>
      </c>
      <c r="C4291" s="24" t="s">
        <v>14801</v>
      </c>
      <c r="D4291" s="19"/>
      <c r="E4291" s="15" t="s">
        <v>14802</v>
      </c>
    </row>
    <row r="4292" spans="1:5">
      <c r="A4292" s="9">
        <v>5135</v>
      </c>
      <c r="B4292" s="23" t="s">
        <v>20260</v>
      </c>
      <c r="C4292" s="24" t="s">
        <v>20261</v>
      </c>
      <c r="D4292" s="19">
        <v>1</v>
      </c>
      <c r="E4292" s="15" t="s">
        <v>20262</v>
      </c>
    </row>
    <row r="4293" spans="1:5">
      <c r="A4293" s="9">
        <v>3017</v>
      </c>
      <c r="B4293" s="23" t="s">
        <v>14122</v>
      </c>
      <c r="C4293" s="24" t="s">
        <v>14123</v>
      </c>
      <c r="D4293" s="19">
        <v>1</v>
      </c>
      <c r="E4293" s="15" t="s">
        <v>14124</v>
      </c>
    </row>
    <row r="4294" spans="1:5">
      <c r="A4294" s="9">
        <v>5053</v>
      </c>
      <c r="B4294" s="23" t="s">
        <v>20023</v>
      </c>
      <c r="C4294" s="24" t="s">
        <v>20024</v>
      </c>
      <c r="D4294" s="19">
        <v>1</v>
      </c>
      <c r="E4294" s="15" t="s">
        <v>20025</v>
      </c>
    </row>
    <row r="4295" spans="1:5">
      <c r="A4295" s="9">
        <v>533</v>
      </c>
      <c r="B4295" s="23" t="s">
        <v>7038</v>
      </c>
      <c r="C4295" s="24" t="s">
        <v>7039</v>
      </c>
      <c r="D4295" s="19">
        <v>1</v>
      </c>
      <c r="E4295" s="15" t="s">
        <v>7040</v>
      </c>
    </row>
    <row r="4296" spans="1:5">
      <c r="A4296" s="9">
        <v>3819</v>
      </c>
      <c r="B4296" s="23" t="s">
        <v>16458</v>
      </c>
      <c r="C4296" s="24" t="s">
        <v>16459</v>
      </c>
      <c r="D4296" s="19">
        <v>1</v>
      </c>
      <c r="E4296" s="15" t="s">
        <v>16460</v>
      </c>
    </row>
    <row r="4297" spans="1:5">
      <c r="A4297" s="9">
        <v>2309</v>
      </c>
      <c r="B4297" s="23" t="s">
        <v>12083</v>
      </c>
      <c r="C4297" s="24" t="s">
        <v>12084</v>
      </c>
      <c r="D4297" s="19">
        <v>1</v>
      </c>
      <c r="E4297" s="15" t="s">
        <v>12085</v>
      </c>
    </row>
    <row r="4298" spans="1:5">
      <c r="A4298" s="9">
        <v>2137</v>
      </c>
      <c r="B4298" s="23" t="s">
        <v>11656</v>
      </c>
      <c r="C4298" s="24" t="s">
        <v>21574</v>
      </c>
      <c r="D4298" s="19"/>
      <c r="E4298" s="15" t="s">
        <v>11657</v>
      </c>
    </row>
    <row r="4299" spans="1:5">
      <c r="A4299" s="9">
        <v>2994</v>
      </c>
      <c r="B4299" s="23" t="s">
        <v>14053</v>
      </c>
      <c r="C4299" s="24" t="s">
        <v>14054</v>
      </c>
      <c r="D4299" s="19">
        <v>1</v>
      </c>
      <c r="E4299" s="15" t="s">
        <v>14055</v>
      </c>
    </row>
    <row r="4300" spans="1:5">
      <c r="A4300" s="9">
        <v>484</v>
      </c>
      <c r="B4300" s="23" t="s">
        <v>6895</v>
      </c>
      <c r="C4300" s="24" t="s">
        <v>6896</v>
      </c>
      <c r="D4300" s="19">
        <v>1</v>
      </c>
      <c r="E4300" s="15" t="s">
        <v>6897</v>
      </c>
    </row>
    <row r="4301" spans="1:5">
      <c r="A4301" s="9">
        <v>2463</v>
      </c>
      <c r="B4301" s="23" t="s">
        <v>12523</v>
      </c>
      <c r="C4301" s="24" t="s">
        <v>12524</v>
      </c>
      <c r="D4301" s="19">
        <v>1</v>
      </c>
      <c r="E4301" s="15" t="s">
        <v>12525</v>
      </c>
    </row>
    <row r="4302" spans="1:5">
      <c r="A4302" s="9">
        <v>135</v>
      </c>
      <c r="B4302" s="23" t="s">
        <v>5889</v>
      </c>
      <c r="C4302" s="24" t="s">
        <v>5890</v>
      </c>
      <c r="D4302" s="19">
        <v>1</v>
      </c>
      <c r="E4302" s="15" t="s">
        <v>5891</v>
      </c>
    </row>
    <row r="4303" spans="1:5">
      <c r="A4303" s="9">
        <v>5284</v>
      </c>
      <c r="B4303" s="23" t="s">
        <v>20686</v>
      </c>
      <c r="C4303" s="24" t="s">
        <v>20687</v>
      </c>
      <c r="D4303" s="19"/>
      <c r="E4303" s="15" t="s">
        <v>20688</v>
      </c>
    </row>
    <row r="4304" spans="1:5">
      <c r="A4304" s="9">
        <v>5199</v>
      </c>
      <c r="B4304" s="23" t="s">
        <v>20444</v>
      </c>
      <c r="C4304" s="24" t="s">
        <v>20445</v>
      </c>
      <c r="D4304" s="19"/>
      <c r="E4304" s="15" t="s">
        <v>20446</v>
      </c>
    </row>
    <row r="4305" spans="1:5">
      <c r="A4305" s="9">
        <v>4570</v>
      </c>
      <c r="B4305" s="23" t="s">
        <v>18629</v>
      </c>
      <c r="C4305" s="24" t="s">
        <v>18630</v>
      </c>
      <c r="D4305" s="19">
        <v>1</v>
      </c>
      <c r="E4305" s="15" t="s">
        <v>18631</v>
      </c>
    </row>
    <row r="4306" spans="1:5">
      <c r="A4306" s="9">
        <v>2511</v>
      </c>
      <c r="B4306" s="23" t="s">
        <v>12665</v>
      </c>
      <c r="C4306" s="24" t="s">
        <v>12666</v>
      </c>
      <c r="D4306" s="19">
        <v>1</v>
      </c>
      <c r="E4306" s="15" t="s">
        <v>12667</v>
      </c>
    </row>
    <row r="4307" spans="1:5">
      <c r="A4307" s="9">
        <v>1257</v>
      </c>
      <c r="B4307" s="23" t="s">
        <v>9160</v>
      </c>
      <c r="C4307" s="24" t="s">
        <v>9161</v>
      </c>
      <c r="D4307" s="19">
        <v>1</v>
      </c>
      <c r="E4307" s="15" t="s">
        <v>9162</v>
      </c>
    </row>
    <row r="4308" spans="1:5">
      <c r="A4308" s="9">
        <v>5185</v>
      </c>
      <c r="B4308" s="23" t="s">
        <v>20402</v>
      </c>
      <c r="C4308" s="24" t="s">
        <v>20403</v>
      </c>
      <c r="D4308" s="19"/>
      <c r="E4308" s="15" t="s">
        <v>20404</v>
      </c>
    </row>
    <row r="4309" spans="1:5">
      <c r="A4309" s="9">
        <v>2810</v>
      </c>
      <c r="B4309" s="23" t="s">
        <v>13526</v>
      </c>
      <c r="C4309" s="24" t="s">
        <v>13527</v>
      </c>
      <c r="D4309" s="19">
        <v>1</v>
      </c>
      <c r="E4309" s="15" t="s">
        <v>13528</v>
      </c>
    </row>
    <row r="4310" spans="1:5">
      <c r="A4310" s="9">
        <v>4181</v>
      </c>
      <c r="B4310" s="23" t="s">
        <v>17512</v>
      </c>
      <c r="C4310" s="24" t="s">
        <v>17513</v>
      </c>
      <c r="D4310" s="19"/>
      <c r="E4310" s="15" t="s">
        <v>17514</v>
      </c>
    </row>
    <row r="4311" spans="1:5">
      <c r="A4311" s="9">
        <v>1874</v>
      </c>
      <c r="B4311" s="23" t="s">
        <v>10937</v>
      </c>
      <c r="C4311" s="24" t="s">
        <v>10938</v>
      </c>
      <c r="D4311" s="19">
        <v>1</v>
      </c>
      <c r="E4311" s="15" t="s">
        <v>10939</v>
      </c>
    </row>
    <row r="4312" spans="1:5">
      <c r="A4312" s="7">
        <v>36</v>
      </c>
      <c r="B4312" s="23" t="s">
        <v>5606</v>
      </c>
      <c r="C4312" s="24" t="s">
        <v>5607</v>
      </c>
      <c r="D4312" s="19">
        <v>1</v>
      </c>
      <c r="E4312" s="15" t="s">
        <v>5608</v>
      </c>
    </row>
    <row r="4313" spans="1:5">
      <c r="A4313" s="9">
        <v>766</v>
      </c>
      <c r="B4313" s="23" t="s">
        <v>7718</v>
      </c>
      <c r="C4313" s="24" t="s">
        <v>7719</v>
      </c>
      <c r="D4313" s="19"/>
      <c r="E4313" s="15" t="s">
        <v>7720</v>
      </c>
    </row>
    <row r="4314" spans="1:5">
      <c r="A4314" s="9">
        <v>835</v>
      </c>
      <c r="B4314" s="23" t="s">
        <v>7919</v>
      </c>
      <c r="C4314" s="24" t="s">
        <v>7920</v>
      </c>
      <c r="D4314" s="19">
        <v>1</v>
      </c>
      <c r="E4314" s="15" t="s">
        <v>7921</v>
      </c>
    </row>
    <row r="4315" spans="1:5">
      <c r="A4315" s="9">
        <v>2940</v>
      </c>
      <c r="B4315" s="23" t="s">
        <v>13897</v>
      </c>
      <c r="C4315" s="24" t="s">
        <v>13898</v>
      </c>
      <c r="D4315" s="19"/>
      <c r="E4315" s="15" t="s">
        <v>13899</v>
      </c>
    </row>
    <row r="4316" spans="1:5">
      <c r="A4316" s="9">
        <v>4648</v>
      </c>
      <c r="B4316" s="23" t="s">
        <v>18858</v>
      </c>
      <c r="C4316" s="24" t="s">
        <v>18859</v>
      </c>
      <c r="D4316" s="19"/>
      <c r="E4316" s="15" t="s">
        <v>18860</v>
      </c>
    </row>
    <row r="4317" spans="1:5">
      <c r="A4317" s="9">
        <v>608</v>
      </c>
      <c r="B4317" s="23" t="s">
        <v>7260</v>
      </c>
      <c r="C4317" s="24" t="s">
        <v>7261</v>
      </c>
      <c r="D4317" s="19">
        <v>1</v>
      </c>
      <c r="E4317" s="15" t="s">
        <v>7262</v>
      </c>
    </row>
    <row r="4318" spans="1:5">
      <c r="A4318" s="9">
        <v>132</v>
      </c>
      <c r="B4318" s="23" t="s">
        <v>5882</v>
      </c>
      <c r="C4318" s="24" t="s">
        <v>21665</v>
      </c>
      <c r="D4318" s="19">
        <v>1</v>
      </c>
      <c r="E4318" s="15" t="s">
        <v>5883</v>
      </c>
    </row>
    <row r="4319" spans="1:5">
      <c r="A4319" s="9">
        <v>800</v>
      </c>
      <c r="B4319" s="23" t="s">
        <v>7819</v>
      </c>
      <c r="C4319" s="24" t="s">
        <v>7820</v>
      </c>
      <c r="D4319" s="19"/>
      <c r="E4319" s="15" t="s">
        <v>7821</v>
      </c>
    </row>
    <row r="4320" spans="1:5">
      <c r="A4320" s="9">
        <v>2773</v>
      </c>
      <c r="B4320" s="23" t="s">
        <v>13418</v>
      </c>
      <c r="C4320" s="24" t="s">
        <v>21431</v>
      </c>
      <c r="D4320" s="19">
        <v>1</v>
      </c>
      <c r="E4320" s="15" t="s">
        <v>13419</v>
      </c>
    </row>
    <row r="4321" spans="1:5">
      <c r="A4321" s="9">
        <v>1596</v>
      </c>
      <c r="B4321" s="23" t="s">
        <v>10141</v>
      </c>
      <c r="C4321" s="24" t="s">
        <v>10142</v>
      </c>
      <c r="D4321" s="19"/>
      <c r="E4321" s="15" t="s">
        <v>10143</v>
      </c>
    </row>
    <row r="4322" spans="1:5">
      <c r="A4322" s="9">
        <v>704</v>
      </c>
      <c r="B4322" s="23" t="s">
        <v>7538</v>
      </c>
      <c r="C4322" s="24" t="s">
        <v>7539</v>
      </c>
      <c r="D4322" s="19">
        <v>1</v>
      </c>
      <c r="E4322" s="15" t="s">
        <v>7540</v>
      </c>
    </row>
    <row r="4323" spans="1:5">
      <c r="A4323" s="9">
        <v>2886</v>
      </c>
      <c r="B4323" s="23" t="s">
        <v>13745</v>
      </c>
      <c r="C4323" s="24" t="s">
        <v>13746</v>
      </c>
      <c r="D4323" s="19">
        <v>1</v>
      </c>
      <c r="E4323" s="15" t="s">
        <v>13747</v>
      </c>
    </row>
    <row r="4324" spans="1:5">
      <c r="A4324" s="9">
        <v>1741</v>
      </c>
      <c r="B4324" s="23" t="s">
        <v>10563</v>
      </c>
      <c r="C4324" s="24" t="s">
        <v>10564</v>
      </c>
      <c r="D4324" s="19">
        <v>1</v>
      </c>
      <c r="E4324" s="15" t="s">
        <v>10565</v>
      </c>
    </row>
    <row r="4325" spans="1:5">
      <c r="A4325" s="9">
        <v>383</v>
      </c>
      <c r="B4325" s="23" t="s">
        <v>6603</v>
      </c>
      <c r="C4325" s="24" t="s">
        <v>6604</v>
      </c>
      <c r="D4325" s="19">
        <v>1</v>
      </c>
      <c r="E4325" s="15" t="s">
        <v>6605</v>
      </c>
    </row>
    <row r="4326" spans="1:5">
      <c r="A4326" s="9">
        <v>1792</v>
      </c>
      <c r="B4326" s="23" t="s">
        <v>10703</v>
      </c>
      <c r="C4326" s="24" t="s">
        <v>10704</v>
      </c>
      <c r="D4326" s="19"/>
      <c r="E4326" s="15" t="s">
        <v>10705</v>
      </c>
    </row>
    <row r="4327" spans="1:5">
      <c r="A4327" s="9">
        <v>1800</v>
      </c>
      <c r="B4327" s="23" t="s">
        <v>10726</v>
      </c>
      <c r="C4327" s="24" t="s">
        <v>10727</v>
      </c>
      <c r="D4327" s="19"/>
      <c r="E4327" s="15" t="s">
        <v>10728</v>
      </c>
    </row>
    <row r="4328" spans="1:5">
      <c r="A4328" s="9">
        <v>3285</v>
      </c>
      <c r="B4328" s="23" t="s">
        <v>14903</v>
      </c>
      <c r="C4328" s="24" t="s">
        <v>14904</v>
      </c>
      <c r="D4328" s="19"/>
      <c r="E4328" s="15" t="s">
        <v>14905</v>
      </c>
    </row>
    <row r="4329" spans="1:5">
      <c r="A4329" s="9">
        <v>1053</v>
      </c>
      <c r="B4329" s="23" t="s">
        <v>8563</v>
      </c>
      <c r="C4329" s="24" t="s">
        <v>8564</v>
      </c>
      <c r="D4329" s="19">
        <v>1</v>
      </c>
      <c r="E4329" s="15" t="s">
        <v>8565</v>
      </c>
    </row>
    <row r="4330" spans="1:5">
      <c r="A4330" s="9">
        <v>2533</v>
      </c>
      <c r="B4330" s="23" t="s">
        <v>12729</v>
      </c>
      <c r="C4330" s="24" t="s">
        <v>12730</v>
      </c>
      <c r="D4330" s="19"/>
      <c r="E4330" s="15" t="s">
        <v>12731</v>
      </c>
    </row>
    <row r="4331" spans="1:5">
      <c r="A4331" s="9">
        <v>4358</v>
      </c>
      <c r="B4331" s="23" t="s">
        <v>18023</v>
      </c>
      <c r="C4331" s="24" t="s">
        <v>21311</v>
      </c>
      <c r="D4331" s="19"/>
      <c r="E4331" s="15" t="s">
        <v>18024</v>
      </c>
    </row>
    <row r="4332" spans="1:5">
      <c r="A4332" s="9">
        <v>3592</v>
      </c>
      <c r="B4332" s="23" t="s">
        <v>15795</v>
      </c>
      <c r="C4332" s="24" t="s">
        <v>15796</v>
      </c>
      <c r="D4332" s="19"/>
      <c r="E4332" s="15" t="s">
        <v>15797</v>
      </c>
    </row>
    <row r="4333" spans="1:5">
      <c r="A4333" s="9">
        <v>5380</v>
      </c>
      <c r="B4333" s="23" t="s">
        <v>20956</v>
      </c>
      <c r="C4333" s="24" t="s">
        <v>20957</v>
      </c>
      <c r="D4333" s="19">
        <v>1</v>
      </c>
      <c r="E4333" s="15" t="s">
        <v>20958</v>
      </c>
    </row>
    <row r="4334" spans="1:5">
      <c r="A4334" s="9">
        <v>4403</v>
      </c>
      <c r="B4334" s="23" t="s">
        <v>18153</v>
      </c>
      <c r="C4334" s="24" t="s">
        <v>18154</v>
      </c>
      <c r="D4334" s="19">
        <v>1</v>
      </c>
      <c r="E4334" s="15" t="s">
        <v>18155</v>
      </c>
    </row>
    <row r="4335" spans="1:5">
      <c r="A4335" s="9">
        <v>1466</v>
      </c>
      <c r="B4335" s="23" t="s">
        <v>9766</v>
      </c>
      <c r="C4335" s="24" t="s">
        <v>9767</v>
      </c>
      <c r="D4335" s="19">
        <v>1</v>
      </c>
      <c r="E4335" s="15" t="s">
        <v>9768</v>
      </c>
    </row>
    <row r="4336" spans="1:5">
      <c r="A4336" s="9">
        <v>4946</v>
      </c>
      <c r="B4336" s="23" t="s">
        <v>19718</v>
      </c>
      <c r="C4336" s="24" t="s">
        <v>19719</v>
      </c>
      <c r="D4336" s="19">
        <v>1</v>
      </c>
      <c r="E4336" s="15" t="s">
        <v>19720</v>
      </c>
    </row>
    <row r="4337" spans="1:5">
      <c r="A4337" s="9">
        <v>808</v>
      </c>
      <c r="B4337" s="23" t="s">
        <v>7840</v>
      </c>
      <c r="C4337" s="24" t="s">
        <v>21603</v>
      </c>
      <c r="D4337" s="19">
        <v>1</v>
      </c>
      <c r="E4337" s="15" t="s">
        <v>7841</v>
      </c>
    </row>
    <row r="4338" spans="1:5">
      <c r="A4338" s="9">
        <v>297</v>
      </c>
      <c r="B4338" s="23" t="s">
        <v>6354</v>
      </c>
      <c r="C4338" s="24" t="s">
        <v>6355</v>
      </c>
      <c r="D4338" s="19">
        <v>1</v>
      </c>
      <c r="E4338" s="15" t="s">
        <v>6356</v>
      </c>
    </row>
    <row r="4339" spans="1:5">
      <c r="A4339" s="9">
        <v>976</v>
      </c>
      <c r="B4339" s="23" t="s">
        <v>8336</v>
      </c>
      <c r="C4339" s="24" t="s">
        <v>8337</v>
      </c>
      <c r="D4339" s="19">
        <v>1</v>
      </c>
      <c r="E4339" s="15" t="s">
        <v>8338</v>
      </c>
    </row>
    <row r="4340" spans="1:5">
      <c r="A4340" s="9">
        <v>3732</v>
      </c>
      <c r="B4340" s="23" t="s">
        <v>16204</v>
      </c>
      <c r="C4340" s="24" t="s">
        <v>16205</v>
      </c>
      <c r="D4340" s="19">
        <v>1</v>
      </c>
      <c r="E4340" s="15" t="s">
        <v>16206</v>
      </c>
    </row>
    <row r="4341" spans="1:5">
      <c r="A4341" s="9">
        <v>3327</v>
      </c>
      <c r="B4341" s="23" t="s">
        <v>15027</v>
      </c>
      <c r="C4341" s="24" t="s">
        <v>15028</v>
      </c>
      <c r="D4341" s="19">
        <v>1</v>
      </c>
      <c r="E4341" s="15" t="s">
        <v>15029</v>
      </c>
    </row>
    <row r="4342" spans="1:5">
      <c r="A4342" s="9">
        <v>4284</v>
      </c>
      <c r="B4342" s="23" t="s">
        <v>17809</v>
      </c>
      <c r="C4342" s="24" t="s">
        <v>17810</v>
      </c>
      <c r="D4342" s="19"/>
      <c r="E4342" s="15" t="s">
        <v>17811</v>
      </c>
    </row>
    <row r="4343" spans="1:5">
      <c r="A4343" s="9">
        <v>1879</v>
      </c>
      <c r="B4343" s="23" t="s">
        <v>10951</v>
      </c>
      <c r="C4343" s="24" t="s">
        <v>10952</v>
      </c>
      <c r="D4343" s="19">
        <v>1</v>
      </c>
      <c r="E4343" s="15" t="s">
        <v>10953</v>
      </c>
    </row>
    <row r="4344" spans="1:5">
      <c r="A4344" s="9">
        <v>4008</v>
      </c>
      <c r="B4344" s="23" t="s">
        <v>17011</v>
      </c>
      <c r="C4344" s="24" t="s">
        <v>17012</v>
      </c>
      <c r="D4344" s="19">
        <v>1</v>
      </c>
      <c r="E4344" s="15" t="s">
        <v>17013</v>
      </c>
    </row>
    <row r="4345" spans="1:5">
      <c r="A4345" s="9">
        <v>2859</v>
      </c>
      <c r="B4345" s="23" t="s">
        <v>13667</v>
      </c>
      <c r="C4345" s="24" t="s">
        <v>13668</v>
      </c>
      <c r="D4345" s="19">
        <v>1</v>
      </c>
      <c r="E4345" s="15" t="s">
        <v>13669</v>
      </c>
    </row>
    <row r="4346" spans="1:5">
      <c r="A4346" s="9">
        <v>686</v>
      </c>
      <c r="B4346" s="23" t="s">
        <v>7487</v>
      </c>
      <c r="C4346" s="24" t="s">
        <v>7488</v>
      </c>
      <c r="D4346" s="19"/>
      <c r="E4346" s="15" t="s">
        <v>7489</v>
      </c>
    </row>
    <row r="4347" spans="1:5">
      <c r="A4347" s="9">
        <v>837</v>
      </c>
      <c r="B4347" s="23" t="s">
        <v>7925</v>
      </c>
      <c r="C4347" s="24" t="s">
        <v>7926</v>
      </c>
      <c r="D4347" s="19">
        <v>1</v>
      </c>
      <c r="E4347" s="15" t="s">
        <v>7927</v>
      </c>
    </row>
    <row r="4348" spans="1:5">
      <c r="A4348" s="9">
        <v>3165</v>
      </c>
      <c r="B4348" s="23" t="s">
        <v>14559</v>
      </c>
      <c r="C4348" s="24" t="s">
        <v>14560</v>
      </c>
      <c r="D4348" s="19"/>
      <c r="E4348" s="15" t="s">
        <v>14561</v>
      </c>
    </row>
    <row r="4349" spans="1:5">
      <c r="A4349" s="9">
        <v>4424</v>
      </c>
      <c r="B4349" s="23" t="s">
        <v>18213</v>
      </c>
      <c r="C4349" s="24" t="s">
        <v>18214</v>
      </c>
      <c r="D4349" s="19"/>
      <c r="E4349" s="15" t="s">
        <v>18215</v>
      </c>
    </row>
    <row r="4350" spans="1:5">
      <c r="A4350" s="9">
        <v>634</v>
      </c>
      <c r="B4350" s="23" t="s">
        <v>7336</v>
      </c>
      <c r="C4350" s="24"/>
      <c r="D4350" s="19">
        <v>1</v>
      </c>
      <c r="E4350" s="15" t="s">
        <v>7337</v>
      </c>
    </row>
    <row r="4351" spans="1:5">
      <c r="A4351" s="9">
        <v>3150</v>
      </c>
      <c r="B4351" s="23" t="s">
        <v>14514</v>
      </c>
      <c r="C4351" s="24" t="s">
        <v>14515</v>
      </c>
      <c r="D4351" s="19">
        <v>1</v>
      </c>
      <c r="E4351" s="15" t="s">
        <v>14516</v>
      </c>
    </row>
    <row r="4352" spans="1:5">
      <c r="A4352" s="9">
        <v>1352</v>
      </c>
      <c r="B4352" s="23" t="s">
        <v>9438</v>
      </c>
      <c r="C4352" s="24" t="s">
        <v>9439</v>
      </c>
      <c r="D4352" s="19"/>
      <c r="E4352" s="15" t="s">
        <v>9440</v>
      </c>
    </row>
    <row r="4353" spans="1:5">
      <c r="A4353" s="9">
        <v>4905</v>
      </c>
      <c r="B4353" s="23" t="s">
        <v>19602</v>
      </c>
      <c r="C4353" s="24" t="s">
        <v>19603</v>
      </c>
      <c r="D4353" s="19">
        <v>1</v>
      </c>
      <c r="E4353" s="15" t="s">
        <v>19604</v>
      </c>
    </row>
    <row r="4354" spans="1:5">
      <c r="A4354" s="9">
        <v>4190</v>
      </c>
      <c r="B4354" s="23" t="s">
        <v>17539</v>
      </c>
      <c r="C4354" s="24" t="s">
        <v>17540</v>
      </c>
      <c r="D4354" s="19">
        <v>1</v>
      </c>
      <c r="E4354" s="15" t="s">
        <v>17541</v>
      </c>
    </row>
    <row r="4355" spans="1:5">
      <c r="A4355" s="9">
        <v>5249</v>
      </c>
      <c r="B4355" s="23" t="s">
        <v>20584</v>
      </c>
      <c r="C4355" s="24" t="s">
        <v>20525</v>
      </c>
      <c r="D4355" s="19">
        <v>1</v>
      </c>
      <c r="E4355" s="15" t="s">
        <v>20585</v>
      </c>
    </row>
    <row r="4356" spans="1:5">
      <c r="A4356" s="9">
        <v>85</v>
      </c>
      <c r="B4356" s="23" t="s">
        <v>5753</v>
      </c>
      <c r="C4356" s="24" t="s">
        <v>5754</v>
      </c>
      <c r="D4356" s="19">
        <v>1</v>
      </c>
      <c r="E4356" s="15" t="s">
        <v>5755</v>
      </c>
    </row>
    <row r="4357" spans="1:5">
      <c r="A4357" s="9">
        <v>2828</v>
      </c>
      <c r="B4357" s="23" t="s">
        <v>13577</v>
      </c>
      <c r="C4357" s="24" t="s">
        <v>13578</v>
      </c>
      <c r="D4357" s="19"/>
      <c r="E4357" s="15" t="s">
        <v>13579</v>
      </c>
    </row>
    <row r="4358" spans="1:5">
      <c r="A4358" s="9">
        <v>5491</v>
      </c>
      <c r="B4358" s="23" t="s">
        <v>21271</v>
      </c>
      <c r="C4358" s="24" t="s">
        <v>21272</v>
      </c>
      <c r="D4358" s="19">
        <v>1</v>
      </c>
      <c r="E4358" s="15" t="s">
        <v>21273</v>
      </c>
    </row>
    <row r="4359" spans="1:5">
      <c r="A4359" s="9">
        <v>1956</v>
      </c>
      <c r="B4359" s="23" t="s">
        <v>11175</v>
      </c>
      <c r="C4359" s="24" t="s">
        <v>11176</v>
      </c>
      <c r="D4359" s="19">
        <v>1</v>
      </c>
      <c r="E4359" s="15" t="s">
        <v>11177</v>
      </c>
    </row>
    <row r="4360" spans="1:5">
      <c r="A4360" s="9">
        <v>2680</v>
      </c>
      <c r="B4360" s="23" t="s">
        <v>13150</v>
      </c>
      <c r="C4360" s="24" t="s">
        <v>13151</v>
      </c>
      <c r="D4360" s="19"/>
      <c r="E4360" s="15" t="s">
        <v>13152</v>
      </c>
    </row>
    <row r="4361" spans="1:5">
      <c r="A4361" s="9">
        <v>878</v>
      </c>
      <c r="B4361" s="23" t="s">
        <v>8047</v>
      </c>
      <c r="C4361" s="24" t="s">
        <v>8048</v>
      </c>
      <c r="D4361" s="19">
        <v>1</v>
      </c>
      <c r="E4361" s="15" t="s">
        <v>8049</v>
      </c>
    </row>
    <row r="4362" spans="1:5">
      <c r="A4362" s="9">
        <v>2177</v>
      </c>
      <c r="B4362" s="23" t="s">
        <v>11736</v>
      </c>
      <c r="C4362" s="24" t="s">
        <v>21544</v>
      </c>
      <c r="D4362" s="19">
        <v>1</v>
      </c>
      <c r="E4362" s="15" t="s">
        <v>11737</v>
      </c>
    </row>
    <row r="4363" spans="1:5">
      <c r="A4363" s="9">
        <v>438</v>
      </c>
      <c r="B4363" s="23" t="s">
        <v>6762</v>
      </c>
      <c r="C4363" s="24" t="s">
        <v>6763</v>
      </c>
      <c r="D4363" s="19"/>
      <c r="E4363" s="15" t="s">
        <v>6764</v>
      </c>
    </row>
    <row r="4364" spans="1:5">
      <c r="A4364" s="9">
        <v>3371</v>
      </c>
      <c r="B4364" s="23" t="s">
        <v>15150</v>
      </c>
      <c r="C4364" s="24" t="s">
        <v>15151</v>
      </c>
      <c r="D4364" s="19"/>
      <c r="E4364" s="15" t="s">
        <v>15152</v>
      </c>
    </row>
    <row r="4365" spans="1:5">
      <c r="A4365" s="9">
        <v>2995</v>
      </c>
      <c r="B4365" s="23" t="s">
        <v>14056</v>
      </c>
      <c r="C4365" s="24" t="s">
        <v>14057</v>
      </c>
      <c r="D4365" s="19"/>
      <c r="E4365" s="15" t="s">
        <v>14058</v>
      </c>
    </row>
    <row r="4366" spans="1:5">
      <c r="A4366" s="9">
        <v>2277</v>
      </c>
      <c r="B4366" s="23" t="s">
        <v>11993</v>
      </c>
      <c r="C4366" s="24" t="s">
        <v>11994</v>
      </c>
      <c r="D4366" s="19"/>
      <c r="E4366" s="15" t="s">
        <v>11995</v>
      </c>
    </row>
    <row r="4367" spans="1:5">
      <c r="A4367" s="9">
        <v>3861</v>
      </c>
      <c r="B4367" s="23" t="s">
        <v>16582</v>
      </c>
      <c r="C4367" s="24" t="s">
        <v>16583</v>
      </c>
      <c r="D4367" s="19">
        <v>1</v>
      </c>
      <c r="E4367" s="15" t="s">
        <v>16584</v>
      </c>
    </row>
    <row r="4368" spans="1:5">
      <c r="A4368" s="9">
        <v>5439</v>
      </c>
      <c r="B4368" s="23" t="s">
        <v>21121</v>
      </c>
      <c r="C4368" s="24" t="s">
        <v>21122</v>
      </c>
      <c r="D4368" s="19"/>
      <c r="E4368" s="15" t="s">
        <v>21123</v>
      </c>
    </row>
    <row r="4369" spans="1:5">
      <c r="A4369" s="9">
        <v>4689</v>
      </c>
      <c r="B4369" s="23" t="s">
        <v>18976</v>
      </c>
      <c r="C4369" s="24" t="s">
        <v>18977</v>
      </c>
      <c r="D4369" s="19"/>
      <c r="E4369" s="15" t="s">
        <v>18978</v>
      </c>
    </row>
    <row r="4370" spans="1:5">
      <c r="A4370" s="9">
        <v>4538</v>
      </c>
      <c r="B4370" s="23" t="s">
        <v>18542</v>
      </c>
      <c r="C4370" s="24" t="s">
        <v>18543</v>
      </c>
      <c r="D4370" s="19"/>
      <c r="E4370" s="15" t="s">
        <v>18544</v>
      </c>
    </row>
    <row r="4371" spans="1:5">
      <c r="A4371" s="9">
        <v>1641</v>
      </c>
      <c r="B4371" s="23" t="s">
        <v>10270</v>
      </c>
      <c r="C4371" s="24" t="s">
        <v>10271</v>
      </c>
      <c r="D4371" s="19">
        <v>1</v>
      </c>
      <c r="E4371" s="15" t="s">
        <v>10272</v>
      </c>
    </row>
    <row r="4372" spans="1:5">
      <c r="A4372" s="9">
        <v>1722</v>
      </c>
      <c r="B4372" s="23" t="s">
        <v>10511</v>
      </c>
      <c r="C4372" s="24" t="s">
        <v>10512</v>
      </c>
      <c r="D4372" s="19"/>
      <c r="E4372" s="15" t="s">
        <v>10513</v>
      </c>
    </row>
    <row r="4373" spans="1:5">
      <c r="A4373" s="9">
        <v>3785</v>
      </c>
      <c r="B4373" s="23" t="s">
        <v>16361</v>
      </c>
      <c r="C4373" s="24" t="s">
        <v>16362</v>
      </c>
      <c r="D4373" s="19">
        <v>1</v>
      </c>
      <c r="E4373" s="15" t="s">
        <v>16363</v>
      </c>
    </row>
    <row r="4374" spans="1:5">
      <c r="A4374" s="9">
        <v>620</v>
      </c>
      <c r="B4374" s="23" t="s">
        <v>7295</v>
      </c>
      <c r="C4374" s="24" t="s">
        <v>7296</v>
      </c>
      <c r="D4374" s="19"/>
      <c r="E4374" s="15" t="s">
        <v>7297</v>
      </c>
    </row>
    <row r="4375" spans="1:5">
      <c r="A4375" s="9">
        <v>188</v>
      </c>
      <c r="B4375" s="23" t="s">
        <v>6041</v>
      </c>
      <c r="C4375" s="24" t="s">
        <v>6042</v>
      </c>
      <c r="D4375" s="19">
        <v>1</v>
      </c>
      <c r="E4375" s="15" t="s">
        <v>6043</v>
      </c>
    </row>
    <row r="4376" spans="1:5">
      <c r="A4376" s="9">
        <v>2333</v>
      </c>
      <c r="B4376" s="23" t="s">
        <v>12151</v>
      </c>
      <c r="C4376" s="24" t="s">
        <v>12152</v>
      </c>
      <c r="D4376" s="19">
        <v>1</v>
      </c>
      <c r="E4376" s="15" t="s">
        <v>12153</v>
      </c>
    </row>
    <row r="4377" spans="1:5">
      <c r="A4377" s="9">
        <v>843</v>
      </c>
      <c r="B4377" s="23" t="s">
        <v>7943</v>
      </c>
      <c r="C4377" s="24" t="s">
        <v>7944</v>
      </c>
      <c r="D4377" s="19"/>
      <c r="E4377" s="15" t="s">
        <v>7945</v>
      </c>
    </row>
    <row r="4378" spans="1:5">
      <c r="A4378" s="9">
        <v>2195</v>
      </c>
      <c r="B4378" s="23" t="s">
        <v>11772</v>
      </c>
      <c r="C4378" s="24" t="s">
        <v>21641</v>
      </c>
      <c r="D4378" s="19"/>
      <c r="E4378" s="15" t="s">
        <v>11773</v>
      </c>
    </row>
    <row r="4379" spans="1:5">
      <c r="A4379" s="9">
        <v>4082</v>
      </c>
      <c r="B4379" s="23" t="s">
        <v>17220</v>
      </c>
      <c r="C4379" s="24" t="s">
        <v>17221</v>
      </c>
      <c r="D4379" s="19">
        <v>1</v>
      </c>
      <c r="E4379" s="15" t="s">
        <v>17222</v>
      </c>
    </row>
    <row r="4380" spans="1:5">
      <c r="A4380" s="9">
        <v>3254</v>
      </c>
      <c r="B4380" s="23" t="s">
        <v>14811</v>
      </c>
      <c r="C4380" s="24" t="s">
        <v>14812</v>
      </c>
      <c r="D4380" s="19"/>
      <c r="E4380" s="15" t="s">
        <v>14813</v>
      </c>
    </row>
    <row r="4381" spans="1:5">
      <c r="A4381" s="9">
        <v>5114</v>
      </c>
      <c r="B4381" s="23" t="s">
        <v>20200</v>
      </c>
      <c r="C4381" s="24" t="s">
        <v>20201</v>
      </c>
      <c r="D4381" s="19">
        <v>1</v>
      </c>
      <c r="E4381" s="15" t="s">
        <v>20202</v>
      </c>
    </row>
    <row r="4382" spans="1:5">
      <c r="A4382" s="9">
        <v>2123</v>
      </c>
      <c r="B4382" s="23" t="s">
        <v>11628</v>
      </c>
      <c r="C4382" s="24" t="s">
        <v>21395</v>
      </c>
      <c r="D4382" s="19">
        <v>1</v>
      </c>
      <c r="E4382" s="15" t="s">
        <v>11629</v>
      </c>
    </row>
    <row r="4383" spans="1:5">
      <c r="A4383" s="9">
        <v>60</v>
      </c>
      <c r="B4383" s="23" t="s">
        <v>5678</v>
      </c>
      <c r="C4383" s="24" t="s">
        <v>5679</v>
      </c>
      <c r="D4383" s="19">
        <v>1</v>
      </c>
      <c r="E4383" s="15" t="s">
        <v>5680</v>
      </c>
    </row>
    <row r="4384" spans="1:5">
      <c r="A4384" s="9">
        <v>5039</v>
      </c>
      <c r="B4384" s="23" t="s">
        <v>19982</v>
      </c>
      <c r="C4384" s="24" t="s">
        <v>19983</v>
      </c>
      <c r="D4384" s="19"/>
      <c r="E4384" s="15" t="s">
        <v>19984</v>
      </c>
    </row>
    <row r="4385" spans="1:5">
      <c r="A4385" s="9">
        <v>2674</v>
      </c>
      <c r="B4385" s="23" t="s">
        <v>13132</v>
      </c>
      <c r="C4385" s="24" t="s">
        <v>13133</v>
      </c>
      <c r="D4385" s="19">
        <v>1</v>
      </c>
      <c r="E4385" s="15" t="s">
        <v>13134</v>
      </c>
    </row>
    <row r="4386" spans="1:5">
      <c r="A4386" s="9">
        <v>4448</v>
      </c>
      <c r="B4386" s="23" t="s">
        <v>18281</v>
      </c>
      <c r="C4386" s="24" t="s">
        <v>18282</v>
      </c>
      <c r="D4386" s="19"/>
      <c r="E4386" s="15" t="s">
        <v>18283</v>
      </c>
    </row>
    <row r="4387" spans="1:5">
      <c r="A4387" s="7">
        <v>1</v>
      </c>
      <c r="B4387" s="23" t="s">
        <v>5502</v>
      </c>
      <c r="C4387" s="24" t="s">
        <v>5503</v>
      </c>
      <c r="D4387" s="19"/>
      <c r="E4387" s="15" t="s">
        <v>5504</v>
      </c>
    </row>
    <row r="4388" spans="1:5">
      <c r="A4388" s="9">
        <v>1035</v>
      </c>
      <c r="B4388" s="23" t="s">
        <v>8509</v>
      </c>
      <c r="C4388" s="24" t="s">
        <v>8510</v>
      </c>
      <c r="D4388" s="19">
        <v>1</v>
      </c>
      <c r="E4388" s="15" t="s">
        <v>8511</v>
      </c>
    </row>
    <row r="4389" spans="1:5">
      <c r="A4389" s="9">
        <v>746</v>
      </c>
      <c r="B4389" s="23" t="s">
        <v>7661</v>
      </c>
      <c r="C4389" s="24" t="s">
        <v>7662</v>
      </c>
      <c r="D4389" s="19"/>
      <c r="E4389" s="15" t="s">
        <v>7663</v>
      </c>
    </row>
    <row r="4390" spans="1:5">
      <c r="A4390" s="9">
        <v>2515</v>
      </c>
      <c r="B4390" s="23" t="s">
        <v>12676</v>
      </c>
      <c r="C4390" s="24" t="s">
        <v>12677</v>
      </c>
      <c r="D4390" s="19">
        <v>1</v>
      </c>
      <c r="E4390" s="15" t="s">
        <v>12678</v>
      </c>
    </row>
    <row r="4391" spans="1:5">
      <c r="A4391" s="9">
        <v>3234</v>
      </c>
      <c r="B4391" s="23" t="s">
        <v>14754</v>
      </c>
      <c r="C4391" s="24" t="s">
        <v>13214</v>
      </c>
      <c r="D4391" s="19"/>
      <c r="E4391" s="15" t="s">
        <v>14755</v>
      </c>
    </row>
    <row r="4392" spans="1:5">
      <c r="A4392" s="9">
        <v>5262</v>
      </c>
      <c r="B4392" s="23" t="s">
        <v>20622</v>
      </c>
      <c r="C4392" s="24" t="s">
        <v>20623</v>
      </c>
      <c r="D4392" s="19">
        <v>1</v>
      </c>
      <c r="E4392" s="15" t="s">
        <v>20624</v>
      </c>
    </row>
    <row r="4393" spans="1:5">
      <c r="A4393" s="9">
        <v>3426</v>
      </c>
      <c r="B4393" s="23" t="s">
        <v>15312</v>
      </c>
      <c r="C4393" s="24" t="s">
        <v>15313</v>
      </c>
      <c r="D4393" s="19"/>
      <c r="E4393" s="15" t="s">
        <v>15314</v>
      </c>
    </row>
    <row r="4394" spans="1:5">
      <c r="A4394" s="9">
        <v>564</v>
      </c>
      <c r="B4394" s="23" t="s">
        <v>7130</v>
      </c>
      <c r="C4394" s="24" t="s">
        <v>7131</v>
      </c>
      <c r="D4394" s="19">
        <v>1</v>
      </c>
      <c r="E4394" s="15" t="s">
        <v>7132</v>
      </c>
    </row>
    <row r="4395" spans="1:5">
      <c r="A4395" s="9">
        <v>983</v>
      </c>
      <c r="B4395" s="23" t="s">
        <v>8357</v>
      </c>
      <c r="C4395" s="24" t="s">
        <v>8358</v>
      </c>
      <c r="D4395" s="19"/>
      <c r="E4395" s="15" t="s">
        <v>8359</v>
      </c>
    </row>
    <row r="4396" spans="1:5">
      <c r="A4396" s="9">
        <v>1744</v>
      </c>
      <c r="B4396" s="23" t="s">
        <v>10572</v>
      </c>
      <c r="C4396" s="24" t="s">
        <v>10573</v>
      </c>
      <c r="D4396" s="19">
        <v>1</v>
      </c>
      <c r="E4396" s="15" t="s">
        <v>10574</v>
      </c>
    </row>
    <row r="4397" spans="1:5">
      <c r="A4397" s="9">
        <v>969</v>
      </c>
      <c r="B4397" s="23" t="s">
        <v>8315</v>
      </c>
      <c r="C4397" s="24" t="s">
        <v>8316</v>
      </c>
      <c r="D4397" s="19">
        <v>1</v>
      </c>
      <c r="E4397" s="15" t="s">
        <v>8317</v>
      </c>
    </row>
    <row r="4398" spans="1:5">
      <c r="A4398" s="9">
        <v>480</v>
      </c>
      <c r="B4398" s="23" t="s">
        <v>6884</v>
      </c>
      <c r="C4398" s="24" t="s">
        <v>6885</v>
      </c>
      <c r="D4398" s="19">
        <v>1</v>
      </c>
      <c r="E4398" s="15" t="s">
        <v>6886</v>
      </c>
    </row>
    <row r="4399" spans="1:5">
      <c r="A4399" s="9">
        <v>3256</v>
      </c>
      <c r="B4399" s="23" t="s">
        <v>14817</v>
      </c>
      <c r="C4399" s="24" t="s">
        <v>14818</v>
      </c>
      <c r="D4399" s="19">
        <v>1</v>
      </c>
      <c r="E4399" s="15" t="s">
        <v>14819</v>
      </c>
    </row>
    <row r="4400" spans="1:5">
      <c r="A4400" s="9">
        <v>1444</v>
      </c>
      <c r="B4400" s="23" t="s">
        <v>9703</v>
      </c>
      <c r="C4400" s="24" t="s">
        <v>9704</v>
      </c>
      <c r="D4400" s="19">
        <v>1</v>
      </c>
      <c r="E4400" s="15" t="s">
        <v>9705</v>
      </c>
    </row>
    <row r="4401" spans="1:5">
      <c r="A4401" s="9">
        <v>1713</v>
      </c>
      <c r="B4401" s="23" t="s">
        <v>10485</v>
      </c>
      <c r="C4401" s="24" t="s">
        <v>10486</v>
      </c>
      <c r="D4401" s="19"/>
      <c r="E4401" s="15" t="s">
        <v>10487</v>
      </c>
    </row>
    <row r="4402" spans="1:5">
      <c r="A4402" s="9">
        <v>266</v>
      </c>
      <c r="B4402" s="23" t="s">
        <v>6265</v>
      </c>
      <c r="C4402" s="24" t="s">
        <v>6266</v>
      </c>
      <c r="D4402" s="19">
        <v>1</v>
      </c>
      <c r="E4402" s="15" t="s">
        <v>6267</v>
      </c>
    </row>
    <row r="4403" spans="1:5">
      <c r="A4403" s="9">
        <v>3238</v>
      </c>
      <c r="B4403" s="23" t="s">
        <v>14765</v>
      </c>
      <c r="C4403" s="24" t="s">
        <v>14766</v>
      </c>
      <c r="D4403" s="19"/>
      <c r="E4403" s="15" t="s">
        <v>14767</v>
      </c>
    </row>
    <row r="4404" spans="1:5">
      <c r="A4404" s="9">
        <v>1241</v>
      </c>
      <c r="B4404" s="23" t="s">
        <v>9114</v>
      </c>
      <c r="C4404" s="24" t="s">
        <v>9115</v>
      </c>
      <c r="D4404" s="19"/>
      <c r="E4404" s="15" t="s">
        <v>9116</v>
      </c>
    </row>
    <row r="4405" spans="1:5">
      <c r="A4405" s="9">
        <v>4855</v>
      </c>
      <c r="B4405" s="23" t="s">
        <v>19459</v>
      </c>
      <c r="C4405" s="24" t="s">
        <v>19460</v>
      </c>
      <c r="D4405" s="19">
        <v>1</v>
      </c>
      <c r="E4405" s="15" t="s">
        <v>19461</v>
      </c>
    </row>
    <row r="4406" spans="1:5">
      <c r="A4406" s="9">
        <v>465</v>
      </c>
      <c r="B4406" s="23" t="s">
        <v>6840</v>
      </c>
      <c r="C4406" s="24" t="s">
        <v>6841</v>
      </c>
      <c r="D4406" s="19">
        <v>1</v>
      </c>
      <c r="E4406" s="15" t="s">
        <v>6842</v>
      </c>
    </row>
    <row r="4407" spans="1:5">
      <c r="A4407" s="9">
        <v>2526</v>
      </c>
      <c r="B4407" s="23" t="s">
        <v>12709</v>
      </c>
      <c r="C4407" s="24" t="s">
        <v>12710</v>
      </c>
      <c r="D4407" s="19">
        <v>1</v>
      </c>
      <c r="E4407" s="15" t="s">
        <v>12711</v>
      </c>
    </row>
    <row r="4408" spans="1:5">
      <c r="A4408" s="9">
        <v>4708</v>
      </c>
      <c r="B4408" s="23" t="s">
        <v>19032</v>
      </c>
      <c r="C4408" s="24" t="s">
        <v>19033</v>
      </c>
      <c r="D4408" s="19"/>
      <c r="E4408" s="15" t="s">
        <v>19034</v>
      </c>
    </row>
    <row r="4409" spans="1:5">
      <c r="A4409" s="7">
        <v>34</v>
      </c>
      <c r="B4409" s="23" t="s">
        <v>5600</v>
      </c>
      <c r="C4409" s="24" t="s">
        <v>5601</v>
      </c>
      <c r="D4409" s="19"/>
      <c r="E4409" s="15" t="s">
        <v>5602</v>
      </c>
    </row>
    <row r="4410" spans="1:5">
      <c r="A4410" s="9">
        <v>5005</v>
      </c>
      <c r="B4410" s="23" t="s">
        <v>19884</v>
      </c>
      <c r="C4410" s="24" t="s">
        <v>19885</v>
      </c>
      <c r="D4410" s="19"/>
      <c r="E4410" s="15" t="s">
        <v>19886</v>
      </c>
    </row>
    <row r="4411" spans="1:5">
      <c r="A4411" s="9">
        <v>1433</v>
      </c>
      <c r="B4411" s="23" t="s">
        <v>9671</v>
      </c>
      <c r="C4411" s="24" t="s">
        <v>9672</v>
      </c>
      <c r="D4411" s="19">
        <v>1</v>
      </c>
      <c r="E4411" s="15" t="s">
        <v>9673</v>
      </c>
    </row>
    <row r="4412" spans="1:5">
      <c r="A4412" s="9">
        <v>5349</v>
      </c>
      <c r="B4412" s="23" t="s">
        <v>20870</v>
      </c>
      <c r="C4412" s="24" t="s">
        <v>20871</v>
      </c>
      <c r="D4412" s="19"/>
      <c r="E4412" s="15" t="s">
        <v>20872</v>
      </c>
    </row>
    <row r="4413" spans="1:5">
      <c r="A4413" s="9">
        <v>1412</v>
      </c>
      <c r="B4413" s="23" t="s">
        <v>9611</v>
      </c>
      <c r="C4413" s="24" t="s">
        <v>21586</v>
      </c>
      <c r="D4413" s="19">
        <v>1</v>
      </c>
      <c r="E4413" s="15" t="s">
        <v>9612</v>
      </c>
    </row>
    <row r="4414" spans="1:5">
      <c r="A4414" s="9">
        <v>4736</v>
      </c>
      <c r="B4414" s="23" t="s">
        <v>19115</v>
      </c>
      <c r="C4414" s="24" t="s">
        <v>19116</v>
      </c>
      <c r="D4414" s="19">
        <v>1</v>
      </c>
      <c r="E4414" s="15" t="s">
        <v>19117</v>
      </c>
    </row>
    <row r="4415" spans="1:5">
      <c r="A4415" s="9">
        <v>2921</v>
      </c>
      <c r="B4415" s="23" t="s">
        <v>13841</v>
      </c>
      <c r="C4415" s="24" t="s">
        <v>13842</v>
      </c>
      <c r="D4415" s="19"/>
      <c r="E4415" s="15" t="s">
        <v>13843</v>
      </c>
    </row>
    <row r="4416" spans="1:5">
      <c r="A4416" s="9">
        <v>5459</v>
      </c>
      <c r="B4416" s="23" t="s">
        <v>21181</v>
      </c>
      <c r="C4416" s="24" t="s">
        <v>21182</v>
      </c>
      <c r="D4416" s="19">
        <v>1</v>
      </c>
      <c r="E4416" s="15" t="s">
        <v>21183</v>
      </c>
    </row>
    <row r="4417" spans="1:5">
      <c r="A4417" s="9">
        <v>5179</v>
      </c>
      <c r="B4417" s="23" t="s">
        <v>20385</v>
      </c>
      <c r="C4417" s="24" t="s">
        <v>20386</v>
      </c>
      <c r="D4417" s="19"/>
      <c r="E4417" s="15" t="s">
        <v>20387</v>
      </c>
    </row>
    <row r="4418" spans="1:5">
      <c r="A4418" s="9">
        <v>5106</v>
      </c>
      <c r="B4418" s="23" t="s">
        <v>20177</v>
      </c>
      <c r="C4418" s="24" t="s">
        <v>21733</v>
      </c>
      <c r="D4418" s="19"/>
      <c r="E4418" s="15" t="s">
        <v>20178</v>
      </c>
    </row>
    <row r="4419" spans="1:5">
      <c r="A4419" s="9">
        <v>2496</v>
      </c>
      <c r="B4419" s="23" t="s">
        <v>12620</v>
      </c>
      <c r="C4419" s="24" t="s">
        <v>12621</v>
      </c>
      <c r="D4419" s="19"/>
      <c r="E4419" s="15" t="s">
        <v>12622</v>
      </c>
    </row>
    <row r="4420" spans="1:5">
      <c r="A4420" s="9">
        <v>4933</v>
      </c>
      <c r="B4420" s="23" t="s">
        <v>19685</v>
      </c>
      <c r="C4420" s="24" t="s">
        <v>19686</v>
      </c>
      <c r="D4420" s="19"/>
      <c r="E4420" s="15" t="s">
        <v>19687</v>
      </c>
    </row>
    <row r="4421" spans="1:5">
      <c r="A4421" s="9">
        <v>4758</v>
      </c>
      <c r="B4421" s="23" t="s">
        <v>19179</v>
      </c>
      <c r="C4421" s="24" t="s">
        <v>19180</v>
      </c>
      <c r="D4421" s="19"/>
      <c r="E4421" s="15" t="s">
        <v>19181</v>
      </c>
    </row>
    <row r="4422" spans="1:5">
      <c r="A4422" s="9">
        <v>3764</v>
      </c>
      <c r="B4422" s="23" t="s">
        <v>16298</v>
      </c>
      <c r="C4422" s="24" t="s">
        <v>16299</v>
      </c>
      <c r="D4422" s="19">
        <v>1</v>
      </c>
      <c r="E4422" s="15" t="s">
        <v>16300</v>
      </c>
    </row>
    <row r="4423" spans="1:5">
      <c r="A4423" s="9">
        <v>5406</v>
      </c>
      <c r="B4423" s="23" t="s">
        <v>21024</v>
      </c>
      <c r="C4423" s="24" t="s">
        <v>21648</v>
      </c>
      <c r="D4423" s="19"/>
      <c r="E4423" s="15" t="s">
        <v>21025</v>
      </c>
    </row>
    <row r="4424" spans="1:5">
      <c r="A4424" s="9">
        <v>1842</v>
      </c>
      <c r="B4424" s="23" t="s">
        <v>10845</v>
      </c>
      <c r="C4424" s="24" t="s">
        <v>21483</v>
      </c>
      <c r="D4424" s="19">
        <v>1</v>
      </c>
      <c r="E4424" s="15" t="s">
        <v>10846</v>
      </c>
    </row>
    <row r="4425" spans="1:5">
      <c r="A4425" s="9">
        <v>4092</v>
      </c>
      <c r="B4425" s="23" t="s">
        <v>17250</v>
      </c>
      <c r="C4425" s="24" t="s">
        <v>17251</v>
      </c>
      <c r="D4425" s="19">
        <v>1</v>
      </c>
      <c r="E4425" s="15" t="s">
        <v>17252</v>
      </c>
    </row>
    <row r="4426" spans="1:5">
      <c r="A4426" s="9">
        <v>569</v>
      </c>
      <c r="B4426" s="23" t="s">
        <v>7145</v>
      </c>
      <c r="C4426" s="24" t="s">
        <v>7146</v>
      </c>
      <c r="D4426" s="19"/>
      <c r="E4426" s="15" t="s">
        <v>7147</v>
      </c>
    </row>
    <row r="4427" spans="1:5">
      <c r="A4427" s="9">
        <v>2586</v>
      </c>
      <c r="B4427" s="23" t="s">
        <v>12883</v>
      </c>
      <c r="C4427" s="24" t="s">
        <v>12884</v>
      </c>
      <c r="D4427" s="19"/>
      <c r="E4427" s="15" t="s">
        <v>12885</v>
      </c>
    </row>
    <row r="4428" spans="1:5">
      <c r="A4428" s="9">
        <v>432</v>
      </c>
      <c r="B4428" s="23" t="s">
        <v>6746</v>
      </c>
      <c r="C4428" s="24" t="s">
        <v>21486</v>
      </c>
      <c r="D4428" s="19"/>
      <c r="E4428" s="15" t="s">
        <v>6747</v>
      </c>
    </row>
    <row r="4429" spans="1:5">
      <c r="A4429" s="9">
        <v>1116</v>
      </c>
      <c r="B4429" s="23" t="s">
        <v>8749</v>
      </c>
      <c r="C4429" s="24" t="s">
        <v>8750</v>
      </c>
      <c r="D4429" s="19">
        <v>1</v>
      </c>
      <c r="E4429" s="15" t="s">
        <v>8751</v>
      </c>
    </row>
    <row r="4430" spans="1:5">
      <c r="A4430" s="9">
        <v>460</v>
      </c>
      <c r="B4430" s="23" t="s">
        <v>6825</v>
      </c>
      <c r="C4430" s="24" t="s">
        <v>6826</v>
      </c>
      <c r="D4430" s="19">
        <v>1</v>
      </c>
      <c r="E4430" s="15" t="s">
        <v>6827</v>
      </c>
    </row>
    <row r="4431" spans="1:5">
      <c r="A4431" s="9">
        <v>1181</v>
      </c>
      <c r="B4431" s="23" t="s">
        <v>8940</v>
      </c>
      <c r="C4431" s="24" t="s">
        <v>8941</v>
      </c>
      <c r="D4431" s="19">
        <v>1</v>
      </c>
      <c r="E4431" s="15" t="s">
        <v>8942</v>
      </c>
    </row>
    <row r="4432" spans="1:5">
      <c r="A4432" s="9">
        <v>4553</v>
      </c>
      <c r="B4432" s="23" t="s">
        <v>18582</v>
      </c>
      <c r="C4432" s="24" t="s">
        <v>18583</v>
      </c>
      <c r="D4432" s="19"/>
      <c r="E4432" s="15" t="s">
        <v>18584</v>
      </c>
    </row>
    <row r="4433" spans="1:5">
      <c r="A4433" s="9">
        <v>1334</v>
      </c>
      <c r="B4433" s="23" t="s">
        <v>9386</v>
      </c>
      <c r="C4433" s="24" t="s">
        <v>9387</v>
      </c>
      <c r="D4433" s="19"/>
      <c r="E4433" s="15" t="s">
        <v>9388</v>
      </c>
    </row>
    <row r="4434" spans="1:5">
      <c r="A4434" s="9">
        <v>5426</v>
      </c>
      <c r="B4434" s="23" t="s">
        <v>21082</v>
      </c>
      <c r="C4434" s="24" t="s">
        <v>21083</v>
      </c>
      <c r="D4434" s="19">
        <v>1</v>
      </c>
      <c r="E4434" s="15" t="s">
        <v>21084</v>
      </c>
    </row>
    <row r="4435" spans="1:5">
      <c r="A4435" s="9">
        <v>4749</v>
      </c>
      <c r="B4435" s="23" t="s">
        <v>19152</v>
      </c>
      <c r="C4435" s="24" t="s">
        <v>19153</v>
      </c>
      <c r="D4435" s="19">
        <v>1</v>
      </c>
      <c r="E4435" s="15" t="s">
        <v>19154</v>
      </c>
    </row>
    <row r="4436" spans="1:5">
      <c r="A4436" s="9">
        <v>2114</v>
      </c>
      <c r="B4436" s="23" t="s">
        <v>11611</v>
      </c>
      <c r="C4436" s="24" t="s">
        <v>21355</v>
      </c>
      <c r="D4436" s="19">
        <v>1</v>
      </c>
      <c r="E4436" s="15" t="s">
        <v>10293</v>
      </c>
    </row>
    <row r="4437" spans="1:5">
      <c r="A4437" s="9">
        <v>2187</v>
      </c>
      <c r="B4437" s="23" t="s">
        <v>11756</v>
      </c>
      <c r="C4437" s="24" t="s">
        <v>21436</v>
      </c>
      <c r="D4437" s="19">
        <v>1</v>
      </c>
      <c r="E4437" s="15" t="s">
        <v>11757</v>
      </c>
    </row>
    <row r="4438" spans="1:5">
      <c r="A4438" s="9">
        <v>5065</v>
      </c>
      <c r="B4438" s="23" t="s">
        <v>20059</v>
      </c>
      <c r="C4438" s="24" t="s">
        <v>20060</v>
      </c>
      <c r="D4438" s="19">
        <v>1</v>
      </c>
      <c r="E4438" s="15" t="s">
        <v>20061</v>
      </c>
    </row>
    <row r="4439" spans="1:5">
      <c r="A4439" s="9">
        <v>1094</v>
      </c>
      <c r="B4439" s="23" t="s">
        <v>8683</v>
      </c>
      <c r="C4439" s="24" t="s">
        <v>8684</v>
      </c>
      <c r="D4439" s="19">
        <v>1</v>
      </c>
      <c r="E4439" s="15" t="s">
        <v>8685</v>
      </c>
    </row>
    <row r="4440" spans="1:5">
      <c r="A4440" s="9">
        <v>2532</v>
      </c>
      <c r="B4440" s="23" t="s">
        <v>12726</v>
      </c>
      <c r="C4440" s="24" t="s">
        <v>12727</v>
      </c>
      <c r="D4440" s="19">
        <v>1</v>
      </c>
      <c r="E4440" s="15" t="s">
        <v>12728</v>
      </c>
    </row>
    <row r="4441" spans="1:5">
      <c r="A4441" s="9">
        <v>5416</v>
      </c>
      <c r="B4441" s="23" t="s">
        <v>21053</v>
      </c>
      <c r="C4441" s="24" t="s">
        <v>21386</v>
      </c>
      <c r="D4441" s="19">
        <v>1</v>
      </c>
      <c r="E4441" s="15" t="s">
        <v>21054</v>
      </c>
    </row>
    <row r="4442" spans="1:5">
      <c r="A4442" s="9">
        <v>5482</v>
      </c>
      <c r="B4442" s="23" t="s">
        <v>21246</v>
      </c>
      <c r="C4442" s="24" t="s">
        <v>21247</v>
      </c>
      <c r="D4442" s="19">
        <v>1</v>
      </c>
      <c r="E4442" s="15" t="s">
        <v>21248</v>
      </c>
    </row>
    <row r="4443" spans="1:5">
      <c r="A4443" s="9">
        <v>3553</v>
      </c>
      <c r="B4443" s="23" t="s">
        <v>15681</v>
      </c>
      <c r="C4443" s="24" t="s">
        <v>15682</v>
      </c>
      <c r="D4443" s="19">
        <v>1</v>
      </c>
      <c r="E4443" s="15" t="s">
        <v>15683</v>
      </c>
    </row>
    <row r="4444" spans="1:5">
      <c r="A4444" s="9">
        <v>2661</v>
      </c>
      <c r="B4444" s="23" t="s">
        <v>13097</v>
      </c>
      <c r="C4444" s="24" t="s">
        <v>13098</v>
      </c>
      <c r="D4444" s="19"/>
      <c r="E4444" s="15" t="s">
        <v>13099</v>
      </c>
    </row>
    <row r="4445" spans="1:5">
      <c r="A4445" s="9">
        <v>1594</v>
      </c>
      <c r="B4445" s="23" t="s">
        <v>10135</v>
      </c>
      <c r="C4445" s="24" t="s">
        <v>10136</v>
      </c>
      <c r="D4445" s="19">
        <v>1</v>
      </c>
      <c r="E4445" s="15" t="s">
        <v>10137</v>
      </c>
    </row>
    <row r="4446" spans="1:5">
      <c r="A4446" s="9">
        <v>1890</v>
      </c>
      <c r="B4446" s="23" t="s">
        <v>10984</v>
      </c>
      <c r="C4446" s="24" t="s">
        <v>10985</v>
      </c>
      <c r="D4446" s="19">
        <v>1</v>
      </c>
      <c r="E4446" s="15" t="s">
        <v>10986</v>
      </c>
    </row>
    <row r="4447" spans="1:5">
      <c r="A4447" s="9">
        <v>4751</v>
      </c>
      <c r="B4447" s="23" t="s">
        <v>19158</v>
      </c>
      <c r="C4447" s="24" t="s">
        <v>19159</v>
      </c>
      <c r="D4447" s="19">
        <v>1</v>
      </c>
      <c r="E4447" s="15" t="s">
        <v>19160</v>
      </c>
    </row>
    <row r="4448" spans="1:5">
      <c r="A4448" s="9">
        <v>1004</v>
      </c>
      <c r="B4448" s="23" t="s">
        <v>8420</v>
      </c>
      <c r="C4448" s="24" t="s">
        <v>8421</v>
      </c>
      <c r="D4448" s="19"/>
      <c r="E4448" s="15" t="s">
        <v>8422</v>
      </c>
    </row>
    <row r="4449" spans="1:5">
      <c r="A4449" s="9">
        <v>3802</v>
      </c>
      <c r="B4449" s="23" t="s">
        <v>16409</v>
      </c>
      <c r="C4449" s="24" t="s">
        <v>16410</v>
      </c>
      <c r="D4449" s="19">
        <v>1</v>
      </c>
      <c r="E4449" s="15" t="s">
        <v>16411</v>
      </c>
    </row>
    <row r="4450" spans="1:5">
      <c r="A4450" s="9">
        <v>290</v>
      </c>
      <c r="B4450" s="23" t="s">
        <v>6333</v>
      </c>
      <c r="C4450" s="24" t="s">
        <v>6334</v>
      </c>
      <c r="D4450" s="19">
        <v>1</v>
      </c>
      <c r="E4450" s="15" t="s">
        <v>6335</v>
      </c>
    </row>
    <row r="4451" spans="1:5">
      <c r="A4451" s="9">
        <v>621</v>
      </c>
      <c r="B4451" s="23" t="s">
        <v>7298</v>
      </c>
      <c r="C4451" s="24" t="s">
        <v>7299</v>
      </c>
      <c r="D4451" s="19">
        <v>1</v>
      </c>
      <c r="E4451" s="15" t="s">
        <v>7300</v>
      </c>
    </row>
    <row r="4452" spans="1:5">
      <c r="A4452" s="9">
        <v>1196</v>
      </c>
      <c r="B4452" s="23" t="s">
        <v>8985</v>
      </c>
      <c r="C4452" s="24" t="s">
        <v>8986</v>
      </c>
      <c r="D4452" s="19">
        <v>1</v>
      </c>
      <c r="E4452" s="15" t="s">
        <v>8987</v>
      </c>
    </row>
    <row r="4453" spans="1:5">
      <c r="A4453" s="9">
        <v>4322</v>
      </c>
      <c r="B4453" s="23" t="s">
        <v>17917</v>
      </c>
      <c r="C4453" s="24" t="s">
        <v>17918</v>
      </c>
      <c r="D4453" s="19">
        <v>1</v>
      </c>
      <c r="E4453" s="15" t="s">
        <v>17919</v>
      </c>
    </row>
    <row r="4454" spans="1:5">
      <c r="A4454" s="9">
        <v>4379</v>
      </c>
      <c r="B4454" s="23" t="s">
        <v>18083</v>
      </c>
      <c r="C4454" s="24" t="s">
        <v>18084</v>
      </c>
      <c r="D4454" s="19">
        <v>1</v>
      </c>
      <c r="E4454" s="15" t="s">
        <v>18085</v>
      </c>
    </row>
    <row r="4455" spans="1:5">
      <c r="A4455" s="9">
        <v>5042</v>
      </c>
      <c r="B4455" s="23" t="s">
        <v>19991</v>
      </c>
      <c r="C4455" s="24" t="s">
        <v>19992</v>
      </c>
      <c r="D4455" s="19">
        <v>1</v>
      </c>
      <c r="E4455" s="15" t="s">
        <v>19993</v>
      </c>
    </row>
    <row r="4456" spans="1:5">
      <c r="A4456" s="9">
        <v>2981</v>
      </c>
      <c r="B4456" s="23" t="s">
        <v>14015</v>
      </c>
      <c r="C4456" s="24" t="s">
        <v>14016</v>
      </c>
      <c r="D4456" s="19"/>
      <c r="E4456" s="15" t="s">
        <v>14017</v>
      </c>
    </row>
    <row r="4457" spans="1:5">
      <c r="A4457" s="9">
        <v>1151</v>
      </c>
      <c r="B4457" s="23" t="s">
        <v>8851</v>
      </c>
      <c r="C4457" s="24" t="s">
        <v>8852</v>
      </c>
      <c r="D4457" s="19"/>
      <c r="E4457" s="15" t="s">
        <v>8853</v>
      </c>
    </row>
    <row r="4458" spans="1:5">
      <c r="A4458" s="9">
        <v>2345</v>
      </c>
      <c r="B4458" s="23" t="s">
        <v>12187</v>
      </c>
      <c r="C4458" s="24" t="s">
        <v>12188</v>
      </c>
      <c r="D4458" s="19"/>
      <c r="E4458" s="15" t="s">
        <v>12189</v>
      </c>
    </row>
    <row r="4459" spans="1:5">
      <c r="A4459" s="9">
        <v>819</v>
      </c>
      <c r="B4459" s="23" t="s">
        <v>7871</v>
      </c>
      <c r="C4459" s="24" t="s">
        <v>7872</v>
      </c>
      <c r="D4459" s="19"/>
      <c r="E4459" s="15" t="s">
        <v>7873</v>
      </c>
    </row>
    <row r="4460" spans="1:5">
      <c r="A4460" s="9">
        <v>2549</v>
      </c>
      <c r="B4460" s="23" t="s">
        <v>12777</v>
      </c>
      <c r="C4460" s="24" t="s">
        <v>12778</v>
      </c>
      <c r="D4460" s="19"/>
      <c r="E4460" s="15" t="s">
        <v>12779</v>
      </c>
    </row>
    <row r="4461" spans="1:5">
      <c r="A4461" s="9">
        <v>2039</v>
      </c>
      <c r="B4461" s="23" t="s">
        <v>11412</v>
      </c>
      <c r="C4461" s="24" t="s">
        <v>11413</v>
      </c>
      <c r="D4461" s="19">
        <v>1</v>
      </c>
      <c r="E4461" s="15" t="s">
        <v>11414</v>
      </c>
    </row>
    <row r="4462" spans="1:5">
      <c r="A4462" s="9">
        <v>1283</v>
      </c>
      <c r="B4462" s="23" t="s">
        <v>9235</v>
      </c>
      <c r="C4462" s="24" t="s">
        <v>9236</v>
      </c>
      <c r="D4462" s="19"/>
      <c r="E4462" s="15" t="s">
        <v>9237</v>
      </c>
    </row>
    <row r="4463" spans="1:5">
      <c r="A4463" s="9">
        <v>1976</v>
      </c>
      <c r="B4463" s="23" t="s">
        <v>11234</v>
      </c>
      <c r="C4463" s="24" t="s">
        <v>11235</v>
      </c>
      <c r="D4463" s="19"/>
      <c r="E4463" s="15" t="s">
        <v>11236</v>
      </c>
    </row>
    <row r="4464" spans="1:5">
      <c r="A4464" s="9">
        <v>5217</v>
      </c>
      <c r="B4464" s="23" t="s">
        <v>20496</v>
      </c>
      <c r="C4464" s="24" t="s">
        <v>20497</v>
      </c>
      <c r="D4464" s="19"/>
      <c r="E4464" s="15" t="s">
        <v>20498</v>
      </c>
    </row>
    <row r="4465" spans="1:5">
      <c r="A4465" s="9">
        <v>4557</v>
      </c>
      <c r="B4465" s="23" t="s">
        <v>18593</v>
      </c>
      <c r="C4465" s="24" t="s">
        <v>18594</v>
      </c>
      <c r="D4465" s="19">
        <v>1</v>
      </c>
      <c r="E4465" s="15" t="s">
        <v>18595</v>
      </c>
    </row>
    <row r="4466" spans="1:5">
      <c r="A4466" s="9">
        <v>2959</v>
      </c>
      <c r="B4466" s="23" t="s">
        <v>13952</v>
      </c>
      <c r="C4466" s="24" t="s">
        <v>13953</v>
      </c>
      <c r="D4466" s="19"/>
      <c r="E4466" s="15" t="s">
        <v>13954</v>
      </c>
    </row>
    <row r="4467" spans="1:5">
      <c r="A4467" s="9">
        <v>3791</v>
      </c>
      <c r="B4467" s="23" t="s">
        <v>16379</v>
      </c>
      <c r="C4467" s="24" t="s">
        <v>16380</v>
      </c>
      <c r="D4467" s="19"/>
      <c r="E4467" s="15" t="s">
        <v>16381</v>
      </c>
    </row>
    <row r="4468" spans="1:5">
      <c r="A4468" s="9">
        <v>3155</v>
      </c>
      <c r="B4468" s="23" t="s">
        <v>14529</v>
      </c>
      <c r="C4468" s="24" t="s">
        <v>14530</v>
      </c>
      <c r="D4468" s="19">
        <v>1</v>
      </c>
      <c r="E4468" s="15" t="s">
        <v>14531</v>
      </c>
    </row>
    <row r="4469" spans="1:5">
      <c r="A4469" s="9">
        <v>2291</v>
      </c>
      <c r="B4469" s="23" t="s">
        <v>12033</v>
      </c>
      <c r="C4469" s="24" t="s">
        <v>12034</v>
      </c>
      <c r="D4469" s="19">
        <v>1</v>
      </c>
      <c r="E4469" s="15" t="s">
        <v>12035</v>
      </c>
    </row>
    <row r="4470" spans="1:5">
      <c r="A4470" s="9">
        <v>4231</v>
      </c>
      <c r="B4470" s="23" t="s">
        <v>17659</v>
      </c>
      <c r="C4470" s="24" t="s">
        <v>17660</v>
      </c>
      <c r="D4470" s="19">
        <v>1</v>
      </c>
      <c r="E4470" s="15" t="s">
        <v>17661</v>
      </c>
    </row>
    <row r="4471" spans="1:5">
      <c r="A4471" s="9">
        <v>3456</v>
      </c>
      <c r="B4471" s="23" t="s">
        <v>15397</v>
      </c>
      <c r="C4471" s="24" t="s">
        <v>15398</v>
      </c>
      <c r="D4471" s="19">
        <v>1</v>
      </c>
      <c r="E4471" s="15" t="s">
        <v>15399</v>
      </c>
    </row>
    <row r="4472" spans="1:5">
      <c r="A4472" s="9">
        <v>694</v>
      </c>
      <c r="B4472" s="23" t="s">
        <v>7509</v>
      </c>
      <c r="C4472" s="24" t="s">
        <v>7510</v>
      </c>
      <c r="D4472" s="19">
        <v>1</v>
      </c>
      <c r="E4472" s="15" t="s">
        <v>7511</v>
      </c>
    </row>
    <row r="4473" spans="1:5">
      <c r="A4473" s="9">
        <v>2762</v>
      </c>
      <c r="B4473" s="23" t="s">
        <v>13386</v>
      </c>
      <c r="C4473" s="24" t="s">
        <v>13387</v>
      </c>
      <c r="D4473" s="19">
        <v>1</v>
      </c>
      <c r="E4473" s="15" t="s">
        <v>13388</v>
      </c>
    </row>
    <row r="4474" spans="1:5">
      <c r="A4474" s="9">
        <v>2885</v>
      </c>
      <c r="B4474" s="23" t="s">
        <v>13742</v>
      </c>
      <c r="C4474" s="24" t="s">
        <v>13743</v>
      </c>
      <c r="D4474" s="19">
        <v>1</v>
      </c>
      <c r="E4474" s="15" t="s">
        <v>13744</v>
      </c>
    </row>
    <row r="4475" spans="1:5">
      <c r="A4475" s="9">
        <v>4294</v>
      </c>
      <c r="B4475" s="23" t="s">
        <v>17839</v>
      </c>
      <c r="C4475" s="24" t="s">
        <v>17840</v>
      </c>
      <c r="D4475" s="19">
        <v>1</v>
      </c>
      <c r="E4475" s="15" t="s">
        <v>17841</v>
      </c>
    </row>
    <row r="4476" spans="1:5">
      <c r="A4476" s="9">
        <v>2842</v>
      </c>
      <c r="B4476" s="23" t="s">
        <v>13617</v>
      </c>
      <c r="C4476" s="24" t="s">
        <v>13618</v>
      </c>
      <c r="D4476" s="19">
        <v>1</v>
      </c>
      <c r="E4476" s="15" t="s">
        <v>13619</v>
      </c>
    </row>
    <row r="4477" spans="1:5">
      <c r="A4477" s="9">
        <v>3574</v>
      </c>
      <c r="B4477" s="23" t="s">
        <v>15744</v>
      </c>
      <c r="C4477" s="24" t="s">
        <v>15745</v>
      </c>
      <c r="D4477" s="19"/>
      <c r="E4477" s="15" t="s">
        <v>15746</v>
      </c>
    </row>
    <row r="4478" spans="1:5">
      <c r="A4478" s="9">
        <v>1920</v>
      </c>
      <c r="B4478" s="23" t="s">
        <v>11072</v>
      </c>
      <c r="C4478" s="24" t="s">
        <v>11073</v>
      </c>
      <c r="D4478" s="19">
        <v>1</v>
      </c>
      <c r="E4478" s="15" t="s">
        <v>11074</v>
      </c>
    </row>
    <row r="4479" spans="1:5">
      <c r="A4479" s="9">
        <v>5112</v>
      </c>
      <c r="B4479" s="23" t="s">
        <v>20194</v>
      </c>
      <c r="C4479" s="24" t="s">
        <v>20195</v>
      </c>
      <c r="D4479" s="19">
        <v>1</v>
      </c>
      <c r="E4479" s="15" t="s">
        <v>20196</v>
      </c>
    </row>
    <row r="4480" spans="1:5">
      <c r="A4480" s="9">
        <v>4417</v>
      </c>
      <c r="B4480" s="23" t="s">
        <v>18192</v>
      </c>
      <c r="C4480" s="24" t="s">
        <v>18193</v>
      </c>
      <c r="D4480" s="19">
        <v>1</v>
      </c>
      <c r="E4480" s="15" t="s">
        <v>18194</v>
      </c>
    </row>
    <row r="4481" spans="1:5">
      <c r="A4481" s="9">
        <v>3500</v>
      </c>
      <c r="B4481" s="23" t="s">
        <v>15526</v>
      </c>
      <c r="C4481" s="24" t="s">
        <v>15527</v>
      </c>
      <c r="D4481" s="19"/>
      <c r="E4481" s="15" t="s">
        <v>15528</v>
      </c>
    </row>
    <row r="4482" spans="1:5">
      <c r="A4482" s="9">
        <v>1439</v>
      </c>
      <c r="B4482" s="23" t="s">
        <v>9688</v>
      </c>
      <c r="C4482" s="24" t="s">
        <v>9689</v>
      </c>
      <c r="D4482" s="19">
        <v>1</v>
      </c>
      <c r="E4482" s="15" t="s">
        <v>9690</v>
      </c>
    </row>
    <row r="4483" spans="1:5">
      <c r="A4483" s="9">
        <v>770</v>
      </c>
      <c r="B4483" s="23" t="s">
        <v>7730</v>
      </c>
      <c r="C4483" s="24" t="s">
        <v>7731</v>
      </c>
      <c r="D4483" s="19">
        <v>1</v>
      </c>
      <c r="E4483" s="15" t="s">
        <v>7732</v>
      </c>
    </row>
    <row r="4484" spans="1:5">
      <c r="A4484" s="9">
        <v>146</v>
      </c>
      <c r="B4484" s="23" t="s">
        <v>5917</v>
      </c>
      <c r="C4484" s="24" t="s">
        <v>5918</v>
      </c>
      <c r="D4484" s="19">
        <v>1</v>
      </c>
      <c r="E4484" s="15" t="s">
        <v>5919</v>
      </c>
    </row>
    <row r="4485" spans="1:5">
      <c r="A4485" s="9">
        <v>4936</v>
      </c>
      <c r="B4485" s="23" t="s">
        <v>19692</v>
      </c>
      <c r="C4485" s="24"/>
      <c r="D4485" s="19"/>
      <c r="E4485" s="15" t="s">
        <v>19693</v>
      </c>
    </row>
    <row r="4486" spans="1:5">
      <c r="A4486" s="9">
        <v>5341</v>
      </c>
      <c r="B4486" s="23" t="s">
        <v>20848</v>
      </c>
      <c r="C4486" s="24" t="s">
        <v>20849</v>
      </c>
      <c r="D4486" s="19"/>
      <c r="E4486" s="15" t="s">
        <v>20850</v>
      </c>
    </row>
    <row r="4487" spans="1:5">
      <c r="A4487" s="9">
        <v>3260</v>
      </c>
      <c r="B4487" s="23" t="s">
        <v>14829</v>
      </c>
      <c r="C4487" s="24" t="s">
        <v>14830</v>
      </c>
      <c r="D4487" s="19"/>
      <c r="E4487" s="15" t="s">
        <v>14831</v>
      </c>
    </row>
    <row r="4488" spans="1:5">
      <c r="A4488" s="9">
        <v>1987</v>
      </c>
      <c r="B4488" s="23" t="s">
        <v>11265</v>
      </c>
      <c r="C4488" s="24" t="s">
        <v>11266</v>
      </c>
      <c r="D4488" s="19"/>
      <c r="E4488" s="15" t="s">
        <v>11267</v>
      </c>
    </row>
    <row r="4489" spans="1:5">
      <c r="A4489" s="9">
        <v>1112</v>
      </c>
      <c r="B4489" s="23" t="s">
        <v>8737</v>
      </c>
      <c r="C4489" s="24" t="s">
        <v>8738</v>
      </c>
      <c r="D4489" s="19">
        <v>1</v>
      </c>
      <c r="E4489" s="15" t="s">
        <v>8739</v>
      </c>
    </row>
    <row r="4490" spans="1:5">
      <c r="A4490" s="9">
        <v>1390</v>
      </c>
      <c r="B4490" s="23" t="s">
        <v>9546</v>
      </c>
      <c r="C4490" s="24" t="s">
        <v>9547</v>
      </c>
      <c r="D4490" s="19">
        <v>1</v>
      </c>
      <c r="E4490" s="15" t="s">
        <v>9548</v>
      </c>
    </row>
    <row r="4491" spans="1:5">
      <c r="A4491" s="9">
        <v>2550</v>
      </c>
      <c r="B4491" s="23" t="s">
        <v>12780</v>
      </c>
      <c r="C4491" s="24" t="s">
        <v>12781</v>
      </c>
      <c r="D4491" s="19">
        <v>1</v>
      </c>
      <c r="E4491" s="15" t="s">
        <v>12782</v>
      </c>
    </row>
    <row r="4492" spans="1:5">
      <c r="A4492" s="9">
        <v>3632</v>
      </c>
      <c r="B4492" s="23" t="s">
        <v>15911</v>
      </c>
      <c r="C4492" s="24" t="s">
        <v>15912</v>
      </c>
      <c r="D4492" s="19">
        <v>1</v>
      </c>
      <c r="E4492" s="15" t="s">
        <v>15913</v>
      </c>
    </row>
    <row r="4493" spans="1:5">
      <c r="A4493" s="9">
        <v>5014</v>
      </c>
      <c r="B4493" s="23" t="s">
        <v>19910</v>
      </c>
      <c r="C4493" s="24" t="s">
        <v>19911</v>
      </c>
      <c r="D4493" s="19">
        <v>1</v>
      </c>
      <c r="E4493" s="15" t="s">
        <v>19912</v>
      </c>
    </row>
    <row r="4494" spans="1:5">
      <c r="A4494" s="9">
        <v>2937</v>
      </c>
      <c r="B4494" s="23" t="s">
        <v>13888</v>
      </c>
      <c r="C4494" s="24" t="s">
        <v>13889</v>
      </c>
      <c r="D4494" s="19">
        <v>1</v>
      </c>
      <c r="E4494" s="15" t="s">
        <v>13890</v>
      </c>
    </row>
    <row r="4495" spans="1:5">
      <c r="A4495" s="9">
        <v>2108</v>
      </c>
      <c r="B4495" s="23" t="s">
        <v>11596</v>
      </c>
      <c r="C4495" s="24" t="s">
        <v>11597</v>
      </c>
      <c r="D4495" s="19">
        <v>1</v>
      </c>
      <c r="E4495" s="15" t="s">
        <v>11598</v>
      </c>
    </row>
    <row r="4496" spans="1:5">
      <c r="A4496" s="9">
        <v>1574</v>
      </c>
      <c r="B4496" s="23" t="s">
        <v>10077</v>
      </c>
      <c r="C4496" s="24" t="s">
        <v>10078</v>
      </c>
      <c r="D4496" s="19">
        <v>1</v>
      </c>
      <c r="E4496" s="15" t="s">
        <v>10079</v>
      </c>
    </row>
    <row r="4497" spans="1:5">
      <c r="A4497" s="9">
        <v>2161</v>
      </c>
      <c r="B4497" s="23" t="s">
        <v>11704</v>
      </c>
      <c r="C4497" s="24" t="s">
        <v>21319</v>
      </c>
      <c r="D4497" s="19"/>
      <c r="E4497" s="15" t="s">
        <v>11705</v>
      </c>
    </row>
    <row r="4498" spans="1:5">
      <c r="A4498" s="9">
        <v>2038</v>
      </c>
      <c r="B4498" s="23" t="s">
        <v>11409</v>
      </c>
      <c r="C4498" s="24" t="s">
        <v>11410</v>
      </c>
      <c r="D4498" s="19">
        <v>1</v>
      </c>
      <c r="E4498" s="15" t="s">
        <v>11411</v>
      </c>
    </row>
    <row r="4499" spans="1:5">
      <c r="A4499" s="9">
        <v>5101</v>
      </c>
      <c r="B4499" s="23" t="s">
        <v>20163</v>
      </c>
      <c r="C4499" s="24" t="s">
        <v>21597</v>
      </c>
      <c r="D4499" s="19">
        <v>1</v>
      </c>
      <c r="E4499" s="15" t="s">
        <v>20164</v>
      </c>
    </row>
    <row r="4500" spans="1:5">
      <c r="A4500" s="9">
        <v>1261</v>
      </c>
      <c r="B4500" s="23" t="s">
        <v>9172</v>
      </c>
      <c r="C4500" s="24" t="s">
        <v>9173</v>
      </c>
      <c r="D4500" s="19"/>
      <c r="E4500" s="15" t="s">
        <v>9174</v>
      </c>
    </row>
    <row r="4501" spans="1:5">
      <c r="A4501" s="9">
        <v>5064</v>
      </c>
      <c r="B4501" s="23" t="s">
        <v>20056</v>
      </c>
      <c r="C4501" s="24" t="s">
        <v>20057</v>
      </c>
      <c r="D4501" s="19">
        <v>1</v>
      </c>
      <c r="E4501" s="15" t="s">
        <v>20058</v>
      </c>
    </row>
    <row r="4502" spans="1:5">
      <c r="A4502" s="9">
        <v>4066</v>
      </c>
      <c r="B4502" s="23" t="s">
        <v>17172</v>
      </c>
      <c r="C4502" s="24" t="s">
        <v>17173</v>
      </c>
      <c r="D4502" s="19">
        <v>1</v>
      </c>
      <c r="E4502" s="15" t="s">
        <v>17174</v>
      </c>
    </row>
    <row r="4503" spans="1:5">
      <c r="A4503" s="9">
        <v>4166</v>
      </c>
      <c r="B4503" s="23" t="s">
        <v>17470</v>
      </c>
      <c r="C4503" s="24" t="s">
        <v>17471</v>
      </c>
      <c r="D4503" s="19">
        <v>1</v>
      </c>
      <c r="E4503" s="15" t="s">
        <v>17472</v>
      </c>
    </row>
    <row r="4504" spans="1:5">
      <c r="A4504" s="9">
        <v>868</v>
      </c>
      <c r="B4504" s="23" t="s">
        <v>8017</v>
      </c>
      <c r="C4504" s="24" t="s">
        <v>8018</v>
      </c>
      <c r="D4504" s="19">
        <v>1</v>
      </c>
      <c r="E4504" s="15" t="s">
        <v>8019</v>
      </c>
    </row>
    <row r="4505" spans="1:5">
      <c r="A4505" s="9">
        <v>2382</v>
      </c>
      <c r="B4505" s="23" t="s">
        <v>12295</v>
      </c>
      <c r="C4505" s="24"/>
      <c r="D4505" s="19">
        <v>1</v>
      </c>
      <c r="E4505" s="15" t="s">
        <v>12296</v>
      </c>
    </row>
    <row r="4506" spans="1:5">
      <c r="A4506" s="9">
        <v>4076</v>
      </c>
      <c r="B4506" s="23" t="s">
        <v>17202</v>
      </c>
      <c r="C4506" s="24" t="s">
        <v>17203</v>
      </c>
      <c r="D4506" s="19"/>
      <c r="E4506" s="15" t="s">
        <v>17204</v>
      </c>
    </row>
    <row r="4507" spans="1:5">
      <c r="A4507" s="9">
        <v>550</v>
      </c>
      <c r="B4507" s="23" t="s">
        <v>7088</v>
      </c>
      <c r="C4507" s="24" t="s">
        <v>7089</v>
      </c>
      <c r="D4507" s="19"/>
      <c r="E4507" s="15" t="s">
        <v>7090</v>
      </c>
    </row>
    <row r="4508" spans="1:5">
      <c r="A4508" s="9">
        <v>1749</v>
      </c>
      <c r="B4508" s="23" t="s">
        <v>10585</v>
      </c>
      <c r="C4508" s="24" t="s">
        <v>21498</v>
      </c>
      <c r="D4508" s="19">
        <v>1</v>
      </c>
      <c r="E4508" s="15" t="s">
        <v>10586</v>
      </c>
    </row>
    <row r="4509" spans="1:5">
      <c r="A4509" s="9">
        <v>1970</v>
      </c>
      <c r="B4509" s="23" t="s">
        <v>11217</v>
      </c>
      <c r="C4509" s="24" t="s">
        <v>21503</v>
      </c>
      <c r="D4509" s="19"/>
      <c r="E4509" s="15" t="s">
        <v>11218</v>
      </c>
    </row>
    <row r="4510" spans="1:5">
      <c r="A4510" s="9">
        <v>4587</v>
      </c>
      <c r="B4510" s="23" t="s">
        <v>18680</v>
      </c>
      <c r="C4510" s="24" t="s">
        <v>18681</v>
      </c>
      <c r="D4510" s="19">
        <v>1</v>
      </c>
      <c r="E4510" s="15" t="s">
        <v>18682</v>
      </c>
    </row>
    <row r="4511" spans="1:5">
      <c r="A4511" s="9">
        <v>475</v>
      </c>
      <c r="B4511" s="23" t="s">
        <v>6870</v>
      </c>
      <c r="C4511" s="24" t="s">
        <v>6871</v>
      </c>
      <c r="D4511" s="19"/>
      <c r="E4511" s="15" t="s">
        <v>6872</v>
      </c>
    </row>
    <row r="4512" spans="1:5">
      <c r="A4512" s="9">
        <v>2718</v>
      </c>
      <c r="B4512" s="23" t="s">
        <v>13259</v>
      </c>
      <c r="C4512" s="24" t="s">
        <v>13260</v>
      </c>
      <c r="D4512" s="19"/>
      <c r="E4512" s="15" t="s">
        <v>13261</v>
      </c>
    </row>
    <row r="4513" spans="1:5">
      <c r="A4513" s="9">
        <v>1984</v>
      </c>
      <c r="B4513" s="23" t="s">
        <v>11257</v>
      </c>
      <c r="C4513" s="24" t="s">
        <v>21513</v>
      </c>
      <c r="D4513" s="19">
        <v>1</v>
      </c>
      <c r="E4513" s="15" t="s">
        <v>11258</v>
      </c>
    </row>
    <row r="4514" spans="1:5">
      <c r="A4514" s="9">
        <v>4065</v>
      </c>
      <c r="B4514" s="23" t="s">
        <v>17169</v>
      </c>
      <c r="C4514" s="24" t="s">
        <v>17170</v>
      </c>
      <c r="D4514" s="19"/>
      <c r="E4514" s="15" t="s">
        <v>17171</v>
      </c>
    </row>
    <row r="4515" spans="1:5">
      <c r="A4515" s="9">
        <v>4834</v>
      </c>
      <c r="B4515" s="23" t="s">
        <v>19400</v>
      </c>
      <c r="C4515" s="24" t="s">
        <v>19401</v>
      </c>
      <c r="D4515" s="19">
        <v>1</v>
      </c>
      <c r="E4515" s="15" t="s">
        <v>19402</v>
      </c>
    </row>
    <row r="4516" spans="1:5">
      <c r="A4516" s="9">
        <v>4503</v>
      </c>
      <c r="B4516" s="23" t="s">
        <v>18442</v>
      </c>
      <c r="C4516" s="24" t="s">
        <v>18443</v>
      </c>
      <c r="D4516" s="19"/>
      <c r="E4516" s="15" t="s">
        <v>18444</v>
      </c>
    </row>
    <row r="4517" spans="1:5">
      <c r="A4517" s="9">
        <v>3195</v>
      </c>
      <c r="B4517" s="23" t="s">
        <v>14643</v>
      </c>
      <c r="C4517" s="24" t="s">
        <v>14644</v>
      </c>
      <c r="D4517" s="19">
        <v>1</v>
      </c>
      <c r="E4517" s="15" t="s">
        <v>14645</v>
      </c>
    </row>
    <row r="4518" spans="1:5">
      <c r="A4518" s="9">
        <v>3190</v>
      </c>
      <c r="B4518" s="23" t="s">
        <v>14628</v>
      </c>
      <c r="C4518" s="24" t="s">
        <v>14629</v>
      </c>
      <c r="D4518" s="19"/>
      <c r="E4518" s="15" t="s">
        <v>14630</v>
      </c>
    </row>
    <row r="4519" spans="1:5">
      <c r="A4519" s="9">
        <v>2909</v>
      </c>
      <c r="B4519" s="23" t="s">
        <v>13807</v>
      </c>
      <c r="C4519" s="24" t="s">
        <v>13808</v>
      </c>
      <c r="D4519" s="19"/>
      <c r="E4519" s="15" t="s">
        <v>13809</v>
      </c>
    </row>
    <row r="4520" spans="1:5">
      <c r="A4520" s="9">
        <v>158</v>
      </c>
      <c r="B4520" s="23" t="s">
        <v>5953</v>
      </c>
      <c r="C4520" s="24" t="s">
        <v>5954</v>
      </c>
      <c r="D4520" s="19">
        <v>1</v>
      </c>
      <c r="E4520" s="15" t="s">
        <v>5955</v>
      </c>
    </row>
    <row r="4521" spans="1:5">
      <c r="A4521" s="9">
        <v>3751</v>
      </c>
      <c r="B4521" s="23" t="s">
        <v>16260</v>
      </c>
      <c r="C4521" s="24" t="s">
        <v>16124</v>
      </c>
      <c r="D4521" s="19">
        <v>1</v>
      </c>
      <c r="E4521" s="15" t="s">
        <v>16261</v>
      </c>
    </row>
    <row r="4522" spans="1:5">
      <c r="A4522" s="9">
        <v>609</v>
      </c>
      <c r="B4522" s="23" t="s">
        <v>7263</v>
      </c>
      <c r="C4522" s="24" t="s">
        <v>7264</v>
      </c>
      <c r="D4522" s="19">
        <v>1</v>
      </c>
      <c r="E4522" s="15" t="s">
        <v>7265</v>
      </c>
    </row>
    <row r="4523" spans="1:5">
      <c r="A4523" s="9">
        <v>5204</v>
      </c>
      <c r="B4523" s="23" t="s">
        <v>20458</v>
      </c>
      <c r="C4523" s="24" t="s">
        <v>20459</v>
      </c>
      <c r="D4523" s="19">
        <v>1</v>
      </c>
      <c r="E4523" s="15" t="s">
        <v>20460</v>
      </c>
    </row>
    <row r="4524" spans="1:5">
      <c r="A4524" s="9">
        <v>4025</v>
      </c>
      <c r="B4524" s="23" t="s">
        <v>17054</v>
      </c>
      <c r="C4524" s="24" t="s">
        <v>17055</v>
      </c>
      <c r="D4524" s="19"/>
      <c r="E4524" s="15" t="s">
        <v>17056</v>
      </c>
    </row>
    <row r="4525" spans="1:5">
      <c r="A4525" s="9">
        <v>527</v>
      </c>
      <c r="B4525" s="23" t="s">
        <v>7020</v>
      </c>
      <c r="C4525" s="24" t="s">
        <v>7021</v>
      </c>
      <c r="D4525" s="19">
        <v>1</v>
      </c>
      <c r="E4525" s="15" t="s">
        <v>7022</v>
      </c>
    </row>
    <row r="4526" spans="1:5">
      <c r="A4526" s="9">
        <v>2599</v>
      </c>
      <c r="B4526" s="23" t="s">
        <v>12920</v>
      </c>
      <c r="C4526" s="24" t="s">
        <v>12921</v>
      </c>
      <c r="D4526" s="19">
        <v>1</v>
      </c>
      <c r="E4526" s="15" t="s">
        <v>12922</v>
      </c>
    </row>
    <row r="4527" spans="1:5">
      <c r="A4527" s="9">
        <v>4717</v>
      </c>
      <c r="B4527" s="23" t="s">
        <v>19059</v>
      </c>
      <c r="C4527" s="24" t="s">
        <v>19060</v>
      </c>
      <c r="D4527" s="19">
        <v>1</v>
      </c>
      <c r="E4527" s="15" t="s">
        <v>19061</v>
      </c>
    </row>
    <row r="4528" spans="1:5">
      <c r="A4528" s="9">
        <v>5488</v>
      </c>
      <c r="B4528" s="23" t="s">
        <v>21262</v>
      </c>
      <c r="C4528" s="24" t="s">
        <v>21263</v>
      </c>
      <c r="D4528" s="19"/>
      <c r="E4528" s="15" t="s">
        <v>21264</v>
      </c>
    </row>
    <row r="4529" spans="1:5">
      <c r="A4529" s="9">
        <v>4987</v>
      </c>
      <c r="B4529" s="23" t="s">
        <v>19833</v>
      </c>
      <c r="C4529" s="24" t="s">
        <v>19834</v>
      </c>
      <c r="D4529" s="19">
        <v>1</v>
      </c>
      <c r="E4529" s="15" t="s">
        <v>19835</v>
      </c>
    </row>
    <row r="4530" spans="1:5">
      <c r="A4530" s="9">
        <v>5298</v>
      </c>
      <c r="B4530" s="23" t="s">
        <v>20728</v>
      </c>
      <c r="C4530" s="24" t="s">
        <v>20729</v>
      </c>
      <c r="D4530" s="19">
        <v>1</v>
      </c>
      <c r="E4530" s="15" t="s">
        <v>20730</v>
      </c>
    </row>
    <row r="4531" spans="1:5">
      <c r="A4531" s="9">
        <v>486</v>
      </c>
      <c r="B4531" s="23" t="s">
        <v>6900</v>
      </c>
      <c r="C4531" s="24" t="s">
        <v>6901</v>
      </c>
      <c r="D4531" s="19">
        <v>1</v>
      </c>
      <c r="E4531" s="15" t="s">
        <v>6902</v>
      </c>
    </row>
    <row r="4532" spans="1:5">
      <c r="A4532" s="9">
        <v>1113</v>
      </c>
      <c r="B4532" s="23" t="s">
        <v>8740</v>
      </c>
      <c r="C4532" s="24" t="s">
        <v>8741</v>
      </c>
      <c r="D4532" s="19"/>
      <c r="E4532" s="15" t="s">
        <v>8742</v>
      </c>
    </row>
    <row r="4533" spans="1:5">
      <c r="A4533" s="9">
        <v>3579</v>
      </c>
      <c r="B4533" s="23" t="s">
        <v>15759</v>
      </c>
      <c r="C4533" s="24" t="s">
        <v>15524</v>
      </c>
      <c r="D4533" s="19">
        <v>1</v>
      </c>
      <c r="E4533" s="15" t="s">
        <v>15760</v>
      </c>
    </row>
    <row r="4534" spans="1:5">
      <c r="A4534" s="9">
        <v>716</v>
      </c>
      <c r="B4534" s="23" t="s">
        <v>7574</v>
      </c>
      <c r="C4534" s="24" t="s">
        <v>7575</v>
      </c>
      <c r="D4534" s="19"/>
      <c r="E4534" s="15" t="s">
        <v>7576</v>
      </c>
    </row>
    <row r="4535" spans="1:5">
      <c r="A4535" s="9">
        <v>264</v>
      </c>
      <c r="B4535" s="23" t="s">
        <v>6260</v>
      </c>
      <c r="C4535" s="24" t="s">
        <v>21678</v>
      </c>
      <c r="D4535" s="19">
        <v>1</v>
      </c>
      <c r="E4535" s="15" t="s">
        <v>6261</v>
      </c>
    </row>
    <row r="4536" spans="1:5">
      <c r="A4536" s="9">
        <v>4043</v>
      </c>
      <c r="B4536" s="23" t="s">
        <v>17108</v>
      </c>
      <c r="C4536" s="24" t="s">
        <v>17109</v>
      </c>
      <c r="D4536" s="19">
        <v>1</v>
      </c>
      <c r="E4536" s="15" t="s">
        <v>17110</v>
      </c>
    </row>
    <row r="4537" spans="1:5">
      <c r="A4537" s="9">
        <v>1772</v>
      </c>
      <c r="B4537" s="23" t="s">
        <v>10643</v>
      </c>
      <c r="C4537" s="24" t="s">
        <v>10644</v>
      </c>
      <c r="D4537" s="19"/>
      <c r="E4537" s="15" t="s">
        <v>10645</v>
      </c>
    </row>
    <row r="4538" spans="1:5">
      <c r="A4538" s="9">
        <v>735</v>
      </c>
      <c r="B4538" s="23" t="s">
        <v>7629</v>
      </c>
      <c r="C4538" s="24" t="s">
        <v>7630</v>
      </c>
      <c r="D4538" s="19">
        <v>1</v>
      </c>
      <c r="E4538" s="15" t="s">
        <v>7631</v>
      </c>
    </row>
    <row r="4539" spans="1:5">
      <c r="A4539" s="9">
        <v>2315</v>
      </c>
      <c r="B4539" s="23" t="s">
        <v>12101</v>
      </c>
      <c r="C4539" s="24" t="s">
        <v>12102</v>
      </c>
      <c r="D4539" s="19">
        <v>1</v>
      </c>
      <c r="E4539" s="15" t="s">
        <v>12103</v>
      </c>
    </row>
    <row r="4540" spans="1:5">
      <c r="A4540" s="9">
        <v>4288</v>
      </c>
      <c r="B4540" s="23" t="s">
        <v>17821</v>
      </c>
      <c r="C4540" s="24" t="s">
        <v>17822</v>
      </c>
      <c r="D4540" s="19">
        <v>1</v>
      </c>
      <c r="E4540" s="15" t="s">
        <v>17823</v>
      </c>
    </row>
    <row r="4541" spans="1:5">
      <c r="A4541" s="9">
        <v>4436</v>
      </c>
      <c r="B4541" s="23" t="s">
        <v>18249</v>
      </c>
      <c r="C4541" s="24" t="s">
        <v>21302</v>
      </c>
      <c r="D4541" s="19"/>
      <c r="E4541" s="15" t="s">
        <v>18250</v>
      </c>
    </row>
    <row r="4542" spans="1:5">
      <c r="A4542" s="9">
        <v>3465</v>
      </c>
      <c r="B4542" s="23" t="s">
        <v>15423</v>
      </c>
      <c r="C4542" s="24" t="s">
        <v>15424</v>
      </c>
      <c r="D4542" s="19">
        <v>1</v>
      </c>
      <c r="E4542" s="15" t="s">
        <v>15425</v>
      </c>
    </row>
    <row r="4543" spans="1:5">
      <c r="A4543" s="9">
        <v>3815</v>
      </c>
      <c r="B4543" s="23" t="s">
        <v>16447</v>
      </c>
      <c r="C4543" s="24" t="s">
        <v>16448</v>
      </c>
      <c r="D4543" s="19">
        <v>1</v>
      </c>
      <c r="E4543" s="15" t="s">
        <v>16449</v>
      </c>
    </row>
    <row r="4544" spans="1:5">
      <c r="A4544" s="9">
        <v>1279</v>
      </c>
      <c r="B4544" s="23" t="s">
        <v>9223</v>
      </c>
      <c r="C4544" s="24" t="s">
        <v>9224</v>
      </c>
      <c r="D4544" s="19">
        <v>1</v>
      </c>
      <c r="E4544" s="15" t="s">
        <v>9225</v>
      </c>
    </row>
    <row r="4545" spans="1:5">
      <c r="A4545" s="9">
        <v>4902</v>
      </c>
      <c r="B4545" s="23" t="s">
        <v>19593</v>
      </c>
      <c r="C4545" s="24" t="s">
        <v>19594</v>
      </c>
      <c r="D4545" s="19">
        <v>1</v>
      </c>
      <c r="E4545" s="15" t="s">
        <v>19595</v>
      </c>
    </row>
    <row r="4546" spans="1:5">
      <c r="A4546" s="9">
        <v>5190</v>
      </c>
      <c r="B4546" s="23" t="s">
        <v>20417</v>
      </c>
      <c r="C4546" s="24" t="s">
        <v>20418</v>
      </c>
      <c r="D4546" s="19"/>
      <c r="E4546" s="15" t="s">
        <v>20419</v>
      </c>
    </row>
    <row r="4547" spans="1:5">
      <c r="A4547" s="9">
        <v>2792</v>
      </c>
      <c r="B4547" s="23" t="s">
        <v>13473</v>
      </c>
      <c r="C4547" s="24" t="s">
        <v>13474</v>
      </c>
      <c r="D4547" s="19">
        <v>1</v>
      </c>
      <c r="E4547" s="15" t="s">
        <v>13475</v>
      </c>
    </row>
    <row r="4548" spans="1:5">
      <c r="A4548" s="9">
        <v>144</v>
      </c>
      <c r="B4548" s="23" t="s">
        <v>5911</v>
      </c>
      <c r="C4548" s="24" t="s">
        <v>5912</v>
      </c>
      <c r="D4548" s="19">
        <v>1</v>
      </c>
      <c r="E4548" s="15" t="s">
        <v>5913</v>
      </c>
    </row>
    <row r="4549" spans="1:5">
      <c r="A4549" s="9">
        <v>1452</v>
      </c>
      <c r="B4549" s="23" t="s">
        <v>9727</v>
      </c>
      <c r="C4549" s="24" t="s">
        <v>9728</v>
      </c>
      <c r="D4549" s="19">
        <v>1</v>
      </c>
      <c r="E4549" s="15" t="s">
        <v>9729</v>
      </c>
    </row>
    <row r="4550" spans="1:5">
      <c r="A4550" s="9">
        <v>3240</v>
      </c>
      <c r="B4550" s="23" t="s">
        <v>14771</v>
      </c>
      <c r="C4550" s="24" t="s">
        <v>14772</v>
      </c>
      <c r="D4550" s="19">
        <v>1</v>
      </c>
      <c r="E4550" s="15" t="s">
        <v>14773</v>
      </c>
    </row>
    <row r="4551" spans="1:5">
      <c r="A4551" s="9">
        <v>2776</v>
      </c>
      <c r="B4551" s="23" t="s">
        <v>13425</v>
      </c>
      <c r="C4551" s="24" t="s">
        <v>13426</v>
      </c>
      <c r="D4551" s="19">
        <v>1</v>
      </c>
      <c r="E4551" s="15" t="s">
        <v>13427</v>
      </c>
    </row>
    <row r="4552" spans="1:5">
      <c r="A4552" s="9">
        <v>4097</v>
      </c>
      <c r="B4552" s="23" t="s">
        <v>17265</v>
      </c>
      <c r="C4552" s="24" t="s">
        <v>17266</v>
      </c>
      <c r="D4552" s="19"/>
      <c r="E4552" s="15" t="s">
        <v>17267</v>
      </c>
    </row>
    <row r="4553" spans="1:5">
      <c r="A4553" s="9">
        <v>3851</v>
      </c>
      <c r="B4553" s="23" t="s">
        <v>16552</v>
      </c>
      <c r="C4553" s="24" t="s">
        <v>16553</v>
      </c>
      <c r="D4553" s="19">
        <v>1</v>
      </c>
      <c r="E4553" s="15" t="s">
        <v>16554</v>
      </c>
    </row>
    <row r="4554" spans="1:5">
      <c r="A4554" s="9">
        <v>1552</v>
      </c>
      <c r="B4554" s="23" t="s">
        <v>10013</v>
      </c>
      <c r="C4554" s="24" t="s">
        <v>10014</v>
      </c>
      <c r="D4554" s="19">
        <v>1</v>
      </c>
      <c r="E4554" s="15" t="s">
        <v>10015</v>
      </c>
    </row>
    <row r="4555" spans="1:5">
      <c r="A4555" s="9">
        <v>2257</v>
      </c>
      <c r="B4555" s="23" t="s">
        <v>11934</v>
      </c>
      <c r="C4555" s="24" t="s">
        <v>11935</v>
      </c>
      <c r="D4555" s="19">
        <v>1</v>
      </c>
      <c r="E4555" s="15" t="s">
        <v>11936</v>
      </c>
    </row>
    <row r="4556" spans="1:5">
      <c r="A4556" s="9">
        <v>450</v>
      </c>
      <c r="B4556" s="23" t="s">
        <v>6795</v>
      </c>
      <c r="C4556" s="24" t="s">
        <v>6796</v>
      </c>
      <c r="D4556" s="19">
        <v>1</v>
      </c>
      <c r="E4556" s="15" t="s">
        <v>6797</v>
      </c>
    </row>
    <row r="4557" spans="1:5">
      <c r="A4557" s="9">
        <v>1576</v>
      </c>
      <c r="B4557" s="23" t="s">
        <v>10083</v>
      </c>
      <c r="C4557" s="24" t="s">
        <v>10084</v>
      </c>
      <c r="D4557" s="19">
        <v>1</v>
      </c>
      <c r="E4557" s="15" t="s">
        <v>10085</v>
      </c>
    </row>
    <row r="4558" spans="1:5">
      <c r="A4558" s="9">
        <v>2406</v>
      </c>
      <c r="B4558" s="23" t="s">
        <v>12361</v>
      </c>
      <c r="C4558" s="24" t="s">
        <v>12362</v>
      </c>
      <c r="D4558" s="19">
        <v>1</v>
      </c>
      <c r="E4558" s="15" t="s">
        <v>12363</v>
      </c>
    </row>
    <row r="4559" spans="1:5">
      <c r="A4559" s="9">
        <v>4027</v>
      </c>
      <c r="B4559" s="23" t="s">
        <v>17060</v>
      </c>
      <c r="C4559" s="24" t="s">
        <v>17061</v>
      </c>
      <c r="D4559" s="19">
        <v>1</v>
      </c>
      <c r="E4559" s="15" t="s">
        <v>17062</v>
      </c>
    </row>
    <row r="4560" spans="1:5">
      <c r="A4560" s="9">
        <v>1538</v>
      </c>
      <c r="B4560" s="23" t="s">
        <v>9972</v>
      </c>
      <c r="C4560" s="24" t="s">
        <v>9973</v>
      </c>
      <c r="D4560" s="19"/>
      <c r="E4560" s="15" t="s">
        <v>9974</v>
      </c>
    </row>
    <row r="4561" spans="1:5">
      <c r="A4561" s="9">
        <v>1922</v>
      </c>
      <c r="B4561" s="23" t="s">
        <v>11078</v>
      </c>
      <c r="C4561" s="24" t="s">
        <v>11079</v>
      </c>
      <c r="D4561" s="19"/>
      <c r="E4561" s="15" t="s">
        <v>11080</v>
      </c>
    </row>
    <row r="4562" spans="1:5">
      <c r="A4562" s="9">
        <v>3896</v>
      </c>
      <c r="B4562" s="23" t="s">
        <v>16685</v>
      </c>
      <c r="C4562" s="24" t="s">
        <v>16686</v>
      </c>
      <c r="D4562" s="19"/>
      <c r="E4562" s="15" t="s">
        <v>16687</v>
      </c>
    </row>
    <row r="4563" spans="1:5">
      <c r="A4563" s="9">
        <v>668</v>
      </c>
      <c r="B4563" s="23" t="s">
        <v>7433</v>
      </c>
      <c r="C4563" s="24" t="s">
        <v>7434</v>
      </c>
      <c r="D4563" s="19">
        <v>1</v>
      </c>
      <c r="E4563" s="15" t="s">
        <v>7435</v>
      </c>
    </row>
    <row r="4564" spans="1:5">
      <c r="A4564" s="9">
        <v>933</v>
      </c>
      <c r="B4564" s="23" t="s">
        <v>8209</v>
      </c>
      <c r="C4564" s="24" t="s">
        <v>8210</v>
      </c>
      <c r="D4564" s="19">
        <v>1</v>
      </c>
      <c r="E4564" s="15" t="s">
        <v>8211</v>
      </c>
    </row>
    <row r="4565" spans="1:5">
      <c r="A4565" s="9">
        <v>587</v>
      </c>
      <c r="B4565" s="23" t="s">
        <v>7198</v>
      </c>
      <c r="C4565" s="24" t="s">
        <v>7199</v>
      </c>
      <c r="D4565" s="19">
        <v>1</v>
      </c>
      <c r="E4565" s="15" t="s">
        <v>7200</v>
      </c>
    </row>
    <row r="4566" spans="1:5">
      <c r="A4566" s="9">
        <v>728</v>
      </c>
      <c r="B4566" s="23" t="s">
        <v>7608</v>
      </c>
      <c r="C4566" s="24" t="s">
        <v>7609</v>
      </c>
      <c r="D4566" s="19"/>
      <c r="E4566" s="15" t="s">
        <v>7610</v>
      </c>
    </row>
    <row r="4567" spans="1:5">
      <c r="A4567" s="9">
        <v>5425</v>
      </c>
      <c r="B4567" s="23" t="s">
        <v>21079</v>
      </c>
      <c r="C4567" s="24" t="s">
        <v>21080</v>
      </c>
      <c r="D4567" s="19">
        <v>1</v>
      </c>
      <c r="E4567" s="15" t="s">
        <v>21081</v>
      </c>
    </row>
    <row r="4568" spans="1:5">
      <c r="A4568" s="9">
        <v>2011</v>
      </c>
      <c r="B4568" s="23" t="s">
        <v>11333</v>
      </c>
      <c r="C4568" s="24" t="s">
        <v>11334</v>
      </c>
      <c r="D4568" s="19">
        <v>1</v>
      </c>
      <c r="E4568" s="15" t="s">
        <v>11335</v>
      </c>
    </row>
    <row r="4569" spans="1:5">
      <c r="A4569" s="9">
        <v>291</v>
      </c>
      <c r="B4569" s="23" t="s">
        <v>6336</v>
      </c>
      <c r="C4569" s="24" t="s">
        <v>6337</v>
      </c>
      <c r="D4569" s="19">
        <v>1</v>
      </c>
      <c r="E4569" s="15" t="s">
        <v>6338</v>
      </c>
    </row>
    <row r="4570" spans="1:5">
      <c r="A4570" s="9">
        <v>4307</v>
      </c>
      <c r="B4570" s="23" t="s">
        <v>17873</v>
      </c>
      <c r="C4570" s="24" t="s">
        <v>17874</v>
      </c>
      <c r="D4570" s="19">
        <v>1</v>
      </c>
      <c r="E4570" s="15" t="s">
        <v>17875</v>
      </c>
    </row>
    <row r="4571" spans="1:5">
      <c r="A4571" s="9">
        <v>1297</v>
      </c>
      <c r="B4571" s="23" t="s">
        <v>9277</v>
      </c>
      <c r="C4571" s="24" t="s">
        <v>9278</v>
      </c>
      <c r="D4571" s="19">
        <v>1</v>
      </c>
      <c r="E4571" s="15" t="s">
        <v>9279</v>
      </c>
    </row>
    <row r="4572" spans="1:5">
      <c r="A4572" s="9">
        <v>3141</v>
      </c>
      <c r="B4572" s="23" t="s">
        <v>14488</v>
      </c>
      <c r="C4572" s="24" t="s">
        <v>14489</v>
      </c>
      <c r="D4572" s="19"/>
      <c r="E4572" s="15" t="s">
        <v>14490</v>
      </c>
    </row>
    <row r="4573" spans="1:5">
      <c r="A4573" s="9">
        <v>3513</v>
      </c>
      <c r="B4573" s="23" t="s">
        <v>15564</v>
      </c>
      <c r="C4573" s="24" t="s">
        <v>15565</v>
      </c>
      <c r="D4573" s="19">
        <v>1</v>
      </c>
      <c r="E4573" s="15" t="s">
        <v>15566</v>
      </c>
    </row>
    <row r="4574" spans="1:5">
      <c r="A4574" s="9">
        <v>315</v>
      </c>
      <c r="B4574" s="23" t="s">
        <v>6408</v>
      </c>
      <c r="C4574" s="24" t="s">
        <v>6409</v>
      </c>
      <c r="D4574" s="19">
        <v>1</v>
      </c>
      <c r="E4574" s="15" t="s">
        <v>6410</v>
      </c>
    </row>
    <row r="4575" spans="1:5">
      <c r="A4575" s="9">
        <v>660</v>
      </c>
      <c r="B4575" s="23" t="s">
        <v>7410</v>
      </c>
      <c r="C4575" s="24" t="s">
        <v>7411</v>
      </c>
      <c r="D4575" s="19">
        <v>1</v>
      </c>
      <c r="E4575" s="15" t="s">
        <v>7412</v>
      </c>
    </row>
    <row r="4576" spans="1:5">
      <c r="A4576" s="9">
        <v>1061</v>
      </c>
      <c r="B4576" s="23" t="s">
        <v>8587</v>
      </c>
      <c r="C4576" s="24" t="s">
        <v>8588</v>
      </c>
      <c r="D4576" s="19"/>
      <c r="E4576" s="15" t="s">
        <v>8589</v>
      </c>
    </row>
    <row r="4577" spans="1:5">
      <c r="A4577" s="9">
        <v>5104</v>
      </c>
      <c r="B4577" s="23" t="s">
        <v>20171</v>
      </c>
      <c r="C4577" s="24" t="s">
        <v>20172</v>
      </c>
      <c r="D4577" s="19">
        <v>1</v>
      </c>
      <c r="E4577" s="15" t="s">
        <v>20173</v>
      </c>
    </row>
    <row r="4578" spans="1:5">
      <c r="A4578" s="9">
        <v>1078</v>
      </c>
      <c r="B4578" s="23" t="s">
        <v>8638</v>
      </c>
      <c r="C4578" s="24" t="s">
        <v>8639</v>
      </c>
      <c r="D4578" s="19"/>
      <c r="E4578" s="15" t="s">
        <v>8640</v>
      </c>
    </row>
    <row r="4579" spans="1:5">
      <c r="A4579" s="9">
        <v>1548</v>
      </c>
      <c r="B4579" s="23" t="s">
        <v>10001</v>
      </c>
      <c r="C4579" s="24" t="s">
        <v>10002</v>
      </c>
      <c r="D4579" s="19"/>
      <c r="E4579" s="15" t="s">
        <v>10003</v>
      </c>
    </row>
    <row r="4580" spans="1:5">
      <c r="A4580" s="9">
        <v>3642</v>
      </c>
      <c r="B4580" s="23" t="s">
        <v>15941</v>
      </c>
      <c r="C4580" s="24" t="s">
        <v>15942</v>
      </c>
      <c r="D4580" s="19">
        <v>1</v>
      </c>
      <c r="E4580" s="15" t="s">
        <v>15943</v>
      </c>
    </row>
    <row r="4581" spans="1:5">
      <c r="A4581" s="9">
        <v>845</v>
      </c>
      <c r="B4581" s="23" t="s">
        <v>7949</v>
      </c>
      <c r="C4581" s="24" t="s">
        <v>7950</v>
      </c>
      <c r="D4581" s="19"/>
      <c r="E4581" s="15" t="s">
        <v>7951</v>
      </c>
    </row>
    <row r="4582" spans="1:5">
      <c r="A4582" s="9">
        <v>4013</v>
      </c>
      <c r="B4582" s="23" t="s">
        <v>17023</v>
      </c>
      <c r="C4582" s="24" t="s">
        <v>21583</v>
      </c>
      <c r="D4582" s="19"/>
      <c r="E4582" s="15" t="s">
        <v>17024</v>
      </c>
    </row>
    <row r="4583" spans="1:5">
      <c r="A4583" s="9">
        <v>1353</v>
      </c>
      <c r="B4583" s="23" t="s">
        <v>9441</v>
      </c>
      <c r="C4583" s="24" t="s">
        <v>9442</v>
      </c>
      <c r="D4583" s="19">
        <v>1</v>
      </c>
      <c r="E4583" s="15" t="s">
        <v>9443</v>
      </c>
    </row>
    <row r="4584" spans="1:5">
      <c r="A4584" s="9">
        <v>3973</v>
      </c>
      <c r="B4584" s="23" t="s">
        <v>16911</v>
      </c>
      <c r="C4584" s="24" t="s">
        <v>16912</v>
      </c>
      <c r="D4584" s="19"/>
      <c r="E4584" s="15" t="s">
        <v>16913</v>
      </c>
    </row>
    <row r="4585" spans="1:5">
      <c r="A4585" s="9">
        <v>5055</v>
      </c>
      <c r="B4585" s="23" t="s">
        <v>20029</v>
      </c>
      <c r="C4585" s="24" t="s">
        <v>20030</v>
      </c>
      <c r="D4585" s="19"/>
      <c r="E4585" s="15" t="s">
        <v>20031</v>
      </c>
    </row>
    <row r="4586" spans="1:5">
      <c r="A4586" s="9">
        <v>1765</v>
      </c>
      <c r="B4586" s="23" t="s">
        <v>10622</v>
      </c>
      <c r="C4586" s="24" t="s">
        <v>10623</v>
      </c>
      <c r="D4586" s="19">
        <v>1</v>
      </c>
      <c r="E4586" s="15" t="s">
        <v>10624</v>
      </c>
    </row>
    <row r="4587" spans="1:5">
      <c r="A4587" s="9">
        <v>3856</v>
      </c>
      <c r="B4587" s="23" t="s">
        <v>16567</v>
      </c>
      <c r="C4587" s="24" t="s">
        <v>16568</v>
      </c>
      <c r="D4587" s="19"/>
      <c r="E4587" s="15" t="s">
        <v>16569</v>
      </c>
    </row>
    <row r="4588" spans="1:5">
      <c r="A4588" s="9">
        <v>3034</v>
      </c>
      <c r="B4588" s="23" t="s">
        <v>14171</v>
      </c>
      <c r="C4588" s="24" t="s">
        <v>14172</v>
      </c>
      <c r="D4588" s="19"/>
      <c r="E4588" s="15" t="s">
        <v>14173</v>
      </c>
    </row>
    <row r="4589" spans="1:5">
      <c r="A4589" s="9">
        <v>4390</v>
      </c>
      <c r="B4589" s="23" t="s">
        <v>18116</v>
      </c>
      <c r="C4589" s="24" t="s">
        <v>18117</v>
      </c>
      <c r="D4589" s="19">
        <v>1</v>
      </c>
      <c r="E4589" s="15" t="s">
        <v>18118</v>
      </c>
    </row>
    <row r="4590" spans="1:5">
      <c r="A4590" s="9">
        <v>3114</v>
      </c>
      <c r="B4590" s="23" t="s">
        <v>14408</v>
      </c>
      <c r="C4590" s="24" t="s">
        <v>14409</v>
      </c>
      <c r="D4590" s="19">
        <v>1</v>
      </c>
      <c r="E4590" s="15" t="s">
        <v>14410</v>
      </c>
    </row>
    <row r="4591" spans="1:5">
      <c r="A4591" s="9">
        <v>3753</v>
      </c>
      <c r="B4591" s="23" t="s">
        <v>16265</v>
      </c>
      <c r="C4591" s="24" t="s">
        <v>16266</v>
      </c>
      <c r="D4591" s="19">
        <v>1</v>
      </c>
      <c r="E4591" s="15" t="s">
        <v>16267</v>
      </c>
    </row>
    <row r="4592" spans="1:5">
      <c r="A4592" s="9">
        <v>2928</v>
      </c>
      <c r="B4592" s="23" t="s">
        <v>13862</v>
      </c>
      <c r="C4592" s="24" t="s">
        <v>13863</v>
      </c>
      <c r="D4592" s="19">
        <v>1</v>
      </c>
      <c r="E4592" s="15" t="s">
        <v>13864</v>
      </c>
    </row>
    <row r="4593" spans="1:5">
      <c r="A4593" s="9">
        <v>4312</v>
      </c>
      <c r="B4593" s="23" t="s">
        <v>17888</v>
      </c>
      <c r="C4593" s="24" t="s">
        <v>7615</v>
      </c>
      <c r="D4593" s="19"/>
      <c r="E4593" s="15" t="s">
        <v>17889</v>
      </c>
    </row>
    <row r="4594" spans="1:5">
      <c r="A4594" s="9">
        <v>820</v>
      </c>
      <c r="B4594" s="23" t="s">
        <v>7874</v>
      </c>
      <c r="C4594" s="24" t="s">
        <v>7875</v>
      </c>
      <c r="D4594" s="19">
        <v>1</v>
      </c>
      <c r="E4594" s="15" t="s">
        <v>7876</v>
      </c>
    </row>
    <row r="4595" spans="1:5">
      <c r="A4595" s="9">
        <v>339</v>
      </c>
      <c r="B4595" s="23" t="s">
        <v>6479</v>
      </c>
      <c r="C4595" s="24" t="s">
        <v>6480</v>
      </c>
      <c r="D4595" s="19">
        <v>1</v>
      </c>
      <c r="E4595" s="15" t="s">
        <v>6481</v>
      </c>
    </row>
    <row r="4596" spans="1:5">
      <c r="A4596" s="9">
        <v>2037</v>
      </c>
      <c r="B4596" s="23" t="s">
        <v>11407</v>
      </c>
      <c r="C4596" s="24" t="s">
        <v>21552</v>
      </c>
      <c r="D4596" s="19"/>
      <c r="E4596" s="15" t="s">
        <v>11408</v>
      </c>
    </row>
    <row r="4597" spans="1:5">
      <c r="A4597" s="9">
        <v>1489</v>
      </c>
      <c r="B4597" s="23" t="s">
        <v>9832</v>
      </c>
      <c r="C4597" s="24" t="s">
        <v>9833</v>
      </c>
      <c r="D4597" s="19">
        <v>1</v>
      </c>
      <c r="E4597" s="15" t="s">
        <v>9834</v>
      </c>
    </row>
    <row r="4598" spans="1:5">
      <c r="A4598" s="9">
        <v>89</v>
      </c>
      <c r="B4598" s="23" t="s">
        <v>5765</v>
      </c>
      <c r="C4598" s="24" t="s">
        <v>5766</v>
      </c>
      <c r="D4598" s="19">
        <v>1</v>
      </c>
      <c r="E4598" s="15" t="s">
        <v>5767</v>
      </c>
    </row>
    <row r="4599" spans="1:5">
      <c r="A4599" s="9">
        <v>4397</v>
      </c>
      <c r="B4599" s="23" t="s">
        <v>18136</v>
      </c>
      <c r="C4599" s="24" t="s">
        <v>18137</v>
      </c>
      <c r="D4599" s="19"/>
      <c r="E4599" s="15" t="s">
        <v>18138</v>
      </c>
    </row>
    <row r="4600" spans="1:5">
      <c r="A4600" s="9">
        <v>1738</v>
      </c>
      <c r="B4600" s="23" t="s">
        <v>10554</v>
      </c>
      <c r="C4600" s="24" t="s">
        <v>10555</v>
      </c>
      <c r="D4600" s="19">
        <v>1</v>
      </c>
      <c r="E4600" s="15" t="s">
        <v>10556</v>
      </c>
    </row>
    <row r="4601" spans="1:5">
      <c r="A4601" s="9">
        <v>4560</v>
      </c>
      <c r="B4601" s="23" t="s">
        <v>18602</v>
      </c>
      <c r="C4601" s="24" t="s">
        <v>18603</v>
      </c>
      <c r="D4601" s="19"/>
      <c r="E4601" s="15" t="s">
        <v>18604</v>
      </c>
    </row>
    <row r="4602" spans="1:5">
      <c r="A4602" s="9">
        <v>876</v>
      </c>
      <c r="B4602" s="23" t="s">
        <v>8041</v>
      </c>
      <c r="C4602" s="24" t="s">
        <v>8042</v>
      </c>
      <c r="D4602" s="19">
        <v>1</v>
      </c>
      <c r="E4602" s="15" t="s">
        <v>8043</v>
      </c>
    </row>
    <row r="4603" spans="1:5">
      <c r="A4603" s="9">
        <v>456</v>
      </c>
      <c r="B4603" s="23" t="s">
        <v>6813</v>
      </c>
      <c r="C4603" s="24" t="s">
        <v>6814</v>
      </c>
      <c r="D4603" s="19"/>
      <c r="E4603" s="15" t="s">
        <v>6815</v>
      </c>
    </row>
    <row r="4604" spans="1:5">
      <c r="A4604" s="9">
        <v>2337</v>
      </c>
      <c r="B4604" s="23" t="s">
        <v>12163</v>
      </c>
      <c r="C4604" s="24" t="s">
        <v>12164</v>
      </c>
      <c r="D4604" s="19">
        <v>1</v>
      </c>
      <c r="E4604" s="15" t="s">
        <v>12165</v>
      </c>
    </row>
    <row r="4605" spans="1:5">
      <c r="A4605" s="9">
        <v>873</v>
      </c>
      <c r="B4605" s="23" t="s">
        <v>8032</v>
      </c>
      <c r="C4605" s="24" t="s">
        <v>8033</v>
      </c>
      <c r="D4605" s="19">
        <v>1</v>
      </c>
      <c r="E4605" s="15" t="s">
        <v>8034</v>
      </c>
    </row>
    <row r="4606" spans="1:5">
      <c r="A4606" s="9">
        <v>4982</v>
      </c>
      <c r="B4606" s="23" t="s">
        <v>19818</v>
      </c>
      <c r="C4606" s="24" t="s">
        <v>19819</v>
      </c>
      <c r="D4606" s="19">
        <v>1</v>
      </c>
      <c r="E4606" s="15" t="s">
        <v>19820</v>
      </c>
    </row>
    <row r="4607" spans="1:5">
      <c r="A4607" s="9">
        <v>5240</v>
      </c>
      <c r="B4607" s="23" t="s">
        <v>20561</v>
      </c>
      <c r="C4607" s="24" t="s">
        <v>21330</v>
      </c>
      <c r="D4607" s="19"/>
      <c r="E4607" s="15" t="s">
        <v>20562</v>
      </c>
    </row>
    <row r="4608" spans="1:5">
      <c r="A4608" s="9">
        <v>4197</v>
      </c>
      <c r="B4608" s="23" t="s">
        <v>17560</v>
      </c>
      <c r="C4608" s="24" t="s">
        <v>21356</v>
      </c>
      <c r="D4608" s="19">
        <v>1</v>
      </c>
      <c r="E4608" s="15" t="s">
        <v>17561</v>
      </c>
    </row>
    <row r="4609" spans="1:5">
      <c r="A4609" s="9">
        <v>946</v>
      </c>
      <c r="B4609" s="23" t="s">
        <v>8247</v>
      </c>
      <c r="C4609" s="24" t="s">
        <v>8248</v>
      </c>
      <c r="D4609" s="19">
        <v>1</v>
      </c>
      <c r="E4609" s="15" t="s">
        <v>8249</v>
      </c>
    </row>
    <row r="4610" spans="1:5">
      <c r="A4610" s="9">
        <v>1658</v>
      </c>
      <c r="B4610" s="23" t="s">
        <v>10321</v>
      </c>
      <c r="C4610" s="24" t="s">
        <v>10322</v>
      </c>
      <c r="D4610" s="19"/>
      <c r="E4610" s="15" t="s">
        <v>10323</v>
      </c>
    </row>
    <row r="4611" spans="1:5">
      <c r="A4611" s="9">
        <v>4208</v>
      </c>
      <c r="B4611" s="23" t="s">
        <v>17592</v>
      </c>
      <c r="C4611" s="24" t="s">
        <v>17593</v>
      </c>
      <c r="D4611" s="19">
        <v>1</v>
      </c>
      <c r="E4611" s="15" t="s">
        <v>17594</v>
      </c>
    </row>
    <row r="4612" spans="1:5">
      <c r="A4612" s="9">
        <v>5174</v>
      </c>
      <c r="B4612" s="23" t="s">
        <v>20371</v>
      </c>
      <c r="C4612" s="24" t="s">
        <v>20372</v>
      </c>
      <c r="D4612" s="19">
        <v>1</v>
      </c>
      <c r="E4612" s="15" t="s">
        <v>20373</v>
      </c>
    </row>
    <row r="4613" spans="1:5">
      <c r="A4613" s="9">
        <v>2473</v>
      </c>
      <c r="B4613" s="23" t="s">
        <v>12553</v>
      </c>
      <c r="C4613" s="24" t="s">
        <v>12554</v>
      </c>
      <c r="D4613" s="19"/>
      <c r="E4613" s="15" t="s">
        <v>12555</v>
      </c>
    </row>
    <row r="4614" spans="1:5">
      <c r="A4614" s="9">
        <v>3272</v>
      </c>
      <c r="B4614" s="23" t="s">
        <v>14865</v>
      </c>
      <c r="C4614" s="24" t="s">
        <v>14866</v>
      </c>
      <c r="D4614" s="19"/>
      <c r="E4614" s="15" t="s">
        <v>14867</v>
      </c>
    </row>
    <row r="4615" spans="1:5">
      <c r="A4615" s="9">
        <v>664</v>
      </c>
      <c r="B4615" s="23" t="s">
        <v>7422</v>
      </c>
      <c r="C4615" s="24" t="s">
        <v>7423</v>
      </c>
      <c r="D4615" s="19"/>
      <c r="E4615" s="15" t="s">
        <v>7424</v>
      </c>
    </row>
    <row r="4616" spans="1:5">
      <c r="A4616" s="9">
        <v>5159</v>
      </c>
      <c r="B4616" s="23" t="s">
        <v>20329</v>
      </c>
      <c r="C4616" s="24" t="s">
        <v>20330</v>
      </c>
      <c r="D4616" s="19">
        <v>1</v>
      </c>
      <c r="E4616" s="15" t="s">
        <v>20331</v>
      </c>
    </row>
    <row r="4617" spans="1:5">
      <c r="A4617" s="9">
        <v>3092</v>
      </c>
      <c r="B4617" s="23" t="s">
        <v>14343</v>
      </c>
      <c r="C4617" s="24" t="s">
        <v>14344</v>
      </c>
      <c r="D4617" s="19">
        <v>1</v>
      </c>
      <c r="E4617" s="15" t="s">
        <v>14345</v>
      </c>
    </row>
    <row r="4618" spans="1:5">
      <c r="A4618" s="9">
        <v>3817</v>
      </c>
      <c r="B4618" s="23" t="s">
        <v>16452</v>
      </c>
      <c r="C4618" s="24" t="s">
        <v>16453</v>
      </c>
      <c r="D4618" s="19">
        <v>1</v>
      </c>
      <c r="E4618" s="15" t="s">
        <v>16454</v>
      </c>
    </row>
    <row r="4619" spans="1:5">
      <c r="A4619" s="9">
        <v>1585</v>
      </c>
      <c r="B4619" s="23" t="s">
        <v>10109</v>
      </c>
      <c r="C4619" s="24" t="s">
        <v>10110</v>
      </c>
      <c r="D4619" s="19">
        <v>1</v>
      </c>
      <c r="E4619" s="15" t="s">
        <v>10111</v>
      </c>
    </row>
    <row r="4620" spans="1:5">
      <c r="A4620" s="9">
        <v>1991</v>
      </c>
      <c r="B4620" s="23" t="s">
        <v>11275</v>
      </c>
      <c r="C4620" s="24" t="s">
        <v>11276</v>
      </c>
      <c r="D4620" s="19">
        <v>1</v>
      </c>
      <c r="E4620" s="15" t="s">
        <v>11277</v>
      </c>
    </row>
    <row r="4621" spans="1:5">
      <c r="A4621" s="9">
        <v>4292</v>
      </c>
      <c r="B4621" s="23" t="s">
        <v>17833</v>
      </c>
      <c r="C4621" s="24" t="s">
        <v>17834</v>
      </c>
      <c r="D4621" s="19">
        <v>1</v>
      </c>
      <c r="E4621" s="15" t="s">
        <v>17835</v>
      </c>
    </row>
    <row r="4622" spans="1:5">
      <c r="A4622" s="9">
        <v>1290</v>
      </c>
      <c r="B4622" s="23" t="s">
        <v>9256</v>
      </c>
      <c r="C4622" s="24" t="s">
        <v>9257</v>
      </c>
      <c r="D4622" s="19"/>
      <c r="E4622" s="15" t="s">
        <v>9258</v>
      </c>
    </row>
    <row r="4623" spans="1:5">
      <c r="A4623" s="9">
        <v>2062</v>
      </c>
      <c r="B4623" s="23" t="s">
        <v>11481</v>
      </c>
      <c r="C4623" s="24" t="s">
        <v>11482</v>
      </c>
      <c r="D4623" s="19">
        <v>1</v>
      </c>
      <c r="E4623" s="15" t="s">
        <v>11483</v>
      </c>
    </row>
    <row r="4624" spans="1:5">
      <c r="A4624" s="9">
        <v>2610</v>
      </c>
      <c r="B4624" s="23" t="s">
        <v>12952</v>
      </c>
      <c r="C4624" s="24" t="s">
        <v>12953</v>
      </c>
      <c r="D4624" s="19">
        <v>1</v>
      </c>
      <c r="E4624" s="15" t="s">
        <v>12954</v>
      </c>
    </row>
    <row r="4625" spans="1:5">
      <c r="A4625" s="9">
        <v>5224</v>
      </c>
      <c r="B4625" s="23" t="s">
        <v>20516</v>
      </c>
      <c r="C4625" s="24" t="s">
        <v>20517</v>
      </c>
      <c r="D4625" s="19"/>
      <c r="E4625" s="15" t="s">
        <v>20518</v>
      </c>
    </row>
    <row r="4626" spans="1:5">
      <c r="A4626" s="9">
        <v>548</v>
      </c>
      <c r="B4626" s="23" t="s">
        <v>7082</v>
      </c>
      <c r="C4626" s="24" t="s">
        <v>7083</v>
      </c>
      <c r="D4626" s="19">
        <v>1</v>
      </c>
      <c r="E4626" s="15" t="s">
        <v>7084</v>
      </c>
    </row>
    <row r="4627" spans="1:5">
      <c r="A4627" s="9">
        <v>4545</v>
      </c>
      <c r="B4627" s="23" t="s">
        <v>18562</v>
      </c>
      <c r="C4627" s="24" t="s">
        <v>18563</v>
      </c>
      <c r="D4627" s="19"/>
      <c r="E4627" s="15" t="s">
        <v>18564</v>
      </c>
    </row>
    <row r="4628" spans="1:5">
      <c r="A4628" s="9">
        <v>1099</v>
      </c>
      <c r="B4628" s="23" t="s">
        <v>8698</v>
      </c>
      <c r="C4628" s="24" t="s">
        <v>8699</v>
      </c>
      <c r="D4628" s="19"/>
      <c r="E4628" s="15" t="s">
        <v>8700</v>
      </c>
    </row>
    <row r="4629" spans="1:5">
      <c r="A4629" s="9">
        <v>975</v>
      </c>
      <c r="B4629" s="23" t="s">
        <v>8333</v>
      </c>
      <c r="C4629" s="24" t="s">
        <v>8334</v>
      </c>
      <c r="D4629" s="19"/>
      <c r="E4629" s="15" t="s">
        <v>8335</v>
      </c>
    </row>
    <row r="4630" spans="1:5">
      <c r="A4630" s="9">
        <v>712</v>
      </c>
      <c r="B4630" s="23" t="s">
        <v>7562</v>
      </c>
      <c r="C4630" s="24" t="s">
        <v>7563</v>
      </c>
      <c r="D4630" s="19">
        <v>1</v>
      </c>
      <c r="E4630" s="15" t="s">
        <v>7564</v>
      </c>
    </row>
    <row r="4631" spans="1:5">
      <c r="A4631" s="9">
        <v>1316</v>
      </c>
      <c r="B4631" s="23" t="s">
        <v>9334</v>
      </c>
      <c r="C4631" s="24" t="s">
        <v>9335</v>
      </c>
      <c r="D4631" s="19"/>
      <c r="E4631" s="15" t="s">
        <v>9336</v>
      </c>
    </row>
    <row r="4632" spans="1:5">
      <c r="A4632" s="9">
        <v>3535</v>
      </c>
      <c r="B4632" s="23" t="s">
        <v>15627</v>
      </c>
      <c r="C4632" s="24" t="s">
        <v>15628</v>
      </c>
      <c r="D4632" s="19">
        <v>1</v>
      </c>
      <c r="E4632" s="15" t="s">
        <v>15629</v>
      </c>
    </row>
    <row r="4633" spans="1:5">
      <c r="A4633" s="9">
        <v>4999</v>
      </c>
      <c r="B4633" s="23" t="s">
        <v>19868</v>
      </c>
      <c r="C4633" s="24" t="s">
        <v>21301</v>
      </c>
      <c r="D4633" s="19">
        <v>1</v>
      </c>
      <c r="E4633" s="15" t="s">
        <v>19869</v>
      </c>
    </row>
    <row r="4634" spans="1:5">
      <c r="A4634" s="9">
        <v>362</v>
      </c>
      <c r="B4634" s="23" t="s">
        <v>6544</v>
      </c>
      <c r="C4634" s="24" t="s">
        <v>6545</v>
      </c>
      <c r="D4634" s="19"/>
      <c r="E4634" s="15" t="s">
        <v>6546</v>
      </c>
    </row>
    <row r="4635" spans="1:5">
      <c r="A4635" s="9">
        <v>3486</v>
      </c>
      <c r="B4635" s="23" t="s">
        <v>15484</v>
      </c>
      <c r="C4635" s="24" t="s">
        <v>15485</v>
      </c>
      <c r="D4635" s="19">
        <v>1</v>
      </c>
      <c r="E4635" s="15" t="s">
        <v>15486</v>
      </c>
    </row>
    <row r="4636" spans="1:5">
      <c r="A4636" s="9">
        <v>2796</v>
      </c>
      <c r="B4636" s="23" t="s">
        <v>13485</v>
      </c>
      <c r="C4636" s="24" t="s">
        <v>21548</v>
      </c>
      <c r="D4636" s="19">
        <v>1</v>
      </c>
      <c r="E4636" s="15" t="s">
        <v>13486</v>
      </c>
    </row>
    <row r="4637" spans="1:5">
      <c r="A4637" s="9">
        <v>1582</v>
      </c>
      <c r="B4637" s="23" t="s">
        <v>10100</v>
      </c>
      <c r="C4637" s="24" t="s">
        <v>10101</v>
      </c>
      <c r="D4637" s="19">
        <v>1</v>
      </c>
      <c r="E4637" s="15" t="s">
        <v>10102</v>
      </c>
    </row>
    <row r="4638" spans="1:5">
      <c r="A4638" s="9">
        <v>5321</v>
      </c>
      <c r="B4638" s="23" t="s">
        <v>20794</v>
      </c>
      <c r="C4638" s="24" t="s">
        <v>20795</v>
      </c>
      <c r="D4638" s="19"/>
      <c r="E4638" s="15" t="s">
        <v>20796</v>
      </c>
    </row>
    <row r="4639" spans="1:5">
      <c r="A4639" s="9">
        <v>5158</v>
      </c>
      <c r="B4639" s="23" t="s">
        <v>20326</v>
      </c>
      <c r="C4639" s="24" t="s">
        <v>20327</v>
      </c>
      <c r="D4639" s="19"/>
      <c r="E4639" s="15" t="s">
        <v>20328</v>
      </c>
    </row>
    <row r="4640" spans="1:5">
      <c r="A4640" s="9">
        <v>2984</v>
      </c>
      <c r="B4640" s="23" t="s">
        <v>14024</v>
      </c>
      <c r="C4640" s="24" t="s">
        <v>14025</v>
      </c>
      <c r="D4640" s="19">
        <v>1</v>
      </c>
      <c r="E4640" s="15" t="s">
        <v>14026</v>
      </c>
    </row>
    <row r="4641" spans="1:5">
      <c r="A4641" s="9">
        <v>2405</v>
      </c>
      <c r="B4641" s="23" t="s">
        <v>12358</v>
      </c>
      <c r="C4641" s="24" t="s">
        <v>12359</v>
      </c>
      <c r="D4641" s="19"/>
      <c r="E4641" s="15" t="s">
        <v>12360</v>
      </c>
    </row>
    <row r="4642" spans="1:5">
      <c r="A4642" s="9">
        <v>3605</v>
      </c>
      <c r="B4642" s="23" t="s">
        <v>15833</v>
      </c>
      <c r="C4642" s="24" t="s">
        <v>15834</v>
      </c>
      <c r="D4642" s="19"/>
      <c r="E4642" s="15" t="s">
        <v>15835</v>
      </c>
    </row>
    <row r="4643" spans="1:5">
      <c r="A4643" s="9">
        <v>3806</v>
      </c>
      <c r="B4643" s="23" t="s">
        <v>16421</v>
      </c>
      <c r="C4643" s="24" t="s">
        <v>16422</v>
      </c>
      <c r="D4643" s="19">
        <v>1</v>
      </c>
      <c r="E4643" s="15" t="s">
        <v>16423</v>
      </c>
    </row>
    <row r="4644" spans="1:5">
      <c r="A4644" s="9">
        <v>1259</v>
      </c>
      <c r="B4644" s="23" t="s">
        <v>9166</v>
      </c>
      <c r="C4644" s="24" t="s">
        <v>9167</v>
      </c>
      <c r="D4644" s="19">
        <v>1</v>
      </c>
      <c r="E4644" s="15" t="s">
        <v>9168</v>
      </c>
    </row>
    <row r="4645" spans="1:5">
      <c r="A4645" s="9">
        <v>3692</v>
      </c>
      <c r="B4645" s="23" t="s">
        <v>16089</v>
      </c>
      <c r="C4645" s="24" t="s">
        <v>16090</v>
      </c>
      <c r="D4645" s="19">
        <v>1</v>
      </c>
      <c r="E4645" s="15" t="s">
        <v>16091</v>
      </c>
    </row>
    <row r="4646" spans="1:5">
      <c r="A4646" s="9">
        <v>760</v>
      </c>
      <c r="B4646" s="23" t="s">
        <v>7700</v>
      </c>
      <c r="C4646" s="24" t="s">
        <v>7701</v>
      </c>
      <c r="D4646" s="19"/>
      <c r="E4646" s="15" t="s">
        <v>7702</v>
      </c>
    </row>
    <row r="4647" spans="1:5">
      <c r="A4647" s="9">
        <v>1557</v>
      </c>
      <c r="B4647" s="23" t="s">
        <v>10028</v>
      </c>
      <c r="C4647" s="24" t="s">
        <v>10029</v>
      </c>
      <c r="D4647" s="19">
        <v>1</v>
      </c>
      <c r="E4647" s="15" t="s">
        <v>10030</v>
      </c>
    </row>
    <row r="4648" spans="1:5">
      <c r="A4648" s="9">
        <v>5187</v>
      </c>
      <c r="B4648" s="23" t="s">
        <v>20408</v>
      </c>
      <c r="C4648" s="24" t="s">
        <v>20409</v>
      </c>
      <c r="D4648" s="19">
        <v>1</v>
      </c>
      <c r="E4648" s="15" t="s">
        <v>20410</v>
      </c>
    </row>
    <row r="4649" spans="1:5">
      <c r="A4649" s="9">
        <v>3731</v>
      </c>
      <c r="B4649" s="23" t="s">
        <v>16201</v>
      </c>
      <c r="C4649" s="24" t="s">
        <v>16202</v>
      </c>
      <c r="D4649" s="19">
        <v>1</v>
      </c>
      <c r="E4649" s="15" t="s">
        <v>16203</v>
      </c>
    </row>
    <row r="4650" spans="1:5">
      <c r="A4650" s="9">
        <v>2259</v>
      </c>
      <c r="B4650" s="23" t="s">
        <v>11940</v>
      </c>
      <c r="C4650" s="24" t="s">
        <v>11941</v>
      </c>
      <c r="D4650" s="19">
        <v>1</v>
      </c>
      <c r="E4650" s="15" t="s">
        <v>11942</v>
      </c>
    </row>
    <row r="4651" spans="1:5">
      <c r="A4651" s="9">
        <v>2484</v>
      </c>
      <c r="B4651" s="23" t="s">
        <v>12586</v>
      </c>
      <c r="C4651" s="24" t="s">
        <v>12587</v>
      </c>
      <c r="D4651" s="19">
        <v>1</v>
      </c>
      <c r="E4651" s="15" t="s">
        <v>12588</v>
      </c>
    </row>
    <row r="4652" spans="1:5">
      <c r="A4652" s="9">
        <v>2286</v>
      </c>
      <c r="B4652" s="23" t="s">
        <v>12018</v>
      </c>
      <c r="C4652" s="24" t="s">
        <v>12019</v>
      </c>
      <c r="D4652" s="19">
        <v>1</v>
      </c>
      <c r="E4652" s="15" t="s">
        <v>12020</v>
      </c>
    </row>
    <row r="4653" spans="1:5">
      <c r="A4653" s="9">
        <v>1544</v>
      </c>
      <c r="B4653" s="23" t="s">
        <v>9989</v>
      </c>
      <c r="C4653" s="24" t="s">
        <v>9990</v>
      </c>
      <c r="D4653" s="19"/>
      <c r="E4653" s="15" t="s">
        <v>9991</v>
      </c>
    </row>
    <row r="4654" spans="1:5">
      <c r="A4654" s="9">
        <v>3391</v>
      </c>
      <c r="B4654" s="23" t="s">
        <v>15209</v>
      </c>
      <c r="C4654" s="24" t="s">
        <v>15210</v>
      </c>
      <c r="D4654" s="19"/>
      <c r="E4654" s="15" t="s">
        <v>15211</v>
      </c>
    </row>
    <row r="4655" spans="1:5">
      <c r="A4655" s="9">
        <v>705</v>
      </c>
      <c r="B4655" s="23" t="s">
        <v>7541</v>
      </c>
      <c r="C4655" s="24" t="s">
        <v>7542</v>
      </c>
      <c r="D4655" s="19"/>
      <c r="E4655" s="15" t="s">
        <v>7543</v>
      </c>
    </row>
    <row r="4656" spans="1:5">
      <c r="A4656" s="9">
        <v>2320</v>
      </c>
      <c r="B4656" s="23" t="s">
        <v>12113</v>
      </c>
      <c r="C4656" s="24" t="s">
        <v>12114</v>
      </c>
      <c r="D4656" s="19"/>
      <c r="E4656" s="15" t="s">
        <v>12115</v>
      </c>
    </row>
    <row r="4657" spans="1:5">
      <c r="A4657" s="9">
        <v>3622</v>
      </c>
      <c r="B4657" s="23" t="s">
        <v>15882</v>
      </c>
      <c r="C4657" s="24" t="s">
        <v>15883</v>
      </c>
      <c r="D4657" s="19"/>
      <c r="E4657" s="15" t="s">
        <v>15884</v>
      </c>
    </row>
    <row r="4658" spans="1:5">
      <c r="A4658" s="9">
        <v>175</v>
      </c>
      <c r="B4658" s="23" t="s">
        <v>6003</v>
      </c>
      <c r="C4658" s="24" t="s">
        <v>6004</v>
      </c>
      <c r="D4658" s="19">
        <v>1</v>
      </c>
      <c r="E4658" s="15" t="s">
        <v>6005</v>
      </c>
    </row>
    <row r="4659" spans="1:5">
      <c r="A4659" s="9">
        <v>5299</v>
      </c>
      <c r="B4659" s="23" t="s">
        <v>20731</v>
      </c>
      <c r="C4659" s="24" t="s">
        <v>20732</v>
      </c>
      <c r="D4659" s="19">
        <v>1</v>
      </c>
      <c r="E4659" s="15" t="s">
        <v>20733</v>
      </c>
    </row>
    <row r="4660" spans="1:5">
      <c r="A4660" s="9">
        <v>3405</v>
      </c>
      <c r="B4660" s="23" t="s">
        <v>15250</v>
      </c>
      <c r="C4660" s="24" t="s">
        <v>15251</v>
      </c>
      <c r="D4660" s="19">
        <v>1</v>
      </c>
      <c r="E4660" s="15" t="s">
        <v>15252</v>
      </c>
    </row>
    <row r="4661" spans="1:5">
      <c r="A4661" s="9">
        <v>1622</v>
      </c>
      <c r="B4661" s="23" t="s">
        <v>10215</v>
      </c>
      <c r="C4661" s="24" t="s">
        <v>10216</v>
      </c>
      <c r="D4661" s="19"/>
      <c r="E4661" s="15" t="s">
        <v>10217</v>
      </c>
    </row>
    <row r="4662" spans="1:5">
      <c r="A4662" s="9">
        <v>2499</v>
      </c>
      <c r="B4662" s="23" t="s">
        <v>12629</v>
      </c>
      <c r="C4662" s="24" t="s">
        <v>12630</v>
      </c>
      <c r="D4662" s="19">
        <v>1</v>
      </c>
      <c r="E4662" s="15" t="s">
        <v>12631</v>
      </c>
    </row>
    <row r="4663" spans="1:5">
      <c r="A4663" s="9">
        <v>1729</v>
      </c>
      <c r="B4663" s="23" t="s">
        <v>10527</v>
      </c>
      <c r="C4663" s="24" t="s">
        <v>10528</v>
      </c>
      <c r="D4663" s="19">
        <v>1</v>
      </c>
      <c r="E4663" s="15" t="s">
        <v>10529</v>
      </c>
    </row>
    <row r="4664" spans="1:5">
      <c r="A4664" s="9">
        <v>1218</v>
      </c>
      <c r="B4664" s="23" t="s">
        <v>9046</v>
      </c>
      <c r="C4664" s="24" t="s">
        <v>9047</v>
      </c>
      <c r="D4664" s="19"/>
      <c r="E4664" s="15" t="s">
        <v>9048</v>
      </c>
    </row>
    <row r="4665" spans="1:5">
      <c r="A4665" s="9">
        <v>5275</v>
      </c>
      <c r="B4665" s="23" t="s">
        <v>20661</v>
      </c>
      <c r="C4665" s="24" t="s">
        <v>20662</v>
      </c>
      <c r="D4665" s="19"/>
      <c r="E4665" s="15" t="s">
        <v>20663</v>
      </c>
    </row>
    <row r="4666" spans="1:5">
      <c r="A4666" s="9">
        <v>1912</v>
      </c>
      <c r="B4666" s="23" t="s">
        <v>11048</v>
      </c>
      <c r="C4666" s="24" t="s">
        <v>11049</v>
      </c>
      <c r="D4666" s="19"/>
      <c r="E4666" s="15" t="s">
        <v>11050</v>
      </c>
    </row>
    <row r="4667" spans="1:5">
      <c r="A4667" s="9">
        <v>3474</v>
      </c>
      <c r="B4667" s="23" t="s">
        <v>15449</v>
      </c>
      <c r="C4667" s="24" t="s">
        <v>15450</v>
      </c>
      <c r="D4667" s="19"/>
      <c r="E4667" s="15" t="s">
        <v>15451</v>
      </c>
    </row>
    <row r="4668" spans="1:5">
      <c r="A4668" s="9">
        <v>3956</v>
      </c>
      <c r="B4668" s="23" t="s">
        <v>16861</v>
      </c>
      <c r="C4668" s="24" t="s">
        <v>16862</v>
      </c>
      <c r="D4668" s="19">
        <v>1</v>
      </c>
      <c r="E4668" s="15" t="s">
        <v>16863</v>
      </c>
    </row>
    <row r="4669" spans="1:5">
      <c r="A4669" s="9">
        <v>5153</v>
      </c>
      <c r="B4669" s="23" t="s">
        <v>20312</v>
      </c>
      <c r="C4669" s="24" t="s">
        <v>20313</v>
      </c>
      <c r="D4669" s="19">
        <v>1</v>
      </c>
      <c r="E4669" s="15" t="s">
        <v>20314</v>
      </c>
    </row>
    <row r="4670" spans="1:5">
      <c r="A4670" s="9">
        <v>4201</v>
      </c>
      <c r="B4670" s="23" t="s">
        <v>17571</v>
      </c>
      <c r="C4670" s="24" t="s">
        <v>17572</v>
      </c>
      <c r="D4670" s="19">
        <v>1</v>
      </c>
      <c r="E4670" s="15" t="s">
        <v>17573</v>
      </c>
    </row>
    <row r="4671" spans="1:5">
      <c r="A4671" s="7">
        <v>21</v>
      </c>
      <c r="B4671" s="23" t="s">
        <v>5561</v>
      </c>
      <c r="C4671" s="24" t="s">
        <v>5562</v>
      </c>
      <c r="D4671" s="19">
        <v>1</v>
      </c>
      <c r="E4671" s="15" t="s">
        <v>5563</v>
      </c>
    </row>
    <row r="4672" spans="1:5">
      <c r="A4672" s="9">
        <v>2120</v>
      </c>
      <c r="B4672" s="23" t="s">
        <v>11622</v>
      </c>
      <c r="C4672" s="24" t="s">
        <v>21317</v>
      </c>
      <c r="D4672" s="19">
        <v>1</v>
      </c>
      <c r="E4672" s="15" t="s">
        <v>11623</v>
      </c>
    </row>
    <row r="4673" spans="1:5">
      <c r="A4673" s="9">
        <v>3345</v>
      </c>
      <c r="B4673" s="23" t="s">
        <v>15081</v>
      </c>
      <c r="C4673" s="24" t="s">
        <v>15082</v>
      </c>
      <c r="D4673" s="19">
        <v>1</v>
      </c>
      <c r="E4673" s="15" t="s">
        <v>15083</v>
      </c>
    </row>
    <row r="4674" spans="1:5">
      <c r="A4674" s="9">
        <v>4692</v>
      </c>
      <c r="B4674" s="23" t="s">
        <v>18985</v>
      </c>
      <c r="C4674" s="24" t="s">
        <v>18986</v>
      </c>
      <c r="D4674" s="19">
        <v>1</v>
      </c>
      <c r="E4674" s="15" t="s">
        <v>18987</v>
      </c>
    </row>
    <row r="4675" spans="1:5">
      <c r="A4675" s="9">
        <v>4663</v>
      </c>
      <c r="B4675" s="23" t="s">
        <v>18901</v>
      </c>
      <c r="C4675" s="24" t="s">
        <v>18902</v>
      </c>
      <c r="D4675" s="19">
        <v>1</v>
      </c>
      <c r="E4675" s="15" t="s">
        <v>18903</v>
      </c>
    </row>
    <row r="4676" spans="1:5">
      <c r="A4676" s="9">
        <v>5091</v>
      </c>
      <c r="B4676" s="23" t="s">
        <v>20133</v>
      </c>
      <c r="C4676" s="24" t="s">
        <v>20134</v>
      </c>
      <c r="D4676" s="19">
        <v>1</v>
      </c>
      <c r="E4676" s="15" t="s">
        <v>20135</v>
      </c>
    </row>
    <row r="4677" spans="1:5">
      <c r="A4677" s="9">
        <v>1782</v>
      </c>
      <c r="B4677" s="23" t="s">
        <v>10673</v>
      </c>
      <c r="C4677" s="24" t="s">
        <v>10674</v>
      </c>
      <c r="D4677" s="19">
        <v>1</v>
      </c>
      <c r="E4677" s="15" t="s">
        <v>10675</v>
      </c>
    </row>
    <row r="4678" spans="1:5">
      <c r="A4678" s="9">
        <v>323</v>
      </c>
      <c r="B4678" s="23" t="s">
        <v>6431</v>
      </c>
      <c r="C4678" s="24" t="s">
        <v>6432</v>
      </c>
      <c r="D4678" s="19"/>
      <c r="E4678" s="15" t="s">
        <v>6433</v>
      </c>
    </row>
    <row r="4679" spans="1:5">
      <c r="A4679" s="9">
        <v>137</v>
      </c>
      <c r="B4679" s="23" t="s">
        <v>5895</v>
      </c>
      <c r="C4679" s="24" t="s">
        <v>21377</v>
      </c>
      <c r="D4679" s="19"/>
      <c r="E4679" s="15" t="s">
        <v>5896</v>
      </c>
    </row>
    <row r="4680" spans="1:5">
      <c r="A4680" s="9">
        <v>2077</v>
      </c>
      <c r="B4680" s="23" t="s">
        <v>11517</v>
      </c>
      <c r="C4680" s="24" t="s">
        <v>21547</v>
      </c>
      <c r="D4680" s="19">
        <v>1</v>
      </c>
      <c r="E4680" s="15" t="s">
        <v>11518</v>
      </c>
    </row>
    <row r="4681" spans="1:5">
      <c r="A4681" s="9">
        <v>4850</v>
      </c>
      <c r="B4681" s="23" t="s">
        <v>19447</v>
      </c>
      <c r="C4681" s="24" t="s">
        <v>19448</v>
      </c>
      <c r="D4681" s="19">
        <v>1</v>
      </c>
      <c r="E4681" s="15" t="s">
        <v>19449</v>
      </c>
    </row>
    <row r="4682" spans="1:5">
      <c r="A4682" s="9">
        <v>3541</v>
      </c>
      <c r="B4682" s="23" t="s">
        <v>15645</v>
      </c>
      <c r="C4682" s="24" t="s">
        <v>15646</v>
      </c>
      <c r="D4682" s="19">
        <v>1</v>
      </c>
      <c r="E4682" s="15" t="s">
        <v>15647</v>
      </c>
    </row>
    <row r="4683" spans="1:5">
      <c r="A4683" s="9">
        <v>4713</v>
      </c>
      <c r="B4683" s="23" t="s">
        <v>19047</v>
      </c>
      <c r="C4683" s="24" t="s">
        <v>19048</v>
      </c>
      <c r="D4683" s="19"/>
      <c r="E4683" s="15" t="s">
        <v>19049</v>
      </c>
    </row>
    <row r="4684" spans="1:5">
      <c r="A4684" s="9">
        <v>3992</v>
      </c>
      <c r="B4684" s="23" t="s">
        <v>16966</v>
      </c>
      <c r="C4684" s="24" t="s">
        <v>16967</v>
      </c>
      <c r="D4684" s="19">
        <v>1</v>
      </c>
      <c r="E4684" s="15" t="s">
        <v>16968</v>
      </c>
    </row>
    <row r="4685" spans="1:5">
      <c r="A4685" s="9">
        <v>4727</v>
      </c>
      <c r="B4685" s="23" t="s">
        <v>19089</v>
      </c>
      <c r="C4685" s="24" t="s">
        <v>19090</v>
      </c>
      <c r="D4685" s="19">
        <v>1</v>
      </c>
      <c r="E4685" s="15" t="s">
        <v>19091</v>
      </c>
    </row>
    <row r="4686" spans="1:5">
      <c r="A4686" s="9">
        <v>1687</v>
      </c>
      <c r="B4686" s="23" t="s">
        <v>10407</v>
      </c>
      <c r="C4686" s="24" t="s">
        <v>10408</v>
      </c>
      <c r="D4686" s="19">
        <v>1</v>
      </c>
      <c r="E4686" s="15" t="s">
        <v>10409</v>
      </c>
    </row>
    <row r="4687" spans="1:5">
      <c r="A4687" s="9">
        <v>1102</v>
      </c>
      <c r="B4687" s="23" t="s">
        <v>8707</v>
      </c>
      <c r="C4687" s="24" t="s">
        <v>8708</v>
      </c>
      <c r="D4687" s="19">
        <v>1</v>
      </c>
      <c r="E4687" s="15" t="s">
        <v>8709</v>
      </c>
    </row>
    <row r="4688" spans="1:5">
      <c r="A4688" s="9">
        <v>238</v>
      </c>
      <c r="B4688" s="23" t="s">
        <v>6185</v>
      </c>
      <c r="C4688" s="24" t="s">
        <v>6186</v>
      </c>
      <c r="D4688" s="19">
        <v>1</v>
      </c>
      <c r="E4688" s="15" t="s">
        <v>6187</v>
      </c>
    </row>
    <row r="4689" spans="1:5">
      <c r="A4689" s="9">
        <v>518</v>
      </c>
      <c r="B4689" s="23" t="s">
        <v>6993</v>
      </c>
      <c r="C4689" s="24" t="s">
        <v>6994</v>
      </c>
      <c r="D4689" s="19">
        <v>1</v>
      </c>
      <c r="E4689" s="15" t="s">
        <v>6995</v>
      </c>
    </row>
    <row r="4690" spans="1:5">
      <c r="A4690" s="9">
        <v>1900</v>
      </c>
      <c r="B4690" s="23" t="s">
        <v>11013</v>
      </c>
      <c r="C4690" s="24" t="s">
        <v>11014</v>
      </c>
      <c r="D4690" s="19">
        <v>1</v>
      </c>
      <c r="E4690" s="15" t="s">
        <v>11015</v>
      </c>
    </row>
    <row r="4691" spans="1:5">
      <c r="A4691" s="9">
        <v>2483</v>
      </c>
      <c r="B4691" s="23" t="s">
        <v>12583</v>
      </c>
      <c r="C4691" s="24" t="s">
        <v>12584</v>
      </c>
      <c r="D4691" s="19">
        <v>1</v>
      </c>
      <c r="E4691" s="15" t="s">
        <v>12585</v>
      </c>
    </row>
    <row r="4692" spans="1:5">
      <c r="A4692" s="9">
        <v>4651</v>
      </c>
      <c r="B4692" s="23" t="s">
        <v>18866</v>
      </c>
      <c r="C4692" s="24" t="s">
        <v>18867</v>
      </c>
      <c r="D4692" s="19">
        <v>1</v>
      </c>
      <c r="E4692" s="15" t="s">
        <v>18868</v>
      </c>
    </row>
    <row r="4693" spans="1:5">
      <c r="A4693" s="9">
        <v>5167</v>
      </c>
      <c r="B4693" s="23" t="s">
        <v>20350</v>
      </c>
      <c r="C4693" s="24" t="s">
        <v>20351</v>
      </c>
      <c r="D4693" s="19">
        <v>1</v>
      </c>
      <c r="E4693" s="15" t="s">
        <v>20352</v>
      </c>
    </row>
    <row r="4694" spans="1:5">
      <c r="A4694" s="9">
        <v>640</v>
      </c>
      <c r="B4694" s="23" t="s">
        <v>7352</v>
      </c>
      <c r="C4694" s="24" t="s">
        <v>7353</v>
      </c>
      <c r="D4694" s="19"/>
      <c r="E4694" s="15" t="s">
        <v>7354</v>
      </c>
    </row>
    <row r="4695" spans="1:5">
      <c r="A4695" s="9">
        <v>4549</v>
      </c>
      <c r="B4695" s="23" t="s">
        <v>18571</v>
      </c>
      <c r="C4695" s="24" t="s">
        <v>18572</v>
      </c>
      <c r="D4695" s="19">
        <v>1</v>
      </c>
      <c r="E4695" s="15" t="s">
        <v>18573</v>
      </c>
    </row>
    <row r="4696" spans="1:5">
      <c r="A4696" s="9">
        <v>3644</v>
      </c>
      <c r="B4696" s="23" t="s">
        <v>15947</v>
      </c>
      <c r="C4696" s="24" t="s">
        <v>15948</v>
      </c>
      <c r="D4696" s="19">
        <v>1</v>
      </c>
      <c r="E4696" s="15" t="s">
        <v>15949</v>
      </c>
    </row>
    <row r="4697" spans="1:5">
      <c r="A4697" s="9">
        <v>4389</v>
      </c>
      <c r="B4697" s="23" t="s">
        <v>18113</v>
      </c>
      <c r="C4697" s="24" t="s">
        <v>18114</v>
      </c>
      <c r="D4697" s="19"/>
      <c r="E4697" s="15" t="s">
        <v>18115</v>
      </c>
    </row>
    <row r="4698" spans="1:5">
      <c r="A4698" s="9">
        <v>1779</v>
      </c>
      <c r="B4698" s="23" t="s">
        <v>10664</v>
      </c>
      <c r="C4698" s="24" t="s">
        <v>10665</v>
      </c>
      <c r="D4698" s="19">
        <v>1</v>
      </c>
      <c r="E4698" s="15" t="s">
        <v>10666</v>
      </c>
    </row>
    <row r="4699" spans="1:5">
      <c r="A4699" s="9">
        <v>3708</v>
      </c>
      <c r="B4699" s="23" t="s">
        <v>16135</v>
      </c>
      <c r="C4699" s="24" t="s">
        <v>16136</v>
      </c>
      <c r="D4699" s="19">
        <v>1</v>
      </c>
      <c r="E4699" s="15" t="s">
        <v>16137</v>
      </c>
    </row>
    <row r="4700" spans="1:5">
      <c r="A4700" s="9">
        <v>863</v>
      </c>
      <c r="B4700" s="23" t="s">
        <v>8002</v>
      </c>
      <c r="C4700" s="24" t="s">
        <v>8003</v>
      </c>
      <c r="D4700" s="19">
        <v>1</v>
      </c>
      <c r="E4700" s="15" t="s">
        <v>8004</v>
      </c>
    </row>
    <row r="4701" spans="1:5">
      <c r="A4701" s="9">
        <v>2311</v>
      </c>
      <c r="B4701" s="23" t="s">
        <v>12089</v>
      </c>
      <c r="C4701" s="24" t="s">
        <v>12090</v>
      </c>
      <c r="D4701" s="19">
        <v>1</v>
      </c>
      <c r="E4701" s="15" t="s">
        <v>12091</v>
      </c>
    </row>
    <row r="4702" spans="1:5">
      <c r="A4702" s="9">
        <v>4927</v>
      </c>
      <c r="B4702" s="23" t="s">
        <v>19668</v>
      </c>
      <c r="C4702" s="24" t="s">
        <v>19669</v>
      </c>
      <c r="D4702" s="19">
        <v>1</v>
      </c>
      <c r="E4702" s="15" t="s">
        <v>19670</v>
      </c>
    </row>
    <row r="4703" spans="1:5">
      <c r="A4703" s="9">
        <v>887</v>
      </c>
      <c r="B4703" s="23" t="s">
        <v>8074</v>
      </c>
      <c r="C4703" s="24" t="s">
        <v>8075</v>
      </c>
      <c r="D4703" s="19"/>
      <c r="E4703" s="15" t="s">
        <v>8076</v>
      </c>
    </row>
    <row r="4704" spans="1:5">
      <c r="A4704" s="9">
        <v>2086</v>
      </c>
      <c r="B4704" s="23" t="s">
        <v>11535</v>
      </c>
      <c r="C4704" s="24" t="s">
        <v>21508</v>
      </c>
      <c r="D4704" s="19"/>
      <c r="E4704" s="15" t="s">
        <v>11536</v>
      </c>
    </row>
    <row r="4705" spans="1:5">
      <c r="A4705" s="9">
        <v>299</v>
      </c>
      <c r="B4705" s="23" t="s">
        <v>6360</v>
      </c>
      <c r="C4705" s="24" t="s">
        <v>6361</v>
      </c>
      <c r="D4705" s="19">
        <v>1</v>
      </c>
      <c r="E4705" s="15" t="s">
        <v>6362</v>
      </c>
    </row>
    <row r="4706" spans="1:5">
      <c r="A4706" s="9">
        <v>981</v>
      </c>
      <c r="B4706" s="23" t="s">
        <v>8351</v>
      </c>
      <c r="C4706" s="24" t="s">
        <v>8352</v>
      </c>
      <c r="D4706" s="19">
        <v>1</v>
      </c>
      <c r="E4706" s="15" t="s">
        <v>8353</v>
      </c>
    </row>
    <row r="4707" spans="1:5">
      <c r="A4707" s="9">
        <v>2807</v>
      </c>
      <c r="B4707" s="23" t="s">
        <v>13517</v>
      </c>
      <c r="C4707" s="24" t="s">
        <v>13518</v>
      </c>
      <c r="D4707" s="19"/>
      <c r="E4707" s="15" t="s">
        <v>13519</v>
      </c>
    </row>
    <row r="4708" spans="1:5">
      <c r="A4708" s="9">
        <v>3662</v>
      </c>
      <c r="B4708" s="23" t="s">
        <v>16000</v>
      </c>
      <c r="C4708" s="24" t="s">
        <v>16001</v>
      </c>
      <c r="D4708" s="19"/>
      <c r="E4708" s="15" t="s">
        <v>16002</v>
      </c>
    </row>
    <row r="4709" spans="1:5">
      <c r="A4709" s="9">
        <v>3547</v>
      </c>
      <c r="B4709" s="23" t="s">
        <v>15663</v>
      </c>
      <c r="C4709" s="24" t="s">
        <v>15664</v>
      </c>
      <c r="D4709" s="19"/>
      <c r="E4709" s="15" t="s">
        <v>15665</v>
      </c>
    </row>
    <row r="4710" spans="1:5">
      <c r="A4710" s="9">
        <v>1624</v>
      </c>
      <c r="B4710" s="23" t="s">
        <v>10221</v>
      </c>
      <c r="C4710" s="24" t="s">
        <v>10222</v>
      </c>
      <c r="D4710" s="19">
        <v>1</v>
      </c>
      <c r="E4710" s="15" t="s">
        <v>10223</v>
      </c>
    </row>
    <row r="4711" spans="1:5">
      <c r="A4711" s="9">
        <v>2303</v>
      </c>
      <c r="B4711" s="23" t="s">
        <v>12066</v>
      </c>
      <c r="C4711" s="24" t="s">
        <v>12067</v>
      </c>
      <c r="D4711" s="19"/>
      <c r="E4711" s="15" t="s">
        <v>12068</v>
      </c>
    </row>
    <row r="4712" spans="1:5">
      <c r="A4712" s="9">
        <v>4238</v>
      </c>
      <c r="B4712" s="23" t="s">
        <v>17679</v>
      </c>
      <c r="C4712" s="24" t="s">
        <v>17680</v>
      </c>
      <c r="D4712" s="19">
        <v>1</v>
      </c>
      <c r="E4712" s="15" t="s">
        <v>17681</v>
      </c>
    </row>
    <row r="4713" spans="1:5">
      <c r="A4713" s="9">
        <v>3571</v>
      </c>
      <c r="B4713" s="23" t="s">
        <v>15735</v>
      </c>
      <c r="C4713" s="24" t="s">
        <v>15736</v>
      </c>
      <c r="D4713" s="19"/>
      <c r="E4713" s="15" t="s">
        <v>15737</v>
      </c>
    </row>
    <row r="4714" spans="1:5">
      <c r="A4714" s="9">
        <v>1965</v>
      </c>
      <c r="B4714" s="23" t="s">
        <v>11202</v>
      </c>
      <c r="C4714" s="24" t="s">
        <v>11203</v>
      </c>
      <c r="D4714" s="19"/>
      <c r="E4714" s="15" t="s">
        <v>11204</v>
      </c>
    </row>
    <row r="4715" spans="1:5">
      <c r="A4715" s="7">
        <v>24</v>
      </c>
      <c r="B4715" s="23" t="s">
        <v>5570</v>
      </c>
      <c r="C4715" s="24" t="s">
        <v>5571</v>
      </c>
      <c r="D4715" s="19">
        <v>1</v>
      </c>
      <c r="E4715" s="15" t="s">
        <v>5572</v>
      </c>
    </row>
    <row r="4716" spans="1:5">
      <c r="A4716" s="9">
        <v>205</v>
      </c>
      <c r="B4716" s="23" t="s">
        <v>6088</v>
      </c>
      <c r="C4716" s="24" t="s">
        <v>21341</v>
      </c>
      <c r="D4716" s="19">
        <v>1</v>
      </c>
      <c r="E4716" s="15" t="s">
        <v>6089</v>
      </c>
    </row>
    <row r="4717" spans="1:5">
      <c r="A4717" s="9">
        <v>2030</v>
      </c>
      <c r="B4717" s="23" t="s">
        <v>11387</v>
      </c>
      <c r="C4717" s="24" t="s">
        <v>11388</v>
      </c>
      <c r="D4717" s="19"/>
      <c r="E4717" s="15" t="s">
        <v>11389</v>
      </c>
    </row>
    <row r="4718" spans="1:5">
      <c r="A4718" s="9">
        <v>230</v>
      </c>
      <c r="B4718" s="23" t="s">
        <v>6161</v>
      </c>
      <c r="C4718" s="24" t="s">
        <v>6162</v>
      </c>
      <c r="D4718" s="19">
        <v>1</v>
      </c>
      <c r="E4718" s="15" t="s">
        <v>6163</v>
      </c>
    </row>
    <row r="4719" spans="1:5">
      <c r="A4719" s="9">
        <v>3739</v>
      </c>
      <c r="B4719" s="23" t="s">
        <v>16225</v>
      </c>
      <c r="C4719" s="24" t="s">
        <v>16226</v>
      </c>
      <c r="D4719" s="19">
        <v>1</v>
      </c>
      <c r="E4719" s="15" t="s">
        <v>16227</v>
      </c>
    </row>
    <row r="4720" spans="1:5">
      <c r="A4720" s="9">
        <v>582</v>
      </c>
      <c r="B4720" s="23" t="s">
        <v>7183</v>
      </c>
      <c r="C4720" s="24" t="s">
        <v>7184</v>
      </c>
      <c r="D4720" s="19">
        <v>1</v>
      </c>
      <c r="E4720" s="15" t="s">
        <v>7185</v>
      </c>
    </row>
    <row r="4721" spans="1:5">
      <c r="A4721" s="9">
        <v>2228</v>
      </c>
      <c r="B4721" s="23" t="s">
        <v>11851</v>
      </c>
      <c r="C4721" s="24" t="s">
        <v>11852</v>
      </c>
      <c r="D4721" s="19">
        <v>1</v>
      </c>
      <c r="E4721" s="15" t="s">
        <v>11853</v>
      </c>
    </row>
    <row r="4722" spans="1:5">
      <c r="A4722" s="9">
        <v>4579</v>
      </c>
      <c r="B4722" s="23" t="s">
        <v>18656</v>
      </c>
      <c r="C4722" s="24" t="s">
        <v>18657</v>
      </c>
      <c r="D4722" s="19">
        <v>1</v>
      </c>
      <c r="E4722" s="15" t="s">
        <v>18658</v>
      </c>
    </row>
    <row r="4723" spans="1:5">
      <c r="A4723" s="9">
        <v>3894</v>
      </c>
      <c r="B4723" s="23" t="s">
        <v>16679</v>
      </c>
      <c r="C4723" s="24" t="s">
        <v>16680</v>
      </c>
      <c r="D4723" s="19">
        <v>1</v>
      </c>
      <c r="E4723" s="15" t="s">
        <v>16681</v>
      </c>
    </row>
    <row r="4724" spans="1:5">
      <c r="A4724" s="9">
        <v>1889</v>
      </c>
      <c r="B4724" s="23" t="s">
        <v>10981</v>
      </c>
      <c r="C4724" s="24" t="s">
        <v>10982</v>
      </c>
      <c r="D4724" s="19">
        <v>1</v>
      </c>
      <c r="E4724" s="15" t="s">
        <v>10983</v>
      </c>
    </row>
    <row r="4725" spans="1:5">
      <c r="A4725" s="9">
        <v>4996</v>
      </c>
      <c r="B4725" s="23" t="s">
        <v>19859</v>
      </c>
      <c r="C4725" s="24" t="s">
        <v>19860</v>
      </c>
      <c r="D4725" s="19">
        <v>1</v>
      </c>
      <c r="E4725" s="15" t="s">
        <v>19861</v>
      </c>
    </row>
    <row r="4726" spans="1:5">
      <c r="A4726" s="9">
        <v>4268</v>
      </c>
      <c r="B4726" s="23" t="s">
        <v>17761</v>
      </c>
      <c r="C4726" s="24" t="s">
        <v>17762</v>
      </c>
      <c r="D4726" s="19">
        <v>1</v>
      </c>
      <c r="E4726" s="15" t="s">
        <v>17763</v>
      </c>
    </row>
    <row r="4727" spans="1:5">
      <c r="A4727" s="9">
        <v>2447</v>
      </c>
      <c r="B4727" s="23" t="s">
        <v>12475</v>
      </c>
      <c r="C4727" s="24" t="s">
        <v>12476</v>
      </c>
      <c r="D4727" s="19">
        <v>1</v>
      </c>
      <c r="E4727" s="15" t="s">
        <v>12477</v>
      </c>
    </row>
    <row r="4728" spans="1:5">
      <c r="A4728" s="9">
        <v>1164</v>
      </c>
      <c r="B4728" s="23" t="s">
        <v>8890</v>
      </c>
      <c r="C4728" s="24" t="s">
        <v>8891</v>
      </c>
      <c r="D4728" s="19">
        <v>1</v>
      </c>
      <c r="E4728" s="15" t="s">
        <v>8892</v>
      </c>
    </row>
    <row r="4729" spans="1:5">
      <c r="A4729" s="9">
        <v>657</v>
      </c>
      <c r="B4729" s="23" t="s">
        <v>7401</v>
      </c>
      <c r="C4729" s="24" t="s">
        <v>7402</v>
      </c>
      <c r="D4729" s="19"/>
      <c r="E4729" s="15" t="s">
        <v>7403</v>
      </c>
    </row>
    <row r="4730" spans="1:5">
      <c r="A4730" s="9">
        <v>4993</v>
      </c>
      <c r="B4730" s="23" t="s">
        <v>19851</v>
      </c>
      <c r="C4730" s="24" t="s">
        <v>19849</v>
      </c>
      <c r="D4730" s="19">
        <v>1</v>
      </c>
      <c r="E4730" s="15" t="s">
        <v>19852</v>
      </c>
    </row>
    <row r="4731" spans="1:5">
      <c r="A4731" s="9">
        <v>521</v>
      </c>
      <c r="B4731" s="23" t="s">
        <v>7002</v>
      </c>
      <c r="C4731" s="24" t="s">
        <v>7003</v>
      </c>
      <c r="D4731" s="19">
        <v>1</v>
      </c>
      <c r="E4731" s="15" t="s">
        <v>7004</v>
      </c>
    </row>
    <row r="4732" spans="1:5">
      <c r="A4732" s="9">
        <v>2081</v>
      </c>
      <c r="B4732" s="23" t="s">
        <v>11525</v>
      </c>
      <c r="C4732" s="24" t="s">
        <v>21629</v>
      </c>
      <c r="D4732" s="19">
        <v>1</v>
      </c>
      <c r="E4732" s="15" t="s">
        <v>11526</v>
      </c>
    </row>
    <row r="4733" spans="1:5">
      <c r="A4733" s="7">
        <v>33</v>
      </c>
      <c r="B4733" s="23" t="s">
        <v>5597</v>
      </c>
      <c r="C4733" s="24" t="s">
        <v>5598</v>
      </c>
      <c r="D4733" s="19">
        <v>1</v>
      </c>
      <c r="E4733" s="15" t="s">
        <v>5599</v>
      </c>
    </row>
    <row r="4734" spans="1:5">
      <c r="A4734" s="9">
        <v>556</v>
      </c>
      <c r="B4734" s="23" t="s">
        <v>7106</v>
      </c>
      <c r="C4734" s="24" t="s">
        <v>7107</v>
      </c>
      <c r="D4734" s="19">
        <v>1</v>
      </c>
      <c r="E4734" s="15" t="s">
        <v>7108</v>
      </c>
    </row>
    <row r="4735" spans="1:5">
      <c r="A4735" s="9">
        <v>1802</v>
      </c>
      <c r="B4735" s="23" t="s">
        <v>10732</v>
      </c>
      <c r="C4735" s="24" t="s">
        <v>10733</v>
      </c>
      <c r="D4735" s="19">
        <v>1</v>
      </c>
      <c r="E4735" s="15" t="s">
        <v>10734</v>
      </c>
    </row>
    <row r="4736" spans="1:5">
      <c r="A4736" s="9">
        <v>1858</v>
      </c>
      <c r="B4736" s="23" t="s">
        <v>10890</v>
      </c>
      <c r="C4736" s="24" t="s">
        <v>10891</v>
      </c>
      <c r="D4736" s="19">
        <v>1</v>
      </c>
      <c r="E4736" s="15" t="s">
        <v>10892</v>
      </c>
    </row>
    <row r="4737" spans="1:5">
      <c r="A4737" s="9">
        <v>5206</v>
      </c>
      <c r="B4737" s="23" t="s">
        <v>20464</v>
      </c>
      <c r="C4737" s="24" t="s">
        <v>20465</v>
      </c>
      <c r="D4737" s="19"/>
      <c r="E4737" s="15" t="s">
        <v>20466</v>
      </c>
    </row>
    <row r="4738" spans="1:5">
      <c r="A4738" s="9">
        <v>2707</v>
      </c>
      <c r="B4738" s="23" t="s">
        <v>13228</v>
      </c>
      <c r="C4738" s="24"/>
      <c r="D4738" s="19"/>
      <c r="E4738" s="15" t="s">
        <v>13229</v>
      </c>
    </row>
    <row r="4739" spans="1:5">
      <c r="A4739" s="9">
        <v>1194</v>
      </c>
      <c r="B4739" s="23" t="s">
        <v>8979</v>
      </c>
      <c r="C4739" s="24" t="s">
        <v>8980</v>
      </c>
      <c r="D4739" s="19"/>
      <c r="E4739" s="15" t="s">
        <v>8981</v>
      </c>
    </row>
    <row r="4740" spans="1:5">
      <c r="A4740" s="9">
        <v>957</v>
      </c>
      <c r="B4740" s="23" t="s">
        <v>8280</v>
      </c>
      <c r="C4740" s="24" t="s">
        <v>8281</v>
      </c>
      <c r="D4740" s="19">
        <v>1</v>
      </c>
      <c r="E4740" s="15" t="s">
        <v>8282</v>
      </c>
    </row>
    <row r="4741" spans="1:5">
      <c r="A4741" s="9">
        <v>3962</v>
      </c>
      <c r="B4741" s="23" t="s">
        <v>16879</v>
      </c>
      <c r="C4741" s="24" t="s">
        <v>16880</v>
      </c>
      <c r="D4741" s="19">
        <v>1</v>
      </c>
      <c r="E4741" s="15" t="s">
        <v>16881</v>
      </c>
    </row>
    <row r="4742" spans="1:5">
      <c r="A4742" s="9">
        <v>1633</v>
      </c>
      <c r="B4742" s="23" t="s">
        <v>10248</v>
      </c>
      <c r="C4742" s="24" t="s">
        <v>10249</v>
      </c>
      <c r="D4742" s="19"/>
      <c r="E4742" s="15" t="s">
        <v>10250</v>
      </c>
    </row>
    <row r="4743" spans="1:5">
      <c r="A4743" s="9">
        <v>3199</v>
      </c>
      <c r="B4743" s="23" t="s">
        <v>14655</v>
      </c>
      <c r="C4743" s="24" t="s">
        <v>14656</v>
      </c>
      <c r="D4743" s="19"/>
      <c r="E4743" s="15" t="s">
        <v>14657</v>
      </c>
    </row>
    <row r="4744" spans="1:5">
      <c r="A4744" s="9">
        <v>1716</v>
      </c>
      <c r="B4744" s="23" t="s">
        <v>10494</v>
      </c>
      <c r="C4744" s="24" t="s">
        <v>10495</v>
      </c>
      <c r="D4744" s="19"/>
      <c r="E4744" s="15" t="s">
        <v>10496</v>
      </c>
    </row>
    <row r="4745" spans="1:5">
      <c r="A4745" s="9">
        <v>5362</v>
      </c>
      <c r="B4745" s="23" t="s">
        <v>20907</v>
      </c>
      <c r="C4745" s="24"/>
      <c r="D4745" s="19">
        <v>1</v>
      </c>
      <c r="E4745" s="15" t="s">
        <v>20908</v>
      </c>
    </row>
    <row r="4746" spans="1:5">
      <c r="A4746" s="9">
        <v>2438</v>
      </c>
      <c r="B4746" s="23" t="s">
        <v>12451</v>
      </c>
      <c r="C4746" s="24" t="s">
        <v>21532</v>
      </c>
      <c r="D4746" s="19"/>
      <c r="E4746" s="15" t="s">
        <v>12452</v>
      </c>
    </row>
    <row r="4747" spans="1:5">
      <c r="A4747" s="9">
        <v>5001</v>
      </c>
      <c r="B4747" s="23" t="s">
        <v>19873</v>
      </c>
      <c r="C4747" s="24" t="s">
        <v>19874</v>
      </c>
      <c r="D4747" s="19">
        <v>1</v>
      </c>
      <c r="E4747" s="15" t="s">
        <v>19875</v>
      </c>
    </row>
    <row r="4748" spans="1:5">
      <c r="A4748" s="9">
        <v>247</v>
      </c>
      <c r="B4748" s="23" t="s">
        <v>6212</v>
      </c>
      <c r="C4748" s="24" t="s">
        <v>6213</v>
      </c>
      <c r="D4748" s="19">
        <v>1</v>
      </c>
      <c r="E4748" s="15" t="s">
        <v>6214</v>
      </c>
    </row>
    <row r="4749" spans="1:5">
      <c r="A4749" s="9">
        <v>791</v>
      </c>
      <c r="B4749" s="23" t="s">
        <v>7793</v>
      </c>
      <c r="C4749" s="24" t="s">
        <v>7794</v>
      </c>
      <c r="D4749" s="19"/>
      <c r="E4749" s="15" t="s">
        <v>7795</v>
      </c>
    </row>
    <row r="4750" spans="1:5">
      <c r="A4750" s="9">
        <v>3518</v>
      </c>
      <c r="B4750" s="23" t="s">
        <v>15579</v>
      </c>
      <c r="C4750" s="24" t="s">
        <v>15580</v>
      </c>
      <c r="D4750" s="19">
        <v>1</v>
      </c>
      <c r="E4750" s="15" t="s">
        <v>15581</v>
      </c>
    </row>
    <row r="4751" spans="1:5">
      <c r="A4751" s="9">
        <v>5340</v>
      </c>
      <c r="B4751" s="23" t="s">
        <v>20846</v>
      </c>
      <c r="C4751" s="24" t="s">
        <v>20789</v>
      </c>
      <c r="D4751" s="19"/>
      <c r="E4751" s="15" t="s">
        <v>20847</v>
      </c>
    </row>
    <row r="4752" spans="1:5">
      <c r="A4752" s="9">
        <v>1175</v>
      </c>
      <c r="B4752" s="23" t="s">
        <v>8922</v>
      </c>
      <c r="C4752" s="24" t="s">
        <v>8923</v>
      </c>
      <c r="D4752" s="19">
        <v>1</v>
      </c>
      <c r="E4752" s="15" t="s">
        <v>8924</v>
      </c>
    </row>
    <row r="4753" spans="1:5">
      <c r="A4753" s="9">
        <v>1198</v>
      </c>
      <c r="B4753" s="23" t="s">
        <v>8991</v>
      </c>
      <c r="C4753" s="24" t="s">
        <v>8992</v>
      </c>
      <c r="D4753" s="19">
        <v>1</v>
      </c>
      <c r="E4753" s="15" t="s">
        <v>8993</v>
      </c>
    </row>
    <row r="4754" spans="1:5">
      <c r="A4754" s="9">
        <v>3511</v>
      </c>
      <c r="B4754" s="23" t="s">
        <v>15558</v>
      </c>
      <c r="C4754" s="24" t="s">
        <v>15559</v>
      </c>
      <c r="D4754" s="19">
        <v>1</v>
      </c>
      <c r="E4754" s="15" t="s">
        <v>15560</v>
      </c>
    </row>
    <row r="4755" spans="1:5">
      <c r="A4755" s="9">
        <v>3653</v>
      </c>
      <c r="B4755" s="23" t="s">
        <v>15974</v>
      </c>
      <c r="C4755" s="24" t="s">
        <v>15948</v>
      </c>
      <c r="D4755" s="19">
        <v>1</v>
      </c>
      <c r="E4755" s="15" t="s">
        <v>15975</v>
      </c>
    </row>
    <row r="4756" spans="1:5">
      <c r="A4756" s="9">
        <v>1225</v>
      </c>
      <c r="B4756" s="23" t="s">
        <v>9067</v>
      </c>
      <c r="C4756" s="24" t="s">
        <v>9068</v>
      </c>
      <c r="D4756" s="19">
        <v>1</v>
      </c>
      <c r="E4756" s="15" t="s">
        <v>9069</v>
      </c>
    </row>
    <row r="4757" spans="1:5">
      <c r="A4757" s="9">
        <v>4502</v>
      </c>
      <c r="B4757" s="23" t="s">
        <v>18439</v>
      </c>
      <c r="C4757" s="24" t="s">
        <v>18440</v>
      </c>
      <c r="D4757" s="19"/>
      <c r="E4757" s="15" t="s">
        <v>18441</v>
      </c>
    </row>
    <row r="4758" spans="1:5">
      <c r="A4758" s="9">
        <v>1816</v>
      </c>
      <c r="B4758" s="23" t="s">
        <v>10773</v>
      </c>
      <c r="C4758" s="24" t="s">
        <v>10774</v>
      </c>
      <c r="D4758" s="19">
        <v>1</v>
      </c>
      <c r="E4758" s="15" t="s">
        <v>10775</v>
      </c>
    </row>
    <row r="4759" spans="1:5">
      <c r="A4759" s="9">
        <v>1124</v>
      </c>
      <c r="B4759" s="23" t="s">
        <v>8771</v>
      </c>
      <c r="C4759" s="24" t="s">
        <v>8772</v>
      </c>
      <c r="D4759" s="19">
        <v>1</v>
      </c>
      <c r="E4759" s="15" t="s">
        <v>8773</v>
      </c>
    </row>
    <row r="4760" spans="1:5">
      <c r="A4760" s="9">
        <v>3380</v>
      </c>
      <c r="B4760" s="23" t="s">
        <v>15177</v>
      </c>
      <c r="C4760" s="24" t="s">
        <v>15178</v>
      </c>
      <c r="D4760" s="19">
        <v>1</v>
      </c>
      <c r="E4760" s="15" t="s">
        <v>15179</v>
      </c>
    </row>
    <row r="4761" spans="1:5">
      <c r="A4761" s="9">
        <v>4250</v>
      </c>
      <c r="B4761" s="23" t="s">
        <v>17713</v>
      </c>
      <c r="C4761" s="24" t="s">
        <v>17714</v>
      </c>
      <c r="D4761" s="19">
        <v>1</v>
      </c>
      <c r="E4761" s="15" t="s">
        <v>17715</v>
      </c>
    </row>
    <row r="4762" spans="1:5">
      <c r="A4762" s="9">
        <v>2063</v>
      </c>
      <c r="B4762" s="23" t="s">
        <v>11484</v>
      </c>
      <c r="C4762" s="24" t="s">
        <v>11485</v>
      </c>
      <c r="D4762" s="19">
        <v>1</v>
      </c>
      <c r="E4762" s="15" t="s">
        <v>11486</v>
      </c>
    </row>
    <row r="4763" spans="1:5">
      <c r="A4763" s="9">
        <v>3445</v>
      </c>
      <c r="B4763" s="23" t="s">
        <v>15366</v>
      </c>
      <c r="C4763" s="24" t="s">
        <v>15367</v>
      </c>
      <c r="D4763" s="19"/>
      <c r="E4763" s="15" t="s">
        <v>15368</v>
      </c>
    </row>
    <row r="4764" spans="1:5">
      <c r="A4764" s="9">
        <v>514</v>
      </c>
      <c r="B4764" s="23" t="s">
        <v>6981</v>
      </c>
      <c r="C4764" s="24" t="s">
        <v>6982</v>
      </c>
      <c r="D4764" s="19">
        <v>1</v>
      </c>
      <c r="E4764" s="15" t="s">
        <v>6983</v>
      </c>
    </row>
    <row r="4765" spans="1:5">
      <c r="A4765" s="9">
        <v>1443</v>
      </c>
      <c r="B4765" s="23" t="s">
        <v>9700</v>
      </c>
      <c r="C4765" s="24" t="s">
        <v>9701</v>
      </c>
      <c r="D4765" s="19">
        <v>1</v>
      </c>
      <c r="E4765" s="15" t="s">
        <v>9702</v>
      </c>
    </row>
    <row r="4766" spans="1:5">
      <c r="A4766" s="9">
        <v>2494</v>
      </c>
      <c r="B4766" s="23" t="s">
        <v>12614</v>
      </c>
      <c r="C4766" s="24" t="s">
        <v>12615</v>
      </c>
      <c r="D4766" s="19"/>
      <c r="E4766" s="15" t="s">
        <v>12616</v>
      </c>
    </row>
    <row r="4767" spans="1:5">
      <c r="A4767" s="9">
        <v>1752</v>
      </c>
      <c r="B4767" s="23" t="s">
        <v>10591</v>
      </c>
      <c r="C4767" s="24" t="s">
        <v>10592</v>
      </c>
      <c r="D4767" s="19"/>
      <c r="E4767" s="15" t="s">
        <v>10593</v>
      </c>
    </row>
    <row r="4768" spans="1:5">
      <c r="A4768" s="9">
        <v>3866</v>
      </c>
      <c r="B4768" s="23" t="s">
        <v>16597</v>
      </c>
      <c r="C4768" s="24" t="s">
        <v>16598</v>
      </c>
      <c r="D4768" s="19"/>
      <c r="E4768" s="15" t="s">
        <v>16599</v>
      </c>
    </row>
    <row r="4769" spans="1:5">
      <c r="A4769" s="9">
        <v>644</v>
      </c>
      <c r="B4769" s="23" t="s">
        <v>7363</v>
      </c>
      <c r="C4769" s="24" t="s">
        <v>7364</v>
      </c>
      <c r="D4769" s="19">
        <v>1</v>
      </c>
      <c r="E4769" s="15" t="s">
        <v>7365</v>
      </c>
    </row>
    <row r="4770" spans="1:5">
      <c r="A4770" s="9">
        <v>4149</v>
      </c>
      <c r="B4770" s="23" t="s">
        <v>17421</v>
      </c>
      <c r="C4770" s="24" t="s">
        <v>21507</v>
      </c>
      <c r="D4770" s="19">
        <v>1</v>
      </c>
      <c r="E4770" s="15" t="s">
        <v>17422</v>
      </c>
    </row>
    <row r="4771" spans="1:5">
      <c r="A4771" s="9">
        <v>4972</v>
      </c>
      <c r="B4771" s="23" t="s">
        <v>19788</v>
      </c>
      <c r="C4771" s="24" t="s">
        <v>19789</v>
      </c>
      <c r="D4771" s="19">
        <v>1</v>
      </c>
      <c r="E4771" s="15" t="s">
        <v>19790</v>
      </c>
    </row>
    <row r="4772" spans="1:5">
      <c r="A4772" s="9">
        <v>3086</v>
      </c>
      <c r="B4772" s="23" t="s">
        <v>14325</v>
      </c>
      <c r="C4772" s="24" t="s">
        <v>14326</v>
      </c>
      <c r="D4772" s="19"/>
      <c r="E4772" s="15" t="s">
        <v>14327</v>
      </c>
    </row>
    <row r="4773" spans="1:5">
      <c r="A4773" s="9">
        <v>255</v>
      </c>
      <c r="B4773" s="23" t="s">
        <v>6236</v>
      </c>
      <c r="C4773" s="24"/>
      <c r="D4773" s="19">
        <v>1</v>
      </c>
      <c r="E4773" s="15" t="s">
        <v>6237</v>
      </c>
    </row>
    <row r="4774" spans="1:5">
      <c r="A4774" s="9">
        <v>3281</v>
      </c>
      <c r="B4774" s="23" t="s">
        <v>14891</v>
      </c>
      <c r="C4774" s="24" t="s">
        <v>14892</v>
      </c>
      <c r="D4774" s="19">
        <v>1</v>
      </c>
      <c r="E4774" s="15" t="s">
        <v>14893</v>
      </c>
    </row>
    <row r="4775" spans="1:5">
      <c r="A4775" s="9">
        <v>2003</v>
      </c>
      <c r="B4775" s="23" t="s">
        <v>11311</v>
      </c>
      <c r="C4775" s="24" t="s">
        <v>11312</v>
      </c>
      <c r="D4775" s="19">
        <v>1</v>
      </c>
      <c r="E4775" s="15" t="s">
        <v>11313</v>
      </c>
    </row>
    <row r="4776" spans="1:5">
      <c r="A4776" s="9">
        <v>901</v>
      </c>
      <c r="B4776" s="23" t="s">
        <v>8114</v>
      </c>
      <c r="C4776" s="24" t="s">
        <v>8115</v>
      </c>
      <c r="D4776" s="19">
        <v>1</v>
      </c>
      <c r="E4776" s="15" t="s">
        <v>8116</v>
      </c>
    </row>
    <row r="4777" spans="1:5">
      <c r="A4777" s="9">
        <v>3770</v>
      </c>
      <c r="B4777" s="23" t="s">
        <v>16316</v>
      </c>
      <c r="C4777" s="24" t="s">
        <v>16317</v>
      </c>
      <c r="D4777" s="19">
        <v>1</v>
      </c>
      <c r="E4777" s="15" t="s">
        <v>16318</v>
      </c>
    </row>
    <row r="4778" spans="1:5">
      <c r="A4778" s="9">
        <v>888</v>
      </c>
      <c r="B4778" s="23" t="s">
        <v>8077</v>
      </c>
      <c r="C4778" s="24"/>
      <c r="D4778" s="19">
        <v>1</v>
      </c>
      <c r="E4778" s="15" t="s">
        <v>8078</v>
      </c>
    </row>
    <row r="4779" spans="1:5">
      <c r="A4779" s="9">
        <v>2867</v>
      </c>
      <c r="B4779" s="23" t="s">
        <v>13691</v>
      </c>
      <c r="C4779" s="24" t="s">
        <v>13692</v>
      </c>
      <c r="D4779" s="19"/>
      <c r="E4779" s="15" t="s">
        <v>13693</v>
      </c>
    </row>
    <row r="4780" spans="1:5">
      <c r="A4780" s="9">
        <v>3517</v>
      </c>
      <c r="B4780" s="23" t="s">
        <v>15576</v>
      </c>
      <c r="C4780" s="24" t="s">
        <v>15577</v>
      </c>
      <c r="D4780" s="19">
        <v>1</v>
      </c>
      <c r="E4780" s="15" t="s">
        <v>15578</v>
      </c>
    </row>
    <row r="4781" spans="1:5">
      <c r="A4781" s="9">
        <v>1208</v>
      </c>
      <c r="B4781" s="23" t="s">
        <v>9021</v>
      </c>
      <c r="C4781" s="24" t="s">
        <v>9022</v>
      </c>
      <c r="D4781" s="19"/>
      <c r="E4781" s="15" t="s">
        <v>9023</v>
      </c>
    </row>
    <row r="4782" spans="1:5">
      <c r="A4782" s="9">
        <v>3796</v>
      </c>
      <c r="B4782" s="23" t="s">
        <v>16393</v>
      </c>
      <c r="C4782" s="24" t="s">
        <v>21690</v>
      </c>
      <c r="D4782" s="19">
        <v>1</v>
      </c>
      <c r="E4782" s="15" t="s">
        <v>16394</v>
      </c>
    </row>
    <row r="4783" spans="1:5">
      <c r="A4783" s="9">
        <v>59</v>
      </c>
      <c r="B4783" s="23" t="s">
        <v>5675</v>
      </c>
      <c r="C4783" s="24" t="s">
        <v>5676</v>
      </c>
      <c r="D4783" s="19">
        <v>1</v>
      </c>
      <c r="E4783" s="15" t="s">
        <v>5677</v>
      </c>
    </row>
    <row r="4784" spans="1:5">
      <c r="A4784" s="9">
        <v>489</v>
      </c>
      <c r="B4784" s="23" t="s">
        <v>6909</v>
      </c>
      <c r="C4784" s="24" t="s">
        <v>6910</v>
      </c>
      <c r="D4784" s="19">
        <v>1</v>
      </c>
      <c r="E4784" s="15" t="s">
        <v>6911</v>
      </c>
    </row>
    <row r="4785" spans="1:5">
      <c r="A4785" s="9">
        <v>357</v>
      </c>
      <c r="B4785" s="23" t="s">
        <v>6529</v>
      </c>
      <c r="C4785" s="24" t="s">
        <v>6530</v>
      </c>
      <c r="D4785" s="19">
        <v>1</v>
      </c>
      <c r="E4785" s="15" t="s">
        <v>6531</v>
      </c>
    </row>
    <row r="4786" spans="1:5">
      <c r="A4786" s="9">
        <v>3301</v>
      </c>
      <c r="B4786" s="23" t="s">
        <v>14950</v>
      </c>
      <c r="C4786" s="24" t="s">
        <v>14951</v>
      </c>
      <c r="D4786" s="19">
        <v>1</v>
      </c>
      <c r="E4786" s="15" t="s">
        <v>14952</v>
      </c>
    </row>
    <row r="4787" spans="1:5">
      <c r="A4787" s="9">
        <v>3905</v>
      </c>
      <c r="B4787" s="23" t="s">
        <v>16712</v>
      </c>
      <c r="C4787" s="24" t="s">
        <v>16713</v>
      </c>
      <c r="D4787" s="19"/>
      <c r="E4787" s="15" t="s">
        <v>16714</v>
      </c>
    </row>
    <row r="4788" spans="1:5">
      <c r="A4788" s="9">
        <v>1881</v>
      </c>
      <c r="B4788" s="23" t="s">
        <v>10957</v>
      </c>
      <c r="C4788" s="24" t="s">
        <v>10958</v>
      </c>
      <c r="D4788" s="19"/>
      <c r="E4788" s="15" t="s">
        <v>10959</v>
      </c>
    </row>
    <row r="4789" spans="1:5">
      <c r="A4789" s="9">
        <v>5412</v>
      </c>
      <c r="B4789" s="23" t="s">
        <v>21041</v>
      </c>
      <c r="C4789" s="24" t="s">
        <v>21042</v>
      </c>
      <c r="D4789" s="19"/>
      <c r="E4789" s="15" t="s">
        <v>21043</v>
      </c>
    </row>
    <row r="4790" spans="1:5">
      <c r="A4790" s="9">
        <v>2005</v>
      </c>
      <c r="B4790" s="23" t="s">
        <v>11317</v>
      </c>
      <c r="C4790" s="24"/>
      <c r="D4790" s="19">
        <v>1</v>
      </c>
      <c r="E4790" s="15" t="s">
        <v>11318</v>
      </c>
    </row>
    <row r="4791" spans="1:5">
      <c r="A4791" s="9">
        <v>2479</v>
      </c>
      <c r="B4791" s="23" t="s">
        <v>12571</v>
      </c>
      <c r="C4791" s="24" t="s">
        <v>12572</v>
      </c>
      <c r="D4791" s="19">
        <v>1</v>
      </c>
      <c r="E4791" s="15" t="s">
        <v>12573</v>
      </c>
    </row>
    <row r="4792" spans="1:5">
      <c r="A4792" s="9">
        <v>3773</v>
      </c>
      <c r="B4792" s="23" t="s">
        <v>16325</v>
      </c>
      <c r="C4792" s="24" t="s">
        <v>16326</v>
      </c>
      <c r="D4792" s="19">
        <v>1</v>
      </c>
      <c r="E4792" s="15" t="s">
        <v>16327</v>
      </c>
    </row>
    <row r="4793" spans="1:5">
      <c r="A4793" s="9">
        <v>1285</v>
      </c>
      <c r="B4793" s="23" t="s">
        <v>9241</v>
      </c>
      <c r="C4793" s="24" t="s">
        <v>9242</v>
      </c>
      <c r="D4793" s="19"/>
      <c r="E4793" s="15" t="s">
        <v>9243</v>
      </c>
    </row>
    <row r="4794" spans="1:5">
      <c r="A4794" s="9">
        <v>3299</v>
      </c>
      <c r="B4794" s="23" t="s">
        <v>14944</v>
      </c>
      <c r="C4794" s="24" t="s">
        <v>14945</v>
      </c>
      <c r="D4794" s="19"/>
      <c r="E4794" s="15" t="s">
        <v>14946</v>
      </c>
    </row>
    <row r="4795" spans="1:5">
      <c r="A4795" s="9">
        <v>4704</v>
      </c>
      <c r="B4795" s="23" t="s">
        <v>19020</v>
      </c>
      <c r="C4795" s="24" t="s">
        <v>19021</v>
      </c>
      <c r="D4795" s="19"/>
      <c r="E4795" s="15" t="s">
        <v>19022</v>
      </c>
    </row>
    <row r="4796" spans="1:5">
      <c r="A4796" s="9">
        <v>547</v>
      </c>
      <c r="B4796" s="23" t="s">
        <v>7079</v>
      </c>
      <c r="C4796" s="24" t="s">
        <v>7080</v>
      </c>
      <c r="D4796" s="19">
        <v>1</v>
      </c>
      <c r="E4796" s="15" t="s">
        <v>7081</v>
      </c>
    </row>
    <row r="4797" spans="1:5">
      <c r="A4797" s="9">
        <v>3016</v>
      </c>
      <c r="B4797" s="23" t="s">
        <v>14119</v>
      </c>
      <c r="C4797" s="24" t="s">
        <v>14120</v>
      </c>
      <c r="D4797" s="19">
        <v>1</v>
      </c>
      <c r="E4797" s="15" t="s">
        <v>14121</v>
      </c>
    </row>
    <row r="4798" spans="1:5">
      <c r="A4798" s="9">
        <v>5155</v>
      </c>
      <c r="B4798" s="23" t="s">
        <v>20318</v>
      </c>
      <c r="C4798" s="24" t="s">
        <v>21362</v>
      </c>
      <c r="D4798" s="19"/>
      <c r="E4798" s="15" t="s">
        <v>20319</v>
      </c>
    </row>
    <row r="4799" spans="1:5">
      <c r="A4799" s="9">
        <v>3139</v>
      </c>
      <c r="B4799" s="23" t="s">
        <v>14482</v>
      </c>
      <c r="C4799" s="24" t="s">
        <v>14483</v>
      </c>
      <c r="D4799" s="19"/>
      <c r="E4799" s="15" t="s">
        <v>14484</v>
      </c>
    </row>
    <row r="4800" spans="1:5">
      <c r="A4800" s="9">
        <v>3044</v>
      </c>
      <c r="B4800" s="23" t="s">
        <v>14200</v>
      </c>
      <c r="C4800" s="24" t="s">
        <v>14201</v>
      </c>
      <c r="D4800" s="19">
        <v>1</v>
      </c>
      <c r="E4800" s="15" t="s">
        <v>14202</v>
      </c>
    </row>
    <row r="4801" spans="1:5">
      <c r="A4801" s="9">
        <v>2948</v>
      </c>
      <c r="B4801" s="23" t="s">
        <v>13919</v>
      </c>
      <c r="C4801" s="24" t="s">
        <v>13920</v>
      </c>
      <c r="D4801" s="19"/>
      <c r="E4801" s="15" t="s">
        <v>13921</v>
      </c>
    </row>
    <row r="4802" spans="1:5">
      <c r="A4802" s="9">
        <v>2988</v>
      </c>
      <c r="B4802" s="23" t="s">
        <v>14035</v>
      </c>
      <c r="C4802" s="24" t="s">
        <v>14036</v>
      </c>
      <c r="D4802" s="19">
        <v>1</v>
      </c>
      <c r="E4802" s="15" t="s">
        <v>14037</v>
      </c>
    </row>
    <row r="4803" spans="1:5">
      <c r="A4803" s="9">
        <v>88</v>
      </c>
      <c r="B4803" s="23" t="s">
        <v>5762</v>
      </c>
      <c r="C4803" s="24" t="s">
        <v>5763</v>
      </c>
      <c r="D4803" s="19">
        <v>1</v>
      </c>
      <c r="E4803" s="15" t="s">
        <v>5764</v>
      </c>
    </row>
    <row r="4804" spans="1:5">
      <c r="A4804" s="9">
        <v>4038</v>
      </c>
      <c r="B4804" s="23" t="s">
        <v>17093</v>
      </c>
      <c r="C4804" s="24" t="s">
        <v>17094</v>
      </c>
      <c r="D4804" s="19"/>
      <c r="E4804" s="15" t="s">
        <v>17095</v>
      </c>
    </row>
    <row r="4805" spans="1:5">
      <c r="A4805" s="9">
        <v>795</v>
      </c>
      <c r="B4805" s="23" t="s">
        <v>7805</v>
      </c>
      <c r="C4805" s="24"/>
      <c r="D4805" s="19"/>
      <c r="E4805" s="15" t="s">
        <v>7806</v>
      </c>
    </row>
    <row r="4806" spans="1:5">
      <c r="A4806" s="9">
        <v>3663</v>
      </c>
      <c r="B4806" s="23" t="s">
        <v>16003</v>
      </c>
      <c r="C4806" s="24" t="s">
        <v>16004</v>
      </c>
      <c r="D4806" s="19">
        <v>1</v>
      </c>
      <c r="E4806" s="15" t="s">
        <v>16005</v>
      </c>
    </row>
    <row r="4807" spans="1:5">
      <c r="A4807" s="9">
        <v>4110</v>
      </c>
      <c r="B4807" s="23" t="s">
        <v>17304</v>
      </c>
      <c r="C4807" s="24" t="s">
        <v>17305</v>
      </c>
      <c r="D4807" s="19">
        <v>1</v>
      </c>
      <c r="E4807" s="15" t="s">
        <v>17306</v>
      </c>
    </row>
    <row r="4808" spans="1:5">
      <c r="A4808" s="9">
        <v>3845</v>
      </c>
      <c r="B4808" s="23" t="s">
        <v>16534</v>
      </c>
      <c r="C4808" s="24" t="s">
        <v>16535</v>
      </c>
      <c r="D4808" s="19">
        <v>1</v>
      </c>
      <c r="E4808" s="15" t="s">
        <v>16536</v>
      </c>
    </row>
    <row r="4809" spans="1:5">
      <c r="A4809" s="9">
        <v>2557</v>
      </c>
      <c r="B4809" s="23" t="s">
        <v>12801</v>
      </c>
      <c r="C4809" s="24" t="s">
        <v>12802</v>
      </c>
      <c r="D4809" s="19">
        <v>1</v>
      </c>
      <c r="E4809" s="15" t="s">
        <v>12803</v>
      </c>
    </row>
    <row r="4810" spans="1:5">
      <c r="A4810" s="9">
        <v>5084</v>
      </c>
      <c r="B4810" s="23" t="s">
        <v>20114</v>
      </c>
      <c r="C4810" s="24" t="s">
        <v>21554</v>
      </c>
      <c r="D4810" s="19">
        <v>1</v>
      </c>
      <c r="E4810" s="15" t="s">
        <v>20115</v>
      </c>
    </row>
    <row r="4811" spans="1:5">
      <c r="A4811" s="9">
        <v>3726</v>
      </c>
      <c r="B4811" s="23" t="s">
        <v>16187</v>
      </c>
      <c r="C4811" s="24" t="s">
        <v>16188</v>
      </c>
      <c r="D4811" s="19">
        <v>1</v>
      </c>
      <c r="E4811" s="15" t="s">
        <v>16189</v>
      </c>
    </row>
    <row r="4812" spans="1:5">
      <c r="A4812" s="9">
        <v>98</v>
      </c>
      <c r="B4812" s="23" t="s">
        <v>5792</v>
      </c>
      <c r="C4812" s="24" t="s">
        <v>5793</v>
      </c>
      <c r="D4812" s="19"/>
      <c r="E4812" s="15" t="s">
        <v>5794</v>
      </c>
    </row>
    <row r="4813" spans="1:5">
      <c r="A4813" s="9">
        <v>1277</v>
      </c>
      <c r="B4813" s="23" t="s">
        <v>9218</v>
      </c>
      <c r="C4813" s="24" t="s">
        <v>21344</v>
      </c>
      <c r="D4813" s="19">
        <v>1</v>
      </c>
      <c r="E4813" s="15" t="s">
        <v>9219</v>
      </c>
    </row>
    <row r="4814" spans="1:5">
      <c r="A4814" s="9">
        <v>4667</v>
      </c>
      <c r="B4814" s="23" t="s">
        <v>18911</v>
      </c>
      <c r="C4814" s="24" t="s">
        <v>18912</v>
      </c>
      <c r="D4814" s="19"/>
      <c r="E4814" s="15" t="s">
        <v>18913</v>
      </c>
    </row>
    <row r="4815" spans="1:5">
      <c r="A4815" s="9">
        <v>593</v>
      </c>
      <c r="B4815" s="23" t="s">
        <v>7216</v>
      </c>
      <c r="C4815" s="24" t="s">
        <v>7217</v>
      </c>
      <c r="D4815" s="19"/>
      <c r="E4815" s="15" t="s">
        <v>7218</v>
      </c>
    </row>
    <row r="4816" spans="1:5">
      <c r="A4816" s="9">
        <v>3275</v>
      </c>
      <c r="B4816" s="23" t="s">
        <v>14874</v>
      </c>
      <c r="C4816" s="24" t="s">
        <v>21389</v>
      </c>
      <c r="D4816" s="19">
        <v>1</v>
      </c>
      <c r="E4816" s="15" t="s">
        <v>14875</v>
      </c>
    </row>
    <row r="4817" spans="1:5">
      <c r="A4817" s="9">
        <v>3082</v>
      </c>
      <c r="B4817" s="23" t="s">
        <v>14314</v>
      </c>
      <c r="C4817" s="24" t="s">
        <v>14315</v>
      </c>
      <c r="D4817" s="19">
        <v>1</v>
      </c>
      <c r="E4817" s="15" t="s">
        <v>14316</v>
      </c>
    </row>
    <row r="4818" spans="1:5">
      <c r="A4818" s="9">
        <v>4169</v>
      </c>
      <c r="B4818" s="23" t="s">
        <v>17479</v>
      </c>
      <c r="C4818" s="24" t="s">
        <v>17480</v>
      </c>
      <c r="D4818" s="19">
        <v>1</v>
      </c>
      <c r="E4818" s="15" t="s">
        <v>17481</v>
      </c>
    </row>
    <row r="4819" spans="1:5">
      <c r="A4819" s="9">
        <v>4105</v>
      </c>
      <c r="B4819" s="23" t="s">
        <v>17289</v>
      </c>
      <c r="C4819" s="24" t="s">
        <v>17290</v>
      </c>
      <c r="D4819" s="19"/>
      <c r="E4819" s="15" t="s">
        <v>17291</v>
      </c>
    </row>
    <row r="4820" spans="1:5">
      <c r="A4820" s="9">
        <v>5031</v>
      </c>
      <c r="B4820" s="23" t="s">
        <v>19958</v>
      </c>
      <c r="C4820" s="24" t="s">
        <v>19959</v>
      </c>
      <c r="D4820" s="19"/>
      <c r="E4820" s="15" t="s">
        <v>19960</v>
      </c>
    </row>
    <row r="4821" spans="1:5">
      <c r="A4821" s="9">
        <v>3277</v>
      </c>
      <c r="B4821" s="23" t="s">
        <v>14879</v>
      </c>
      <c r="C4821" s="24" t="s">
        <v>14880</v>
      </c>
      <c r="D4821" s="19">
        <v>1</v>
      </c>
      <c r="E4821" s="15" t="s">
        <v>14881</v>
      </c>
    </row>
    <row r="4822" spans="1:5">
      <c r="A4822" s="9">
        <v>3492</v>
      </c>
      <c r="B4822" s="23" t="s">
        <v>15502</v>
      </c>
      <c r="C4822" s="24" t="s">
        <v>15503</v>
      </c>
      <c r="D4822" s="19"/>
      <c r="E4822" s="15" t="s">
        <v>15504</v>
      </c>
    </row>
    <row r="4823" spans="1:5">
      <c r="A4823" s="9">
        <v>4365</v>
      </c>
      <c r="B4823" s="23" t="s">
        <v>18043</v>
      </c>
      <c r="C4823" s="24" t="s">
        <v>18044</v>
      </c>
      <c r="D4823" s="19">
        <v>1</v>
      </c>
      <c r="E4823" s="15" t="s">
        <v>18045</v>
      </c>
    </row>
    <row r="4824" spans="1:5">
      <c r="A4824" s="9">
        <v>5029</v>
      </c>
      <c r="B4824" s="23" t="s">
        <v>19952</v>
      </c>
      <c r="C4824" s="24" t="s">
        <v>19953</v>
      </c>
      <c r="D4824" s="19">
        <v>1</v>
      </c>
      <c r="E4824" s="15" t="s">
        <v>19954</v>
      </c>
    </row>
    <row r="4825" spans="1:5">
      <c r="A4825" s="9">
        <v>408</v>
      </c>
      <c r="B4825" s="23" t="s">
        <v>6675</v>
      </c>
      <c r="C4825" s="24" t="s">
        <v>6676</v>
      </c>
      <c r="D4825" s="19">
        <v>1</v>
      </c>
      <c r="E4825" s="15" t="s">
        <v>6677</v>
      </c>
    </row>
    <row r="4826" spans="1:5">
      <c r="A4826" s="7">
        <v>38</v>
      </c>
      <c r="B4826" s="23" t="s">
        <v>5612</v>
      </c>
      <c r="C4826" s="24" t="s">
        <v>5613</v>
      </c>
      <c r="D4826" s="19">
        <v>1</v>
      </c>
      <c r="E4826" s="15" t="s">
        <v>5614</v>
      </c>
    </row>
    <row r="4827" spans="1:5">
      <c r="A4827" s="9">
        <v>1998</v>
      </c>
      <c r="B4827" s="23" t="s">
        <v>11296</v>
      </c>
      <c r="C4827" s="24" t="s">
        <v>11297</v>
      </c>
      <c r="D4827" s="19">
        <v>1</v>
      </c>
      <c r="E4827" s="15" t="s">
        <v>11298</v>
      </c>
    </row>
    <row r="4828" spans="1:5">
      <c r="A4828" s="9">
        <v>5137</v>
      </c>
      <c r="B4828" s="23" t="s">
        <v>20266</v>
      </c>
      <c r="C4828" s="24" t="s">
        <v>20267</v>
      </c>
      <c r="D4828" s="19">
        <v>1</v>
      </c>
      <c r="E4828" s="15" t="s">
        <v>20268</v>
      </c>
    </row>
    <row r="4829" spans="1:5">
      <c r="A4829" s="9">
        <v>5120</v>
      </c>
      <c r="B4829" s="23" t="b">
        <v>1</v>
      </c>
      <c r="C4829" s="24" t="s">
        <v>20218</v>
      </c>
      <c r="D4829" s="19"/>
      <c r="E4829" s="15" t="s">
        <v>20219</v>
      </c>
    </row>
    <row r="4830" spans="1:5">
      <c r="A4830" s="9">
        <v>2705</v>
      </c>
      <c r="B4830" s="23" t="s">
        <v>13222</v>
      </c>
      <c r="C4830" s="24" t="s">
        <v>13223</v>
      </c>
      <c r="D4830" s="19">
        <v>1</v>
      </c>
      <c r="E4830" s="15" t="s">
        <v>13224</v>
      </c>
    </row>
    <row r="4831" spans="1:5">
      <c r="A4831" s="9">
        <v>1176</v>
      </c>
      <c r="B4831" s="23" t="s">
        <v>8925</v>
      </c>
      <c r="C4831" s="24" t="s">
        <v>8926</v>
      </c>
      <c r="D4831" s="19">
        <v>1</v>
      </c>
      <c r="E4831" s="15" t="s">
        <v>8927</v>
      </c>
    </row>
    <row r="4832" spans="1:5">
      <c r="A4832" s="9">
        <v>4254</v>
      </c>
      <c r="B4832" s="23" t="s">
        <v>17723</v>
      </c>
      <c r="C4832" s="24" t="s">
        <v>21430</v>
      </c>
      <c r="D4832" s="19"/>
      <c r="E4832" s="15" t="s">
        <v>17724</v>
      </c>
    </row>
    <row r="4833" spans="1:5">
      <c r="A4833" s="9">
        <v>905</v>
      </c>
      <c r="B4833" s="23" t="s">
        <v>8126</v>
      </c>
      <c r="C4833" s="24" t="s">
        <v>8127</v>
      </c>
      <c r="D4833" s="19">
        <v>1</v>
      </c>
      <c r="E4833" s="15" t="s">
        <v>8128</v>
      </c>
    </row>
    <row r="4834" spans="1:5">
      <c r="A4834" s="9">
        <v>1042</v>
      </c>
      <c r="B4834" s="23" t="s">
        <v>8530</v>
      </c>
      <c r="C4834" s="24" t="s">
        <v>8531</v>
      </c>
      <c r="D4834" s="19">
        <v>1</v>
      </c>
      <c r="E4834" s="15" t="s">
        <v>8532</v>
      </c>
    </row>
    <row r="4835" spans="1:5">
      <c r="A4835" s="9">
        <v>2781</v>
      </c>
      <c r="B4835" s="23" t="s">
        <v>13440</v>
      </c>
      <c r="C4835" s="24" t="s">
        <v>13441</v>
      </c>
      <c r="D4835" s="19"/>
      <c r="E4835" s="15" t="s">
        <v>13442</v>
      </c>
    </row>
    <row r="4836" spans="1:5">
      <c r="A4836" s="9">
        <v>862</v>
      </c>
      <c r="B4836" s="23" t="s">
        <v>7999</v>
      </c>
      <c r="C4836" s="24" t="s">
        <v>8000</v>
      </c>
      <c r="D4836" s="19"/>
      <c r="E4836" s="15" t="s">
        <v>8001</v>
      </c>
    </row>
    <row r="4837" spans="1:5">
      <c r="A4837" s="9">
        <v>2488</v>
      </c>
      <c r="B4837" s="23" t="s">
        <v>12596</v>
      </c>
      <c r="C4837" s="24" t="s">
        <v>12597</v>
      </c>
      <c r="D4837" s="19"/>
      <c r="E4837" s="15" t="s">
        <v>12598</v>
      </c>
    </row>
    <row r="4838" spans="1:5">
      <c r="A4838" s="9">
        <v>2563</v>
      </c>
      <c r="B4838" s="23" t="s">
        <v>12817</v>
      </c>
      <c r="C4838" s="24" t="s">
        <v>21518</v>
      </c>
      <c r="D4838" s="19">
        <v>1</v>
      </c>
      <c r="E4838" s="15" t="s">
        <v>12818</v>
      </c>
    </row>
    <row r="4839" spans="1:5">
      <c r="A4839" s="9">
        <v>4683</v>
      </c>
      <c r="B4839" s="23" t="s">
        <v>18958</v>
      </c>
      <c r="C4839" s="24" t="s">
        <v>18959</v>
      </c>
      <c r="D4839" s="19">
        <v>1</v>
      </c>
      <c r="E4839" s="15" t="s">
        <v>18960</v>
      </c>
    </row>
    <row r="4840" spans="1:5">
      <c r="A4840" s="9">
        <v>3162</v>
      </c>
      <c r="B4840" s="23" t="s">
        <v>14550</v>
      </c>
      <c r="C4840" s="24" t="s">
        <v>14551</v>
      </c>
      <c r="D4840" s="19">
        <v>1</v>
      </c>
      <c r="E4840" s="15" t="s">
        <v>14552</v>
      </c>
    </row>
    <row r="4841" spans="1:5">
      <c r="A4841" s="9">
        <v>1852</v>
      </c>
      <c r="B4841" s="23" t="s">
        <v>10874</v>
      </c>
      <c r="C4841" s="24" t="s">
        <v>10875</v>
      </c>
      <c r="D4841" s="19"/>
      <c r="E4841" s="15" t="s">
        <v>10876</v>
      </c>
    </row>
    <row r="4842" spans="1:5">
      <c r="A4842" s="9">
        <v>1068</v>
      </c>
      <c r="B4842" s="23" t="s">
        <v>8608</v>
      </c>
      <c r="C4842" s="24" t="s">
        <v>8609</v>
      </c>
      <c r="D4842" s="19"/>
      <c r="E4842" s="15" t="s">
        <v>8610</v>
      </c>
    </row>
    <row r="4843" spans="1:5">
      <c r="A4843" s="9">
        <v>5355</v>
      </c>
      <c r="B4843" s="23" t="s">
        <v>20887</v>
      </c>
      <c r="C4843" s="24" t="s">
        <v>21530</v>
      </c>
      <c r="D4843" s="19"/>
      <c r="E4843" s="15" t="s">
        <v>20888</v>
      </c>
    </row>
    <row r="4844" spans="1:5">
      <c r="A4844" s="9">
        <v>2698</v>
      </c>
      <c r="B4844" s="23" t="s">
        <v>13202</v>
      </c>
      <c r="C4844" s="24" t="s">
        <v>13203</v>
      </c>
      <c r="D4844" s="19"/>
      <c r="E4844" s="15" t="s">
        <v>13204</v>
      </c>
    </row>
    <row r="4845" spans="1:5">
      <c r="A4845" s="9">
        <v>2102</v>
      </c>
      <c r="B4845" s="23" t="s">
        <v>11578</v>
      </c>
      <c r="C4845" s="24" t="s">
        <v>11579</v>
      </c>
      <c r="D4845" s="19"/>
      <c r="E4845" s="15" t="s">
        <v>11580</v>
      </c>
    </row>
    <row r="4846" spans="1:5">
      <c r="A4846" s="9">
        <v>1706</v>
      </c>
      <c r="B4846" s="23" t="s">
        <v>10464</v>
      </c>
      <c r="C4846" s="24" t="s">
        <v>10465</v>
      </c>
      <c r="D4846" s="19"/>
      <c r="E4846" s="15" t="s">
        <v>10466</v>
      </c>
    </row>
    <row r="4847" spans="1:5">
      <c r="A4847" s="9">
        <v>4842</v>
      </c>
      <c r="B4847" s="23" t="s">
        <v>19423</v>
      </c>
      <c r="C4847" s="24" t="s">
        <v>19424</v>
      </c>
      <c r="D4847" s="19"/>
      <c r="E4847" s="15" t="s">
        <v>19425</v>
      </c>
    </row>
    <row r="4848" spans="1:5">
      <c r="A4848" s="9">
        <v>4170</v>
      </c>
      <c r="B4848" s="23" t="s">
        <v>17482</v>
      </c>
      <c r="C4848" s="24" t="s">
        <v>17483</v>
      </c>
      <c r="D4848" s="19"/>
      <c r="E4848" s="15" t="s">
        <v>17484</v>
      </c>
    </row>
    <row r="4849" spans="1:5">
      <c r="A4849" s="9">
        <v>3274</v>
      </c>
      <c r="B4849" s="23" t="s">
        <v>14871</v>
      </c>
      <c r="C4849" s="24" t="s">
        <v>14872</v>
      </c>
      <c r="D4849" s="19">
        <v>1</v>
      </c>
      <c r="E4849" s="15" t="s">
        <v>14873</v>
      </c>
    </row>
    <row r="4850" spans="1:5">
      <c r="A4850" s="7">
        <v>44</v>
      </c>
      <c r="B4850" s="23" t="s">
        <v>5630</v>
      </c>
      <c r="C4850" s="24" t="s">
        <v>5631</v>
      </c>
      <c r="D4850" s="19">
        <v>1</v>
      </c>
      <c r="E4850" s="15" t="s">
        <v>5632</v>
      </c>
    </row>
    <row r="4851" spans="1:5">
      <c r="A4851" s="9">
        <v>324</v>
      </c>
      <c r="B4851" s="23" t="s">
        <v>6434</v>
      </c>
      <c r="C4851" s="24" t="s">
        <v>6435</v>
      </c>
      <c r="D4851" s="19">
        <v>1</v>
      </c>
      <c r="E4851" s="15" t="s">
        <v>6436</v>
      </c>
    </row>
    <row r="4852" spans="1:5">
      <c r="A4852" s="9">
        <v>1766</v>
      </c>
      <c r="B4852" s="23" t="s">
        <v>10625</v>
      </c>
      <c r="C4852" s="24" t="s">
        <v>10626</v>
      </c>
      <c r="D4852" s="19">
        <v>1</v>
      </c>
      <c r="E4852" s="15" t="s">
        <v>10627</v>
      </c>
    </row>
    <row r="4853" spans="1:5">
      <c r="A4853" s="9">
        <v>3681</v>
      </c>
      <c r="B4853" s="23" t="s">
        <v>16057</v>
      </c>
      <c r="C4853" s="24" t="s">
        <v>16058</v>
      </c>
      <c r="D4853" s="19"/>
      <c r="E4853" s="15" t="s">
        <v>16059</v>
      </c>
    </row>
    <row r="4854" spans="1:5">
      <c r="A4854" s="9">
        <v>865</v>
      </c>
      <c r="B4854" s="23" t="s">
        <v>8008</v>
      </c>
      <c r="C4854" s="24" t="s">
        <v>8009</v>
      </c>
      <c r="D4854" s="19">
        <v>1</v>
      </c>
      <c r="E4854" s="15" t="s">
        <v>8010</v>
      </c>
    </row>
    <row r="4855" spans="1:5">
      <c r="A4855" s="9">
        <v>369</v>
      </c>
      <c r="B4855" s="23" t="s">
        <v>6564</v>
      </c>
      <c r="C4855" s="24" t="s">
        <v>6565</v>
      </c>
      <c r="D4855" s="19">
        <v>1</v>
      </c>
      <c r="E4855" s="15" t="s">
        <v>6566</v>
      </c>
    </row>
    <row r="4856" spans="1:5">
      <c r="A4856" s="9">
        <v>1045</v>
      </c>
      <c r="B4856" s="23" t="s">
        <v>8539</v>
      </c>
      <c r="C4856" s="24" t="s">
        <v>8540</v>
      </c>
      <c r="D4856" s="19"/>
      <c r="E4856" s="15" t="s">
        <v>8541</v>
      </c>
    </row>
    <row r="4857" spans="1:5">
      <c r="A4857" s="9">
        <v>5265</v>
      </c>
      <c r="B4857" s="23" t="s">
        <v>20631</v>
      </c>
      <c r="C4857" s="24" t="s">
        <v>20632</v>
      </c>
      <c r="D4857" s="19">
        <v>1</v>
      </c>
      <c r="E4857" s="15" t="s">
        <v>20633</v>
      </c>
    </row>
    <row r="4858" spans="1:5">
      <c r="A4858" s="9">
        <v>5430</v>
      </c>
      <c r="B4858" s="23" t="s">
        <v>21094</v>
      </c>
      <c r="C4858" s="24" t="s">
        <v>21095</v>
      </c>
      <c r="D4858" s="19">
        <v>1</v>
      </c>
      <c r="E4858" s="15" t="s">
        <v>21096</v>
      </c>
    </row>
    <row r="4859" spans="1:5">
      <c r="A4859" s="9">
        <v>5046</v>
      </c>
      <c r="B4859" s="23" t="s">
        <v>20003</v>
      </c>
      <c r="C4859" s="24" t="s">
        <v>20004</v>
      </c>
      <c r="D4859" s="19"/>
      <c r="E4859" s="15" t="s">
        <v>20005</v>
      </c>
    </row>
    <row r="4860" spans="1:5">
      <c r="A4860" s="9">
        <v>5229</v>
      </c>
      <c r="B4860" s="23" t="s">
        <v>20530</v>
      </c>
      <c r="C4860" s="24" t="s">
        <v>20531</v>
      </c>
      <c r="D4860" s="19"/>
      <c r="E4860" s="15" t="s">
        <v>20532</v>
      </c>
    </row>
    <row r="4861" spans="1:5">
      <c r="A4861" s="9">
        <v>3428</v>
      </c>
      <c r="B4861" s="23" t="s">
        <v>15318</v>
      </c>
      <c r="C4861" s="24" t="s">
        <v>15319</v>
      </c>
      <c r="D4861" s="19"/>
      <c r="E4861" s="15" t="s">
        <v>15320</v>
      </c>
    </row>
    <row r="4862" spans="1:5">
      <c r="A4862" s="9">
        <v>4797</v>
      </c>
      <c r="B4862" s="23" t="s">
        <v>19291</v>
      </c>
      <c r="C4862" s="24" t="s">
        <v>19292</v>
      </c>
      <c r="D4862" s="19">
        <v>1</v>
      </c>
      <c r="E4862" s="15" t="s">
        <v>19293</v>
      </c>
    </row>
    <row r="4863" spans="1:5">
      <c r="A4863" s="9">
        <v>5080</v>
      </c>
      <c r="B4863" s="23" t="s">
        <v>20103</v>
      </c>
      <c r="C4863" s="24"/>
      <c r="D4863" s="19"/>
      <c r="E4863" s="15" t="s">
        <v>20104</v>
      </c>
    </row>
    <row r="4864" spans="1:5">
      <c r="A4864" s="9">
        <v>2892</v>
      </c>
      <c r="B4864" s="23" t="s">
        <v>13762</v>
      </c>
      <c r="C4864" s="24" t="s">
        <v>13763</v>
      </c>
      <c r="D4864" s="19"/>
      <c r="E4864" s="15" t="s">
        <v>13764</v>
      </c>
    </row>
    <row r="4865" spans="1:5">
      <c r="A4865" s="9">
        <v>2958</v>
      </c>
      <c r="B4865" s="23" t="s">
        <v>13949</v>
      </c>
      <c r="C4865" s="24" t="s">
        <v>13950</v>
      </c>
      <c r="D4865" s="19">
        <v>1</v>
      </c>
      <c r="E4865" s="15" t="s">
        <v>13951</v>
      </c>
    </row>
    <row r="4866" spans="1:5">
      <c r="A4866" s="9">
        <v>2209</v>
      </c>
      <c r="B4866" s="23" t="s">
        <v>11800</v>
      </c>
      <c r="C4866" s="24" t="s">
        <v>21691</v>
      </c>
      <c r="D4866" s="19">
        <v>1</v>
      </c>
      <c r="E4866" s="15" t="s">
        <v>11801</v>
      </c>
    </row>
    <row r="4867" spans="1:5">
      <c r="A4867" s="9">
        <v>520</v>
      </c>
      <c r="B4867" s="23" t="s">
        <v>6999</v>
      </c>
      <c r="C4867" s="24" t="s">
        <v>7000</v>
      </c>
      <c r="D4867" s="19">
        <v>1</v>
      </c>
      <c r="E4867" s="15" t="s">
        <v>7001</v>
      </c>
    </row>
    <row r="4868" spans="1:5">
      <c r="A4868" s="9">
        <v>4853</v>
      </c>
      <c r="B4868" s="23" t="s">
        <v>19453</v>
      </c>
      <c r="C4868" s="24" t="s">
        <v>19454</v>
      </c>
      <c r="D4868" s="19">
        <v>1</v>
      </c>
      <c r="E4868" s="15" t="s">
        <v>19455</v>
      </c>
    </row>
    <row r="4869" spans="1:5">
      <c r="A4869" s="9">
        <v>4732</v>
      </c>
      <c r="B4869" s="23" t="s">
        <v>19103</v>
      </c>
      <c r="C4869" s="24" t="s">
        <v>19104</v>
      </c>
      <c r="D4869" s="19"/>
      <c r="E4869" s="15" t="s">
        <v>19105</v>
      </c>
    </row>
    <row r="4870" spans="1:5">
      <c r="A4870" s="9">
        <v>768</v>
      </c>
      <c r="B4870" s="23" t="s">
        <v>7724</v>
      </c>
      <c r="C4870" s="24" t="s">
        <v>7725</v>
      </c>
      <c r="D4870" s="19"/>
      <c r="E4870" s="15" t="s">
        <v>7726</v>
      </c>
    </row>
    <row r="4871" spans="1:5">
      <c r="A4871" s="9">
        <v>3584</v>
      </c>
      <c r="B4871" s="23" t="s">
        <v>15772</v>
      </c>
      <c r="C4871" s="24" t="s">
        <v>21645</v>
      </c>
      <c r="D4871" s="19">
        <v>1</v>
      </c>
      <c r="E4871" s="15" t="s">
        <v>15773</v>
      </c>
    </row>
    <row r="4872" spans="1:5">
      <c r="A4872" s="9">
        <v>852</v>
      </c>
      <c r="B4872" s="23" t="s">
        <v>7969</v>
      </c>
      <c r="C4872" s="24" t="s">
        <v>7970</v>
      </c>
      <c r="D4872" s="19"/>
      <c r="E4872" s="15" t="s">
        <v>7971</v>
      </c>
    </row>
    <row r="4873" spans="1:5">
      <c r="A4873" s="9">
        <v>2192</v>
      </c>
      <c r="B4873" s="23" t="s">
        <v>11766</v>
      </c>
      <c r="C4873" s="24" t="s">
        <v>21298</v>
      </c>
      <c r="D4873" s="19">
        <v>1</v>
      </c>
      <c r="E4873" s="15" t="s">
        <v>11767</v>
      </c>
    </row>
    <row r="4874" spans="1:5">
      <c r="A4874" s="9">
        <v>1409</v>
      </c>
      <c r="B4874" s="23" t="s">
        <v>9603</v>
      </c>
      <c r="C4874" s="24" t="s">
        <v>9604</v>
      </c>
      <c r="D4874" s="19"/>
      <c r="E4874" s="15" t="s">
        <v>9605</v>
      </c>
    </row>
    <row r="4875" spans="1:5">
      <c r="A4875" s="9">
        <v>1302</v>
      </c>
      <c r="B4875" s="23" t="s">
        <v>9292</v>
      </c>
      <c r="C4875" s="24" t="s">
        <v>9293</v>
      </c>
      <c r="D4875" s="19">
        <v>1</v>
      </c>
      <c r="E4875" s="15" t="s">
        <v>9294</v>
      </c>
    </row>
    <row r="4876" spans="1:5">
      <c r="A4876" s="9">
        <v>4014</v>
      </c>
      <c r="B4876" s="23" t="s">
        <v>17025</v>
      </c>
      <c r="C4876" s="24" t="s">
        <v>17026</v>
      </c>
      <c r="D4876" s="19">
        <v>1</v>
      </c>
      <c r="E4876" s="15" t="s">
        <v>17027</v>
      </c>
    </row>
    <row r="4877" spans="1:5">
      <c r="A4877" s="9">
        <v>1838</v>
      </c>
      <c r="B4877" s="23" t="s">
        <v>10834</v>
      </c>
      <c r="C4877" s="24" t="s">
        <v>10835</v>
      </c>
      <c r="D4877" s="19">
        <v>1</v>
      </c>
      <c r="E4877" s="15" t="s">
        <v>10836</v>
      </c>
    </row>
    <row r="4878" spans="1:5">
      <c r="A4878" s="9">
        <v>903</v>
      </c>
      <c r="B4878" s="23" t="s">
        <v>8120</v>
      </c>
      <c r="C4878" s="24" t="s">
        <v>8121</v>
      </c>
      <c r="D4878" s="19"/>
      <c r="E4878" s="15" t="s">
        <v>8122</v>
      </c>
    </row>
    <row r="4879" spans="1:5">
      <c r="A4879" s="9">
        <v>3920</v>
      </c>
      <c r="B4879" s="23" t="s">
        <v>16755</v>
      </c>
      <c r="C4879" s="24" t="s">
        <v>16756</v>
      </c>
      <c r="D4879" s="19"/>
      <c r="E4879" s="15" t="s">
        <v>16757</v>
      </c>
    </row>
    <row r="4880" spans="1:5">
      <c r="A4880" s="9">
        <v>4939</v>
      </c>
      <c r="B4880" s="23" t="s">
        <v>19700</v>
      </c>
      <c r="C4880" s="24" t="s">
        <v>21683</v>
      </c>
      <c r="D4880" s="19"/>
      <c r="E4880" s="15" t="s">
        <v>19701</v>
      </c>
    </row>
    <row r="4881" spans="1:5">
      <c r="A4881" s="9">
        <v>1794</v>
      </c>
      <c r="B4881" s="23" t="s">
        <v>10709</v>
      </c>
      <c r="C4881" s="24" t="s">
        <v>10710</v>
      </c>
      <c r="D4881" s="19">
        <v>1</v>
      </c>
      <c r="E4881" s="15" t="s">
        <v>10711</v>
      </c>
    </row>
    <row r="4882" spans="1:5">
      <c r="A4882" s="9">
        <v>3435</v>
      </c>
      <c r="B4882" s="23" t="s">
        <v>15338</v>
      </c>
      <c r="C4882" s="24" t="s">
        <v>15316</v>
      </c>
      <c r="D4882" s="19">
        <v>1</v>
      </c>
      <c r="E4882" s="15" t="s">
        <v>15339</v>
      </c>
    </row>
    <row r="4883" spans="1:5">
      <c r="A4883" s="9">
        <v>4178</v>
      </c>
      <c r="B4883" s="23" t="s">
        <v>17504</v>
      </c>
      <c r="C4883" s="24"/>
      <c r="D4883" s="19">
        <v>1</v>
      </c>
      <c r="E4883" s="15" t="s">
        <v>17505</v>
      </c>
    </row>
    <row r="4884" spans="1:5">
      <c r="A4884" s="9">
        <v>1373</v>
      </c>
      <c r="B4884" s="23" t="s">
        <v>9497</v>
      </c>
      <c r="C4884" s="24" t="s">
        <v>9498</v>
      </c>
      <c r="D4884" s="19">
        <v>1</v>
      </c>
      <c r="E4884" s="15" t="s">
        <v>9499</v>
      </c>
    </row>
    <row r="4885" spans="1:5">
      <c r="A4885" s="9">
        <v>2119</v>
      </c>
      <c r="B4885" s="23" t="s">
        <v>11620</v>
      </c>
      <c r="C4885" s="24" t="s">
        <v>21709</v>
      </c>
      <c r="D4885" s="19">
        <v>1</v>
      </c>
      <c r="E4885" s="15" t="s">
        <v>11621</v>
      </c>
    </row>
    <row r="4886" spans="1:5">
      <c r="A4886" s="9">
        <v>331</v>
      </c>
      <c r="B4886" s="23" t="s">
        <v>6455</v>
      </c>
      <c r="C4886" s="24" t="s">
        <v>6456</v>
      </c>
      <c r="D4886" s="19">
        <v>1</v>
      </c>
      <c r="E4886" s="15" t="s">
        <v>6457</v>
      </c>
    </row>
    <row r="4887" spans="1:5">
      <c r="A4887" s="9">
        <v>531</v>
      </c>
      <c r="B4887" s="23" t="s">
        <v>7032</v>
      </c>
      <c r="C4887" s="24" t="s">
        <v>7033</v>
      </c>
      <c r="D4887" s="19"/>
      <c r="E4887" s="15" t="s">
        <v>7034</v>
      </c>
    </row>
    <row r="4888" spans="1:5">
      <c r="A4888" s="9">
        <v>4429</v>
      </c>
      <c r="B4888" s="23" t="s">
        <v>18228</v>
      </c>
      <c r="C4888" s="24" t="s">
        <v>18229</v>
      </c>
      <c r="D4888" s="19">
        <v>1</v>
      </c>
      <c r="E4888" s="15" t="s">
        <v>18230</v>
      </c>
    </row>
    <row r="4889" spans="1:5">
      <c r="A4889" s="9">
        <v>1494</v>
      </c>
      <c r="B4889" s="23" t="s">
        <v>9846</v>
      </c>
      <c r="C4889" s="24" t="s">
        <v>9847</v>
      </c>
      <c r="D4889" s="19">
        <v>1</v>
      </c>
      <c r="E4889" s="15" t="s">
        <v>9848</v>
      </c>
    </row>
    <row r="4890" spans="1:5">
      <c r="A4890" s="9">
        <v>4167</v>
      </c>
      <c r="B4890" s="23" t="s">
        <v>17473</v>
      </c>
      <c r="C4890" s="24" t="s">
        <v>17474</v>
      </c>
      <c r="D4890" s="19"/>
      <c r="E4890" s="15" t="s">
        <v>17475</v>
      </c>
    </row>
    <row r="4891" spans="1:5">
      <c r="A4891" s="9">
        <v>5468</v>
      </c>
      <c r="B4891" s="23" t="s">
        <v>21206</v>
      </c>
      <c r="C4891" s="24" t="s">
        <v>21207</v>
      </c>
      <c r="D4891" s="19">
        <v>1</v>
      </c>
      <c r="E4891" s="15" t="s">
        <v>21208</v>
      </c>
    </row>
    <row r="4892" spans="1:5">
      <c r="A4892" s="9">
        <v>4896</v>
      </c>
      <c r="B4892" s="23" t="s">
        <v>19576</v>
      </c>
      <c r="C4892" s="24" t="s">
        <v>19577</v>
      </c>
      <c r="D4892" s="19"/>
      <c r="E4892" s="15" t="s">
        <v>19578</v>
      </c>
    </row>
    <row r="4893" spans="1:5">
      <c r="A4893" s="9">
        <v>1938</v>
      </c>
      <c r="B4893" s="23" t="s">
        <v>11123</v>
      </c>
      <c r="C4893" s="24" t="s">
        <v>11124</v>
      </c>
      <c r="D4893" s="19">
        <v>1</v>
      </c>
      <c r="E4893" s="15" t="s">
        <v>11125</v>
      </c>
    </row>
    <row r="4894" spans="1:5">
      <c r="A4894" s="9">
        <v>4610</v>
      </c>
      <c r="B4894" s="23" t="s">
        <v>18749</v>
      </c>
      <c r="C4894" s="24" t="s">
        <v>18750</v>
      </c>
      <c r="D4894" s="19">
        <v>1</v>
      </c>
      <c r="E4894" s="15" t="s">
        <v>18751</v>
      </c>
    </row>
    <row r="4895" spans="1:5">
      <c r="A4895" s="9">
        <v>3171</v>
      </c>
      <c r="B4895" s="23" t="s">
        <v>14576</v>
      </c>
      <c r="C4895" s="24" t="s">
        <v>14577</v>
      </c>
      <c r="D4895" s="19">
        <v>1</v>
      </c>
      <c r="E4895" s="15" t="s">
        <v>14578</v>
      </c>
    </row>
    <row r="4896" spans="1:5">
      <c r="A4896" s="9">
        <v>1560</v>
      </c>
      <c r="B4896" s="23" t="s">
        <v>10037</v>
      </c>
      <c r="C4896" s="24" t="s">
        <v>10038</v>
      </c>
      <c r="D4896" s="19"/>
      <c r="E4896" s="15" t="s">
        <v>10039</v>
      </c>
    </row>
    <row r="4897" spans="1:5">
      <c r="A4897" s="9">
        <v>3060</v>
      </c>
      <c r="B4897" s="23" t="s">
        <v>14248</v>
      </c>
      <c r="C4897" s="24" t="s">
        <v>14249</v>
      </c>
      <c r="D4897" s="19"/>
      <c r="E4897" s="15" t="s">
        <v>14250</v>
      </c>
    </row>
    <row r="4898" spans="1:5">
      <c r="A4898" s="9">
        <v>3037</v>
      </c>
      <c r="B4898" s="23" t="s">
        <v>14180</v>
      </c>
      <c r="C4898" s="24" t="s">
        <v>21620</v>
      </c>
      <c r="D4898" s="19">
        <v>1</v>
      </c>
      <c r="E4898" s="15" t="s">
        <v>14181</v>
      </c>
    </row>
    <row r="4899" spans="1:5">
      <c r="A4899" s="9">
        <v>4401</v>
      </c>
      <c r="B4899" s="23" t="s">
        <v>18148</v>
      </c>
      <c r="C4899" s="24" t="s">
        <v>21482</v>
      </c>
      <c r="D4899" s="19">
        <v>1</v>
      </c>
      <c r="E4899" s="15" t="s">
        <v>18149</v>
      </c>
    </row>
    <row r="4900" spans="1:5">
      <c r="A4900" s="9">
        <v>4282</v>
      </c>
      <c r="B4900" s="23" t="s">
        <v>17803</v>
      </c>
      <c r="C4900" s="24" t="s">
        <v>17804</v>
      </c>
      <c r="D4900" s="19">
        <v>1</v>
      </c>
      <c r="E4900" s="15" t="s">
        <v>17805</v>
      </c>
    </row>
    <row r="4901" spans="1:5">
      <c r="A4901" s="9">
        <v>5143</v>
      </c>
      <c r="B4901" s="23" t="s">
        <v>20283</v>
      </c>
      <c r="C4901" s="24" t="s">
        <v>20284</v>
      </c>
      <c r="D4901" s="19"/>
      <c r="E4901" s="15" t="s">
        <v>20285</v>
      </c>
    </row>
    <row r="4902" spans="1:5">
      <c r="A4902" s="9">
        <v>4249</v>
      </c>
      <c r="B4902" s="23" t="s">
        <v>17710</v>
      </c>
      <c r="C4902" s="24" t="s">
        <v>17711</v>
      </c>
      <c r="D4902" s="19"/>
      <c r="E4902" s="15" t="s">
        <v>17712</v>
      </c>
    </row>
    <row r="4903" spans="1:5">
      <c r="A4903" s="9">
        <v>1107</v>
      </c>
      <c r="B4903" s="23" t="s">
        <v>8722</v>
      </c>
      <c r="C4903" s="24" t="s">
        <v>8723</v>
      </c>
      <c r="D4903" s="19">
        <v>1</v>
      </c>
      <c r="E4903" s="15" t="s">
        <v>8724</v>
      </c>
    </row>
    <row r="4904" spans="1:5">
      <c r="A4904" s="9">
        <v>2051</v>
      </c>
      <c r="B4904" s="23" t="s">
        <v>11448</v>
      </c>
      <c r="C4904" s="24" t="s">
        <v>11449</v>
      </c>
      <c r="D4904" s="19"/>
      <c r="E4904" s="15" t="s">
        <v>11450</v>
      </c>
    </row>
    <row r="4905" spans="1:5">
      <c r="A4905" s="9">
        <v>3684</v>
      </c>
      <c r="B4905" s="23" t="s">
        <v>16065</v>
      </c>
      <c r="C4905" s="24" t="s">
        <v>16066</v>
      </c>
      <c r="D4905" s="19">
        <v>1</v>
      </c>
      <c r="E4905" s="15" t="s">
        <v>16067</v>
      </c>
    </row>
    <row r="4906" spans="1:5">
      <c r="A4906" s="9">
        <v>4141</v>
      </c>
      <c r="B4906" s="23" t="s">
        <v>17397</v>
      </c>
      <c r="C4906" s="24" t="s">
        <v>17398</v>
      </c>
      <c r="D4906" s="19">
        <v>1</v>
      </c>
      <c r="E4906" s="15" t="s">
        <v>17399</v>
      </c>
    </row>
    <row r="4907" spans="1:5">
      <c r="A4907" s="9">
        <v>3248</v>
      </c>
      <c r="B4907" s="23" t="s">
        <v>14795</v>
      </c>
      <c r="C4907" s="24" t="s">
        <v>14796</v>
      </c>
      <c r="D4907" s="19">
        <v>1</v>
      </c>
      <c r="E4907" s="15" t="s">
        <v>14797</v>
      </c>
    </row>
    <row r="4908" spans="1:5">
      <c r="A4908" s="9">
        <v>881</v>
      </c>
      <c r="B4908" s="23" t="s">
        <v>8056</v>
      </c>
      <c r="C4908" s="24" t="s">
        <v>8057</v>
      </c>
      <c r="D4908" s="19">
        <v>1</v>
      </c>
      <c r="E4908" s="15" t="s">
        <v>8058</v>
      </c>
    </row>
    <row r="4909" spans="1:5">
      <c r="A4909" s="9">
        <v>3698</v>
      </c>
      <c r="B4909" s="23" t="s">
        <v>16106</v>
      </c>
      <c r="C4909" s="24" t="s">
        <v>16107</v>
      </c>
      <c r="D4909" s="19">
        <v>1</v>
      </c>
      <c r="E4909" s="15" t="s">
        <v>16108</v>
      </c>
    </row>
    <row r="4910" spans="1:5">
      <c r="A4910" s="9">
        <v>3678</v>
      </c>
      <c r="B4910" s="23" t="s">
        <v>16048</v>
      </c>
      <c r="C4910" s="24" t="s">
        <v>16049</v>
      </c>
      <c r="D4910" s="19">
        <v>1</v>
      </c>
      <c r="E4910" s="15" t="s">
        <v>16050</v>
      </c>
    </row>
    <row r="4911" spans="1:5">
      <c r="A4911" s="9">
        <v>4067</v>
      </c>
      <c r="B4911" s="23" t="s">
        <v>17175</v>
      </c>
      <c r="C4911" s="24" t="s">
        <v>17176</v>
      </c>
      <c r="D4911" s="19">
        <v>1</v>
      </c>
      <c r="E4911" s="15" t="s">
        <v>17177</v>
      </c>
    </row>
    <row r="4912" spans="1:5">
      <c r="A4912" s="9">
        <v>4163</v>
      </c>
      <c r="B4912" s="23" t="s">
        <v>17461</v>
      </c>
      <c r="C4912" s="24" t="s">
        <v>17462</v>
      </c>
      <c r="D4912" s="19">
        <v>1</v>
      </c>
      <c r="E4912" s="15" t="s">
        <v>17463</v>
      </c>
    </row>
    <row r="4913" spans="1:5">
      <c r="A4913" s="9">
        <v>4849</v>
      </c>
      <c r="B4913" s="23" t="s">
        <v>19444</v>
      </c>
      <c r="C4913" s="24" t="s">
        <v>19445</v>
      </c>
      <c r="D4913" s="19">
        <v>1</v>
      </c>
      <c r="E4913" s="15" t="s">
        <v>19446</v>
      </c>
    </row>
    <row r="4914" spans="1:5">
      <c r="A4914" s="9">
        <v>979</v>
      </c>
      <c r="B4914" s="23" t="s">
        <v>8345</v>
      </c>
      <c r="C4914" s="24" t="s">
        <v>8346</v>
      </c>
      <c r="D4914" s="19">
        <v>1</v>
      </c>
      <c r="E4914" s="15" t="s">
        <v>8347</v>
      </c>
    </row>
    <row r="4915" spans="1:5">
      <c r="A4915" s="9">
        <v>5357</v>
      </c>
      <c r="B4915" s="23" t="s">
        <v>20892</v>
      </c>
      <c r="C4915" s="24" t="s">
        <v>20893</v>
      </c>
      <c r="D4915" s="19"/>
      <c r="E4915" s="15" t="s">
        <v>20894</v>
      </c>
    </row>
    <row r="4916" spans="1:5">
      <c r="A4916" s="9">
        <v>763</v>
      </c>
      <c r="B4916" s="23" t="s">
        <v>7709</v>
      </c>
      <c r="C4916" s="24" t="s">
        <v>7710</v>
      </c>
      <c r="D4916" s="19">
        <v>1</v>
      </c>
      <c r="E4916" s="15" t="s">
        <v>7711</v>
      </c>
    </row>
    <row r="4917" spans="1:5">
      <c r="A4917" s="9">
        <v>67</v>
      </c>
      <c r="B4917" s="23" t="s">
        <v>5699</v>
      </c>
      <c r="C4917" s="24" t="s">
        <v>5700</v>
      </c>
      <c r="D4917" s="19"/>
      <c r="E4917" s="15" t="s">
        <v>5701</v>
      </c>
    </row>
    <row r="4918" spans="1:5">
      <c r="A4918" s="9">
        <v>3737</v>
      </c>
      <c r="B4918" s="23" t="s">
        <v>16219</v>
      </c>
      <c r="C4918" s="24" t="s">
        <v>16220</v>
      </c>
      <c r="D4918" s="19">
        <v>1</v>
      </c>
      <c r="E4918" s="15" t="s">
        <v>16221</v>
      </c>
    </row>
    <row r="4919" spans="1:5">
      <c r="A4919" s="9">
        <v>4580</v>
      </c>
      <c r="B4919" s="23" t="s">
        <v>18659</v>
      </c>
      <c r="C4919" s="24" t="s">
        <v>18660</v>
      </c>
      <c r="D4919" s="19"/>
      <c r="E4919" s="15" t="s">
        <v>18661</v>
      </c>
    </row>
    <row r="4920" spans="1:5">
      <c r="A4920" s="9">
        <v>3341</v>
      </c>
      <c r="B4920" s="23" t="s">
        <v>15069</v>
      </c>
      <c r="C4920" s="24" t="s">
        <v>15070</v>
      </c>
      <c r="D4920" s="19"/>
      <c r="E4920" s="15" t="s">
        <v>15071</v>
      </c>
    </row>
    <row r="4921" spans="1:5">
      <c r="A4921" s="9">
        <v>1822</v>
      </c>
      <c r="B4921" s="23" t="s">
        <v>10791</v>
      </c>
      <c r="C4921" s="24" t="s">
        <v>10792</v>
      </c>
      <c r="D4921" s="19">
        <v>1</v>
      </c>
      <c r="E4921" s="15" t="s">
        <v>10793</v>
      </c>
    </row>
    <row r="4922" spans="1:5">
      <c r="A4922" s="9">
        <v>2477</v>
      </c>
      <c r="B4922" s="23" t="s">
        <v>12565</v>
      </c>
      <c r="C4922" s="24" t="s">
        <v>12566</v>
      </c>
      <c r="D4922" s="19">
        <v>1</v>
      </c>
      <c r="E4922" s="15" t="s">
        <v>12567</v>
      </c>
    </row>
    <row r="4923" spans="1:5">
      <c r="A4923" s="9">
        <v>5445</v>
      </c>
      <c r="B4923" s="23" t="s">
        <v>21139</v>
      </c>
      <c r="C4923" s="24" t="s">
        <v>21140</v>
      </c>
      <c r="D4923" s="19">
        <v>1</v>
      </c>
      <c r="E4923" s="15" t="s">
        <v>21141</v>
      </c>
    </row>
    <row r="4924" spans="1:5">
      <c r="A4924" s="9">
        <v>472</v>
      </c>
      <c r="B4924" s="23" t="s">
        <v>6861</v>
      </c>
      <c r="C4924" s="24" t="s">
        <v>6862</v>
      </c>
      <c r="D4924" s="19">
        <v>1</v>
      </c>
      <c r="E4924" s="15" t="s">
        <v>6863</v>
      </c>
    </row>
    <row r="4925" spans="1:5">
      <c r="A4925" s="9">
        <v>1065</v>
      </c>
      <c r="B4925" s="23" t="s">
        <v>8599</v>
      </c>
      <c r="C4925" s="24" t="s">
        <v>8600</v>
      </c>
      <c r="D4925" s="19">
        <v>1</v>
      </c>
      <c r="E4925" s="15" t="s">
        <v>8601</v>
      </c>
    </row>
    <row r="4926" spans="1:5">
      <c r="A4926" s="9">
        <v>1718</v>
      </c>
      <c r="B4926" s="23" t="s">
        <v>10499</v>
      </c>
      <c r="C4926" s="24" t="s">
        <v>10500</v>
      </c>
      <c r="D4926" s="19"/>
      <c r="E4926" s="15" t="s">
        <v>10501</v>
      </c>
    </row>
    <row r="4927" spans="1:5">
      <c r="A4927" s="9">
        <v>1526</v>
      </c>
      <c r="B4927" s="23" t="s">
        <v>9939</v>
      </c>
      <c r="C4927" s="24" t="s">
        <v>9940</v>
      </c>
      <c r="D4927" s="19">
        <v>1</v>
      </c>
      <c r="E4927" s="15" t="s">
        <v>9941</v>
      </c>
    </row>
    <row r="4928" spans="1:5">
      <c r="A4928" s="9">
        <v>294</v>
      </c>
      <c r="B4928" s="23" t="s">
        <v>6345</v>
      </c>
      <c r="C4928" s="24" t="s">
        <v>6346</v>
      </c>
      <c r="D4928" s="19">
        <v>1</v>
      </c>
      <c r="E4928" s="15" t="s">
        <v>6347</v>
      </c>
    </row>
    <row r="4929" spans="1:5">
      <c r="A4929" s="9">
        <v>1282</v>
      </c>
      <c r="B4929" s="23" t="s">
        <v>9232</v>
      </c>
      <c r="C4929" s="24" t="s">
        <v>9233</v>
      </c>
      <c r="D4929" s="19">
        <v>1</v>
      </c>
      <c r="E4929" s="15" t="s">
        <v>9234</v>
      </c>
    </row>
    <row r="4930" spans="1:5">
      <c r="A4930" s="9">
        <v>896</v>
      </c>
      <c r="B4930" s="23" t="s">
        <v>8099</v>
      </c>
      <c r="C4930" s="24" t="s">
        <v>8100</v>
      </c>
      <c r="D4930" s="19">
        <v>1</v>
      </c>
      <c r="E4930" s="15" t="s">
        <v>8101</v>
      </c>
    </row>
    <row r="4931" spans="1:5">
      <c r="A4931" s="9">
        <v>5044</v>
      </c>
      <c r="B4931" s="23" t="s">
        <v>19997</v>
      </c>
      <c r="C4931" s="24" t="s">
        <v>19998</v>
      </c>
      <c r="D4931" s="19">
        <v>1</v>
      </c>
      <c r="E4931" s="15" t="s">
        <v>19999</v>
      </c>
    </row>
    <row r="4932" spans="1:5">
      <c r="A4932" s="9">
        <v>4633</v>
      </c>
      <c r="B4932" s="23" t="s">
        <v>18816</v>
      </c>
      <c r="C4932" s="24" t="s">
        <v>18817</v>
      </c>
      <c r="D4932" s="19">
        <v>1</v>
      </c>
      <c r="E4932" s="15" t="s">
        <v>18818</v>
      </c>
    </row>
    <row r="4933" spans="1:5">
      <c r="A4933" s="9">
        <v>871</v>
      </c>
      <c r="B4933" s="23" t="s">
        <v>8026</v>
      </c>
      <c r="C4933" s="24" t="s">
        <v>8027</v>
      </c>
      <c r="D4933" s="19">
        <v>1</v>
      </c>
      <c r="E4933" s="15" t="s">
        <v>8028</v>
      </c>
    </row>
    <row r="4934" spans="1:5">
      <c r="A4934" s="9">
        <v>2708</v>
      </c>
      <c r="B4934" s="23" t="s">
        <v>13230</v>
      </c>
      <c r="C4934" s="24" t="s">
        <v>13231</v>
      </c>
      <c r="D4934" s="19">
        <v>1</v>
      </c>
      <c r="E4934" s="15" t="s">
        <v>13232</v>
      </c>
    </row>
    <row r="4935" spans="1:5">
      <c r="A4935" s="9">
        <v>459</v>
      </c>
      <c r="B4935" s="23" t="s">
        <v>6822</v>
      </c>
      <c r="C4935" s="24" t="s">
        <v>6823</v>
      </c>
      <c r="D4935" s="19"/>
      <c r="E4935" s="15" t="s">
        <v>6824</v>
      </c>
    </row>
    <row r="4936" spans="1:5">
      <c r="A4936" s="9">
        <v>4521</v>
      </c>
      <c r="B4936" s="23" t="s">
        <v>18493</v>
      </c>
      <c r="C4936" s="24" t="s">
        <v>21541</v>
      </c>
      <c r="D4936" s="19"/>
      <c r="E4936" s="15" t="s">
        <v>18494</v>
      </c>
    </row>
    <row r="4937" spans="1:5">
      <c r="A4937" s="9">
        <v>689</v>
      </c>
      <c r="B4937" s="23" t="s">
        <v>7496</v>
      </c>
      <c r="C4937" s="24" t="s">
        <v>7497</v>
      </c>
      <c r="D4937" s="19"/>
      <c r="E4937" s="15" t="s">
        <v>7498</v>
      </c>
    </row>
    <row r="4938" spans="1:5">
      <c r="A4938" s="9">
        <v>2540</v>
      </c>
      <c r="B4938" s="23" t="s">
        <v>12750</v>
      </c>
      <c r="C4938" s="24" t="s">
        <v>12751</v>
      </c>
      <c r="D4938" s="19">
        <v>1</v>
      </c>
      <c r="E4938" s="15" t="s">
        <v>12752</v>
      </c>
    </row>
    <row r="4939" spans="1:5">
      <c r="A4939" s="9">
        <v>3516</v>
      </c>
      <c r="B4939" s="23" t="s">
        <v>15573</v>
      </c>
      <c r="C4939" s="24" t="s">
        <v>15574</v>
      </c>
      <c r="D4939" s="19"/>
      <c r="E4939" s="15" t="s">
        <v>15575</v>
      </c>
    </row>
    <row r="4940" spans="1:5">
      <c r="A4940" s="9">
        <v>856</v>
      </c>
      <c r="B4940" s="23" t="s">
        <v>7981</v>
      </c>
      <c r="C4940" s="24" t="s">
        <v>7982</v>
      </c>
      <c r="D4940" s="19">
        <v>1</v>
      </c>
      <c r="E4940" s="15" t="s">
        <v>7983</v>
      </c>
    </row>
    <row r="4941" spans="1:5">
      <c r="A4941" s="9">
        <v>100</v>
      </c>
      <c r="B4941" s="23" t="s">
        <v>5798</v>
      </c>
      <c r="C4941" s="24" t="s">
        <v>5799</v>
      </c>
      <c r="D4941" s="19">
        <v>1</v>
      </c>
      <c r="E4941" s="15" t="s">
        <v>5800</v>
      </c>
    </row>
    <row r="4942" spans="1:5">
      <c r="A4942" s="9">
        <v>512</v>
      </c>
      <c r="B4942" s="23" t="s">
        <v>6978</v>
      </c>
      <c r="C4942" s="24" t="s">
        <v>6979</v>
      </c>
      <c r="D4942" s="19"/>
      <c r="E4942" s="15" t="s">
        <v>6980</v>
      </c>
    </row>
    <row r="4943" spans="1:5">
      <c r="A4943" s="9">
        <v>1705</v>
      </c>
      <c r="B4943" s="23" t="s">
        <v>10461</v>
      </c>
      <c r="C4943" s="24" t="s">
        <v>10462</v>
      </c>
      <c r="D4943" s="19">
        <v>1</v>
      </c>
      <c r="E4943" s="15" t="s">
        <v>10463</v>
      </c>
    </row>
    <row r="4944" spans="1:5">
      <c r="A4944" s="9">
        <v>5319</v>
      </c>
      <c r="B4944" s="23" t="s">
        <v>20788</v>
      </c>
      <c r="C4944" s="24" t="s">
        <v>20789</v>
      </c>
      <c r="D4944" s="19">
        <v>1</v>
      </c>
      <c r="E4944" s="15" t="s">
        <v>20790</v>
      </c>
    </row>
    <row r="4945" spans="1:5">
      <c r="A4945" s="9">
        <v>2979</v>
      </c>
      <c r="B4945" s="23" t="s">
        <v>14009</v>
      </c>
      <c r="C4945" s="24" t="s">
        <v>14010</v>
      </c>
      <c r="D4945" s="19">
        <v>1</v>
      </c>
      <c r="E4945" s="15" t="s">
        <v>14011</v>
      </c>
    </row>
    <row r="4946" spans="1:5">
      <c r="A4946" s="9">
        <v>1083</v>
      </c>
      <c r="B4946" s="23" t="s">
        <v>8651</v>
      </c>
      <c r="C4946" s="24" t="s">
        <v>8652</v>
      </c>
      <c r="D4946" s="19">
        <v>1</v>
      </c>
      <c r="E4946" s="15" t="s">
        <v>8653</v>
      </c>
    </row>
    <row r="4947" spans="1:5">
      <c r="A4947" s="9">
        <v>4807</v>
      </c>
      <c r="B4947" s="23" t="s">
        <v>19321</v>
      </c>
      <c r="C4947" s="24" t="s">
        <v>19322</v>
      </c>
      <c r="D4947" s="19">
        <v>1</v>
      </c>
      <c r="E4947" s="15" t="s">
        <v>19323</v>
      </c>
    </row>
    <row r="4948" spans="1:5">
      <c r="A4948" s="9">
        <v>4439</v>
      </c>
      <c r="B4948" s="23" t="s">
        <v>18256</v>
      </c>
      <c r="C4948" s="24" t="s">
        <v>18257</v>
      </c>
      <c r="D4948" s="19">
        <v>1</v>
      </c>
      <c r="E4948" s="15" t="s">
        <v>18258</v>
      </c>
    </row>
    <row r="4949" spans="1:5">
      <c r="A4949" s="9">
        <v>4981</v>
      </c>
      <c r="B4949" s="23" t="s">
        <v>19815</v>
      </c>
      <c r="C4949" s="24" t="s">
        <v>19816</v>
      </c>
      <c r="D4949" s="19">
        <v>1</v>
      </c>
      <c r="E4949" s="15" t="s">
        <v>19817</v>
      </c>
    </row>
    <row r="4950" spans="1:5">
      <c r="A4950" s="7">
        <v>6</v>
      </c>
      <c r="B4950" s="23" t="s">
        <v>5516</v>
      </c>
      <c r="C4950" s="24" t="s">
        <v>5517</v>
      </c>
      <c r="D4950" s="19"/>
      <c r="E4950" s="15" t="s">
        <v>5518</v>
      </c>
    </row>
    <row r="4951" spans="1:5">
      <c r="A4951" s="9">
        <v>5399</v>
      </c>
      <c r="B4951" s="23" t="s">
        <v>21006</v>
      </c>
      <c r="C4951" s="24" t="s">
        <v>21007</v>
      </c>
      <c r="D4951" s="19"/>
      <c r="E4951" s="15" t="s">
        <v>21008</v>
      </c>
    </row>
    <row r="4952" spans="1:5">
      <c r="A4952" s="9">
        <v>5423</v>
      </c>
      <c r="B4952" s="23" t="s">
        <v>21073</v>
      </c>
      <c r="C4952" s="24" t="s">
        <v>21074</v>
      </c>
      <c r="D4952" s="19">
        <v>1</v>
      </c>
      <c r="E4952" s="15" t="s">
        <v>21075</v>
      </c>
    </row>
    <row r="4953" spans="1:5">
      <c r="A4953" s="9">
        <v>1872</v>
      </c>
      <c r="B4953" s="23" t="s">
        <v>10931</v>
      </c>
      <c r="C4953" s="24" t="s">
        <v>10932</v>
      </c>
      <c r="D4953" s="19"/>
      <c r="E4953" s="15" t="s">
        <v>10933</v>
      </c>
    </row>
    <row r="4954" spans="1:5">
      <c r="A4954" s="9">
        <v>4958</v>
      </c>
      <c r="B4954" s="23" t="s">
        <v>19748</v>
      </c>
      <c r="C4954" s="24" t="s">
        <v>19749</v>
      </c>
      <c r="D4954" s="19"/>
      <c r="E4954" s="15" t="s">
        <v>19750</v>
      </c>
    </row>
    <row r="4955" spans="1:5">
      <c r="A4955" s="9">
        <v>1021</v>
      </c>
      <c r="B4955" s="23" t="s">
        <v>8468</v>
      </c>
      <c r="C4955" s="24" t="s">
        <v>8469</v>
      </c>
      <c r="D4955" s="19">
        <v>1</v>
      </c>
      <c r="E4955" s="15" t="s">
        <v>8470</v>
      </c>
    </row>
    <row r="4956" spans="1:5">
      <c r="A4956" s="9">
        <v>1683</v>
      </c>
      <c r="B4956" s="23" t="s">
        <v>10395</v>
      </c>
      <c r="C4956" s="24" t="s">
        <v>10396</v>
      </c>
      <c r="D4956" s="19">
        <v>1</v>
      </c>
      <c r="E4956" s="15" t="s">
        <v>10397</v>
      </c>
    </row>
    <row r="4957" spans="1:5">
      <c r="A4957" s="9">
        <v>3156</v>
      </c>
      <c r="B4957" s="23" t="s">
        <v>14532</v>
      </c>
      <c r="C4957" s="24" t="s">
        <v>14533</v>
      </c>
      <c r="D4957" s="19">
        <v>1</v>
      </c>
      <c r="E4957" s="15" t="s">
        <v>14534</v>
      </c>
    </row>
    <row r="4958" spans="1:5">
      <c r="A4958" s="9">
        <v>5047</v>
      </c>
      <c r="B4958" s="23" t="s">
        <v>20006</v>
      </c>
      <c r="C4958" s="24" t="s">
        <v>20007</v>
      </c>
      <c r="D4958" s="19">
        <v>1</v>
      </c>
      <c r="E4958" s="15" t="s">
        <v>20008</v>
      </c>
    </row>
    <row r="4959" spans="1:5">
      <c r="A4959" s="9">
        <v>1754</v>
      </c>
      <c r="B4959" s="23" t="s">
        <v>10596</v>
      </c>
      <c r="C4959" s="24" t="s">
        <v>21474</v>
      </c>
      <c r="D4959" s="19">
        <v>1</v>
      </c>
      <c r="E4959" s="15" t="s">
        <v>10597</v>
      </c>
    </row>
    <row r="4960" spans="1:5">
      <c r="A4960" s="9">
        <v>4253</v>
      </c>
      <c r="B4960" s="23" t="s">
        <v>17721</v>
      </c>
      <c r="C4960" s="24" t="s">
        <v>21704</v>
      </c>
      <c r="D4960" s="19">
        <v>1</v>
      </c>
      <c r="E4960" s="15" t="s">
        <v>17722</v>
      </c>
    </row>
    <row r="4961" spans="1:5">
      <c r="A4961" s="9">
        <v>4098</v>
      </c>
      <c r="B4961" s="23" t="s">
        <v>17268</v>
      </c>
      <c r="C4961" s="24" t="s">
        <v>17269</v>
      </c>
      <c r="D4961" s="19"/>
      <c r="E4961" s="15" t="s">
        <v>17270</v>
      </c>
    </row>
    <row r="4962" spans="1:5">
      <c r="A4962" s="9">
        <v>3322</v>
      </c>
      <c r="B4962" s="23" t="s">
        <v>15012</v>
      </c>
      <c r="C4962" s="24" t="s">
        <v>15013</v>
      </c>
      <c r="D4962" s="19"/>
      <c r="E4962" s="15" t="s">
        <v>15014</v>
      </c>
    </row>
    <row r="4963" spans="1:5">
      <c r="A4963" s="9">
        <v>3789</v>
      </c>
      <c r="B4963" s="23" t="s">
        <v>16373</v>
      </c>
      <c r="C4963" s="24" t="s">
        <v>16374</v>
      </c>
      <c r="D4963" s="19"/>
      <c r="E4963" s="15" t="s">
        <v>16375</v>
      </c>
    </row>
    <row r="4964" spans="1:5">
      <c r="A4964" s="9">
        <v>1882</v>
      </c>
      <c r="B4964" s="23" t="s">
        <v>10960</v>
      </c>
      <c r="C4964" s="24" t="s">
        <v>10961</v>
      </c>
      <c r="D4964" s="19">
        <v>1</v>
      </c>
      <c r="E4964" s="15" t="s">
        <v>10962</v>
      </c>
    </row>
    <row r="4965" spans="1:5">
      <c r="A4965" s="9">
        <v>576</v>
      </c>
      <c r="B4965" s="23" t="s">
        <v>7166</v>
      </c>
      <c r="C4965" s="24" t="s">
        <v>7140</v>
      </c>
      <c r="D4965" s="19"/>
      <c r="E4965" s="15" t="s">
        <v>7167</v>
      </c>
    </row>
    <row r="4966" spans="1:5">
      <c r="A4966" s="9">
        <v>2197</v>
      </c>
      <c r="B4966" s="23" t="s">
        <v>11776</v>
      </c>
      <c r="C4966" s="24" t="s">
        <v>21413</v>
      </c>
      <c r="D4966" s="19"/>
      <c r="E4966" s="15" t="s">
        <v>11777</v>
      </c>
    </row>
    <row r="4967" spans="1:5">
      <c r="A4967" s="9">
        <v>203</v>
      </c>
      <c r="B4967" s="23" t="s">
        <v>6084</v>
      </c>
      <c r="C4967" s="24" t="s">
        <v>21675</v>
      </c>
      <c r="D4967" s="19"/>
      <c r="E4967" s="15" t="s">
        <v>6085</v>
      </c>
    </row>
    <row r="4968" spans="1:5">
      <c r="A4968" s="9">
        <v>4407</v>
      </c>
      <c r="B4968" s="23" t="s">
        <v>18165</v>
      </c>
      <c r="C4968" s="24" t="s">
        <v>18166</v>
      </c>
      <c r="D4968" s="19"/>
      <c r="E4968" s="15" t="s">
        <v>18167</v>
      </c>
    </row>
    <row r="4969" spans="1:5">
      <c r="A4969" s="9">
        <v>2993</v>
      </c>
      <c r="B4969" s="23" t="s">
        <v>14050</v>
      </c>
      <c r="C4969" s="24" t="s">
        <v>14051</v>
      </c>
      <c r="D4969" s="19">
        <v>1</v>
      </c>
      <c r="E4969" s="15" t="s">
        <v>14052</v>
      </c>
    </row>
    <row r="4970" spans="1:5">
      <c r="A4970" s="9">
        <v>5402</v>
      </c>
      <c r="B4970" s="23" t="s">
        <v>21014</v>
      </c>
      <c r="C4970" s="24" t="s">
        <v>21015</v>
      </c>
      <c r="D4970" s="19"/>
      <c r="E4970" s="15" t="s">
        <v>21016</v>
      </c>
    </row>
    <row r="4971" spans="1:5">
      <c r="A4971" s="9">
        <v>3665</v>
      </c>
      <c r="B4971" s="23" t="s">
        <v>16009</v>
      </c>
      <c r="C4971" s="24" t="s">
        <v>16010</v>
      </c>
      <c r="D4971" s="19">
        <v>1</v>
      </c>
      <c r="E4971" s="15" t="s">
        <v>16011</v>
      </c>
    </row>
    <row r="4972" spans="1:5">
      <c r="A4972" s="9">
        <v>1644</v>
      </c>
      <c r="B4972" s="23" t="s">
        <v>10279</v>
      </c>
      <c r="C4972" s="24" t="s">
        <v>10280</v>
      </c>
      <c r="D4972" s="19"/>
      <c r="E4972" s="15" t="s">
        <v>10281</v>
      </c>
    </row>
    <row r="4973" spans="1:5">
      <c r="A4973" s="9">
        <v>4551</v>
      </c>
      <c r="B4973" s="23" t="s">
        <v>18577</v>
      </c>
      <c r="C4973" s="24" t="s">
        <v>18578</v>
      </c>
      <c r="D4973" s="19"/>
      <c r="E4973" s="15" t="s">
        <v>18579</v>
      </c>
    </row>
    <row r="4974" spans="1:5">
      <c r="A4974" s="9">
        <v>2316</v>
      </c>
      <c r="B4974" s="23" t="s">
        <v>12104</v>
      </c>
      <c r="C4974" s="24" t="s">
        <v>21452</v>
      </c>
      <c r="D4974" s="19"/>
      <c r="E4974" s="15" t="s">
        <v>12105</v>
      </c>
    </row>
    <row r="4975" spans="1:5">
      <c r="A4975" s="9">
        <v>4221</v>
      </c>
      <c r="B4975" s="23" t="s">
        <v>17630</v>
      </c>
      <c r="C4975" s="24" t="s">
        <v>17613</v>
      </c>
      <c r="D4975" s="19"/>
      <c r="E4975" s="15" t="s">
        <v>17631</v>
      </c>
    </row>
    <row r="4976" spans="1:5">
      <c r="A4976" s="9">
        <v>4543</v>
      </c>
      <c r="B4976" s="23" t="s">
        <v>18556</v>
      </c>
      <c r="C4976" s="24" t="s">
        <v>18557</v>
      </c>
      <c r="D4976" s="19"/>
      <c r="E4976" s="15" t="s">
        <v>18558</v>
      </c>
    </row>
    <row r="4977" spans="1:5">
      <c r="A4977" s="9">
        <v>4297</v>
      </c>
      <c r="B4977" s="23" t="s">
        <v>17848</v>
      </c>
      <c r="C4977" s="24" t="s">
        <v>17849</v>
      </c>
      <c r="D4977" s="19"/>
      <c r="E4977" s="15" t="s">
        <v>17850</v>
      </c>
    </row>
    <row r="4978" spans="1:5">
      <c r="A4978" s="9">
        <v>3442</v>
      </c>
      <c r="B4978" s="23" t="s">
        <v>15357</v>
      </c>
      <c r="C4978" s="24" t="s">
        <v>15358</v>
      </c>
      <c r="D4978" s="19">
        <v>1</v>
      </c>
      <c r="E4978" s="15" t="s">
        <v>15359</v>
      </c>
    </row>
    <row r="4979" spans="1:5">
      <c r="A4979" s="9">
        <v>1909</v>
      </c>
      <c r="B4979" s="23" t="s">
        <v>11040</v>
      </c>
      <c r="C4979" s="24" t="s">
        <v>11041</v>
      </c>
      <c r="D4979" s="19">
        <v>1</v>
      </c>
      <c r="E4979" s="15" t="s">
        <v>11042</v>
      </c>
    </row>
    <row r="4980" spans="1:5">
      <c r="A4980" s="9">
        <v>522</v>
      </c>
      <c r="B4980" s="23" t="s">
        <v>7005</v>
      </c>
      <c r="C4980" s="24" t="s">
        <v>7006</v>
      </c>
      <c r="D4980" s="19"/>
      <c r="E4980" s="15" t="s">
        <v>7007</v>
      </c>
    </row>
    <row r="4981" spans="1:5">
      <c r="A4981" s="9">
        <v>4918</v>
      </c>
      <c r="B4981" s="23" t="s">
        <v>19641</v>
      </c>
      <c r="C4981" s="24" t="s">
        <v>19642</v>
      </c>
      <c r="D4981" s="19"/>
      <c r="E4981" s="15" t="s">
        <v>19643</v>
      </c>
    </row>
    <row r="4982" spans="1:5">
      <c r="A4982" s="9">
        <v>580</v>
      </c>
      <c r="B4982" s="23" t="s">
        <v>7177</v>
      </c>
      <c r="C4982" s="24" t="s">
        <v>7178</v>
      </c>
      <c r="D4982" s="19"/>
      <c r="E4982" s="15" t="s">
        <v>7179</v>
      </c>
    </row>
    <row r="4983" spans="1:5">
      <c r="A4983" s="9">
        <v>1030</v>
      </c>
      <c r="B4983" s="23" t="s">
        <v>8494</v>
      </c>
      <c r="C4983" s="24" t="s">
        <v>8495</v>
      </c>
      <c r="D4983" s="19">
        <v>1</v>
      </c>
      <c r="E4983" s="15" t="s">
        <v>8496</v>
      </c>
    </row>
    <row r="4984" spans="1:5">
      <c r="A4984" s="9">
        <v>4856</v>
      </c>
      <c r="B4984" s="23" t="s">
        <v>19462</v>
      </c>
      <c r="C4984" s="24" t="s">
        <v>19463</v>
      </c>
      <c r="D4984" s="19"/>
      <c r="E4984" s="15" t="s">
        <v>19464</v>
      </c>
    </row>
    <row r="4985" spans="1:5">
      <c r="A4985" s="9">
        <v>2308</v>
      </c>
      <c r="B4985" s="23" t="s">
        <v>12081</v>
      </c>
      <c r="C4985" s="24" t="s">
        <v>12073</v>
      </c>
      <c r="D4985" s="19"/>
      <c r="E4985" s="15" t="s">
        <v>12082</v>
      </c>
    </row>
    <row r="4986" spans="1:5">
      <c r="A4986" s="9">
        <v>5303</v>
      </c>
      <c r="B4986" s="23" t="s">
        <v>20743</v>
      </c>
      <c r="C4986" s="24" t="s">
        <v>20744</v>
      </c>
      <c r="D4986" s="19"/>
      <c r="E4986" s="15" t="s">
        <v>20745</v>
      </c>
    </row>
    <row r="4987" spans="1:5">
      <c r="A4987" s="9">
        <v>5325</v>
      </c>
      <c r="B4987" s="23" t="s">
        <v>20806</v>
      </c>
      <c r="C4987" s="24" t="s">
        <v>20807</v>
      </c>
      <c r="D4987" s="19"/>
      <c r="E4987" s="15" t="s">
        <v>20808</v>
      </c>
    </row>
    <row r="4988" spans="1:5">
      <c r="A4988" s="9">
        <v>3176</v>
      </c>
      <c r="B4988" s="23" t="s">
        <v>14591</v>
      </c>
      <c r="C4988" s="24" t="s">
        <v>14592</v>
      </c>
      <c r="D4988" s="19">
        <v>1</v>
      </c>
      <c r="E4988" s="15" t="s">
        <v>14593</v>
      </c>
    </row>
    <row r="4989" spans="1:5">
      <c r="A4989" s="9">
        <v>2606</v>
      </c>
      <c r="B4989" s="23" t="s">
        <v>12941</v>
      </c>
      <c r="C4989" s="24" t="s">
        <v>12942</v>
      </c>
      <c r="D4989" s="19">
        <v>1</v>
      </c>
      <c r="E4989" s="15" t="s">
        <v>12943</v>
      </c>
    </row>
    <row r="4990" spans="1:5">
      <c r="A4990" s="9">
        <v>1502</v>
      </c>
      <c r="B4990" s="23" t="s">
        <v>9870</v>
      </c>
      <c r="C4990" s="24" t="s">
        <v>9871</v>
      </c>
      <c r="D4990" s="19"/>
      <c r="E4990" s="15" t="s">
        <v>9872</v>
      </c>
    </row>
    <row r="4991" spans="1:5">
      <c r="A4991" s="9">
        <v>4039</v>
      </c>
      <c r="B4991" s="23" t="s">
        <v>17096</v>
      </c>
      <c r="C4991" s="24" t="s">
        <v>17097</v>
      </c>
      <c r="D4991" s="19">
        <v>1</v>
      </c>
      <c r="E4991" s="15" t="s">
        <v>17098</v>
      </c>
    </row>
    <row r="4992" spans="1:5">
      <c r="A4992" s="9">
        <v>214</v>
      </c>
      <c r="B4992" s="23" t="s">
        <v>6114</v>
      </c>
      <c r="C4992" s="24" t="s">
        <v>6115</v>
      </c>
      <c r="D4992" s="19"/>
      <c r="E4992" s="15" t="s">
        <v>6116</v>
      </c>
    </row>
    <row r="4993" spans="1:5">
      <c r="A4993" s="9">
        <v>3690</v>
      </c>
      <c r="B4993" s="23" t="s">
        <v>16083</v>
      </c>
      <c r="C4993" s="24" t="s">
        <v>16084</v>
      </c>
      <c r="D4993" s="19"/>
      <c r="E4993" s="15" t="s">
        <v>16085</v>
      </c>
    </row>
    <row r="4994" spans="1:5">
      <c r="A4994" s="9">
        <v>5259</v>
      </c>
      <c r="B4994" s="23" t="s">
        <v>20613</v>
      </c>
      <c r="C4994" s="24" t="s">
        <v>20614</v>
      </c>
      <c r="D4994" s="19">
        <v>1</v>
      </c>
      <c r="E4994" s="15" t="s">
        <v>20615</v>
      </c>
    </row>
    <row r="4995" spans="1:5">
      <c r="A4995" s="9">
        <v>1008</v>
      </c>
      <c r="B4995" s="23" t="s">
        <v>8432</v>
      </c>
      <c r="C4995" s="24" t="s">
        <v>8433</v>
      </c>
      <c r="D4995" s="19">
        <v>1</v>
      </c>
      <c r="E4995" s="15" t="s">
        <v>8434</v>
      </c>
    </row>
    <row r="4996" spans="1:5">
      <c r="A4996" s="9">
        <v>1351</v>
      </c>
      <c r="B4996" s="23" t="s">
        <v>9435</v>
      </c>
      <c r="C4996" s="24" t="s">
        <v>9436</v>
      </c>
      <c r="D4996" s="19">
        <v>1</v>
      </c>
      <c r="E4996" s="15" t="s">
        <v>9437</v>
      </c>
    </row>
    <row r="4997" spans="1:5">
      <c r="A4997" s="9">
        <v>670</v>
      </c>
      <c r="B4997" s="23" t="s">
        <v>7439</v>
      </c>
      <c r="C4997" s="24" t="s">
        <v>7440</v>
      </c>
      <c r="D4997" s="19">
        <v>1</v>
      </c>
      <c r="E4997" s="15" t="s">
        <v>7441</v>
      </c>
    </row>
    <row r="4998" spans="1:5">
      <c r="A4998" s="9">
        <v>3464</v>
      </c>
      <c r="B4998" s="23" t="s">
        <v>15420</v>
      </c>
      <c r="C4998" s="24" t="s">
        <v>15421</v>
      </c>
      <c r="D4998" s="19"/>
      <c r="E4998" s="15" t="s">
        <v>15422</v>
      </c>
    </row>
    <row r="4999" spans="1:5">
      <c r="A4999" s="9">
        <v>5286</v>
      </c>
      <c r="B4999" s="23" t="s">
        <v>20692</v>
      </c>
      <c r="C4999" s="24" t="s">
        <v>20693</v>
      </c>
      <c r="D4999" s="19">
        <v>1</v>
      </c>
      <c r="E4999" s="15" t="s">
        <v>20694</v>
      </c>
    </row>
    <row r="5000" spans="1:5">
      <c r="A5000" s="9">
        <v>3367</v>
      </c>
      <c r="B5000" s="23" t="s">
        <v>15139</v>
      </c>
      <c r="C5000" s="24" t="s">
        <v>15140</v>
      </c>
      <c r="D5000" s="19">
        <v>1</v>
      </c>
      <c r="E5000" s="15" t="s">
        <v>15141</v>
      </c>
    </row>
    <row r="5001" spans="1:5">
      <c r="A5001" s="9">
        <v>3664</v>
      </c>
      <c r="B5001" s="23" t="s">
        <v>16006</v>
      </c>
      <c r="C5001" s="24" t="s">
        <v>16007</v>
      </c>
      <c r="D5001" s="19">
        <v>1</v>
      </c>
      <c r="E5001" s="15" t="s">
        <v>16008</v>
      </c>
    </row>
    <row r="5002" spans="1:5">
      <c r="A5002" s="9">
        <v>1837</v>
      </c>
      <c r="B5002" s="23" t="s">
        <v>10831</v>
      </c>
      <c r="C5002" s="24" t="s">
        <v>10832</v>
      </c>
      <c r="D5002" s="19">
        <v>1</v>
      </c>
      <c r="E5002" s="15" t="s">
        <v>10833</v>
      </c>
    </row>
    <row r="5003" spans="1:5">
      <c r="A5003" s="9">
        <v>1862</v>
      </c>
      <c r="B5003" s="23" t="s">
        <v>10902</v>
      </c>
      <c r="C5003" s="24" t="s">
        <v>10903</v>
      </c>
      <c r="D5003" s="19"/>
      <c r="E5003" s="15" t="s">
        <v>10904</v>
      </c>
    </row>
    <row r="5004" spans="1:5">
      <c r="A5004" s="9">
        <v>738</v>
      </c>
      <c r="B5004" s="23" t="s">
        <v>7637</v>
      </c>
      <c r="C5004" s="24" t="s">
        <v>7638</v>
      </c>
      <c r="D5004" s="19">
        <v>1</v>
      </c>
      <c r="E5004" s="15" t="s">
        <v>7639</v>
      </c>
    </row>
    <row r="5005" spans="1:5">
      <c r="A5005" s="9">
        <v>1358</v>
      </c>
      <c r="B5005" s="23" t="s">
        <v>9456</v>
      </c>
      <c r="C5005" s="24" t="s">
        <v>9457</v>
      </c>
      <c r="D5005" s="19"/>
      <c r="E5005" s="15" t="s">
        <v>9458</v>
      </c>
    </row>
    <row r="5006" spans="1:5">
      <c r="A5006" s="9">
        <v>709</v>
      </c>
      <c r="B5006" s="23" t="s">
        <v>7553</v>
      </c>
      <c r="C5006" s="24" t="s">
        <v>7554</v>
      </c>
      <c r="D5006" s="19">
        <v>1</v>
      </c>
      <c r="E5006" s="15" t="s">
        <v>7555</v>
      </c>
    </row>
    <row r="5007" spans="1:5">
      <c r="A5007" s="9">
        <v>2814</v>
      </c>
      <c r="B5007" s="23" t="s">
        <v>13538</v>
      </c>
      <c r="C5007" s="24" t="s">
        <v>13539</v>
      </c>
      <c r="D5007" s="19"/>
      <c r="E5007" s="15" t="s">
        <v>13540</v>
      </c>
    </row>
    <row r="5008" spans="1:5">
      <c r="A5008" s="9">
        <v>2972</v>
      </c>
      <c r="B5008" s="23" t="s">
        <v>13988</v>
      </c>
      <c r="C5008" s="24" t="s">
        <v>13989</v>
      </c>
      <c r="D5008" s="19">
        <v>1</v>
      </c>
      <c r="E5008" s="15" t="s">
        <v>13990</v>
      </c>
    </row>
    <row r="5009" spans="1:5">
      <c r="A5009" s="9">
        <v>801</v>
      </c>
      <c r="B5009" s="23" t="s">
        <v>7822</v>
      </c>
      <c r="C5009" s="24" t="s">
        <v>7823</v>
      </c>
      <c r="D5009" s="19">
        <v>1</v>
      </c>
      <c r="E5009" s="15" t="s">
        <v>7824</v>
      </c>
    </row>
    <row r="5010" spans="1:5">
      <c r="A5010" s="9">
        <v>2109</v>
      </c>
      <c r="B5010" s="23" t="s">
        <v>11599</v>
      </c>
      <c r="C5010" s="24" t="s">
        <v>11600</v>
      </c>
      <c r="D5010" s="19">
        <v>1</v>
      </c>
      <c r="E5010" s="15" t="s">
        <v>11601</v>
      </c>
    </row>
    <row r="5011" spans="1:5">
      <c r="A5011" s="9">
        <v>639</v>
      </c>
      <c r="B5011" s="23" t="s">
        <v>7349</v>
      </c>
      <c r="C5011" s="24" t="s">
        <v>7350</v>
      </c>
      <c r="D5011" s="19">
        <v>1</v>
      </c>
      <c r="E5011" s="15" t="s">
        <v>7351</v>
      </c>
    </row>
    <row r="5012" spans="1:5">
      <c r="A5012" s="9">
        <v>2207</v>
      </c>
      <c r="B5012" s="23" t="s">
        <v>11796</v>
      </c>
      <c r="C5012" s="24" t="s">
        <v>21494</v>
      </c>
      <c r="D5012" s="19"/>
      <c r="E5012" s="15" t="s">
        <v>11797</v>
      </c>
    </row>
    <row r="5013" spans="1:5">
      <c r="A5013" s="9">
        <v>4821</v>
      </c>
      <c r="B5013" s="23" t="s">
        <v>19362</v>
      </c>
      <c r="C5013" s="24" t="s">
        <v>19363</v>
      </c>
      <c r="D5013" s="19">
        <v>1</v>
      </c>
      <c r="E5013" s="15" t="s">
        <v>19364</v>
      </c>
    </row>
    <row r="5014" spans="1:5">
      <c r="A5014" s="9">
        <v>5333</v>
      </c>
      <c r="B5014" s="23" t="s">
        <v>20827</v>
      </c>
      <c r="C5014" s="24" t="s">
        <v>21538</v>
      </c>
      <c r="D5014" s="19">
        <v>1</v>
      </c>
      <c r="E5014" s="15" t="s">
        <v>20828</v>
      </c>
    </row>
    <row r="5015" spans="1:5">
      <c r="A5015" s="9">
        <v>4582</v>
      </c>
      <c r="B5015" s="23" t="s">
        <v>18665</v>
      </c>
      <c r="C5015" s="24" t="s">
        <v>18666</v>
      </c>
      <c r="D5015" s="19">
        <v>1</v>
      </c>
      <c r="E5015" s="15" t="s">
        <v>18667</v>
      </c>
    </row>
    <row r="5016" spans="1:5">
      <c r="A5016" s="9">
        <v>812</v>
      </c>
      <c r="B5016" s="23" t="s">
        <v>7850</v>
      </c>
      <c r="C5016" s="24" t="s">
        <v>7851</v>
      </c>
      <c r="D5016" s="19">
        <v>1</v>
      </c>
      <c r="E5016" s="15" t="s">
        <v>7852</v>
      </c>
    </row>
    <row r="5017" spans="1:5">
      <c r="A5017" s="9">
        <v>1498</v>
      </c>
      <c r="B5017" s="23" t="s">
        <v>9858</v>
      </c>
      <c r="C5017" s="24" t="s">
        <v>9859</v>
      </c>
      <c r="D5017" s="19">
        <v>1</v>
      </c>
      <c r="E5017" s="15" t="s">
        <v>9860</v>
      </c>
    </row>
    <row r="5018" spans="1:5">
      <c r="A5018" s="9">
        <v>257</v>
      </c>
      <c r="B5018" s="23" t="s">
        <v>6240</v>
      </c>
      <c r="C5018" s="24" t="s">
        <v>6241</v>
      </c>
      <c r="D5018" s="19">
        <v>1</v>
      </c>
      <c r="E5018" s="15" t="s">
        <v>6242</v>
      </c>
    </row>
    <row r="5019" spans="1:5">
      <c r="A5019" s="9">
        <v>1677</v>
      </c>
      <c r="B5019" s="23" t="s">
        <v>10378</v>
      </c>
      <c r="C5019" s="24" t="s">
        <v>10379</v>
      </c>
      <c r="D5019" s="19">
        <v>1</v>
      </c>
      <c r="E5019" s="15" t="s">
        <v>10380</v>
      </c>
    </row>
    <row r="5020" spans="1:5">
      <c r="A5020" s="9">
        <v>4467</v>
      </c>
      <c r="B5020" s="23" t="s">
        <v>18338</v>
      </c>
      <c r="C5020" s="24" t="s">
        <v>18339</v>
      </c>
      <c r="D5020" s="19">
        <v>1</v>
      </c>
      <c r="E5020" s="15" t="s">
        <v>18340</v>
      </c>
    </row>
    <row r="5021" spans="1:5">
      <c r="A5021" s="9">
        <v>4244</v>
      </c>
      <c r="B5021" s="23" t="s">
        <v>17696</v>
      </c>
      <c r="C5021" s="24" t="s">
        <v>17697</v>
      </c>
      <c r="D5021" s="19"/>
      <c r="E5021" s="15" t="s">
        <v>17698</v>
      </c>
    </row>
    <row r="5022" spans="1:5">
      <c r="A5022" s="9">
        <v>400</v>
      </c>
      <c r="B5022" s="23" t="s">
        <v>6654</v>
      </c>
      <c r="C5022" s="24" t="s">
        <v>6655</v>
      </c>
      <c r="D5022" s="19">
        <v>1</v>
      </c>
      <c r="E5022" s="15" t="s">
        <v>6656</v>
      </c>
    </row>
    <row r="5023" spans="1:5">
      <c r="A5023" s="9">
        <v>3282</v>
      </c>
      <c r="B5023" s="23" t="s">
        <v>14894</v>
      </c>
      <c r="C5023" s="24" t="s">
        <v>14895</v>
      </c>
      <c r="D5023" s="19">
        <v>1</v>
      </c>
      <c r="E5023" s="15" t="s">
        <v>14896</v>
      </c>
    </row>
    <row r="5024" spans="1:5">
      <c r="A5024" s="9">
        <v>4998</v>
      </c>
      <c r="B5024" s="23" t="s">
        <v>19865</v>
      </c>
      <c r="C5024" s="24" t="s">
        <v>19866</v>
      </c>
      <c r="D5024" s="19"/>
      <c r="E5024" s="15" t="s">
        <v>19867</v>
      </c>
    </row>
    <row r="5025" spans="1:5">
      <c r="A5025" s="9">
        <v>4259</v>
      </c>
      <c r="B5025" s="23" t="s">
        <v>17736</v>
      </c>
      <c r="C5025" s="24" t="s">
        <v>7630</v>
      </c>
      <c r="D5025" s="19">
        <v>1</v>
      </c>
      <c r="E5025" s="15" t="s">
        <v>17737</v>
      </c>
    </row>
    <row r="5026" spans="1:5">
      <c r="A5026" s="9">
        <v>1305</v>
      </c>
      <c r="B5026" s="23" t="s">
        <v>9301</v>
      </c>
      <c r="C5026" s="24" t="s">
        <v>9302</v>
      </c>
      <c r="D5026" s="19">
        <v>1</v>
      </c>
      <c r="E5026" s="15" t="s">
        <v>9303</v>
      </c>
    </row>
    <row r="5027" spans="1:5">
      <c r="A5027" s="9">
        <v>1898</v>
      </c>
      <c r="B5027" s="23" t="s">
        <v>11008</v>
      </c>
      <c r="C5027" s="24" t="s">
        <v>11009</v>
      </c>
      <c r="D5027" s="19"/>
      <c r="E5027" s="15" t="s">
        <v>11010</v>
      </c>
    </row>
    <row r="5028" spans="1:5">
      <c r="A5028" s="9">
        <v>2166</v>
      </c>
      <c r="B5028" s="23" t="s">
        <v>11714</v>
      </c>
      <c r="C5028" s="24" t="s">
        <v>21595</v>
      </c>
      <c r="D5028" s="19">
        <v>1</v>
      </c>
      <c r="E5028" s="15" t="s">
        <v>11715</v>
      </c>
    </row>
    <row r="5029" spans="1:5">
      <c r="A5029" s="9">
        <v>97</v>
      </c>
      <c r="B5029" s="23" t="s">
        <v>5789</v>
      </c>
      <c r="C5029" s="24" t="s">
        <v>5790</v>
      </c>
      <c r="D5029" s="19"/>
      <c r="E5029" s="15" t="s">
        <v>5791</v>
      </c>
    </row>
    <row r="5030" spans="1:5">
      <c r="A5030" s="9">
        <v>5076</v>
      </c>
      <c r="B5030" s="23" t="s">
        <v>20091</v>
      </c>
      <c r="C5030" s="24" t="s">
        <v>20092</v>
      </c>
      <c r="D5030" s="19">
        <v>1</v>
      </c>
      <c r="E5030" s="15" t="s">
        <v>20093</v>
      </c>
    </row>
    <row r="5031" spans="1:5">
      <c r="A5031" s="9">
        <v>5313</v>
      </c>
      <c r="B5031" s="23" t="s">
        <v>20772</v>
      </c>
      <c r="C5031" s="24" t="s">
        <v>20773</v>
      </c>
      <c r="D5031" s="19">
        <v>1</v>
      </c>
      <c r="E5031" s="15" t="s">
        <v>20774</v>
      </c>
    </row>
    <row r="5032" spans="1:5">
      <c r="A5032" s="9">
        <v>2812</v>
      </c>
      <c r="B5032" s="23" t="s">
        <v>13532</v>
      </c>
      <c r="C5032" s="24" t="s">
        <v>13533</v>
      </c>
      <c r="D5032" s="19"/>
      <c r="E5032" s="15" t="s">
        <v>13534</v>
      </c>
    </row>
    <row r="5033" spans="1:5">
      <c r="A5033" s="9">
        <v>3668</v>
      </c>
      <c r="B5033" s="23" t="s">
        <v>16018</v>
      </c>
      <c r="C5033" s="24" t="s">
        <v>16019</v>
      </c>
      <c r="D5033" s="19">
        <v>1</v>
      </c>
      <c r="E5033" s="15" t="s">
        <v>16020</v>
      </c>
    </row>
    <row r="5034" spans="1:5">
      <c r="A5034" s="9">
        <v>5140</v>
      </c>
      <c r="B5034" s="23" t="s">
        <v>20275</v>
      </c>
      <c r="C5034" s="24" t="s">
        <v>20276</v>
      </c>
      <c r="D5034" s="19"/>
      <c r="E5034" s="15" t="s">
        <v>20277</v>
      </c>
    </row>
    <row r="5035" spans="1:5">
      <c r="A5035" s="9">
        <v>5391</v>
      </c>
      <c r="B5035" s="23" t="s">
        <v>20982</v>
      </c>
      <c r="C5035" s="24" t="s">
        <v>20983</v>
      </c>
      <c r="D5035" s="19">
        <v>1</v>
      </c>
      <c r="E5035" s="15" t="s">
        <v>20984</v>
      </c>
    </row>
    <row r="5036" spans="1:5">
      <c r="A5036" s="9">
        <v>4425</v>
      </c>
      <c r="B5036" s="23" t="s">
        <v>18216</v>
      </c>
      <c r="C5036" s="24" t="s">
        <v>18217</v>
      </c>
      <c r="D5036" s="19">
        <v>1</v>
      </c>
      <c r="E5036" s="15" t="s">
        <v>18218</v>
      </c>
    </row>
    <row r="5037" spans="1:5">
      <c r="A5037" s="9">
        <v>3226</v>
      </c>
      <c r="B5037" s="23" t="s">
        <v>14731</v>
      </c>
      <c r="C5037" s="24" t="s">
        <v>14732</v>
      </c>
      <c r="D5037" s="19">
        <v>1</v>
      </c>
      <c r="E5037" s="15" t="s">
        <v>14733</v>
      </c>
    </row>
    <row r="5038" spans="1:5">
      <c r="A5038" s="9">
        <v>2648</v>
      </c>
      <c r="B5038" s="23" t="s">
        <v>13059</v>
      </c>
      <c r="C5038" s="24" t="s">
        <v>13060</v>
      </c>
      <c r="D5038" s="19">
        <v>1</v>
      </c>
      <c r="E5038" s="15" t="s">
        <v>13061</v>
      </c>
    </row>
    <row r="5039" spans="1:5">
      <c r="A5039" s="9">
        <v>3951</v>
      </c>
      <c r="B5039" s="23" t="s">
        <v>16846</v>
      </c>
      <c r="C5039" s="24" t="s">
        <v>16847</v>
      </c>
      <c r="D5039" s="19">
        <v>1</v>
      </c>
      <c r="E5039" s="15" t="s">
        <v>16848</v>
      </c>
    </row>
    <row r="5040" spans="1:5">
      <c r="A5040" s="9">
        <v>2811</v>
      </c>
      <c r="B5040" s="23" t="s">
        <v>13529</v>
      </c>
      <c r="C5040" s="24" t="s">
        <v>13530</v>
      </c>
      <c r="D5040" s="19">
        <v>1</v>
      </c>
      <c r="E5040" s="15" t="s">
        <v>13531</v>
      </c>
    </row>
    <row r="5041" spans="1:5">
      <c r="A5041" s="9">
        <v>3938</v>
      </c>
      <c r="B5041" s="23" t="s">
        <v>16807</v>
      </c>
      <c r="C5041" s="24" t="s">
        <v>16808</v>
      </c>
      <c r="D5041" s="19">
        <v>1</v>
      </c>
      <c r="E5041" s="15" t="s">
        <v>16809</v>
      </c>
    </row>
    <row r="5042" spans="1:5">
      <c r="A5042" s="9">
        <v>2507</v>
      </c>
      <c r="B5042" s="23" t="s">
        <v>12653</v>
      </c>
      <c r="C5042" s="24" t="s">
        <v>12654</v>
      </c>
      <c r="D5042" s="19">
        <v>1</v>
      </c>
      <c r="E5042" s="15" t="s">
        <v>12655</v>
      </c>
    </row>
    <row r="5043" spans="1:5">
      <c r="A5043" s="9">
        <v>108</v>
      </c>
      <c r="B5043" s="23" t="s">
        <v>5820</v>
      </c>
      <c r="C5043" s="24" t="s">
        <v>21512</v>
      </c>
      <c r="D5043" s="19">
        <v>1</v>
      </c>
      <c r="E5043" s="15" t="s">
        <v>5821</v>
      </c>
    </row>
    <row r="5044" spans="1:5">
      <c r="A5044" s="9">
        <v>262</v>
      </c>
      <c r="B5044" s="23" t="s">
        <v>6255</v>
      </c>
      <c r="C5044" s="24" t="s">
        <v>21656</v>
      </c>
      <c r="D5044" s="19">
        <v>1</v>
      </c>
      <c r="E5044" s="15" t="s">
        <v>6256</v>
      </c>
    </row>
    <row r="5045" spans="1:5">
      <c r="A5045" s="9">
        <v>2883</v>
      </c>
      <c r="B5045" s="23" t="s">
        <v>13738</v>
      </c>
      <c r="C5045" s="24" t="s">
        <v>13739</v>
      </c>
      <c r="D5045" s="19"/>
      <c r="E5045" s="15" t="s">
        <v>11295</v>
      </c>
    </row>
    <row r="5046" spans="1:5">
      <c r="A5046" s="9">
        <v>2188</v>
      </c>
      <c r="B5046" s="23" t="s">
        <v>11758</v>
      </c>
      <c r="C5046" s="24" t="s">
        <v>21424</v>
      </c>
      <c r="D5046" s="19">
        <v>1</v>
      </c>
      <c r="E5046" s="15" t="s">
        <v>11759</v>
      </c>
    </row>
    <row r="5047" spans="1:5">
      <c r="A5047" s="9">
        <v>4815</v>
      </c>
      <c r="B5047" s="23" t="s">
        <v>19345</v>
      </c>
      <c r="C5047" s="24" t="s">
        <v>19346</v>
      </c>
      <c r="D5047" s="19">
        <v>1</v>
      </c>
      <c r="E5047" s="15" t="s">
        <v>19347</v>
      </c>
    </row>
    <row r="5048" spans="1:5">
      <c r="A5048" s="9">
        <v>2373</v>
      </c>
      <c r="B5048" s="23" t="s">
        <v>12270</v>
      </c>
      <c r="C5048" s="24" t="s">
        <v>12271</v>
      </c>
      <c r="D5048" s="19"/>
      <c r="E5048" s="15" t="s">
        <v>12272</v>
      </c>
    </row>
    <row r="5049" spans="1:5">
      <c r="A5049" s="9">
        <v>4752</v>
      </c>
      <c r="B5049" s="23" t="s">
        <v>19161</v>
      </c>
      <c r="C5049" s="24" t="s">
        <v>19162</v>
      </c>
      <c r="D5049" s="19">
        <v>1</v>
      </c>
      <c r="E5049" s="15" t="s">
        <v>19163</v>
      </c>
    </row>
    <row r="5050" spans="1:5">
      <c r="A5050" s="9">
        <v>3243</v>
      </c>
      <c r="B5050" s="23" t="s">
        <v>14780</v>
      </c>
      <c r="C5050" s="24" t="s">
        <v>14781</v>
      </c>
      <c r="D5050" s="19">
        <v>1</v>
      </c>
      <c r="E5050" s="15" t="s">
        <v>14782</v>
      </c>
    </row>
    <row r="5051" spans="1:5">
      <c r="A5051" s="9">
        <v>4006</v>
      </c>
      <c r="B5051" s="23" t="s">
        <v>17006</v>
      </c>
      <c r="C5051" s="24" t="s">
        <v>21327</v>
      </c>
      <c r="D5051" s="19">
        <v>1</v>
      </c>
      <c r="E5051" s="15" t="s">
        <v>17007</v>
      </c>
    </row>
    <row r="5052" spans="1:5">
      <c r="A5052" s="9">
        <v>1365</v>
      </c>
      <c r="B5052" s="23" t="s">
        <v>9475</v>
      </c>
      <c r="C5052" s="24" t="s">
        <v>9476</v>
      </c>
      <c r="D5052" s="19"/>
      <c r="E5052" s="15" t="s">
        <v>9477</v>
      </c>
    </row>
    <row r="5053" spans="1:5">
      <c r="A5053" s="9">
        <v>3723</v>
      </c>
      <c r="B5053" s="23" t="s">
        <v>16179</v>
      </c>
      <c r="C5053" s="24" t="s">
        <v>16180</v>
      </c>
      <c r="D5053" s="19">
        <v>1</v>
      </c>
      <c r="E5053" s="15" t="s">
        <v>16181</v>
      </c>
    </row>
    <row r="5054" spans="1:5">
      <c r="A5054" s="9">
        <v>2725</v>
      </c>
      <c r="B5054" s="23" t="s">
        <v>13279</v>
      </c>
      <c r="C5054" s="24" t="s">
        <v>13280</v>
      </c>
      <c r="D5054" s="19">
        <v>1</v>
      </c>
      <c r="E5054" s="15" t="s">
        <v>13281</v>
      </c>
    </row>
    <row r="5055" spans="1:5">
      <c r="A5055" s="9">
        <v>2805</v>
      </c>
      <c r="B5055" s="23" t="s">
        <v>13511</v>
      </c>
      <c r="C5055" s="24" t="s">
        <v>13512</v>
      </c>
      <c r="D5055" s="19">
        <v>1</v>
      </c>
      <c r="E5055" s="15" t="s">
        <v>13513</v>
      </c>
    </row>
    <row r="5056" spans="1:5">
      <c r="A5056" s="7">
        <v>28</v>
      </c>
      <c r="B5056" s="23" t="s">
        <v>5582</v>
      </c>
      <c r="C5056" s="24" t="s">
        <v>5583</v>
      </c>
      <c r="D5056" s="19">
        <v>1</v>
      </c>
      <c r="E5056" s="15" t="s">
        <v>5584</v>
      </c>
    </row>
    <row r="5057" spans="1:5">
      <c r="A5057" s="9">
        <v>3314</v>
      </c>
      <c r="B5057" s="23" t="s">
        <v>14988</v>
      </c>
      <c r="C5057" s="24" t="s">
        <v>14989</v>
      </c>
      <c r="D5057" s="19"/>
      <c r="E5057" s="15" t="s">
        <v>14990</v>
      </c>
    </row>
    <row r="5058" spans="1:5">
      <c r="A5058" s="9">
        <v>3444</v>
      </c>
      <c r="B5058" s="23" t="s">
        <v>15363</v>
      </c>
      <c r="C5058" s="24" t="s">
        <v>15364</v>
      </c>
      <c r="D5058" s="19"/>
      <c r="E5058" s="15" t="s">
        <v>15365</v>
      </c>
    </row>
    <row r="5059" spans="1:5">
      <c r="A5059" s="9">
        <v>1595</v>
      </c>
      <c r="B5059" s="23" t="s">
        <v>10138</v>
      </c>
      <c r="C5059" s="24" t="s">
        <v>10139</v>
      </c>
      <c r="D5059" s="19">
        <v>1</v>
      </c>
      <c r="E5059" s="15" t="s">
        <v>10140</v>
      </c>
    </row>
    <row r="5060" spans="1:5">
      <c r="A5060" s="9">
        <v>232</v>
      </c>
      <c r="B5060" s="23" t="s">
        <v>6167</v>
      </c>
      <c r="C5060" s="24" t="s">
        <v>6168</v>
      </c>
      <c r="D5060" s="19">
        <v>1</v>
      </c>
      <c r="E5060" s="15" t="s">
        <v>6169</v>
      </c>
    </row>
    <row r="5061" spans="1:5">
      <c r="A5061" s="9">
        <v>275</v>
      </c>
      <c r="B5061" s="23" t="s">
        <v>6292</v>
      </c>
      <c r="C5061" s="24" t="s">
        <v>6293</v>
      </c>
      <c r="D5061" s="19"/>
      <c r="E5061" s="15" t="s">
        <v>6294</v>
      </c>
    </row>
    <row r="5062" spans="1:5">
      <c r="A5062" s="9">
        <v>2363</v>
      </c>
      <c r="B5062" s="23" t="s">
        <v>12241</v>
      </c>
      <c r="C5062" s="24" t="s">
        <v>12242</v>
      </c>
      <c r="D5062" s="19"/>
      <c r="E5062" s="15" t="s">
        <v>12243</v>
      </c>
    </row>
    <row r="5063" spans="1:5">
      <c r="A5063" s="9">
        <v>2794</v>
      </c>
      <c r="B5063" s="23" t="s">
        <v>13479</v>
      </c>
      <c r="C5063" s="24" t="s">
        <v>13480</v>
      </c>
      <c r="D5063" s="19">
        <v>1</v>
      </c>
      <c r="E5063" s="15" t="s">
        <v>13481</v>
      </c>
    </row>
    <row r="5064" spans="1:5">
      <c r="A5064" s="9">
        <v>426</v>
      </c>
      <c r="B5064" s="23" t="s">
        <v>6729</v>
      </c>
      <c r="C5064" s="24" t="s">
        <v>6730</v>
      </c>
      <c r="D5064" s="19"/>
      <c r="E5064" s="15" t="s">
        <v>6731</v>
      </c>
    </row>
    <row r="5065" spans="1:5">
      <c r="A5065" s="9">
        <v>3049</v>
      </c>
      <c r="B5065" s="23" t="s">
        <v>14215</v>
      </c>
      <c r="C5065" s="24" t="s">
        <v>14216</v>
      </c>
      <c r="D5065" s="19">
        <v>1</v>
      </c>
      <c r="E5065" s="15" t="s">
        <v>14217</v>
      </c>
    </row>
    <row r="5066" spans="1:5">
      <c r="A5066" s="9">
        <v>966</v>
      </c>
      <c r="B5066" s="23" t="s">
        <v>8306</v>
      </c>
      <c r="C5066" s="24" t="s">
        <v>8307</v>
      </c>
      <c r="D5066" s="19">
        <v>1</v>
      </c>
      <c r="E5066" s="15" t="s">
        <v>8308</v>
      </c>
    </row>
    <row r="5067" spans="1:5">
      <c r="A5067" s="9">
        <v>4988</v>
      </c>
      <c r="B5067" s="23" t="s">
        <v>19836</v>
      </c>
      <c r="C5067" s="24" t="s">
        <v>19837</v>
      </c>
      <c r="D5067" s="19">
        <v>1</v>
      </c>
      <c r="E5067" s="15" t="s">
        <v>19838</v>
      </c>
    </row>
    <row r="5068" spans="1:5">
      <c r="A5068" s="9">
        <v>3292</v>
      </c>
      <c r="B5068" s="23" t="s">
        <v>14924</v>
      </c>
      <c r="C5068" s="24" t="s">
        <v>14925</v>
      </c>
      <c r="D5068" s="19">
        <v>1</v>
      </c>
      <c r="E5068" s="15" t="s">
        <v>14926</v>
      </c>
    </row>
    <row r="5069" spans="1:5">
      <c r="A5069" s="9">
        <v>4155</v>
      </c>
      <c r="B5069" s="23" t="s">
        <v>17438</v>
      </c>
      <c r="C5069" s="24" t="s">
        <v>17439</v>
      </c>
      <c r="D5069" s="19">
        <v>1</v>
      </c>
      <c r="E5069" s="15" t="s">
        <v>17440</v>
      </c>
    </row>
    <row r="5070" spans="1:5">
      <c r="A5070" s="9">
        <v>5483</v>
      </c>
      <c r="B5070" s="23" t="s">
        <v>21249</v>
      </c>
      <c r="C5070" s="24" t="s">
        <v>21708</v>
      </c>
      <c r="D5070" s="19"/>
      <c r="E5070" s="15" t="s">
        <v>21250</v>
      </c>
    </row>
    <row r="5071" spans="1:5">
      <c r="A5071" s="9">
        <v>1742</v>
      </c>
      <c r="B5071" s="23" t="s">
        <v>10566</v>
      </c>
      <c r="C5071" s="24" t="s">
        <v>10567</v>
      </c>
      <c r="D5071" s="19"/>
      <c r="E5071" s="15" t="s">
        <v>10568</v>
      </c>
    </row>
    <row r="5072" spans="1:5">
      <c r="A5072" s="9">
        <v>2817</v>
      </c>
      <c r="B5072" s="23" t="s">
        <v>13547</v>
      </c>
      <c r="C5072" s="24" t="s">
        <v>13548</v>
      </c>
      <c r="D5072" s="19">
        <v>1</v>
      </c>
      <c r="E5072" s="15" t="s">
        <v>13549</v>
      </c>
    </row>
    <row r="5073" spans="1:5">
      <c r="A5073" s="9">
        <v>2267</v>
      </c>
      <c r="B5073" s="23" t="s">
        <v>11963</v>
      </c>
      <c r="C5073" s="24" t="s">
        <v>11964</v>
      </c>
      <c r="D5073" s="19"/>
      <c r="E5073" s="15" t="s">
        <v>11965</v>
      </c>
    </row>
    <row r="5074" spans="1:5">
      <c r="A5074" s="9">
        <v>1500</v>
      </c>
      <c r="B5074" s="23" t="s">
        <v>9864</v>
      </c>
      <c r="C5074" s="24" t="s">
        <v>9865</v>
      </c>
      <c r="D5074" s="19"/>
      <c r="E5074" s="15" t="s">
        <v>9866</v>
      </c>
    </row>
    <row r="5075" spans="1:5">
      <c r="A5075" s="9">
        <v>2478</v>
      </c>
      <c r="B5075" s="23" t="s">
        <v>12568</v>
      </c>
      <c r="C5075" s="24" t="s">
        <v>12569</v>
      </c>
      <c r="D5075" s="19">
        <v>1</v>
      </c>
      <c r="E5075" s="15" t="s">
        <v>12570</v>
      </c>
    </row>
    <row r="5076" spans="1:5">
      <c r="A5076" s="9">
        <v>2435</v>
      </c>
      <c r="B5076" s="23" t="s">
        <v>12442</v>
      </c>
      <c r="C5076" s="24" t="s">
        <v>12443</v>
      </c>
      <c r="D5076" s="19"/>
      <c r="E5076" s="15" t="s">
        <v>12444</v>
      </c>
    </row>
    <row r="5077" spans="1:5">
      <c r="A5077" s="9">
        <v>1681</v>
      </c>
      <c r="B5077" s="23" t="s">
        <v>10390</v>
      </c>
      <c r="C5077" s="24" t="s">
        <v>21540</v>
      </c>
      <c r="D5077" s="19">
        <v>1</v>
      </c>
      <c r="E5077" s="15" t="s">
        <v>10391</v>
      </c>
    </row>
    <row r="5078" spans="1:5">
      <c r="A5078" s="9">
        <v>1010</v>
      </c>
      <c r="B5078" s="23" t="s">
        <v>8437</v>
      </c>
      <c r="C5078" s="24" t="s">
        <v>21687</v>
      </c>
      <c r="D5078" s="19">
        <v>1</v>
      </c>
      <c r="E5078" s="15" t="s">
        <v>8438</v>
      </c>
    </row>
    <row r="5079" spans="1:5">
      <c r="A5079" s="9">
        <v>2217</v>
      </c>
      <c r="B5079" s="23" t="s">
        <v>11820</v>
      </c>
      <c r="C5079" s="24" t="s">
        <v>21562</v>
      </c>
      <c r="D5079" s="19"/>
      <c r="E5079" s="15" t="s">
        <v>11821</v>
      </c>
    </row>
    <row r="5080" spans="1:5">
      <c r="A5080" s="9">
        <v>1138</v>
      </c>
      <c r="B5080" s="23" t="s">
        <v>8812</v>
      </c>
      <c r="C5080" s="24" t="s">
        <v>8813</v>
      </c>
      <c r="D5080" s="19"/>
      <c r="E5080" s="15" t="s">
        <v>8814</v>
      </c>
    </row>
    <row r="5081" spans="1:5">
      <c r="A5081" s="9">
        <v>2426</v>
      </c>
      <c r="B5081" s="23" t="s">
        <v>12415</v>
      </c>
      <c r="C5081" s="24" t="s">
        <v>12416</v>
      </c>
      <c r="D5081" s="19"/>
      <c r="E5081" s="15" t="s">
        <v>12417</v>
      </c>
    </row>
    <row r="5082" spans="1:5">
      <c r="A5082" s="9">
        <v>4191</v>
      </c>
      <c r="B5082" s="23" t="s">
        <v>17542</v>
      </c>
      <c r="C5082" s="24" t="s">
        <v>17543</v>
      </c>
      <c r="D5082" s="19">
        <v>1</v>
      </c>
      <c r="E5082" s="15" t="s">
        <v>17544</v>
      </c>
    </row>
    <row r="5083" spans="1:5">
      <c r="A5083" s="9">
        <v>1902</v>
      </c>
      <c r="B5083" s="23" t="s">
        <v>11019</v>
      </c>
      <c r="C5083" s="24" t="s">
        <v>11020</v>
      </c>
      <c r="D5083" s="19"/>
      <c r="E5083" s="15" t="s">
        <v>11021</v>
      </c>
    </row>
    <row r="5084" spans="1:5">
      <c r="A5084" s="9">
        <v>3824</v>
      </c>
      <c r="B5084" s="23" t="s">
        <v>16473</v>
      </c>
      <c r="C5084" s="24" t="s">
        <v>16474</v>
      </c>
      <c r="D5084" s="19">
        <v>1</v>
      </c>
      <c r="E5084" s="15" t="s">
        <v>16475</v>
      </c>
    </row>
    <row r="5085" spans="1:5">
      <c r="A5085" s="9">
        <v>3591</v>
      </c>
      <c r="B5085" s="23" t="s">
        <v>15792</v>
      </c>
      <c r="C5085" s="24" t="s">
        <v>15793</v>
      </c>
      <c r="D5085" s="19">
        <v>1</v>
      </c>
      <c r="E5085" s="15" t="s">
        <v>15794</v>
      </c>
    </row>
    <row r="5086" spans="1:5">
      <c r="A5086" s="9">
        <v>478</v>
      </c>
      <c r="B5086" s="23" t="s">
        <v>6878</v>
      </c>
      <c r="C5086" s="24" t="s">
        <v>6879</v>
      </c>
      <c r="D5086" s="19">
        <v>1</v>
      </c>
      <c r="E5086" s="15" t="s">
        <v>6880</v>
      </c>
    </row>
    <row r="5087" spans="1:5">
      <c r="A5087" s="9">
        <v>3404</v>
      </c>
      <c r="B5087" s="23" t="s">
        <v>15247</v>
      </c>
      <c r="C5087" s="24" t="s">
        <v>15248</v>
      </c>
      <c r="D5087" s="19">
        <v>1</v>
      </c>
      <c r="E5087" s="15" t="s">
        <v>15249</v>
      </c>
    </row>
    <row r="5088" spans="1:5">
      <c r="A5088" s="9">
        <v>633</v>
      </c>
      <c r="B5088" s="23" t="s">
        <v>7333</v>
      </c>
      <c r="C5088" s="24" t="s">
        <v>7334</v>
      </c>
      <c r="D5088" s="19"/>
      <c r="E5088" s="15" t="s">
        <v>7335</v>
      </c>
    </row>
    <row r="5089" spans="1:5">
      <c r="A5089" s="9">
        <v>2659</v>
      </c>
      <c r="B5089" s="23" t="s">
        <v>13092</v>
      </c>
      <c r="C5089" s="24" t="s">
        <v>13093</v>
      </c>
      <c r="D5089" s="19">
        <v>1</v>
      </c>
      <c r="E5089" s="15" t="s">
        <v>13094</v>
      </c>
    </row>
    <row r="5090" spans="1:5">
      <c r="A5090" s="9">
        <v>2353</v>
      </c>
      <c r="B5090" s="23" t="s">
        <v>12211</v>
      </c>
      <c r="C5090" s="24" t="s">
        <v>12212</v>
      </c>
      <c r="D5090" s="19">
        <v>1</v>
      </c>
      <c r="E5090" s="15" t="s">
        <v>12213</v>
      </c>
    </row>
    <row r="5091" spans="1:5">
      <c r="A5091" s="9">
        <v>2737</v>
      </c>
      <c r="B5091" s="23" t="s">
        <v>13315</v>
      </c>
      <c r="C5091" s="24" t="s">
        <v>13316</v>
      </c>
      <c r="D5091" s="19">
        <v>1</v>
      </c>
      <c r="E5091" s="15" t="s">
        <v>13317</v>
      </c>
    </row>
    <row r="5092" spans="1:5">
      <c r="A5092" s="9">
        <v>1081</v>
      </c>
      <c r="B5092" s="23" t="s">
        <v>8645</v>
      </c>
      <c r="C5092" s="24" t="s">
        <v>8646</v>
      </c>
      <c r="D5092" s="19"/>
      <c r="E5092" s="15" t="s">
        <v>8647</v>
      </c>
    </row>
    <row r="5093" spans="1:5">
      <c r="A5093" s="9">
        <v>4832</v>
      </c>
      <c r="B5093" s="23" t="s">
        <v>19395</v>
      </c>
      <c r="C5093" s="24" t="s">
        <v>21365</v>
      </c>
      <c r="D5093" s="19"/>
      <c r="E5093" s="15" t="s">
        <v>19396</v>
      </c>
    </row>
    <row r="5094" spans="1:5">
      <c r="A5094" s="9">
        <v>1914</v>
      </c>
      <c r="B5094" s="23" t="s">
        <v>11054</v>
      </c>
      <c r="C5094" s="24" t="s">
        <v>11055</v>
      </c>
      <c r="D5094" s="19">
        <v>1</v>
      </c>
      <c r="E5094" s="15" t="s">
        <v>11056</v>
      </c>
    </row>
    <row r="5095" spans="1:5">
      <c r="A5095" s="9">
        <v>3646</v>
      </c>
      <c r="B5095" s="23" t="s">
        <v>15953</v>
      </c>
      <c r="C5095" s="24" t="s">
        <v>15954</v>
      </c>
      <c r="D5095" s="19"/>
      <c r="E5095" s="15" t="s">
        <v>15955</v>
      </c>
    </row>
    <row r="5096" spans="1:5">
      <c r="A5096" s="9">
        <v>350</v>
      </c>
      <c r="B5096" s="23" t="s">
        <v>6510</v>
      </c>
      <c r="C5096" s="24" t="s">
        <v>6511</v>
      </c>
      <c r="D5096" s="19">
        <v>1</v>
      </c>
      <c r="E5096" s="15" t="s">
        <v>6512</v>
      </c>
    </row>
    <row r="5097" spans="1:5">
      <c r="A5097" s="9">
        <v>1445</v>
      </c>
      <c r="B5097" s="23" t="s">
        <v>9706</v>
      </c>
      <c r="C5097" s="24" t="s">
        <v>9707</v>
      </c>
      <c r="D5097" s="19">
        <v>1</v>
      </c>
      <c r="E5097" s="15" t="s">
        <v>9708</v>
      </c>
    </row>
    <row r="5098" spans="1:5">
      <c r="A5098" s="9">
        <v>1833</v>
      </c>
      <c r="B5098" s="23" t="s">
        <v>10819</v>
      </c>
      <c r="C5098" s="24" t="s">
        <v>10820</v>
      </c>
      <c r="D5098" s="19"/>
      <c r="E5098" s="15" t="s">
        <v>10821</v>
      </c>
    </row>
    <row r="5099" spans="1:5">
      <c r="A5099" s="9">
        <v>5246</v>
      </c>
      <c r="B5099" s="23" t="s">
        <v>20576</v>
      </c>
      <c r="C5099" s="24" t="s">
        <v>20577</v>
      </c>
      <c r="D5099" s="19">
        <v>1</v>
      </c>
      <c r="E5099" s="15" t="s">
        <v>20578</v>
      </c>
    </row>
    <row r="5100" spans="1:5">
      <c r="A5100" s="9">
        <v>2813</v>
      </c>
      <c r="B5100" s="23" t="s">
        <v>13535</v>
      </c>
      <c r="C5100" s="24" t="s">
        <v>13536</v>
      </c>
      <c r="D5100" s="19">
        <v>1</v>
      </c>
      <c r="E5100" s="15" t="s">
        <v>13537</v>
      </c>
    </row>
    <row r="5101" spans="1:5">
      <c r="A5101" s="9">
        <v>806</v>
      </c>
      <c r="B5101" s="23" t="s">
        <v>7834</v>
      </c>
      <c r="C5101" s="24" t="s">
        <v>7835</v>
      </c>
      <c r="D5101" s="19">
        <v>1</v>
      </c>
      <c r="E5101" s="15" t="s">
        <v>7836</v>
      </c>
    </row>
    <row r="5102" spans="1:5">
      <c r="A5102" s="9">
        <v>641</v>
      </c>
      <c r="B5102" s="23" t="s">
        <v>7355</v>
      </c>
      <c r="C5102" s="24" t="s">
        <v>7356</v>
      </c>
      <c r="D5102" s="19"/>
      <c r="E5102" s="15" t="s">
        <v>7357</v>
      </c>
    </row>
    <row r="5103" spans="1:5">
      <c r="A5103" s="9">
        <v>4495</v>
      </c>
      <c r="B5103" s="23" t="s">
        <v>18419</v>
      </c>
      <c r="C5103" s="24" t="s">
        <v>18420</v>
      </c>
      <c r="D5103" s="19"/>
      <c r="E5103" s="15" t="s">
        <v>18421</v>
      </c>
    </row>
    <row r="5104" spans="1:5">
      <c r="A5104" s="9">
        <v>200</v>
      </c>
      <c r="B5104" s="23" t="s">
        <v>6076</v>
      </c>
      <c r="C5104" s="24" t="s">
        <v>6077</v>
      </c>
      <c r="D5104" s="19">
        <v>1</v>
      </c>
      <c r="E5104" s="15" t="s">
        <v>6078</v>
      </c>
    </row>
    <row r="5105" spans="1:5">
      <c r="A5105" s="9">
        <v>4137</v>
      </c>
      <c r="B5105" s="23" t="s">
        <v>17385</v>
      </c>
      <c r="C5105" s="24" t="s">
        <v>17386</v>
      </c>
      <c r="D5105" s="19">
        <v>1</v>
      </c>
      <c r="E5105" s="15" t="s">
        <v>17387</v>
      </c>
    </row>
    <row r="5106" spans="1:5">
      <c r="A5106" s="9">
        <v>1569</v>
      </c>
      <c r="B5106" s="23" t="s">
        <v>10062</v>
      </c>
      <c r="C5106" s="24" t="s">
        <v>10063</v>
      </c>
      <c r="D5106" s="19"/>
      <c r="E5106" s="15" t="s">
        <v>10064</v>
      </c>
    </row>
    <row r="5107" spans="1:5">
      <c r="A5107" s="9">
        <v>796</v>
      </c>
      <c r="B5107" s="23" t="s">
        <v>7807</v>
      </c>
      <c r="C5107" s="24" t="s">
        <v>7808</v>
      </c>
      <c r="D5107" s="19">
        <v>1</v>
      </c>
      <c r="E5107" s="15" t="s">
        <v>7809</v>
      </c>
    </row>
    <row r="5108" spans="1:5">
      <c r="A5108" s="9">
        <v>2643</v>
      </c>
      <c r="B5108" s="23" t="s">
        <v>13045</v>
      </c>
      <c r="C5108" s="24"/>
      <c r="D5108" s="19">
        <v>1</v>
      </c>
      <c r="E5108" s="15" t="s">
        <v>13046</v>
      </c>
    </row>
    <row r="5109" spans="1:5">
      <c r="A5109" s="9">
        <v>787</v>
      </c>
      <c r="B5109" s="23" t="s">
        <v>7781</v>
      </c>
      <c r="C5109" s="24" t="s">
        <v>7782</v>
      </c>
      <c r="D5109" s="19">
        <v>1</v>
      </c>
      <c r="E5109" s="15" t="s">
        <v>7783</v>
      </c>
    </row>
    <row r="5110" spans="1:5">
      <c r="A5110" s="9">
        <v>590</v>
      </c>
      <c r="B5110" s="23" t="s">
        <v>7207</v>
      </c>
      <c r="C5110" s="24" t="s">
        <v>7208</v>
      </c>
      <c r="D5110" s="19">
        <v>1</v>
      </c>
      <c r="E5110" s="15" t="s">
        <v>7209</v>
      </c>
    </row>
    <row r="5111" spans="1:5">
      <c r="A5111" s="9">
        <v>971</v>
      </c>
      <c r="B5111" s="23" t="s">
        <v>8321</v>
      </c>
      <c r="C5111" s="24" t="s">
        <v>8322</v>
      </c>
      <c r="D5111" s="19">
        <v>1</v>
      </c>
      <c r="E5111" s="15" t="s">
        <v>8323</v>
      </c>
    </row>
    <row r="5112" spans="1:5">
      <c r="A5112" s="9">
        <v>96</v>
      </c>
      <c r="B5112" s="23" t="s">
        <v>5786</v>
      </c>
      <c r="C5112" s="24" t="s">
        <v>5787</v>
      </c>
      <c r="D5112" s="19">
        <v>1</v>
      </c>
      <c r="E5112" s="15" t="s">
        <v>5788</v>
      </c>
    </row>
    <row r="5113" spans="1:5">
      <c r="A5113" s="9">
        <v>4820</v>
      </c>
      <c r="B5113" s="23" t="s">
        <v>19359</v>
      </c>
      <c r="C5113" s="24" t="s">
        <v>19360</v>
      </c>
      <c r="D5113" s="19"/>
      <c r="E5113" s="15" t="s">
        <v>19361</v>
      </c>
    </row>
    <row r="5114" spans="1:5">
      <c r="A5114" s="9">
        <v>2510</v>
      </c>
      <c r="B5114" s="23" t="s">
        <v>12662</v>
      </c>
      <c r="C5114" s="24" t="s">
        <v>12663</v>
      </c>
      <c r="D5114" s="19">
        <v>1</v>
      </c>
      <c r="E5114" s="15" t="s">
        <v>12664</v>
      </c>
    </row>
    <row r="5115" spans="1:5">
      <c r="A5115" s="9">
        <v>1154</v>
      </c>
      <c r="B5115" s="23" t="s">
        <v>8860</v>
      </c>
      <c r="C5115" s="24" t="s">
        <v>8861</v>
      </c>
      <c r="D5115" s="19"/>
      <c r="E5115" s="15" t="s">
        <v>8862</v>
      </c>
    </row>
    <row r="5116" spans="1:5">
      <c r="A5116" s="9">
        <v>3754</v>
      </c>
      <c r="B5116" s="23" t="s">
        <v>16268</v>
      </c>
      <c r="C5116" s="24" t="s">
        <v>16269</v>
      </c>
      <c r="D5116" s="19"/>
      <c r="E5116" s="15" t="s">
        <v>16270</v>
      </c>
    </row>
    <row r="5117" spans="1:5">
      <c r="A5117" s="9">
        <v>3573</v>
      </c>
      <c r="B5117" s="23" t="s">
        <v>15741</v>
      </c>
      <c r="C5117" s="24" t="s">
        <v>15742</v>
      </c>
      <c r="D5117" s="19"/>
      <c r="E5117" s="15" t="s">
        <v>15743</v>
      </c>
    </row>
    <row r="5118" spans="1:5">
      <c r="A5118" s="9">
        <v>3921</v>
      </c>
      <c r="B5118" s="23" t="s">
        <v>16758</v>
      </c>
      <c r="C5118" s="24" t="s">
        <v>16759</v>
      </c>
      <c r="D5118" s="19">
        <v>1</v>
      </c>
      <c r="E5118" s="15" t="s">
        <v>16760</v>
      </c>
    </row>
    <row r="5119" spans="1:5">
      <c r="A5119" s="9">
        <v>5059</v>
      </c>
      <c r="B5119" s="23" t="s">
        <v>20041</v>
      </c>
      <c r="C5119" s="24" t="s">
        <v>20042</v>
      </c>
      <c r="D5119" s="19">
        <v>1</v>
      </c>
      <c r="E5119" s="15" t="s">
        <v>20043</v>
      </c>
    </row>
    <row r="5120" spans="1:5">
      <c r="A5120" s="9">
        <v>5358</v>
      </c>
      <c r="B5120" s="23" t="s">
        <v>20895</v>
      </c>
      <c r="C5120" s="24" t="s">
        <v>20896</v>
      </c>
      <c r="D5120" s="19">
        <v>1</v>
      </c>
      <c r="E5120" s="15" t="s">
        <v>20897</v>
      </c>
    </row>
    <row r="5121" spans="1:5">
      <c r="A5121" s="9">
        <v>4724</v>
      </c>
      <c r="B5121" s="23" t="s">
        <v>19080</v>
      </c>
      <c r="C5121" s="24" t="s">
        <v>19081</v>
      </c>
      <c r="D5121" s="19">
        <v>1</v>
      </c>
      <c r="E5121" s="15" t="s">
        <v>19082</v>
      </c>
    </row>
    <row r="5122" spans="1:5">
      <c r="A5122" s="9">
        <v>4206</v>
      </c>
      <c r="B5122" s="23" t="s">
        <v>17586</v>
      </c>
      <c r="C5122" s="24" t="s">
        <v>17587</v>
      </c>
      <c r="D5122" s="19">
        <v>1</v>
      </c>
      <c r="E5122" s="15" t="s">
        <v>17588</v>
      </c>
    </row>
    <row r="5123" spans="1:5">
      <c r="A5123" s="9">
        <v>2044</v>
      </c>
      <c r="B5123" s="23" t="s">
        <v>11427</v>
      </c>
      <c r="C5123" s="24" t="s">
        <v>11428</v>
      </c>
      <c r="D5123" s="19">
        <v>1</v>
      </c>
      <c r="E5123" s="15" t="s">
        <v>11429</v>
      </c>
    </row>
    <row r="5124" spans="1:5">
      <c r="A5124" s="9">
        <v>4406</v>
      </c>
      <c r="B5124" s="23" t="s">
        <v>18162</v>
      </c>
      <c r="C5124" s="24" t="s">
        <v>18163</v>
      </c>
      <c r="D5124" s="19">
        <v>1</v>
      </c>
      <c r="E5124" s="15" t="s">
        <v>18164</v>
      </c>
    </row>
    <row r="5125" spans="1:5">
      <c r="A5125" s="9">
        <v>3323</v>
      </c>
      <c r="B5125" s="23" t="s">
        <v>15015</v>
      </c>
      <c r="C5125" s="24" t="s">
        <v>15016</v>
      </c>
      <c r="D5125" s="19"/>
      <c r="E5125" s="15" t="s">
        <v>15017</v>
      </c>
    </row>
    <row r="5126" spans="1:5">
      <c r="A5126" s="9">
        <v>4083</v>
      </c>
      <c r="B5126" s="23" t="s">
        <v>17223</v>
      </c>
      <c r="C5126" s="24" t="s">
        <v>17224</v>
      </c>
      <c r="D5126" s="19">
        <v>1</v>
      </c>
      <c r="E5126" s="15" t="s">
        <v>17225</v>
      </c>
    </row>
    <row r="5127" spans="1:5">
      <c r="A5127" s="9">
        <v>3366</v>
      </c>
      <c r="B5127" s="23" t="s">
        <v>15136</v>
      </c>
      <c r="C5127" s="24" t="s">
        <v>15137</v>
      </c>
      <c r="D5127" s="19">
        <v>1</v>
      </c>
      <c r="E5127" s="15" t="s">
        <v>15138</v>
      </c>
    </row>
    <row r="5128" spans="1:5">
      <c r="A5128" s="9">
        <v>1545</v>
      </c>
      <c r="B5128" s="23" t="s">
        <v>9992</v>
      </c>
      <c r="C5128" s="24" t="s">
        <v>9993</v>
      </c>
      <c r="D5128" s="19">
        <v>1</v>
      </c>
      <c r="E5128" s="15" t="s">
        <v>9994</v>
      </c>
    </row>
    <row r="5129" spans="1:5">
      <c r="A5129" s="9">
        <v>4224</v>
      </c>
      <c r="B5129" s="23" t="s">
        <v>17638</v>
      </c>
      <c r="C5129" s="24" t="s">
        <v>17639</v>
      </c>
      <c r="D5129" s="19">
        <v>1</v>
      </c>
      <c r="E5129" s="15" t="s">
        <v>17640</v>
      </c>
    </row>
    <row r="5130" spans="1:5">
      <c r="A5130" s="9">
        <v>4904</v>
      </c>
      <c r="B5130" s="23" t="s">
        <v>19599</v>
      </c>
      <c r="C5130" s="24" t="s">
        <v>19600</v>
      </c>
      <c r="D5130" s="19">
        <v>1</v>
      </c>
      <c r="E5130" s="15" t="s">
        <v>19601</v>
      </c>
    </row>
    <row r="5131" spans="1:5">
      <c r="A5131" s="9">
        <v>3467</v>
      </c>
      <c r="B5131" s="23" t="s">
        <v>15429</v>
      </c>
      <c r="C5131" s="24" t="s">
        <v>15430</v>
      </c>
      <c r="D5131" s="19"/>
      <c r="E5131" s="15" t="s">
        <v>15431</v>
      </c>
    </row>
    <row r="5132" spans="1:5">
      <c r="A5132" s="9">
        <v>4967</v>
      </c>
      <c r="B5132" s="23" t="s">
        <v>19775</v>
      </c>
      <c r="C5132" s="24" t="s">
        <v>19776</v>
      </c>
      <c r="D5132" s="19"/>
      <c r="E5132" s="15" t="s">
        <v>19777</v>
      </c>
    </row>
    <row r="5133" spans="1:5">
      <c r="A5133" s="9">
        <v>120</v>
      </c>
      <c r="B5133" s="23" t="s">
        <v>5854</v>
      </c>
      <c r="C5133" s="24" t="s">
        <v>21667</v>
      </c>
      <c r="D5133" s="19"/>
      <c r="E5133" s="15" t="s">
        <v>5855</v>
      </c>
    </row>
    <row r="5134" spans="1:5">
      <c r="A5134" s="9">
        <v>5421</v>
      </c>
      <c r="B5134" s="23" t="s">
        <v>21067</v>
      </c>
      <c r="C5134" s="24" t="s">
        <v>21068</v>
      </c>
      <c r="D5134" s="19"/>
      <c r="E5134" s="15" t="s">
        <v>21069</v>
      </c>
    </row>
    <row r="5135" spans="1:5">
      <c r="A5135" s="9">
        <v>5097</v>
      </c>
      <c r="B5135" s="23" t="s">
        <v>20151</v>
      </c>
      <c r="C5135" s="24" t="s">
        <v>20152</v>
      </c>
      <c r="D5135" s="19">
        <v>1</v>
      </c>
      <c r="E5135" s="15" t="s">
        <v>20153</v>
      </c>
    </row>
    <row r="5136" spans="1:5">
      <c r="A5136" s="9">
        <v>2537</v>
      </c>
      <c r="B5136" s="23" t="s">
        <v>12741</v>
      </c>
      <c r="C5136" s="24" t="s">
        <v>12742</v>
      </c>
      <c r="D5136" s="19"/>
      <c r="E5136" s="15" t="s">
        <v>12743</v>
      </c>
    </row>
    <row r="5137" spans="1:5">
      <c r="A5137" s="9">
        <v>1323</v>
      </c>
      <c r="B5137" s="23" t="s">
        <v>9353</v>
      </c>
      <c r="C5137" s="24" t="s">
        <v>9354</v>
      </c>
      <c r="D5137" s="19">
        <v>1</v>
      </c>
      <c r="E5137" s="15" t="s">
        <v>9355</v>
      </c>
    </row>
    <row r="5138" spans="1:5">
      <c r="A5138" s="9">
        <v>2669</v>
      </c>
      <c r="B5138" s="23" t="s">
        <v>13117</v>
      </c>
      <c r="C5138" s="24" t="s">
        <v>13118</v>
      </c>
      <c r="D5138" s="19">
        <v>1</v>
      </c>
      <c r="E5138" s="15" t="s">
        <v>13119</v>
      </c>
    </row>
    <row r="5139" spans="1:5">
      <c r="A5139" s="9">
        <v>4831</v>
      </c>
      <c r="B5139" s="23" t="s">
        <v>19392</v>
      </c>
      <c r="C5139" s="24" t="s">
        <v>19393</v>
      </c>
      <c r="D5139" s="19"/>
      <c r="E5139" s="15" t="s">
        <v>19394</v>
      </c>
    </row>
    <row r="5140" spans="1:5">
      <c r="A5140" s="9">
        <v>506</v>
      </c>
      <c r="B5140" s="23" t="s">
        <v>6960</v>
      </c>
      <c r="C5140" s="24" t="s">
        <v>6961</v>
      </c>
      <c r="D5140" s="19">
        <v>1</v>
      </c>
      <c r="E5140" s="15" t="s">
        <v>6962</v>
      </c>
    </row>
    <row r="5141" spans="1:5">
      <c r="A5141" s="9">
        <v>1467</v>
      </c>
      <c r="B5141" s="23" t="s">
        <v>9769</v>
      </c>
      <c r="C5141" s="24" t="s">
        <v>9770</v>
      </c>
      <c r="D5141" s="19">
        <v>1</v>
      </c>
      <c r="E5141" s="15" t="s">
        <v>9771</v>
      </c>
    </row>
    <row r="5142" spans="1:5">
      <c r="A5142" s="9">
        <v>145</v>
      </c>
      <c r="B5142" s="23" t="s">
        <v>5914</v>
      </c>
      <c r="C5142" s="24" t="s">
        <v>5915</v>
      </c>
      <c r="D5142" s="19"/>
      <c r="E5142" s="15" t="s">
        <v>5916</v>
      </c>
    </row>
    <row r="5143" spans="1:5">
      <c r="A5143" s="9">
        <v>2361</v>
      </c>
      <c r="B5143" s="23" t="s">
        <v>12235</v>
      </c>
      <c r="C5143" s="24" t="s">
        <v>12236</v>
      </c>
      <c r="D5143" s="19">
        <v>1</v>
      </c>
      <c r="E5143" s="15" t="s">
        <v>12237</v>
      </c>
    </row>
    <row r="5144" spans="1:5">
      <c r="A5144" s="9">
        <v>3284</v>
      </c>
      <c r="B5144" s="23" t="s">
        <v>14900</v>
      </c>
      <c r="C5144" s="24" t="s">
        <v>14901</v>
      </c>
      <c r="D5144" s="19">
        <v>1</v>
      </c>
      <c r="E5144" s="15" t="s">
        <v>14902</v>
      </c>
    </row>
    <row r="5145" spans="1:5">
      <c r="A5145" s="9">
        <v>1087</v>
      </c>
      <c r="B5145" s="23" t="s">
        <v>8663</v>
      </c>
      <c r="C5145" s="24" t="s">
        <v>8664</v>
      </c>
      <c r="D5145" s="19"/>
      <c r="E5145" s="15" t="s">
        <v>8665</v>
      </c>
    </row>
    <row r="5146" spans="1:5">
      <c r="A5146" s="9">
        <v>3146</v>
      </c>
      <c r="B5146" s="23" t="s">
        <v>14502</v>
      </c>
      <c r="C5146" s="24" t="s">
        <v>14503</v>
      </c>
      <c r="D5146" s="19"/>
      <c r="E5146" s="15" t="s">
        <v>14504</v>
      </c>
    </row>
    <row r="5147" spans="1:5">
      <c r="A5147" s="9">
        <v>748</v>
      </c>
      <c r="B5147" s="23" t="s">
        <v>7667</v>
      </c>
      <c r="C5147" s="24" t="s">
        <v>7668</v>
      </c>
      <c r="D5147" s="19"/>
      <c r="E5147" s="15" t="s">
        <v>7669</v>
      </c>
    </row>
    <row r="5148" spans="1:5">
      <c r="A5148" s="9">
        <v>4219</v>
      </c>
      <c r="B5148" s="23" t="s">
        <v>17624</v>
      </c>
      <c r="C5148" s="24" t="s">
        <v>17625</v>
      </c>
      <c r="D5148" s="19">
        <v>1</v>
      </c>
      <c r="E5148" s="15" t="s">
        <v>17626</v>
      </c>
    </row>
    <row r="5149" spans="1:5">
      <c r="A5149" s="9">
        <v>4949</v>
      </c>
      <c r="B5149" s="23" t="s">
        <v>19726</v>
      </c>
      <c r="C5149" s="24" t="s">
        <v>21653</v>
      </c>
      <c r="D5149" s="19">
        <v>1</v>
      </c>
      <c r="E5149" s="15" t="s">
        <v>19727</v>
      </c>
    </row>
    <row r="5150" spans="1:5">
      <c r="A5150" s="9">
        <v>1537</v>
      </c>
      <c r="B5150" s="23" t="s">
        <v>9969</v>
      </c>
      <c r="C5150" s="24" t="s">
        <v>9970</v>
      </c>
      <c r="D5150" s="19"/>
      <c r="E5150" s="15" t="s">
        <v>9971</v>
      </c>
    </row>
    <row r="5151" spans="1:5">
      <c r="A5151" s="7">
        <v>39</v>
      </c>
      <c r="B5151" s="23" t="s">
        <v>5615</v>
      </c>
      <c r="C5151" s="24" t="s">
        <v>5616</v>
      </c>
      <c r="D5151" s="19">
        <v>1</v>
      </c>
      <c r="E5151" s="15" t="s">
        <v>5617</v>
      </c>
    </row>
    <row r="5152" spans="1:5">
      <c r="A5152" s="9">
        <v>5221</v>
      </c>
      <c r="B5152" s="23" t="s">
        <v>20507</v>
      </c>
      <c r="C5152" s="24" t="s">
        <v>20508</v>
      </c>
      <c r="D5152" s="19">
        <v>1</v>
      </c>
      <c r="E5152" s="15" t="s">
        <v>20509</v>
      </c>
    </row>
    <row r="5153" spans="1:5">
      <c r="A5153" s="9">
        <v>173</v>
      </c>
      <c r="B5153" s="23" t="s">
        <v>5997</v>
      </c>
      <c r="C5153" s="24" t="s">
        <v>5998</v>
      </c>
      <c r="D5153" s="19">
        <v>1</v>
      </c>
      <c r="E5153" s="15" t="s">
        <v>5999</v>
      </c>
    </row>
    <row r="5154" spans="1:5">
      <c r="A5154" s="9">
        <v>5314</v>
      </c>
      <c r="B5154" s="23" t="s">
        <v>20775</v>
      </c>
      <c r="C5154" s="24" t="s">
        <v>20776</v>
      </c>
      <c r="D5154" s="19">
        <v>1</v>
      </c>
      <c r="E5154" s="15" t="s">
        <v>20777</v>
      </c>
    </row>
    <row r="5155" spans="1:5">
      <c r="A5155" s="9">
        <v>2332</v>
      </c>
      <c r="B5155" s="23" t="s">
        <v>12148</v>
      </c>
      <c r="C5155" s="24" t="s">
        <v>12149</v>
      </c>
      <c r="D5155" s="19"/>
      <c r="E5155" s="15" t="s">
        <v>12150</v>
      </c>
    </row>
    <row r="5156" spans="1:5">
      <c r="A5156" s="9">
        <v>4372</v>
      </c>
      <c r="B5156" s="23" t="s">
        <v>18063</v>
      </c>
      <c r="C5156" s="24" t="s">
        <v>18064</v>
      </c>
      <c r="D5156" s="19">
        <v>1</v>
      </c>
      <c r="E5156" s="15" t="s">
        <v>18065</v>
      </c>
    </row>
    <row r="5157" spans="1:5">
      <c r="A5157" s="9">
        <v>4862</v>
      </c>
      <c r="B5157" s="23" t="s">
        <v>19479</v>
      </c>
      <c r="C5157" s="24" t="s">
        <v>19480</v>
      </c>
      <c r="D5157" s="19">
        <v>1</v>
      </c>
      <c r="E5157" s="15" t="s">
        <v>19481</v>
      </c>
    </row>
    <row r="5158" spans="1:5">
      <c r="A5158" s="9">
        <v>1584</v>
      </c>
      <c r="B5158" s="23" t="s">
        <v>10106</v>
      </c>
      <c r="C5158" s="24" t="s">
        <v>10107</v>
      </c>
      <c r="D5158" s="19">
        <v>1</v>
      </c>
      <c r="E5158" s="15" t="s">
        <v>10108</v>
      </c>
    </row>
    <row r="5159" spans="1:5">
      <c r="A5159" s="9">
        <v>909</v>
      </c>
      <c r="B5159" s="23" t="s">
        <v>8138</v>
      </c>
      <c r="C5159" s="24" t="s">
        <v>8139</v>
      </c>
      <c r="D5159" s="19"/>
      <c r="E5159" s="15" t="s">
        <v>8140</v>
      </c>
    </row>
    <row r="5160" spans="1:5">
      <c r="A5160" s="9">
        <v>2261</v>
      </c>
      <c r="B5160" s="23" t="s">
        <v>11945</v>
      </c>
      <c r="C5160" s="24" t="s">
        <v>11946</v>
      </c>
      <c r="D5160" s="19"/>
      <c r="E5160" s="15" t="s">
        <v>11947</v>
      </c>
    </row>
    <row r="5161" spans="1:5">
      <c r="A5161" s="9">
        <v>1056</v>
      </c>
      <c r="B5161" s="23" t="s">
        <v>8572</v>
      </c>
      <c r="C5161" s="24" t="s">
        <v>8573</v>
      </c>
      <c r="D5161" s="19">
        <v>1</v>
      </c>
      <c r="E5161" s="15" t="s">
        <v>8574</v>
      </c>
    </row>
    <row r="5162" spans="1:5">
      <c r="A5162" s="9">
        <v>3505</v>
      </c>
      <c r="B5162" s="23" t="s">
        <v>15540</v>
      </c>
      <c r="C5162" s="24" t="s">
        <v>15541</v>
      </c>
      <c r="D5162" s="19">
        <v>1</v>
      </c>
      <c r="E5162" s="15" t="s">
        <v>15542</v>
      </c>
    </row>
    <row r="5163" spans="1:5">
      <c r="A5163" s="9">
        <v>1468</v>
      </c>
      <c r="B5163" s="23" t="s">
        <v>9772</v>
      </c>
      <c r="C5163" s="24" t="s">
        <v>9773</v>
      </c>
      <c r="D5163" s="19"/>
      <c r="E5163" s="15" t="s">
        <v>9774</v>
      </c>
    </row>
    <row r="5164" spans="1:5">
      <c r="A5164" s="9">
        <v>5178</v>
      </c>
      <c r="B5164" s="23" t="s">
        <v>20382</v>
      </c>
      <c r="C5164" s="24" t="s">
        <v>20383</v>
      </c>
      <c r="D5164" s="19">
        <v>1</v>
      </c>
      <c r="E5164" s="15" t="s">
        <v>20384</v>
      </c>
    </row>
    <row r="5165" spans="1:5">
      <c r="A5165" s="9">
        <v>4795</v>
      </c>
      <c r="B5165" s="23" t="s">
        <v>19285</v>
      </c>
      <c r="C5165" s="24" t="s">
        <v>19286</v>
      </c>
      <c r="D5165" s="19"/>
      <c r="E5165" s="15" t="s">
        <v>19287</v>
      </c>
    </row>
    <row r="5166" spans="1:5">
      <c r="A5166" s="9">
        <v>4943</v>
      </c>
      <c r="B5166" s="23" t="s">
        <v>19709</v>
      </c>
      <c r="C5166" s="24" t="s">
        <v>19710</v>
      </c>
      <c r="D5166" s="19"/>
      <c r="E5166" s="15" t="s">
        <v>19711</v>
      </c>
    </row>
    <row r="5167" spans="1:5">
      <c r="A5167" s="9">
        <v>891</v>
      </c>
      <c r="B5167" s="23" t="s">
        <v>8085</v>
      </c>
      <c r="C5167" s="24" t="s">
        <v>8086</v>
      </c>
      <c r="D5167" s="19">
        <v>1</v>
      </c>
      <c r="E5167" s="15" t="s">
        <v>8087</v>
      </c>
    </row>
    <row r="5168" spans="1:5">
      <c r="A5168" s="9">
        <v>1487</v>
      </c>
      <c r="B5168" s="23" t="s">
        <v>9826</v>
      </c>
      <c r="C5168" s="24" t="s">
        <v>9827</v>
      </c>
      <c r="D5168" s="19">
        <v>1</v>
      </c>
      <c r="E5168" s="15" t="s">
        <v>9828</v>
      </c>
    </row>
    <row r="5169" spans="1:5">
      <c r="A5169" s="9">
        <v>3544</v>
      </c>
      <c r="B5169" s="23" t="s">
        <v>15654</v>
      </c>
      <c r="C5169" s="24" t="s">
        <v>15655</v>
      </c>
      <c r="D5169" s="19">
        <v>1</v>
      </c>
      <c r="E5169" s="15" t="s">
        <v>15656</v>
      </c>
    </row>
    <row r="5170" spans="1:5">
      <c r="A5170" s="9">
        <v>2295</v>
      </c>
      <c r="B5170" s="23" t="s">
        <v>12044</v>
      </c>
      <c r="C5170" s="24" t="s">
        <v>12045</v>
      </c>
      <c r="D5170" s="19">
        <v>1</v>
      </c>
      <c r="E5170" s="15" t="s">
        <v>12046</v>
      </c>
    </row>
    <row r="5171" spans="1:5">
      <c r="A5171" s="9">
        <v>2906</v>
      </c>
      <c r="B5171" s="23" t="s">
        <v>13798</v>
      </c>
      <c r="C5171" s="24" t="s">
        <v>13799</v>
      </c>
      <c r="D5171" s="19"/>
      <c r="E5171" s="15" t="s">
        <v>13800</v>
      </c>
    </row>
    <row r="5172" spans="1:5">
      <c r="A5172" s="9">
        <v>3360</v>
      </c>
      <c r="B5172" s="23" t="s">
        <v>15118</v>
      </c>
      <c r="C5172" s="24" t="s">
        <v>15119</v>
      </c>
      <c r="D5172" s="19"/>
      <c r="E5172" s="15" t="s">
        <v>15120</v>
      </c>
    </row>
    <row r="5173" spans="1:5">
      <c r="A5173" s="9">
        <v>3021</v>
      </c>
      <c r="B5173" s="23" t="s">
        <v>14134</v>
      </c>
      <c r="C5173" s="24" t="s">
        <v>14135</v>
      </c>
      <c r="D5173" s="19"/>
      <c r="E5173" s="15" t="s">
        <v>14136</v>
      </c>
    </row>
    <row r="5174" spans="1:5">
      <c r="A5174" s="9">
        <v>2032</v>
      </c>
      <c r="B5174" s="23" t="s">
        <v>11393</v>
      </c>
      <c r="C5174" s="24"/>
      <c r="D5174" s="19"/>
      <c r="E5174" s="15" t="s">
        <v>11394</v>
      </c>
    </row>
    <row r="5175" spans="1:5">
      <c r="A5175" s="9">
        <v>377</v>
      </c>
      <c r="B5175" s="23" t="s">
        <v>6587</v>
      </c>
      <c r="C5175" s="24" t="s">
        <v>6588</v>
      </c>
      <c r="D5175" s="19"/>
      <c r="E5175" s="15" t="s">
        <v>6589</v>
      </c>
    </row>
    <row r="5176" spans="1:5">
      <c r="A5176" s="9">
        <v>5113</v>
      </c>
      <c r="B5176" s="23" t="s">
        <v>20197</v>
      </c>
      <c r="C5176" s="24" t="s">
        <v>20198</v>
      </c>
      <c r="D5176" s="19">
        <v>1</v>
      </c>
      <c r="E5176" s="15" t="s">
        <v>20199</v>
      </c>
    </row>
    <row r="5177" spans="1:5">
      <c r="A5177" s="9">
        <v>3679</v>
      </c>
      <c r="B5177" s="23" t="s">
        <v>16051</v>
      </c>
      <c r="C5177" s="24" t="s">
        <v>16052</v>
      </c>
      <c r="D5177" s="19">
        <v>1</v>
      </c>
      <c r="E5177" s="15" t="s">
        <v>16053</v>
      </c>
    </row>
    <row r="5178" spans="1:5">
      <c r="A5178" s="9">
        <v>3546</v>
      </c>
      <c r="B5178" s="23" t="s">
        <v>15660</v>
      </c>
      <c r="C5178" s="24" t="s">
        <v>15661</v>
      </c>
      <c r="D5178" s="19"/>
      <c r="E5178" s="15" t="s">
        <v>15662</v>
      </c>
    </row>
    <row r="5179" spans="1:5">
      <c r="A5179" s="9">
        <v>2730</v>
      </c>
      <c r="B5179" s="23" t="s">
        <v>13294</v>
      </c>
      <c r="C5179" s="24" t="s">
        <v>13295</v>
      </c>
      <c r="D5179" s="19">
        <v>1</v>
      </c>
      <c r="E5179" s="15" t="s">
        <v>13296</v>
      </c>
    </row>
    <row r="5180" spans="1:5">
      <c r="A5180" s="9">
        <v>5436</v>
      </c>
      <c r="B5180" s="23" t="s">
        <v>21112</v>
      </c>
      <c r="C5180" s="24" t="s">
        <v>21113</v>
      </c>
      <c r="D5180" s="19"/>
      <c r="E5180" s="15" t="s">
        <v>21114</v>
      </c>
    </row>
    <row r="5181" spans="1:5">
      <c r="A5181" s="9">
        <v>193</v>
      </c>
      <c r="B5181" s="23" t="s">
        <v>6056</v>
      </c>
      <c r="C5181" s="24" t="s">
        <v>6057</v>
      </c>
      <c r="D5181" s="19"/>
      <c r="E5181" s="15" t="s">
        <v>6058</v>
      </c>
    </row>
    <row r="5182" spans="1:5">
      <c r="A5182" s="9">
        <v>3407</v>
      </c>
      <c r="B5182" s="23" t="s">
        <v>15256</v>
      </c>
      <c r="C5182" s="24" t="s">
        <v>15257</v>
      </c>
      <c r="D5182" s="19">
        <v>1</v>
      </c>
      <c r="E5182" s="15" t="s">
        <v>15258</v>
      </c>
    </row>
    <row r="5183" spans="1:5">
      <c r="A5183" s="9">
        <v>430</v>
      </c>
      <c r="B5183" s="23" t="s">
        <v>6740</v>
      </c>
      <c r="C5183" s="24" t="s">
        <v>6741</v>
      </c>
      <c r="D5183" s="19">
        <v>1</v>
      </c>
      <c r="E5183" s="15" t="s">
        <v>6742</v>
      </c>
    </row>
    <row r="5184" spans="1:5">
      <c r="A5184" s="9">
        <v>307</v>
      </c>
      <c r="B5184" s="23" t="s">
        <v>6384</v>
      </c>
      <c r="C5184" s="24" t="s">
        <v>6385</v>
      </c>
      <c r="D5184" s="19"/>
      <c r="E5184" s="15" t="s">
        <v>6386</v>
      </c>
    </row>
    <row r="5185" spans="1:5">
      <c r="A5185" s="9">
        <v>3939</v>
      </c>
      <c r="B5185" s="23" t="s">
        <v>16810</v>
      </c>
      <c r="C5185" s="24" t="s">
        <v>16811</v>
      </c>
      <c r="D5185" s="19">
        <v>1</v>
      </c>
      <c r="E5185" s="15" t="s">
        <v>16812</v>
      </c>
    </row>
    <row r="5186" spans="1:5">
      <c r="A5186" s="9">
        <v>1295</v>
      </c>
      <c r="B5186" s="23" t="s">
        <v>9271</v>
      </c>
      <c r="C5186" s="24" t="s">
        <v>9272</v>
      </c>
      <c r="D5186" s="19"/>
      <c r="E5186" s="15" t="s">
        <v>9273</v>
      </c>
    </row>
    <row r="5187" spans="1:5">
      <c r="A5187" s="9">
        <v>500</v>
      </c>
      <c r="B5187" s="23" t="s">
        <v>6942</v>
      </c>
      <c r="C5187" s="24" t="s">
        <v>6943</v>
      </c>
      <c r="D5187" s="19"/>
      <c r="E5187" s="15" t="s">
        <v>6944</v>
      </c>
    </row>
    <row r="5188" spans="1:5">
      <c r="A5188" s="9">
        <v>1725</v>
      </c>
      <c r="B5188" s="23" t="s">
        <v>10519</v>
      </c>
      <c r="C5188" s="24" t="s">
        <v>21388</v>
      </c>
      <c r="D5188" s="19">
        <v>1</v>
      </c>
      <c r="E5188" s="15" t="s">
        <v>10520</v>
      </c>
    </row>
    <row r="5189" spans="1:5">
      <c r="A5189" s="9">
        <v>4337</v>
      </c>
      <c r="B5189" s="23" t="s">
        <v>17961</v>
      </c>
      <c r="C5189" s="24" t="s">
        <v>17962</v>
      </c>
      <c r="D5189" s="19">
        <v>1</v>
      </c>
      <c r="E5189" s="15" t="s">
        <v>17963</v>
      </c>
    </row>
    <row r="5190" spans="1:5">
      <c r="A5190" s="9">
        <v>1430</v>
      </c>
      <c r="B5190" s="23" t="s">
        <v>9662</v>
      </c>
      <c r="C5190" s="24" t="s">
        <v>9663</v>
      </c>
      <c r="D5190" s="19"/>
      <c r="E5190" s="15" t="s">
        <v>9664</v>
      </c>
    </row>
    <row r="5191" spans="1:5">
      <c r="A5191" s="9">
        <v>1612</v>
      </c>
      <c r="B5191" s="23" t="s">
        <v>10185</v>
      </c>
      <c r="C5191" s="24" t="s">
        <v>10186</v>
      </c>
      <c r="D5191" s="19">
        <v>1</v>
      </c>
      <c r="E5191" s="15" t="s">
        <v>10187</v>
      </c>
    </row>
    <row r="5192" spans="1:5">
      <c r="A5192" s="9">
        <v>2135</v>
      </c>
      <c r="B5192" s="23" t="s">
        <v>11652</v>
      </c>
      <c r="C5192" s="24" t="s">
        <v>21353</v>
      </c>
      <c r="D5192" s="19">
        <v>1</v>
      </c>
      <c r="E5192" s="15" t="s">
        <v>11653</v>
      </c>
    </row>
    <row r="5193" spans="1:5">
      <c r="A5193" s="9">
        <v>2358</v>
      </c>
      <c r="B5193" s="23" t="s">
        <v>12226</v>
      </c>
      <c r="C5193" s="24" t="s">
        <v>12227</v>
      </c>
      <c r="D5193" s="19">
        <v>1</v>
      </c>
      <c r="E5193" s="15" t="s">
        <v>12228</v>
      </c>
    </row>
    <row r="5194" spans="1:5">
      <c r="A5194" s="9">
        <v>5244</v>
      </c>
      <c r="B5194" s="23" t="s">
        <v>20571</v>
      </c>
      <c r="C5194" s="24" t="s">
        <v>20572</v>
      </c>
      <c r="D5194" s="19">
        <v>1</v>
      </c>
      <c r="E5194" s="15" t="s">
        <v>20573</v>
      </c>
    </row>
    <row r="5195" spans="1:5">
      <c r="A5195" s="9">
        <v>2219</v>
      </c>
      <c r="B5195" s="23" t="s">
        <v>11825</v>
      </c>
      <c r="C5195" s="24" t="s">
        <v>11826</v>
      </c>
      <c r="D5195" s="19">
        <v>1</v>
      </c>
      <c r="E5195" s="15" t="s">
        <v>11827</v>
      </c>
    </row>
    <row r="5196" spans="1:5">
      <c r="A5196" s="9">
        <v>1607</v>
      </c>
      <c r="B5196" s="23" t="s">
        <v>21808</v>
      </c>
      <c r="C5196" s="24" t="s">
        <v>10172</v>
      </c>
      <c r="D5196" s="19">
        <v>1</v>
      </c>
      <c r="E5196" s="15" t="s">
        <v>10173</v>
      </c>
    </row>
    <row r="5197" spans="1:5">
      <c r="A5197" s="9">
        <v>1652</v>
      </c>
      <c r="B5197" s="23" t="s">
        <v>10303</v>
      </c>
      <c r="C5197" s="24" t="s">
        <v>10304</v>
      </c>
      <c r="D5197" s="19">
        <v>1</v>
      </c>
      <c r="E5197" s="15" t="s">
        <v>10305</v>
      </c>
    </row>
    <row r="5198" spans="1:5">
      <c r="A5198" s="9">
        <v>194</v>
      </c>
      <c r="B5198" s="23" t="s">
        <v>6059</v>
      </c>
      <c r="C5198" s="24" t="s">
        <v>6060</v>
      </c>
      <c r="D5198" s="19"/>
      <c r="E5198" s="15" t="s">
        <v>6061</v>
      </c>
    </row>
    <row r="5199" spans="1:5">
      <c r="A5199" s="9">
        <v>3705</v>
      </c>
      <c r="B5199" s="23" t="s">
        <v>16126</v>
      </c>
      <c r="C5199" s="24" t="s">
        <v>16127</v>
      </c>
      <c r="D5199" s="19">
        <v>1</v>
      </c>
      <c r="E5199" s="15" t="s">
        <v>16128</v>
      </c>
    </row>
    <row r="5200" spans="1:5">
      <c r="A5200" s="9">
        <v>268</v>
      </c>
      <c r="B5200" s="23" t="s">
        <v>6271</v>
      </c>
      <c r="C5200" s="24" t="s">
        <v>6272</v>
      </c>
      <c r="D5200" s="19"/>
      <c r="E5200" s="15" t="s">
        <v>6273</v>
      </c>
    </row>
    <row r="5201" spans="1:5">
      <c r="A5201" s="9">
        <v>2846</v>
      </c>
      <c r="B5201" s="23" t="s">
        <v>13629</v>
      </c>
      <c r="C5201" s="24" t="s">
        <v>13630</v>
      </c>
      <c r="D5201" s="19">
        <v>1</v>
      </c>
      <c r="E5201" s="15" t="s">
        <v>13631</v>
      </c>
    </row>
    <row r="5202" spans="1:5">
      <c r="A5202" s="9">
        <v>2628</v>
      </c>
      <c r="B5202" s="23" t="s">
        <v>13004</v>
      </c>
      <c r="C5202" s="24" t="s">
        <v>5906</v>
      </c>
      <c r="D5202" s="19">
        <v>1</v>
      </c>
      <c r="E5202" s="15" t="s">
        <v>13005</v>
      </c>
    </row>
    <row r="5203" spans="1:5">
      <c r="A5203" s="9">
        <v>2589</v>
      </c>
      <c r="B5203" s="23" t="s">
        <v>12892</v>
      </c>
      <c r="C5203" s="24"/>
      <c r="D5203" s="19"/>
      <c r="E5203" s="15" t="s">
        <v>12893</v>
      </c>
    </row>
    <row r="5204" spans="1:5">
      <c r="A5204" s="9">
        <v>5347</v>
      </c>
      <c r="B5204" s="23" t="s">
        <v>20864</v>
      </c>
      <c r="C5204" s="24" t="s">
        <v>20865</v>
      </c>
      <c r="D5204" s="19">
        <v>1</v>
      </c>
      <c r="E5204" s="15" t="s">
        <v>20866</v>
      </c>
    </row>
    <row r="5205" spans="1:5">
      <c r="A5205" s="9">
        <v>3349</v>
      </c>
      <c r="B5205" s="23" t="s">
        <v>15093</v>
      </c>
      <c r="C5205" s="24" t="s">
        <v>15094</v>
      </c>
      <c r="D5205" s="19">
        <v>1</v>
      </c>
      <c r="E5205" s="15" t="s">
        <v>15095</v>
      </c>
    </row>
    <row r="5206" spans="1:5">
      <c r="A5206" s="9">
        <v>4506</v>
      </c>
      <c r="B5206" s="23" t="s">
        <v>18450</v>
      </c>
      <c r="C5206" s="24" t="s">
        <v>18451</v>
      </c>
      <c r="D5206" s="19"/>
      <c r="E5206" s="15" t="s">
        <v>18452</v>
      </c>
    </row>
    <row r="5207" spans="1:5">
      <c r="A5207" s="9">
        <v>844</v>
      </c>
      <c r="B5207" s="23" t="s">
        <v>7946</v>
      </c>
      <c r="C5207" s="24" t="s">
        <v>7947</v>
      </c>
      <c r="D5207" s="19"/>
      <c r="E5207" s="15" t="s">
        <v>7948</v>
      </c>
    </row>
    <row r="5208" spans="1:5">
      <c r="A5208" s="9">
        <v>333</v>
      </c>
      <c r="B5208" s="23" t="s">
        <v>6461</v>
      </c>
      <c r="C5208" s="24" t="s">
        <v>6462</v>
      </c>
      <c r="D5208" s="19"/>
      <c r="E5208" s="15" t="s">
        <v>6463</v>
      </c>
    </row>
    <row r="5209" spans="1:5">
      <c r="A5209" s="9">
        <v>2953</v>
      </c>
      <c r="B5209" s="23" t="s">
        <v>13934</v>
      </c>
      <c r="C5209" s="24" t="s">
        <v>13935</v>
      </c>
      <c r="D5209" s="19">
        <v>1</v>
      </c>
      <c r="E5209" s="15" t="s">
        <v>13936</v>
      </c>
    </row>
    <row r="5210" spans="1:5">
      <c r="A5210" s="9">
        <v>4338</v>
      </c>
      <c r="B5210" s="23" t="s">
        <v>17964</v>
      </c>
      <c r="C5210" s="24" t="s">
        <v>17965</v>
      </c>
      <c r="D5210" s="19">
        <v>1</v>
      </c>
      <c r="E5210" s="15" t="s">
        <v>17966</v>
      </c>
    </row>
    <row r="5211" spans="1:5">
      <c r="A5211" s="9">
        <v>1191</v>
      </c>
      <c r="B5211" s="23" t="s">
        <v>8970</v>
      </c>
      <c r="C5211" s="24" t="s">
        <v>8971</v>
      </c>
      <c r="D5211" s="19">
        <v>1</v>
      </c>
      <c r="E5211" s="15" t="s">
        <v>8972</v>
      </c>
    </row>
    <row r="5212" spans="1:5">
      <c r="A5212" s="9">
        <v>904</v>
      </c>
      <c r="B5212" s="23" t="s">
        <v>8123</v>
      </c>
      <c r="C5212" s="24" t="s">
        <v>8124</v>
      </c>
      <c r="D5212" s="19">
        <v>1</v>
      </c>
      <c r="E5212" s="15" t="s">
        <v>8125</v>
      </c>
    </row>
    <row r="5213" spans="1:5">
      <c r="A5213" s="9">
        <v>4645</v>
      </c>
      <c r="B5213" s="23" t="s">
        <v>18849</v>
      </c>
      <c r="C5213" s="24" t="s">
        <v>18850</v>
      </c>
      <c r="D5213" s="19"/>
      <c r="E5213" s="15" t="s">
        <v>18851</v>
      </c>
    </row>
    <row r="5214" spans="1:5">
      <c r="A5214" s="9">
        <v>814</v>
      </c>
      <c r="B5214" s="23" t="s">
        <v>7856</v>
      </c>
      <c r="C5214" s="24" t="s">
        <v>7857</v>
      </c>
      <c r="D5214" s="19">
        <v>1</v>
      </c>
      <c r="E5214" s="15" t="s">
        <v>7858</v>
      </c>
    </row>
    <row r="5215" spans="1:5">
      <c r="A5215" s="9">
        <v>3512</v>
      </c>
      <c r="B5215" s="23" t="s">
        <v>15561</v>
      </c>
      <c r="C5215" s="24" t="s">
        <v>15562</v>
      </c>
      <c r="D5215" s="19">
        <v>1</v>
      </c>
      <c r="E5215" s="15" t="s">
        <v>15563</v>
      </c>
    </row>
    <row r="5216" spans="1:5">
      <c r="A5216" s="9">
        <v>3588</v>
      </c>
      <c r="B5216" s="23" t="s">
        <v>15783</v>
      </c>
      <c r="C5216" s="24" t="s">
        <v>15784</v>
      </c>
      <c r="D5216" s="19">
        <v>1</v>
      </c>
      <c r="E5216" s="15" t="s">
        <v>15785</v>
      </c>
    </row>
    <row r="5217" spans="1:5">
      <c r="A5217" s="9">
        <v>380</v>
      </c>
      <c r="B5217" s="23" t="s">
        <v>6596</v>
      </c>
      <c r="C5217" s="24" t="s">
        <v>6597</v>
      </c>
      <c r="D5217" s="19">
        <v>1</v>
      </c>
      <c r="E5217" s="15" t="s">
        <v>6598</v>
      </c>
    </row>
    <row r="5218" spans="1:5">
      <c r="A5218" s="9">
        <v>4050</v>
      </c>
      <c r="B5218" s="23" t="s">
        <v>17129</v>
      </c>
      <c r="C5218" s="24"/>
      <c r="D5218" s="19">
        <v>1</v>
      </c>
      <c r="E5218" s="15" t="s">
        <v>17130</v>
      </c>
    </row>
    <row r="5219" spans="1:5">
      <c r="A5219" s="9">
        <v>1304</v>
      </c>
      <c r="B5219" s="23" t="s">
        <v>9298</v>
      </c>
      <c r="C5219" s="24" t="s">
        <v>9299</v>
      </c>
      <c r="D5219" s="19">
        <v>1</v>
      </c>
      <c r="E5219" s="15" t="s">
        <v>9300</v>
      </c>
    </row>
    <row r="5220" spans="1:5">
      <c r="A5220" s="9">
        <v>4481</v>
      </c>
      <c r="B5220" s="23" t="s">
        <v>18379</v>
      </c>
      <c r="C5220" s="24" t="s">
        <v>18380</v>
      </c>
      <c r="D5220" s="19">
        <v>1</v>
      </c>
      <c r="E5220" s="15" t="s">
        <v>18381</v>
      </c>
    </row>
    <row r="5221" spans="1:5">
      <c r="A5221" s="9">
        <v>5379</v>
      </c>
      <c r="B5221" s="23" t="s">
        <v>20953</v>
      </c>
      <c r="C5221" s="24" t="s">
        <v>20954</v>
      </c>
      <c r="D5221" s="19"/>
      <c r="E5221" s="15" t="s">
        <v>20955</v>
      </c>
    </row>
    <row r="5222" spans="1:5">
      <c r="A5222" s="9">
        <v>5220</v>
      </c>
      <c r="B5222" s="23" t="s">
        <v>20504</v>
      </c>
      <c r="C5222" s="24" t="s">
        <v>20505</v>
      </c>
      <c r="D5222" s="19">
        <v>1</v>
      </c>
      <c r="E5222" s="15" t="s">
        <v>20506</v>
      </c>
    </row>
    <row r="5223" spans="1:5">
      <c r="A5223" s="9">
        <v>1086</v>
      </c>
      <c r="B5223" s="23" t="s">
        <v>8660</v>
      </c>
      <c r="C5223" s="24" t="s">
        <v>8661</v>
      </c>
      <c r="D5223" s="19">
        <v>1</v>
      </c>
      <c r="E5223" s="15" t="s">
        <v>8662</v>
      </c>
    </row>
    <row r="5224" spans="1:5">
      <c r="A5224" s="9">
        <v>5394</v>
      </c>
      <c r="B5224" s="23" t="s">
        <v>20991</v>
      </c>
      <c r="C5224" s="24" t="s">
        <v>20992</v>
      </c>
      <c r="D5224" s="19">
        <v>1</v>
      </c>
      <c r="E5224" s="15" t="s">
        <v>20993</v>
      </c>
    </row>
    <row r="5225" spans="1:5">
      <c r="A5225" s="9">
        <v>591</v>
      </c>
      <c r="B5225" s="23" t="s">
        <v>7210</v>
      </c>
      <c r="C5225" s="24" t="s">
        <v>7211</v>
      </c>
      <c r="D5225" s="19">
        <v>1</v>
      </c>
      <c r="E5225" s="15" t="s">
        <v>7212</v>
      </c>
    </row>
    <row r="5226" spans="1:5">
      <c r="A5226" s="9">
        <v>2726</v>
      </c>
      <c r="B5226" s="23" t="s">
        <v>13282</v>
      </c>
      <c r="C5226" s="24" t="s">
        <v>13283</v>
      </c>
      <c r="D5226" s="19"/>
      <c r="E5226" s="15" t="s">
        <v>13284</v>
      </c>
    </row>
    <row r="5227" spans="1:5">
      <c r="A5227" s="9">
        <v>4555</v>
      </c>
      <c r="B5227" s="23" t="s">
        <v>18588</v>
      </c>
      <c r="C5227" s="24" t="s">
        <v>18589</v>
      </c>
      <c r="D5227" s="19">
        <v>1</v>
      </c>
      <c r="E5227" s="15" t="s">
        <v>18590</v>
      </c>
    </row>
    <row r="5228" spans="1:5">
      <c r="A5228" s="9">
        <v>3710</v>
      </c>
      <c r="B5228" s="23" t="s">
        <v>16141</v>
      </c>
      <c r="C5228" s="24" t="s">
        <v>16142</v>
      </c>
      <c r="D5228" s="19">
        <v>1</v>
      </c>
      <c r="E5228" s="15" t="s">
        <v>16143</v>
      </c>
    </row>
    <row r="5229" spans="1:5">
      <c r="A5229" s="9">
        <v>4813</v>
      </c>
      <c r="B5229" s="23" t="s">
        <v>19339</v>
      </c>
      <c r="C5229" s="24" t="s">
        <v>19340</v>
      </c>
      <c r="D5229" s="19">
        <v>1</v>
      </c>
      <c r="E5229" s="15" t="s">
        <v>19341</v>
      </c>
    </row>
    <row r="5230" spans="1:5">
      <c r="A5230" s="9">
        <v>5374</v>
      </c>
      <c r="B5230" s="23" t="s">
        <v>20939</v>
      </c>
      <c r="C5230" s="24" t="s">
        <v>21440</v>
      </c>
      <c r="D5230" s="19">
        <v>1</v>
      </c>
      <c r="E5230" s="15" t="s">
        <v>20940</v>
      </c>
    </row>
    <row r="5231" spans="1:5">
      <c r="A5231" s="9">
        <v>5227</v>
      </c>
      <c r="B5231" s="23" t="s">
        <v>20524</v>
      </c>
      <c r="C5231" s="24" t="s">
        <v>20525</v>
      </c>
      <c r="D5231" s="19">
        <v>1</v>
      </c>
      <c r="E5231" s="15" t="s">
        <v>20526</v>
      </c>
    </row>
    <row r="5232" spans="1:5">
      <c r="A5232" s="9">
        <v>726</v>
      </c>
      <c r="B5232" s="23" t="s">
        <v>7602</v>
      </c>
      <c r="C5232" s="24" t="s">
        <v>7603</v>
      </c>
      <c r="D5232" s="19">
        <v>1</v>
      </c>
      <c r="E5232" s="15" t="s">
        <v>7604</v>
      </c>
    </row>
    <row r="5233" spans="1:5">
      <c r="A5233" s="9">
        <v>2829</v>
      </c>
      <c r="B5233" s="23" t="s">
        <v>13580</v>
      </c>
      <c r="C5233" s="24" t="s">
        <v>13581</v>
      </c>
      <c r="D5233" s="19">
        <v>1</v>
      </c>
      <c r="E5233" s="15" t="s">
        <v>13582</v>
      </c>
    </row>
    <row r="5234" spans="1:5">
      <c r="A5234" s="9">
        <v>3506</v>
      </c>
      <c r="B5234" s="23" t="s">
        <v>15543</v>
      </c>
      <c r="C5234" s="24" t="s">
        <v>15544</v>
      </c>
      <c r="D5234" s="19">
        <v>1</v>
      </c>
      <c r="E5234" s="15" t="s">
        <v>15545</v>
      </c>
    </row>
    <row r="5235" spans="1:5">
      <c r="A5235" s="9">
        <v>1672</v>
      </c>
      <c r="B5235" s="23" t="s">
        <v>10363</v>
      </c>
      <c r="C5235" s="24" t="s">
        <v>10364</v>
      </c>
      <c r="D5235" s="19"/>
      <c r="E5235" s="15" t="s">
        <v>10365</v>
      </c>
    </row>
    <row r="5236" spans="1:5">
      <c r="A5236" s="9">
        <v>4567</v>
      </c>
      <c r="B5236" s="23" t="s">
        <v>18621</v>
      </c>
      <c r="C5236" s="24" t="s">
        <v>18622</v>
      </c>
      <c r="D5236" s="19">
        <v>1</v>
      </c>
      <c r="E5236" s="15" t="s">
        <v>18623</v>
      </c>
    </row>
    <row r="5237" spans="1:5">
      <c r="A5237" s="9">
        <v>1953</v>
      </c>
      <c r="B5237" s="23" t="s">
        <v>11166</v>
      </c>
      <c r="C5237" s="24" t="s">
        <v>11167</v>
      </c>
      <c r="D5237" s="19">
        <v>1</v>
      </c>
      <c r="E5237" s="15" t="s">
        <v>11168</v>
      </c>
    </row>
    <row r="5238" spans="1:5">
      <c r="A5238" s="9">
        <v>58</v>
      </c>
      <c r="B5238" s="23" t="s">
        <v>5672</v>
      </c>
      <c r="C5238" s="24" t="s">
        <v>5673</v>
      </c>
      <c r="D5238" s="19">
        <v>1</v>
      </c>
      <c r="E5238" s="15" t="s">
        <v>5674</v>
      </c>
    </row>
    <row r="5239" spans="1:5">
      <c r="A5239" s="9">
        <v>999</v>
      </c>
      <c r="B5239" s="23" t="s">
        <v>8405</v>
      </c>
      <c r="C5239" s="24" t="s">
        <v>8406</v>
      </c>
      <c r="D5239" s="19"/>
      <c r="E5239" s="15" t="s">
        <v>8407</v>
      </c>
    </row>
    <row r="5240" spans="1:5">
      <c r="A5240" s="9">
        <v>667</v>
      </c>
      <c r="B5240" s="23" t="s">
        <v>7430</v>
      </c>
      <c r="C5240" s="24" t="s">
        <v>7431</v>
      </c>
      <c r="D5240" s="19"/>
      <c r="E5240" s="15" t="s">
        <v>7432</v>
      </c>
    </row>
    <row r="5241" spans="1:5">
      <c r="A5241" s="9">
        <v>3983</v>
      </c>
      <c r="B5241" s="23" t="s">
        <v>16940</v>
      </c>
      <c r="C5241" s="24" t="s">
        <v>16941</v>
      </c>
      <c r="D5241" s="19"/>
      <c r="E5241" s="15" t="s">
        <v>16942</v>
      </c>
    </row>
    <row r="5242" spans="1:5">
      <c r="A5242" s="9">
        <v>5215</v>
      </c>
      <c r="B5242" s="23" t="s">
        <v>20490</v>
      </c>
      <c r="C5242" s="24" t="s">
        <v>20491</v>
      </c>
      <c r="D5242" s="19"/>
      <c r="E5242" s="15" t="s">
        <v>20492</v>
      </c>
    </row>
    <row r="5243" spans="1:5">
      <c r="A5243" s="9">
        <v>365</v>
      </c>
      <c r="B5243" s="23" t="s">
        <v>6552</v>
      </c>
      <c r="C5243" s="24" t="s">
        <v>6553</v>
      </c>
      <c r="D5243" s="19">
        <v>1</v>
      </c>
      <c r="E5243" s="15" t="s">
        <v>6554</v>
      </c>
    </row>
    <row r="5244" spans="1:5">
      <c r="A5244" s="9">
        <v>2987</v>
      </c>
      <c r="B5244" s="23" t="s">
        <v>14032</v>
      </c>
      <c r="C5244" s="24" t="s">
        <v>14033</v>
      </c>
      <c r="D5244" s="19"/>
      <c r="E5244" s="15" t="s">
        <v>14034</v>
      </c>
    </row>
    <row r="5245" spans="1:5">
      <c r="A5245" s="9">
        <v>3293</v>
      </c>
      <c r="B5245" s="23" t="s">
        <v>14927</v>
      </c>
      <c r="C5245" s="24" t="s">
        <v>14928</v>
      </c>
      <c r="D5245" s="19"/>
      <c r="E5245" s="15" t="s">
        <v>14929</v>
      </c>
    </row>
    <row r="5246" spans="1:5">
      <c r="A5246" s="9">
        <v>1732</v>
      </c>
      <c r="B5246" s="23" t="s">
        <v>10536</v>
      </c>
      <c r="C5246" s="24" t="s">
        <v>10537</v>
      </c>
      <c r="D5246" s="19">
        <v>1</v>
      </c>
      <c r="E5246" s="15" t="s">
        <v>10538</v>
      </c>
    </row>
    <row r="5247" spans="1:5">
      <c r="A5247" s="9">
        <v>1627</v>
      </c>
      <c r="B5247" s="23" t="s">
        <v>10230</v>
      </c>
      <c r="C5247" s="24" t="s">
        <v>10231</v>
      </c>
      <c r="D5247" s="19"/>
      <c r="E5247" s="15" t="s">
        <v>10232</v>
      </c>
    </row>
    <row r="5248" spans="1:5">
      <c r="A5248" s="9">
        <v>1814</v>
      </c>
      <c r="B5248" s="23" t="s">
        <v>10767</v>
      </c>
      <c r="C5248" s="24" t="s">
        <v>10768</v>
      </c>
      <c r="D5248" s="19">
        <v>1</v>
      </c>
      <c r="E5248" s="15" t="s">
        <v>10769</v>
      </c>
    </row>
    <row r="5249" spans="1:5">
      <c r="A5249" s="9">
        <v>4311</v>
      </c>
      <c r="B5249" s="23" t="s">
        <v>17885</v>
      </c>
      <c r="C5249" s="24" t="s">
        <v>17886</v>
      </c>
      <c r="D5249" s="19"/>
      <c r="E5249" s="15" t="s">
        <v>17887</v>
      </c>
    </row>
    <row r="5250" spans="1:5">
      <c r="A5250" s="9">
        <v>3787</v>
      </c>
      <c r="B5250" s="23" t="s">
        <v>16367</v>
      </c>
      <c r="C5250" s="24" t="s">
        <v>16368</v>
      </c>
      <c r="D5250" s="19">
        <v>1</v>
      </c>
      <c r="E5250" s="15" t="s">
        <v>16369</v>
      </c>
    </row>
    <row r="5251" spans="1:5">
      <c r="A5251" s="9">
        <v>3867</v>
      </c>
      <c r="B5251" s="23" t="s">
        <v>16600</v>
      </c>
      <c r="C5251" s="24" t="s">
        <v>16601</v>
      </c>
      <c r="D5251" s="19">
        <v>1</v>
      </c>
      <c r="E5251" s="15" t="s">
        <v>16602</v>
      </c>
    </row>
    <row r="5252" spans="1:5">
      <c r="A5252" s="9">
        <v>2312</v>
      </c>
      <c r="B5252" s="23" t="s">
        <v>12092</v>
      </c>
      <c r="C5252" s="24" t="s">
        <v>12093</v>
      </c>
      <c r="D5252" s="19">
        <v>1</v>
      </c>
      <c r="E5252" s="15" t="s">
        <v>12094</v>
      </c>
    </row>
    <row r="5253" spans="1:5">
      <c r="A5253" s="9">
        <v>2440</v>
      </c>
      <c r="B5253" s="23" t="s">
        <v>12456</v>
      </c>
      <c r="C5253" s="24" t="s">
        <v>12457</v>
      </c>
      <c r="D5253" s="19"/>
      <c r="E5253" s="15" t="s">
        <v>12458</v>
      </c>
    </row>
    <row r="5254" spans="1:5">
      <c r="A5254" s="9">
        <v>2375</v>
      </c>
      <c r="B5254" s="23" t="s">
        <v>12276</v>
      </c>
      <c r="C5254" s="24" t="s">
        <v>12277</v>
      </c>
      <c r="D5254" s="19">
        <v>1</v>
      </c>
      <c r="E5254" s="15" t="s">
        <v>12278</v>
      </c>
    </row>
    <row r="5255" spans="1:5">
      <c r="A5255" s="9">
        <v>2562</v>
      </c>
      <c r="B5255" s="23" t="s">
        <v>12815</v>
      </c>
      <c r="C5255" s="24" t="s">
        <v>21571</v>
      </c>
      <c r="D5255" s="19">
        <v>1</v>
      </c>
      <c r="E5255" s="15" t="s">
        <v>12816</v>
      </c>
    </row>
    <row r="5256" spans="1:5">
      <c r="A5256" s="7">
        <v>17</v>
      </c>
      <c r="B5256" s="23" t="s">
        <v>5549</v>
      </c>
      <c r="C5256" s="24" t="s">
        <v>5550</v>
      </c>
      <c r="D5256" s="19">
        <v>1</v>
      </c>
      <c r="E5256" s="15" t="s">
        <v>5551</v>
      </c>
    </row>
    <row r="5257" spans="1:5">
      <c r="A5257" s="9">
        <v>2178</v>
      </c>
      <c r="B5257" s="23" t="s">
        <v>11738</v>
      </c>
      <c r="C5257" s="24" t="s">
        <v>21383</v>
      </c>
      <c r="D5257" s="19"/>
      <c r="E5257" s="15" t="s">
        <v>11739</v>
      </c>
    </row>
    <row r="5258" spans="1:5">
      <c r="A5258" s="9">
        <v>855</v>
      </c>
      <c r="B5258" s="23" t="s">
        <v>7978</v>
      </c>
      <c r="C5258" s="24" t="s">
        <v>7979</v>
      </c>
      <c r="D5258" s="19"/>
      <c r="E5258" s="15" t="s">
        <v>7980</v>
      </c>
    </row>
    <row r="5259" spans="1:5">
      <c r="A5259" s="9">
        <v>1203</v>
      </c>
      <c r="B5259" s="23" t="s">
        <v>9006</v>
      </c>
      <c r="C5259" s="24" t="s">
        <v>9007</v>
      </c>
      <c r="D5259" s="19"/>
      <c r="E5259" s="15" t="s">
        <v>9008</v>
      </c>
    </row>
    <row r="5260" spans="1:5">
      <c r="A5260" s="9">
        <v>2875</v>
      </c>
      <c r="B5260" s="23" t="s">
        <v>13715</v>
      </c>
      <c r="C5260" s="24" t="s">
        <v>13716</v>
      </c>
      <c r="D5260" s="19">
        <v>1</v>
      </c>
      <c r="E5260" s="15" t="s">
        <v>13717</v>
      </c>
    </row>
    <row r="5261" spans="1:5">
      <c r="A5261" s="9">
        <v>5381</v>
      </c>
      <c r="B5261" s="23" t="s">
        <v>20959</v>
      </c>
      <c r="C5261" s="24" t="s">
        <v>21631</v>
      </c>
      <c r="D5261" s="19"/>
      <c r="E5261" s="15" t="s">
        <v>20960</v>
      </c>
    </row>
    <row r="5262" spans="1:5">
      <c r="A5262" s="9">
        <v>4908</v>
      </c>
      <c r="B5262" s="23" t="s">
        <v>19611</v>
      </c>
      <c r="C5262" s="24" t="s">
        <v>19612</v>
      </c>
      <c r="D5262" s="19">
        <v>1</v>
      </c>
      <c r="E5262" s="15" t="s">
        <v>19613</v>
      </c>
    </row>
    <row r="5263" spans="1:5">
      <c r="A5263" s="9">
        <v>2465</v>
      </c>
      <c r="B5263" s="23" t="s">
        <v>12529</v>
      </c>
      <c r="C5263" s="24" t="s">
        <v>12530</v>
      </c>
      <c r="D5263" s="19">
        <v>1</v>
      </c>
      <c r="E5263" s="15" t="s">
        <v>12531</v>
      </c>
    </row>
    <row r="5264" spans="1:5">
      <c r="A5264" s="9">
        <v>3263</v>
      </c>
      <c r="B5264" s="23" t="s">
        <v>14838</v>
      </c>
      <c r="C5264" s="24" t="s">
        <v>14839</v>
      </c>
      <c r="D5264" s="19">
        <v>1</v>
      </c>
      <c r="E5264" s="15" t="s">
        <v>14840</v>
      </c>
    </row>
    <row r="5265" spans="1:5">
      <c r="A5265" s="9">
        <v>2096</v>
      </c>
      <c r="B5265" s="23" t="s">
        <v>11560</v>
      </c>
      <c r="C5265" s="24" t="s">
        <v>11561</v>
      </c>
      <c r="D5265" s="19">
        <v>1</v>
      </c>
      <c r="E5265" s="15" t="s">
        <v>11562</v>
      </c>
    </row>
    <row r="5266" spans="1:5">
      <c r="A5266" s="7">
        <v>37</v>
      </c>
      <c r="B5266" s="23" t="s">
        <v>5609</v>
      </c>
      <c r="C5266" s="24" t="s">
        <v>5610</v>
      </c>
      <c r="D5266" s="19">
        <v>1</v>
      </c>
      <c r="E5266" s="15" t="s">
        <v>5611</v>
      </c>
    </row>
    <row r="5267" spans="1:5">
      <c r="A5267" s="9">
        <v>984</v>
      </c>
      <c r="B5267" s="23" t="s">
        <v>8360</v>
      </c>
      <c r="C5267" s="24" t="s">
        <v>8361</v>
      </c>
      <c r="D5267" s="19">
        <v>1</v>
      </c>
      <c r="E5267" s="15" t="s">
        <v>8362</v>
      </c>
    </row>
    <row r="5268" spans="1:5">
      <c r="A5268" s="9">
        <v>1088</v>
      </c>
      <c r="B5268" s="23" t="s">
        <v>8666</v>
      </c>
      <c r="C5268" s="24" t="s">
        <v>8667</v>
      </c>
      <c r="D5268" s="19"/>
      <c r="E5268" s="15" t="s">
        <v>8668</v>
      </c>
    </row>
    <row r="5269" spans="1:5">
      <c r="A5269" s="9">
        <v>3758</v>
      </c>
      <c r="B5269" s="23" t="s">
        <v>16280</v>
      </c>
      <c r="C5269" s="24" t="s">
        <v>16281</v>
      </c>
      <c r="D5269" s="19">
        <v>1</v>
      </c>
      <c r="E5269" s="15" t="s">
        <v>16282</v>
      </c>
    </row>
    <row r="5270" spans="1:5">
      <c r="A5270" s="9">
        <v>5352</v>
      </c>
      <c r="B5270" s="23" t="s">
        <v>20878</v>
      </c>
      <c r="C5270" s="24" t="s">
        <v>20879</v>
      </c>
      <c r="D5270" s="19">
        <v>1</v>
      </c>
      <c r="E5270" s="15" t="s">
        <v>20880</v>
      </c>
    </row>
    <row r="5271" spans="1:5">
      <c r="A5271" s="9">
        <v>395</v>
      </c>
      <c r="B5271" s="23" t="s">
        <v>6639</v>
      </c>
      <c r="C5271" s="24" t="s">
        <v>6640</v>
      </c>
      <c r="D5271" s="19">
        <v>1</v>
      </c>
      <c r="E5271" s="15" t="s">
        <v>6641</v>
      </c>
    </row>
    <row r="5272" spans="1:5">
      <c r="A5272" s="9">
        <v>5288</v>
      </c>
      <c r="B5272" s="23" t="s">
        <v>20698</v>
      </c>
      <c r="C5272" s="24" t="s">
        <v>20699</v>
      </c>
      <c r="D5272" s="19">
        <v>1</v>
      </c>
      <c r="E5272" s="15" t="s">
        <v>20700</v>
      </c>
    </row>
    <row r="5273" spans="1:5">
      <c r="A5273" s="9">
        <v>192</v>
      </c>
      <c r="B5273" s="23" t="s">
        <v>6053</v>
      </c>
      <c r="C5273" s="24" t="s">
        <v>6054</v>
      </c>
      <c r="D5273" s="19">
        <v>1</v>
      </c>
      <c r="E5273" s="15" t="s">
        <v>6055</v>
      </c>
    </row>
    <row r="5274" spans="1:5">
      <c r="A5274" s="9">
        <v>4574</v>
      </c>
      <c r="B5274" s="23" t="s">
        <v>18641</v>
      </c>
      <c r="C5274" s="24" t="s">
        <v>18642</v>
      </c>
      <c r="D5274" s="19">
        <v>1</v>
      </c>
      <c r="E5274" s="15" t="s">
        <v>18643</v>
      </c>
    </row>
    <row r="5275" spans="1:5">
      <c r="A5275" s="9">
        <v>1684</v>
      </c>
      <c r="B5275" s="23" t="s">
        <v>10398</v>
      </c>
      <c r="C5275" s="24" t="s">
        <v>10399</v>
      </c>
      <c r="D5275" s="19">
        <v>1</v>
      </c>
      <c r="E5275" s="15" t="s">
        <v>10400</v>
      </c>
    </row>
    <row r="5276" spans="1:5">
      <c r="A5276" s="9">
        <v>1657</v>
      </c>
      <c r="B5276" s="23" t="s">
        <v>10318</v>
      </c>
      <c r="C5276" s="24" t="s">
        <v>10319</v>
      </c>
      <c r="D5276" s="19">
        <v>1</v>
      </c>
      <c r="E5276" s="15" t="s">
        <v>10320</v>
      </c>
    </row>
    <row r="5277" spans="1:5">
      <c r="A5277" s="9">
        <v>1244</v>
      </c>
      <c r="B5277" s="23" t="s">
        <v>9123</v>
      </c>
      <c r="C5277" s="24" t="s">
        <v>9124</v>
      </c>
      <c r="D5277" s="19">
        <v>1</v>
      </c>
      <c r="E5277" s="15" t="s">
        <v>9125</v>
      </c>
    </row>
    <row r="5278" spans="1:5">
      <c r="A5278" s="9">
        <v>5255</v>
      </c>
      <c r="B5278" s="23" t="s">
        <v>20601</v>
      </c>
      <c r="C5278" s="24" t="s">
        <v>20602</v>
      </c>
      <c r="D5278" s="19">
        <v>1</v>
      </c>
      <c r="E5278" s="15" t="s">
        <v>20603</v>
      </c>
    </row>
    <row r="5279" spans="1:5">
      <c r="A5279" s="9">
        <v>1905</v>
      </c>
      <c r="B5279" s="23" t="s">
        <v>11028</v>
      </c>
      <c r="C5279" s="24" t="s">
        <v>11029</v>
      </c>
      <c r="D5279" s="19"/>
      <c r="E5279" s="15" t="s">
        <v>11030</v>
      </c>
    </row>
    <row r="5280" spans="1:5">
      <c r="A5280" s="9">
        <v>538</v>
      </c>
      <c r="B5280" s="23" t="s">
        <v>7053</v>
      </c>
      <c r="C5280" s="24" t="s">
        <v>7054</v>
      </c>
      <c r="D5280" s="19"/>
      <c r="E5280" s="15" t="s">
        <v>7055</v>
      </c>
    </row>
    <row r="5281" spans="1:5">
      <c r="A5281" s="9">
        <v>2636</v>
      </c>
      <c r="B5281" s="23" t="s">
        <v>13027</v>
      </c>
      <c r="C5281" s="24" t="s">
        <v>13028</v>
      </c>
      <c r="D5281" s="19"/>
      <c r="E5281" s="15" t="s">
        <v>13029</v>
      </c>
    </row>
    <row r="5282" spans="1:5">
      <c r="A5282" s="9">
        <v>2221</v>
      </c>
      <c r="B5282" s="23" t="s">
        <v>11831</v>
      </c>
      <c r="C5282" s="24" t="s">
        <v>11832</v>
      </c>
      <c r="D5282" s="19">
        <v>1</v>
      </c>
      <c r="E5282" s="15" t="s">
        <v>11833</v>
      </c>
    </row>
    <row r="5283" spans="1:5">
      <c r="A5283" s="9">
        <v>4243</v>
      </c>
      <c r="B5283" s="23" t="s">
        <v>17693</v>
      </c>
      <c r="C5283" s="24" t="s">
        <v>17694</v>
      </c>
      <c r="D5283" s="19">
        <v>1</v>
      </c>
      <c r="E5283" s="15" t="s">
        <v>17695</v>
      </c>
    </row>
    <row r="5284" spans="1:5">
      <c r="A5284" s="9">
        <v>2314</v>
      </c>
      <c r="B5284" s="23" t="s">
        <v>12098</v>
      </c>
      <c r="C5284" s="24" t="s">
        <v>12099</v>
      </c>
      <c r="D5284" s="19">
        <v>1</v>
      </c>
      <c r="E5284" s="15" t="s">
        <v>12100</v>
      </c>
    </row>
    <row r="5285" spans="1:5">
      <c r="A5285" s="9">
        <v>396</v>
      </c>
      <c r="B5285" s="23" t="s">
        <v>6642</v>
      </c>
      <c r="C5285" s="24" t="s">
        <v>6643</v>
      </c>
      <c r="D5285" s="19"/>
      <c r="E5285" s="15" t="s">
        <v>6644</v>
      </c>
    </row>
    <row r="5286" spans="1:5">
      <c r="A5286" s="9">
        <v>2034</v>
      </c>
      <c r="B5286" s="23" t="s">
        <v>11398</v>
      </c>
      <c r="C5286" s="24" t="s">
        <v>11399</v>
      </c>
      <c r="D5286" s="19"/>
      <c r="E5286" s="15" t="s">
        <v>11400</v>
      </c>
    </row>
    <row r="5287" spans="1:5">
      <c r="A5287" s="9">
        <v>4603</v>
      </c>
      <c r="B5287" s="23" t="s">
        <v>18728</v>
      </c>
      <c r="C5287" s="24" t="s">
        <v>18729</v>
      </c>
      <c r="D5287" s="19">
        <v>1</v>
      </c>
      <c r="E5287" s="15" t="s">
        <v>18730</v>
      </c>
    </row>
    <row r="5288" spans="1:5">
      <c r="A5288" s="9">
        <v>3158</v>
      </c>
      <c r="B5288" s="23" t="s">
        <v>14538</v>
      </c>
      <c r="C5288" s="24" t="s">
        <v>14539</v>
      </c>
      <c r="D5288" s="19"/>
      <c r="E5288" s="15" t="s">
        <v>14540</v>
      </c>
    </row>
    <row r="5289" spans="1:5">
      <c r="A5289" s="9">
        <v>1195</v>
      </c>
      <c r="B5289" s="23" t="s">
        <v>8982</v>
      </c>
      <c r="C5289" s="24" t="s">
        <v>8983</v>
      </c>
      <c r="D5289" s="19"/>
      <c r="E5289" s="15" t="s">
        <v>8984</v>
      </c>
    </row>
    <row r="5290" spans="1:5">
      <c r="A5290" s="9">
        <v>385</v>
      </c>
      <c r="B5290" s="23" t="s">
        <v>6609</v>
      </c>
      <c r="C5290" s="24" t="s">
        <v>6610</v>
      </c>
      <c r="D5290" s="19"/>
      <c r="E5290" s="15" t="s">
        <v>6611</v>
      </c>
    </row>
    <row r="5291" spans="1:5">
      <c r="A5291" s="7">
        <v>31</v>
      </c>
      <c r="B5291" s="23" t="s">
        <v>5591</v>
      </c>
      <c r="C5291" s="24" t="s">
        <v>5592</v>
      </c>
      <c r="D5291" s="19"/>
      <c r="E5291" s="15" t="s">
        <v>5593</v>
      </c>
    </row>
    <row r="5292" spans="1:5">
      <c r="A5292" s="9">
        <v>4923</v>
      </c>
      <c r="B5292" s="23" t="s">
        <v>19656</v>
      </c>
      <c r="C5292" s="24" t="s">
        <v>19657</v>
      </c>
      <c r="D5292" s="19">
        <v>1</v>
      </c>
      <c r="E5292" s="15" t="s">
        <v>19658</v>
      </c>
    </row>
    <row r="5293" spans="1:5">
      <c r="A5293" s="9">
        <v>5315</v>
      </c>
      <c r="B5293" s="23" t="s">
        <v>20778</v>
      </c>
      <c r="C5293" s="24" t="s">
        <v>21453</v>
      </c>
      <c r="D5293" s="19">
        <v>1</v>
      </c>
      <c r="E5293" s="15" t="s">
        <v>20779</v>
      </c>
    </row>
    <row r="5294" spans="1:5">
      <c r="A5294" s="9">
        <v>5232</v>
      </c>
      <c r="B5294" s="23" t="s">
        <v>20539</v>
      </c>
      <c r="C5294" s="24" t="s">
        <v>20540</v>
      </c>
      <c r="D5294" s="19">
        <v>1</v>
      </c>
      <c r="E5294" s="15" t="s">
        <v>20541</v>
      </c>
    </row>
    <row r="5295" spans="1:5">
      <c r="A5295" s="9">
        <v>1638</v>
      </c>
      <c r="B5295" s="23" t="s">
        <v>10263</v>
      </c>
      <c r="C5295" s="24" t="s">
        <v>10264</v>
      </c>
      <c r="D5295" s="19">
        <v>1</v>
      </c>
      <c r="E5295" s="15" t="s">
        <v>10265</v>
      </c>
    </row>
    <row r="5296" spans="1:5">
      <c r="A5296" s="9">
        <v>101</v>
      </c>
      <c r="B5296" s="23" t="s">
        <v>5801</v>
      </c>
      <c r="C5296" s="24" t="s">
        <v>5802</v>
      </c>
      <c r="D5296" s="19"/>
      <c r="E5296" s="15" t="s">
        <v>5803</v>
      </c>
    </row>
    <row r="5297" spans="1:5">
      <c r="A5297" s="9">
        <v>3217</v>
      </c>
      <c r="B5297" s="23" t="s">
        <v>14707</v>
      </c>
      <c r="C5297" s="24" t="s">
        <v>14708</v>
      </c>
      <c r="D5297" s="19"/>
      <c r="E5297" s="15" t="s">
        <v>14709</v>
      </c>
    </row>
    <row r="5298" spans="1:5">
      <c r="A5298" s="9">
        <v>776</v>
      </c>
      <c r="B5298" s="23" t="s">
        <v>7748</v>
      </c>
      <c r="C5298" s="24" t="s">
        <v>7749</v>
      </c>
      <c r="D5298" s="19">
        <v>1</v>
      </c>
      <c r="E5298" s="15" t="s">
        <v>7750</v>
      </c>
    </row>
    <row r="5299" spans="1:5">
      <c r="A5299" s="9">
        <v>2474</v>
      </c>
      <c r="B5299" s="23" t="s">
        <v>12556</v>
      </c>
      <c r="C5299" s="24" t="s">
        <v>12557</v>
      </c>
      <c r="D5299" s="19"/>
      <c r="E5299" s="15" t="s">
        <v>12558</v>
      </c>
    </row>
    <row r="5300" spans="1:5">
      <c r="A5300" s="9">
        <v>5250</v>
      </c>
      <c r="B5300" s="23" t="s">
        <v>20586</v>
      </c>
      <c r="C5300" s="24" t="s">
        <v>20587</v>
      </c>
      <c r="D5300" s="19">
        <v>1</v>
      </c>
      <c r="E5300" s="15" t="s">
        <v>20588</v>
      </c>
    </row>
    <row r="5301" spans="1:5">
      <c r="A5301" s="9">
        <v>3853</v>
      </c>
      <c r="B5301" s="23" t="s">
        <v>16558</v>
      </c>
      <c r="C5301" s="24" t="s">
        <v>16559</v>
      </c>
      <c r="D5301" s="19"/>
      <c r="E5301" s="15" t="s">
        <v>16560</v>
      </c>
    </row>
    <row r="5302" spans="1:5">
      <c r="A5302" s="9">
        <v>2844</v>
      </c>
      <c r="B5302" s="23" t="s">
        <v>13623</v>
      </c>
      <c r="C5302" s="24" t="s">
        <v>13624</v>
      </c>
      <c r="D5302" s="19">
        <v>1</v>
      </c>
      <c r="E5302" s="15" t="s">
        <v>13625</v>
      </c>
    </row>
    <row r="5303" spans="1:5">
      <c r="A5303" s="9">
        <v>3776</v>
      </c>
      <c r="B5303" s="23" t="s">
        <v>16334</v>
      </c>
      <c r="C5303" s="24" t="s">
        <v>16335</v>
      </c>
      <c r="D5303" s="19">
        <v>1</v>
      </c>
      <c r="E5303" s="15" t="s">
        <v>16336</v>
      </c>
    </row>
    <row r="5304" spans="1:5">
      <c r="A5304" s="9">
        <v>3313</v>
      </c>
      <c r="B5304" s="23" t="s">
        <v>14985</v>
      </c>
      <c r="C5304" s="24" t="s">
        <v>14986</v>
      </c>
      <c r="D5304" s="19">
        <v>1</v>
      </c>
      <c r="E5304" s="15" t="s">
        <v>14987</v>
      </c>
    </row>
    <row r="5305" spans="1:5">
      <c r="A5305" s="9">
        <v>483</v>
      </c>
      <c r="B5305" s="23" t="s">
        <v>6892</v>
      </c>
      <c r="C5305" s="24" t="s">
        <v>6893</v>
      </c>
      <c r="D5305" s="19">
        <v>1</v>
      </c>
      <c r="E5305" s="15" t="s">
        <v>6894</v>
      </c>
    </row>
    <row r="5306" spans="1:5">
      <c r="A5306" s="9">
        <v>4781</v>
      </c>
      <c r="B5306" s="23" t="s">
        <v>19245</v>
      </c>
      <c r="C5306" s="24" t="s">
        <v>19246</v>
      </c>
      <c r="D5306" s="19"/>
      <c r="E5306" s="15" t="s">
        <v>19247</v>
      </c>
    </row>
    <row r="5307" spans="1:5">
      <c r="A5307" s="9">
        <v>1625</v>
      </c>
      <c r="B5307" s="23" t="s">
        <v>10224</v>
      </c>
      <c r="C5307" s="24" t="s">
        <v>10225</v>
      </c>
      <c r="D5307" s="19">
        <v>1</v>
      </c>
      <c r="E5307" s="15" t="s">
        <v>10226</v>
      </c>
    </row>
    <row r="5308" spans="1:5">
      <c r="A5308" s="9">
        <v>928</v>
      </c>
      <c r="B5308" s="23" t="s">
        <v>8194</v>
      </c>
      <c r="C5308" s="24" t="s">
        <v>8195</v>
      </c>
      <c r="D5308" s="19">
        <v>1</v>
      </c>
      <c r="E5308" s="15" t="s">
        <v>8196</v>
      </c>
    </row>
    <row r="5309" spans="1:5">
      <c r="A5309" s="9">
        <v>1071</v>
      </c>
      <c r="B5309" s="23" t="s">
        <v>8617</v>
      </c>
      <c r="C5309" s="24" t="s">
        <v>8618</v>
      </c>
      <c r="D5309" s="19"/>
      <c r="E5309" s="15" t="s">
        <v>8619</v>
      </c>
    </row>
    <row r="5310" spans="1:5">
      <c r="A5310" s="9">
        <v>674</v>
      </c>
      <c r="B5310" s="23" t="s">
        <v>7451</v>
      </c>
      <c r="C5310" s="24" t="s">
        <v>7452</v>
      </c>
      <c r="D5310" s="19">
        <v>1</v>
      </c>
      <c r="E5310" s="15" t="s">
        <v>7453</v>
      </c>
    </row>
    <row r="5311" spans="1:5">
      <c r="A5311" s="9">
        <v>1972</v>
      </c>
      <c r="B5311" s="23" t="s">
        <v>11222</v>
      </c>
      <c r="C5311" s="24" t="s">
        <v>11223</v>
      </c>
      <c r="D5311" s="19">
        <v>1</v>
      </c>
      <c r="E5311" s="15" t="s">
        <v>11224</v>
      </c>
    </row>
    <row r="5312" spans="1:5">
      <c r="A5312" s="9">
        <v>825</v>
      </c>
      <c r="B5312" s="23" t="s">
        <v>7889</v>
      </c>
      <c r="C5312" s="24" t="s">
        <v>7890</v>
      </c>
      <c r="D5312" s="19">
        <v>1</v>
      </c>
      <c r="E5312" s="15" t="s">
        <v>7891</v>
      </c>
    </row>
    <row r="5313" spans="1:5">
      <c r="A5313" s="9">
        <v>3870</v>
      </c>
      <c r="B5313" s="23" t="s">
        <v>16609</v>
      </c>
      <c r="C5313" s="24" t="s">
        <v>16610</v>
      </c>
      <c r="D5313" s="19">
        <v>1</v>
      </c>
      <c r="E5313" s="15" t="s">
        <v>16611</v>
      </c>
    </row>
    <row r="5314" spans="1:5">
      <c r="A5314" s="9">
        <v>190</v>
      </c>
      <c r="B5314" s="23" t="s">
        <v>6047</v>
      </c>
      <c r="C5314" s="24" t="s">
        <v>6048</v>
      </c>
      <c r="D5314" s="19">
        <v>1</v>
      </c>
      <c r="E5314" s="15" t="s">
        <v>6049</v>
      </c>
    </row>
    <row r="5315" spans="1:5">
      <c r="A5315" s="9">
        <v>1495</v>
      </c>
      <c r="B5315" s="23" t="s">
        <v>9849</v>
      </c>
      <c r="C5315" s="24" t="s">
        <v>9850</v>
      </c>
      <c r="D5315" s="19">
        <v>1</v>
      </c>
      <c r="E5315" s="15" t="s">
        <v>9851</v>
      </c>
    </row>
    <row r="5316" spans="1:5">
      <c r="A5316" s="9">
        <v>3392</v>
      </c>
      <c r="B5316" s="23" t="s">
        <v>15212</v>
      </c>
      <c r="C5316" s="24" t="s">
        <v>15213</v>
      </c>
      <c r="D5316" s="19">
        <v>1</v>
      </c>
      <c r="E5316" s="15" t="s">
        <v>15214</v>
      </c>
    </row>
    <row r="5317" spans="1:5">
      <c r="A5317" s="9">
        <v>223</v>
      </c>
      <c r="B5317" s="23" t="s">
        <v>6141</v>
      </c>
      <c r="C5317" s="24" t="s">
        <v>6142</v>
      </c>
      <c r="D5317" s="19">
        <v>1</v>
      </c>
      <c r="E5317" s="15" t="s">
        <v>6143</v>
      </c>
    </row>
    <row r="5318" spans="1:5">
      <c r="A5318" s="9">
        <v>592</v>
      </c>
      <c r="B5318" s="23" t="s">
        <v>7213</v>
      </c>
      <c r="C5318" s="24" t="s">
        <v>7214</v>
      </c>
      <c r="D5318" s="19">
        <v>1</v>
      </c>
      <c r="E5318" s="15" t="s">
        <v>7215</v>
      </c>
    </row>
    <row r="5319" spans="1:5">
      <c r="A5319" s="9">
        <v>4678</v>
      </c>
      <c r="B5319" s="23" t="s">
        <v>18943</v>
      </c>
      <c r="C5319" s="24" t="s">
        <v>18944</v>
      </c>
      <c r="D5319" s="19">
        <v>1</v>
      </c>
      <c r="E5319" s="15" t="s">
        <v>18945</v>
      </c>
    </row>
    <row r="5320" spans="1:5">
      <c r="A5320" s="9">
        <v>2668</v>
      </c>
      <c r="B5320" s="23" t="s">
        <v>13114</v>
      </c>
      <c r="C5320" s="24" t="s">
        <v>13115</v>
      </c>
      <c r="D5320" s="19">
        <v>1</v>
      </c>
      <c r="E5320" s="15" t="s">
        <v>13116</v>
      </c>
    </row>
    <row r="5321" spans="1:5">
      <c r="A5321" s="9">
        <v>2916</v>
      </c>
      <c r="B5321" s="23" t="s">
        <v>13827</v>
      </c>
      <c r="C5321" s="24" t="s">
        <v>21545</v>
      </c>
      <c r="D5321" s="19">
        <v>1</v>
      </c>
      <c r="E5321" s="15" t="s">
        <v>13828</v>
      </c>
    </row>
    <row r="5322" spans="1:5">
      <c r="A5322" s="9">
        <v>2728</v>
      </c>
      <c r="B5322" s="23" t="s">
        <v>13288</v>
      </c>
      <c r="C5322" s="24" t="s">
        <v>13289</v>
      </c>
      <c r="D5322" s="19">
        <v>1</v>
      </c>
      <c r="E5322" s="15" t="s">
        <v>13290</v>
      </c>
    </row>
    <row r="5323" spans="1:5">
      <c r="A5323" s="9">
        <v>5079</v>
      </c>
      <c r="B5323" s="23" t="s">
        <v>20100</v>
      </c>
      <c r="C5323" s="24" t="s">
        <v>20101</v>
      </c>
      <c r="D5323" s="19">
        <v>1</v>
      </c>
      <c r="E5323" s="15" t="s">
        <v>20102</v>
      </c>
    </row>
    <row r="5324" spans="1:5">
      <c r="A5324" s="9">
        <v>2560</v>
      </c>
      <c r="B5324" s="23" t="s">
        <v>12810</v>
      </c>
      <c r="C5324" s="24" t="s">
        <v>10307</v>
      </c>
      <c r="D5324" s="19">
        <v>1</v>
      </c>
      <c r="E5324" s="15" t="s">
        <v>12811</v>
      </c>
    </row>
    <row r="5325" spans="1:5">
      <c r="A5325" s="9">
        <v>739</v>
      </c>
      <c r="B5325" s="23" t="s">
        <v>7640</v>
      </c>
      <c r="C5325" s="24" t="s">
        <v>7641</v>
      </c>
      <c r="D5325" s="19"/>
      <c r="E5325" s="15" t="s">
        <v>7642</v>
      </c>
    </row>
    <row r="5326" spans="1:5">
      <c r="A5326" s="9">
        <v>2733</v>
      </c>
      <c r="B5326" s="23" t="s">
        <v>13303</v>
      </c>
      <c r="C5326" s="24" t="s">
        <v>13304</v>
      </c>
      <c r="D5326" s="19"/>
      <c r="E5326" s="15" t="s">
        <v>13305</v>
      </c>
    </row>
    <row r="5327" spans="1:5">
      <c r="A5327" s="9">
        <v>1755</v>
      </c>
      <c r="B5327" s="23" t="s">
        <v>10598</v>
      </c>
      <c r="C5327" s="24" t="s">
        <v>21556</v>
      </c>
      <c r="D5327" s="19">
        <v>1</v>
      </c>
      <c r="E5327" s="15" t="s">
        <v>10599</v>
      </c>
    </row>
    <row r="5328" spans="1:5">
      <c r="A5328" s="9">
        <v>2799</v>
      </c>
      <c r="B5328" s="23" t="s">
        <v>13493</v>
      </c>
      <c r="C5328" s="24" t="s">
        <v>13494</v>
      </c>
      <c r="D5328" s="19">
        <v>1</v>
      </c>
      <c r="E5328" s="15" t="s">
        <v>13495</v>
      </c>
    </row>
    <row r="5329" spans="1:5">
      <c r="A5329" s="9">
        <v>4640</v>
      </c>
      <c r="B5329" s="23" t="s">
        <v>18834</v>
      </c>
      <c r="C5329" s="24" t="s">
        <v>18835</v>
      </c>
      <c r="D5329" s="19">
        <v>1</v>
      </c>
      <c r="E5329" s="15" t="s">
        <v>18836</v>
      </c>
    </row>
    <row r="5330" spans="1:5">
      <c r="A5330" s="9">
        <v>2923</v>
      </c>
      <c r="B5330" s="23" t="s">
        <v>13847</v>
      </c>
      <c r="C5330" s="24" t="s">
        <v>13848</v>
      </c>
      <c r="D5330" s="19">
        <v>1</v>
      </c>
      <c r="E5330" s="15" t="s">
        <v>13849</v>
      </c>
    </row>
    <row r="5331" spans="1:5">
      <c r="A5331" s="9">
        <v>4892</v>
      </c>
      <c r="B5331" s="23" t="s">
        <v>19566</v>
      </c>
      <c r="C5331" s="24" t="s">
        <v>19567</v>
      </c>
      <c r="D5331" s="19">
        <v>1</v>
      </c>
      <c r="E5331" s="15" t="s">
        <v>19568</v>
      </c>
    </row>
    <row r="5332" spans="1:5">
      <c r="A5332" s="9">
        <v>229</v>
      </c>
      <c r="B5332" s="23" t="s">
        <v>6158</v>
      </c>
      <c r="C5332" s="24" t="s">
        <v>6159</v>
      </c>
      <c r="D5332" s="19">
        <v>1</v>
      </c>
      <c r="E5332" s="15" t="s">
        <v>6160</v>
      </c>
    </row>
    <row r="5333" spans="1:5">
      <c r="A5333" s="9">
        <v>2084</v>
      </c>
      <c r="B5333" s="23" t="s">
        <v>11531</v>
      </c>
      <c r="C5333" s="24" t="s">
        <v>21610</v>
      </c>
      <c r="D5333" s="19">
        <v>1</v>
      </c>
      <c r="E5333" s="15" t="s">
        <v>11532</v>
      </c>
    </row>
    <row r="5334" spans="1:5">
      <c r="A5334" s="9">
        <v>1650</v>
      </c>
      <c r="B5334" s="23" t="s">
        <v>10297</v>
      </c>
      <c r="C5334" s="24" t="s">
        <v>10298</v>
      </c>
      <c r="D5334" s="19">
        <v>1</v>
      </c>
      <c r="E5334" s="15" t="s">
        <v>10299</v>
      </c>
    </row>
    <row r="5335" spans="1:5">
      <c r="A5335" s="9">
        <v>143</v>
      </c>
      <c r="B5335" s="23" t="s">
        <v>5908</v>
      </c>
      <c r="C5335" s="24" t="s">
        <v>5909</v>
      </c>
      <c r="D5335" s="19">
        <v>1</v>
      </c>
      <c r="E5335" s="15" t="s">
        <v>5910</v>
      </c>
    </row>
    <row r="5336" spans="1:5">
      <c r="A5336" s="9">
        <v>3604</v>
      </c>
      <c r="B5336" s="23" t="s">
        <v>15830</v>
      </c>
      <c r="C5336" s="24" t="s">
        <v>15831</v>
      </c>
      <c r="D5336" s="19">
        <v>1</v>
      </c>
      <c r="E5336" s="15" t="s">
        <v>15832</v>
      </c>
    </row>
    <row r="5337" spans="1:5">
      <c r="A5337" s="9">
        <v>3545</v>
      </c>
      <c r="B5337" s="23" t="s">
        <v>15657</v>
      </c>
      <c r="C5337" s="24" t="s">
        <v>15658</v>
      </c>
      <c r="D5337" s="19">
        <v>1</v>
      </c>
      <c r="E5337" s="15" t="s">
        <v>15659</v>
      </c>
    </row>
    <row r="5338" spans="1:5">
      <c r="A5338" s="9">
        <v>1979</v>
      </c>
      <c r="B5338" s="23" t="s">
        <v>11243</v>
      </c>
      <c r="C5338" s="24" t="s">
        <v>11244</v>
      </c>
      <c r="D5338" s="19">
        <v>1</v>
      </c>
      <c r="E5338" s="15" t="s">
        <v>11245</v>
      </c>
    </row>
    <row r="5339" spans="1:5">
      <c r="A5339" s="9">
        <v>1076</v>
      </c>
      <c r="B5339" s="23" t="s">
        <v>8632</v>
      </c>
      <c r="C5339" s="24" t="s">
        <v>8633</v>
      </c>
      <c r="D5339" s="19">
        <v>1</v>
      </c>
      <c r="E5339" s="15" t="s">
        <v>8634</v>
      </c>
    </row>
    <row r="5340" spans="1:5">
      <c r="A5340" s="9">
        <v>1145</v>
      </c>
      <c r="B5340" s="23" t="s">
        <v>8833</v>
      </c>
      <c r="C5340" s="24" t="s">
        <v>8834</v>
      </c>
      <c r="D5340" s="19">
        <v>1</v>
      </c>
      <c r="E5340" s="15" t="s">
        <v>8835</v>
      </c>
    </row>
    <row r="5341" spans="1:5">
      <c r="A5341" s="9">
        <v>166</v>
      </c>
      <c r="B5341" s="23" t="s">
        <v>5977</v>
      </c>
      <c r="C5341" s="24" t="s">
        <v>5978</v>
      </c>
      <c r="D5341" s="19"/>
      <c r="E5341" s="15" t="s">
        <v>5979</v>
      </c>
    </row>
    <row r="5342" spans="1:5">
      <c r="A5342" s="9">
        <v>2741</v>
      </c>
      <c r="B5342" s="23" t="s">
        <v>13326</v>
      </c>
      <c r="C5342" s="24" t="s">
        <v>13327</v>
      </c>
      <c r="D5342" s="19">
        <v>1</v>
      </c>
      <c r="E5342" s="15" t="s">
        <v>13328</v>
      </c>
    </row>
    <row r="5343" spans="1:5">
      <c r="A5343" s="9">
        <v>168</v>
      </c>
      <c r="B5343" s="23" t="s">
        <v>5983</v>
      </c>
      <c r="C5343" s="24" t="s">
        <v>5984</v>
      </c>
      <c r="D5343" s="19">
        <v>1</v>
      </c>
      <c r="E5343" s="15" t="s">
        <v>5985</v>
      </c>
    </row>
    <row r="5344" spans="1:5">
      <c r="A5344" s="9">
        <v>4386</v>
      </c>
      <c r="B5344" s="23" t="s">
        <v>18104</v>
      </c>
      <c r="C5344" s="24" t="s">
        <v>18105</v>
      </c>
      <c r="D5344" s="19">
        <v>1</v>
      </c>
      <c r="E5344" s="15" t="s">
        <v>18106</v>
      </c>
    </row>
    <row r="5345" spans="1:5">
      <c r="A5345" s="9">
        <v>2911</v>
      </c>
      <c r="B5345" s="23" t="s">
        <v>13813</v>
      </c>
      <c r="C5345" s="24" t="s">
        <v>13814</v>
      </c>
      <c r="D5345" s="19">
        <v>1</v>
      </c>
      <c r="E5345" s="15" t="s">
        <v>13815</v>
      </c>
    </row>
    <row r="5346" spans="1:5">
      <c r="A5346" s="9">
        <v>4626</v>
      </c>
      <c r="B5346" s="23" t="s">
        <v>18795</v>
      </c>
      <c r="C5346" s="24" t="s">
        <v>18796</v>
      </c>
      <c r="D5346" s="19">
        <v>1</v>
      </c>
      <c r="E5346" s="15" t="s">
        <v>18797</v>
      </c>
    </row>
    <row r="5347" spans="1:5">
      <c r="A5347" s="9">
        <v>5082</v>
      </c>
      <c r="B5347" s="23" t="s">
        <v>20108</v>
      </c>
      <c r="C5347" s="24" t="s">
        <v>20109</v>
      </c>
      <c r="D5347" s="19">
        <v>1</v>
      </c>
      <c r="E5347" s="15" t="s">
        <v>20110</v>
      </c>
    </row>
    <row r="5348" spans="1:5">
      <c r="A5348" s="9">
        <v>840</v>
      </c>
      <c r="B5348" s="23" t="s">
        <v>7934</v>
      </c>
      <c r="C5348" s="24" t="s">
        <v>7935</v>
      </c>
      <c r="D5348" s="19"/>
      <c r="E5348" s="15" t="s">
        <v>7936</v>
      </c>
    </row>
    <row r="5349" spans="1:5">
      <c r="A5349" s="9">
        <v>5168</v>
      </c>
      <c r="B5349" s="23" t="s">
        <v>20353</v>
      </c>
      <c r="C5349" s="24" t="s">
        <v>20354</v>
      </c>
      <c r="D5349" s="19"/>
      <c r="E5349" s="15" t="s">
        <v>20355</v>
      </c>
    </row>
    <row r="5350" spans="1:5">
      <c r="A5350" s="9">
        <v>4785</v>
      </c>
      <c r="B5350" s="23" t="s">
        <v>19256</v>
      </c>
      <c r="C5350" s="24"/>
      <c r="D5350" s="19"/>
      <c r="E5350" s="15" t="s">
        <v>19257</v>
      </c>
    </row>
    <row r="5351" spans="1:5">
      <c r="A5351" s="9">
        <v>1483</v>
      </c>
      <c r="B5351" s="23" t="s">
        <v>9816</v>
      </c>
      <c r="C5351" s="24" t="s">
        <v>9817</v>
      </c>
      <c r="D5351" s="19"/>
      <c r="E5351" s="15" t="s">
        <v>9818</v>
      </c>
    </row>
    <row r="5352" spans="1:5">
      <c r="A5352" s="9">
        <v>2498</v>
      </c>
      <c r="B5352" s="23" t="s">
        <v>12626</v>
      </c>
      <c r="C5352" s="24" t="s">
        <v>12627</v>
      </c>
      <c r="D5352" s="19"/>
      <c r="E5352" s="15" t="s">
        <v>12628</v>
      </c>
    </row>
    <row r="5353" spans="1:5">
      <c r="A5353" s="9">
        <v>4382</v>
      </c>
      <c r="B5353" s="23" t="s">
        <v>18092</v>
      </c>
      <c r="C5353" s="24" t="s">
        <v>18093</v>
      </c>
      <c r="D5353" s="19"/>
      <c r="E5353" s="15" t="s">
        <v>18094</v>
      </c>
    </row>
    <row r="5354" spans="1:5">
      <c r="A5354" s="9">
        <v>3521</v>
      </c>
      <c r="B5354" s="23" t="s">
        <v>15586</v>
      </c>
      <c r="C5354" s="24" t="s">
        <v>15587</v>
      </c>
      <c r="D5354" s="19">
        <v>1</v>
      </c>
      <c r="E5354" s="15" t="s">
        <v>15588</v>
      </c>
    </row>
    <row r="5355" spans="1:5">
      <c r="A5355" s="9">
        <v>467</v>
      </c>
      <c r="B5355" s="23" t="s">
        <v>6846</v>
      </c>
      <c r="C5355" s="24" t="s">
        <v>6847</v>
      </c>
      <c r="D5355" s="19"/>
      <c r="E5355" s="15" t="s">
        <v>6848</v>
      </c>
    </row>
    <row r="5356" spans="1:5">
      <c r="A5356" s="9">
        <v>4510</v>
      </c>
      <c r="B5356" s="23" t="s">
        <v>18461</v>
      </c>
      <c r="C5356" s="24" t="s">
        <v>18462</v>
      </c>
      <c r="D5356" s="19"/>
      <c r="E5356" s="15" t="s">
        <v>18463</v>
      </c>
    </row>
    <row r="5357" spans="1:5">
      <c r="A5357" s="9">
        <v>2541</v>
      </c>
      <c r="B5357" s="23" t="s">
        <v>12753</v>
      </c>
      <c r="C5357" s="24" t="s">
        <v>12754</v>
      </c>
      <c r="D5357" s="19">
        <v>1</v>
      </c>
      <c r="E5357" s="15" t="s">
        <v>12755</v>
      </c>
    </row>
    <row r="5358" spans="1:5">
      <c r="A5358" s="9">
        <v>3439</v>
      </c>
      <c r="B5358" s="23" t="s">
        <v>15348</v>
      </c>
      <c r="C5358" s="24" t="s">
        <v>15349</v>
      </c>
      <c r="D5358" s="19"/>
      <c r="E5358" s="15" t="s">
        <v>15350</v>
      </c>
    </row>
    <row r="5359" spans="1:5">
      <c r="A5359" s="9">
        <v>4554</v>
      </c>
      <c r="B5359" s="23" t="s">
        <v>18585</v>
      </c>
      <c r="C5359" s="24" t="s">
        <v>18586</v>
      </c>
      <c r="D5359" s="19"/>
      <c r="E5359" s="15" t="s">
        <v>18587</v>
      </c>
    </row>
    <row r="5360" spans="1:5">
      <c r="A5360" s="9">
        <v>4687</v>
      </c>
      <c r="B5360" s="23" t="s">
        <v>18970</v>
      </c>
      <c r="C5360" s="24" t="s">
        <v>18971</v>
      </c>
      <c r="D5360" s="19">
        <v>1</v>
      </c>
      <c r="E5360" s="15" t="s">
        <v>18972</v>
      </c>
    </row>
    <row r="5361" spans="1:5">
      <c r="A5361" s="9">
        <v>1027</v>
      </c>
      <c r="B5361" s="23" t="s">
        <v>8486</v>
      </c>
      <c r="C5361" s="24" t="s">
        <v>8487</v>
      </c>
      <c r="D5361" s="19"/>
      <c r="E5361" s="15" t="s">
        <v>8488</v>
      </c>
    </row>
    <row r="5362" spans="1:5">
      <c r="A5362" s="9">
        <v>2757</v>
      </c>
      <c r="B5362" s="23" t="s">
        <v>13372</v>
      </c>
      <c r="C5362" s="24" t="s">
        <v>13373</v>
      </c>
      <c r="D5362" s="19">
        <v>1</v>
      </c>
      <c r="E5362" s="15" t="s">
        <v>13374</v>
      </c>
    </row>
    <row r="5363" spans="1:5">
      <c r="A5363" s="9">
        <v>4739</v>
      </c>
      <c r="B5363" s="23" t="s">
        <v>19124</v>
      </c>
      <c r="C5363" s="24" t="s">
        <v>19125</v>
      </c>
      <c r="D5363" s="19">
        <v>1</v>
      </c>
      <c r="E5363" s="15" t="s">
        <v>19126</v>
      </c>
    </row>
    <row r="5364" spans="1:5">
      <c r="A5364" s="9">
        <v>3978</v>
      </c>
      <c r="B5364" s="23" t="s">
        <v>16926</v>
      </c>
      <c r="C5364" s="24" t="s">
        <v>16927</v>
      </c>
      <c r="D5364" s="19"/>
      <c r="E5364" s="15" t="s">
        <v>16928</v>
      </c>
    </row>
    <row r="5365" spans="1:5">
      <c r="A5365" s="9">
        <v>5420</v>
      </c>
      <c r="B5365" s="23" t="s">
        <v>21064</v>
      </c>
      <c r="C5365" s="24" t="s">
        <v>21065</v>
      </c>
      <c r="D5365" s="19"/>
      <c r="E5365" s="15" t="s">
        <v>21066</v>
      </c>
    </row>
    <row r="5366" spans="1:5">
      <c r="A5366" s="9">
        <v>1474</v>
      </c>
      <c r="B5366" s="23" t="s">
        <v>9790</v>
      </c>
      <c r="C5366" s="24" t="s">
        <v>9791</v>
      </c>
      <c r="D5366" s="19">
        <v>1</v>
      </c>
      <c r="E5366" s="15" t="s">
        <v>9792</v>
      </c>
    </row>
    <row r="5367" spans="1:5">
      <c r="A5367" s="9">
        <v>755</v>
      </c>
      <c r="B5367" s="23" t="s">
        <v>7686</v>
      </c>
      <c r="C5367" s="24" t="s">
        <v>7687</v>
      </c>
      <c r="D5367" s="19">
        <v>1</v>
      </c>
      <c r="E5367" s="15" t="s">
        <v>7688</v>
      </c>
    </row>
    <row r="5368" spans="1:5">
      <c r="A5368" s="9">
        <v>3344</v>
      </c>
      <c r="B5368" s="23" t="s">
        <v>15078</v>
      </c>
      <c r="C5368" s="24" t="s">
        <v>15079</v>
      </c>
      <c r="D5368" s="19">
        <v>1</v>
      </c>
      <c r="E5368" s="15" t="s">
        <v>15080</v>
      </c>
    </row>
    <row r="5369" spans="1:5">
      <c r="A5369" s="9">
        <v>601</v>
      </c>
      <c r="B5369" s="23" t="s">
        <v>7239</v>
      </c>
      <c r="C5369" s="24" t="s">
        <v>7240</v>
      </c>
      <c r="D5369" s="19">
        <v>1</v>
      </c>
      <c r="E5369" s="15" t="s">
        <v>7241</v>
      </c>
    </row>
    <row r="5370" spans="1:5">
      <c r="A5370" s="9">
        <v>1908</v>
      </c>
      <c r="B5370" s="23" t="s">
        <v>11037</v>
      </c>
      <c r="C5370" s="24" t="s">
        <v>11038</v>
      </c>
      <c r="D5370" s="19"/>
      <c r="E5370" s="15" t="s">
        <v>11039</v>
      </c>
    </row>
    <row r="5371" spans="1:5">
      <c r="A5371" s="9">
        <v>5129</v>
      </c>
      <c r="B5371" s="23" t="s">
        <v>20244</v>
      </c>
      <c r="C5371" s="24"/>
      <c r="D5371" s="19"/>
      <c r="E5371" s="15" t="s">
        <v>20245</v>
      </c>
    </row>
    <row r="5372" spans="1:5">
      <c r="A5372" s="9">
        <v>513</v>
      </c>
      <c r="B5372" s="23" t="s">
        <v>6954</v>
      </c>
      <c r="C5372" s="24" t="s">
        <v>6955</v>
      </c>
      <c r="D5372" s="19"/>
      <c r="E5372" s="15" t="s">
        <v>6956</v>
      </c>
    </row>
    <row r="5373" spans="1:5">
      <c r="A5373" s="9">
        <v>2344</v>
      </c>
      <c r="B5373" s="23" t="s">
        <v>12184</v>
      </c>
      <c r="C5373" s="24" t="s">
        <v>12185</v>
      </c>
      <c r="D5373" s="19">
        <v>1</v>
      </c>
      <c r="E5373" s="15" t="s">
        <v>12186</v>
      </c>
    </row>
    <row r="5374" spans="1:5">
      <c r="A5374" s="9">
        <v>1363</v>
      </c>
      <c r="B5374" s="23" t="s">
        <v>9470</v>
      </c>
      <c r="C5374" s="24" t="s">
        <v>9471</v>
      </c>
      <c r="D5374" s="19"/>
      <c r="E5374" s="15" t="s">
        <v>9472</v>
      </c>
    </row>
    <row r="5375" spans="1:5">
      <c r="A5375" s="9">
        <v>4130</v>
      </c>
      <c r="B5375" s="23" t="s">
        <v>17364</v>
      </c>
      <c r="C5375" s="24" t="s">
        <v>17365</v>
      </c>
      <c r="D5375" s="19">
        <v>1</v>
      </c>
      <c r="E5375" s="15" t="s">
        <v>17366</v>
      </c>
    </row>
    <row r="5376" spans="1:5">
      <c r="A5376" s="7">
        <v>4</v>
      </c>
      <c r="B5376" s="23" t="s">
        <v>5510</v>
      </c>
      <c r="C5376" s="24" t="s">
        <v>5511</v>
      </c>
      <c r="D5376" s="19">
        <v>1</v>
      </c>
      <c r="E5376" s="15" t="s">
        <v>5512</v>
      </c>
    </row>
    <row r="5377" spans="1:5">
      <c r="A5377" s="9">
        <v>226</v>
      </c>
      <c r="B5377" s="23" t="s">
        <v>6150</v>
      </c>
      <c r="C5377" s="24" t="s">
        <v>6151</v>
      </c>
      <c r="D5377" s="19">
        <v>1</v>
      </c>
      <c r="E5377" s="15" t="s">
        <v>6152</v>
      </c>
    </row>
    <row r="5378" spans="1:5">
      <c r="A5378" s="9">
        <v>3833</v>
      </c>
      <c r="B5378" s="23" t="s">
        <v>16500</v>
      </c>
      <c r="C5378" s="24" t="s">
        <v>16501</v>
      </c>
      <c r="D5378" s="19">
        <v>1</v>
      </c>
      <c r="E5378" s="15" t="s">
        <v>16502</v>
      </c>
    </row>
    <row r="5379" spans="1:5">
      <c r="A5379" s="9">
        <v>785</v>
      </c>
      <c r="B5379" s="23" t="s">
        <v>7775</v>
      </c>
      <c r="C5379" s="24" t="s">
        <v>7776</v>
      </c>
      <c r="D5379" s="19">
        <v>1</v>
      </c>
      <c r="E5379" s="15" t="s">
        <v>7777</v>
      </c>
    </row>
    <row r="5380" spans="1:5">
      <c r="A5380" s="9">
        <v>3750</v>
      </c>
      <c r="B5380" s="23" t="s">
        <v>16257</v>
      </c>
      <c r="C5380" s="24" t="s">
        <v>16258</v>
      </c>
      <c r="D5380" s="19"/>
      <c r="E5380" s="15" t="s">
        <v>16259</v>
      </c>
    </row>
    <row r="5381" spans="1:5">
      <c r="A5381" s="9">
        <v>2002</v>
      </c>
      <c r="B5381" s="23" t="s">
        <v>11308</v>
      </c>
      <c r="C5381" s="24" t="s">
        <v>11309</v>
      </c>
      <c r="D5381" s="19">
        <v>1</v>
      </c>
      <c r="E5381" s="15" t="s">
        <v>11310</v>
      </c>
    </row>
    <row r="5382" spans="1:5">
      <c r="A5382" s="9">
        <v>4029</v>
      </c>
      <c r="B5382" s="23" t="s">
        <v>17066</v>
      </c>
      <c r="C5382" s="24" t="s">
        <v>17067</v>
      </c>
      <c r="D5382" s="19">
        <v>1</v>
      </c>
      <c r="E5382" s="15" t="s">
        <v>17068</v>
      </c>
    </row>
    <row r="5383" spans="1:5">
      <c r="A5383" s="9">
        <v>1549</v>
      </c>
      <c r="B5383" s="23" t="s">
        <v>10004</v>
      </c>
      <c r="C5383" s="24" t="s">
        <v>10005</v>
      </c>
      <c r="D5383" s="19">
        <v>1</v>
      </c>
      <c r="E5383" s="15" t="s">
        <v>10006</v>
      </c>
    </row>
    <row r="5384" spans="1:5">
      <c r="A5384" s="9">
        <v>4124</v>
      </c>
      <c r="B5384" s="23" t="s">
        <v>17346</v>
      </c>
      <c r="C5384" s="24" t="s">
        <v>17347</v>
      </c>
      <c r="D5384" s="19">
        <v>1</v>
      </c>
      <c r="E5384" s="15" t="s">
        <v>17348</v>
      </c>
    </row>
    <row r="5385" spans="1:5">
      <c r="A5385" s="9">
        <v>2588</v>
      </c>
      <c r="B5385" s="23" t="s">
        <v>12889</v>
      </c>
      <c r="C5385" s="24" t="s">
        <v>12890</v>
      </c>
      <c r="D5385" s="19"/>
      <c r="E5385" s="15" t="s">
        <v>12891</v>
      </c>
    </row>
    <row r="5386" spans="1:5">
      <c r="A5386" s="9">
        <v>3499</v>
      </c>
      <c r="B5386" s="23" t="s">
        <v>15523</v>
      </c>
      <c r="C5386" s="24" t="s">
        <v>15524</v>
      </c>
      <c r="D5386" s="19"/>
      <c r="E5386" s="15" t="s">
        <v>15525</v>
      </c>
    </row>
    <row r="5387" spans="1:5">
      <c r="A5387" s="9">
        <v>4371</v>
      </c>
      <c r="B5387" s="23" t="s">
        <v>18060</v>
      </c>
      <c r="C5387" s="24" t="s">
        <v>18061</v>
      </c>
      <c r="D5387" s="19"/>
      <c r="E5387" s="15" t="s">
        <v>18062</v>
      </c>
    </row>
    <row r="5388" spans="1:5">
      <c r="A5388" s="9">
        <v>2281</v>
      </c>
      <c r="B5388" s="23" t="s">
        <v>12004</v>
      </c>
      <c r="C5388" s="24" t="s">
        <v>12005</v>
      </c>
      <c r="D5388" s="19">
        <v>1</v>
      </c>
      <c r="E5388" s="15" t="s">
        <v>12006</v>
      </c>
    </row>
    <row r="5389" spans="1:5">
      <c r="A5389" s="9">
        <v>2633</v>
      </c>
      <c r="B5389" s="23" t="s">
        <v>13018</v>
      </c>
      <c r="C5389" s="24" t="s">
        <v>13019</v>
      </c>
      <c r="D5389" s="19">
        <v>1</v>
      </c>
      <c r="E5389" s="15" t="s">
        <v>13020</v>
      </c>
    </row>
    <row r="5390" spans="1:5">
      <c r="A5390" s="9">
        <v>4537</v>
      </c>
      <c r="B5390" s="23" t="s">
        <v>18539</v>
      </c>
      <c r="C5390" s="24" t="s">
        <v>18540</v>
      </c>
      <c r="D5390" s="19"/>
      <c r="E5390" s="15" t="s">
        <v>18541</v>
      </c>
    </row>
    <row r="5391" spans="1:5">
      <c r="A5391" s="9">
        <v>2504</v>
      </c>
      <c r="B5391" s="23" t="s">
        <v>12644</v>
      </c>
      <c r="C5391" s="24" t="s">
        <v>12645</v>
      </c>
      <c r="D5391" s="19">
        <v>1</v>
      </c>
      <c r="E5391" s="15" t="s">
        <v>12646</v>
      </c>
    </row>
    <row r="5392" spans="1:5">
      <c r="A5392" s="9">
        <v>1686</v>
      </c>
      <c r="B5392" s="23" t="s">
        <v>10404</v>
      </c>
      <c r="C5392" s="24" t="s">
        <v>10405</v>
      </c>
      <c r="D5392" s="19"/>
      <c r="E5392" s="15" t="s">
        <v>10406</v>
      </c>
    </row>
    <row r="5393" spans="1:5">
      <c r="A5393" s="9">
        <v>1930</v>
      </c>
      <c r="B5393" s="23" t="s">
        <v>11101</v>
      </c>
      <c r="C5393" s="24" t="s">
        <v>21637</v>
      </c>
      <c r="D5393" s="19">
        <v>1</v>
      </c>
      <c r="E5393" s="15" t="s">
        <v>11102</v>
      </c>
    </row>
    <row r="5394" spans="1:5">
      <c r="A5394" s="9">
        <v>126</v>
      </c>
      <c r="B5394" s="23" t="s">
        <v>5869</v>
      </c>
      <c r="C5394" s="24" t="s">
        <v>21523</v>
      </c>
      <c r="D5394" s="19">
        <v>1</v>
      </c>
      <c r="E5394" s="15" t="s">
        <v>5870</v>
      </c>
    </row>
    <row r="5395" spans="1:5">
      <c r="A5395" s="9">
        <v>4128</v>
      </c>
      <c r="B5395" s="23" t="s">
        <v>17358</v>
      </c>
      <c r="C5395" s="24" t="s">
        <v>17359</v>
      </c>
      <c r="D5395" s="19">
        <v>1</v>
      </c>
      <c r="E5395" s="15" t="s">
        <v>17360</v>
      </c>
    </row>
    <row r="5396" spans="1:5">
      <c r="A5396" s="9">
        <v>285</v>
      </c>
      <c r="B5396" s="23" t="s">
        <v>6321</v>
      </c>
      <c r="C5396" s="24"/>
      <c r="D5396" s="19"/>
      <c r="E5396" s="15" t="s">
        <v>6322</v>
      </c>
    </row>
    <row r="5397" spans="1:5">
      <c r="A5397" s="9">
        <v>3594</v>
      </c>
      <c r="B5397" s="23" t="s">
        <v>15801</v>
      </c>
      <c r="C5397" s="24" t="s">
        <v>15802</v>
      </c>
      <c r="D5397" s="19"/>
      <c r="E5397" s="15" t="s">
        <v>15803</v>
      </c>
    </row>
    <row r="5398" spans="1:5">
      <c r="A5398" s="9">
        <v>3733</v>
      </c>
      <c r="B5398" s="23" t="s">
        <v>16207</v>
      </c>
      <c r="C5398" s="24" t="s">
        <v>16208</v>
      </c>
      <c r="D5398" s="19">
        <v>1</v>
      </c>
      <c r="E5398" s="15" t="s">
        <v>16209</v>
      </c>
    </row>
    <row r="5399" spans="1:5">
      <c r="A5399" s="9">
        <v>453</v>
      </c>
      <c r="B5399" s="23" t="s">
        <v>6804</v>
      </c>
      <c r="C5399" s="24" t="s">
        <v>6805</v>
      </c>
      <c r="D5399" s="19"/>
      <c r="E5399" s="15" t="s">
        <v>6806</v>
      </c>
    </row>
    <row r="5400" spans="1:5">
      <c r="A5400" s="9">
        <v>2070</v>
      </c>
      <c r="B5400" s="23" t="s">
        <v>11502</v>
      </c>
      <c r="C5400" s="24" t="s">
        <v>21334</v>
      </c>
      <c r="D5400" s="19">
        <v>1</v>
      </c>
      <c r="E5400" s="15" t="s">
        <v>11503</v>
      </c>
    </row>
    <row r="5401" spans="1:5">
      <c r="A5401" s="9">
        <v>5011</v>
      </c>
      <c r="B5401" s="23" t="s">
        <v>19902</v>
      </c>
      <c r="C5401" s="24" t="s">
        <v>19903</v>
      </c>
      <c r="D5401" s="19">
        <v>1</v>
      </c>
      <c r="E5401" s="15" t="s">
        <v>19904</v>
      </c>
    </row>
    <row r="5402" spans="1:5">
      <c r="A5402" s="9">
        <v>2528</v>
      </c>
      <c r="B5402" s="23" t="s">
        <v>12715</v>
      </c>
      <c r="C5402" s="24" t="s">
        <v>12521</v>
      </c>
      <c r="D5402" s="19"/>
      <c r="E5402" s="15" t="s">
        <v>12716</v>
      </c>
    </row>
    <row r="5403" spans="1:5">
      <c r="A5403" s="9">
        <v>630</v>
      </c>
      <c r="B5403" s="23" t="s">
        <v>7324</v>
      </c>
      <c r="C5403" s="24" t="s">
        <v>7325</v>
      </c>
      <c r="D5403" s="19"/>
      <c r="E5403" s="15" t="s">
        <v>7326</v>
      </c>
    </row>
    <row r="5404" spans="1:5">
      <c r="A5404" s="9">
        <v>804</v>
      </c>
      <c r="B5404" s="23" t="s">
        <v>7830</v>
      </c>
      <c r="C5404" s="24"/>
      <c r="D5404" s="19"/>
      <c r="E5404" s="15" t="s">
        <v>7831</v>
      </c>
    </row>
    <row r="5405" spans="1:5">
      <c r="A5405" s="9">
        <v>4854</v>
      </c>
      <c r="B5405" s="23" t="s">
        <v>19456</v>
      </c>
      <c r="C5405" s="24" t="s">
        <v>19457</v>
      </c>
      <c r="D5405" s="19"/>
      <c r="E5405" s="15" t="s">
        <v>19458</v>
      </c>
    </row>
    <row r="5406" spans="1:5">
      <c r="A5406" s="9">
        <v>5466</v>
      </c>
      <c r="B5406" s="23" t="s">
        <v>21200</v>
      </c>
      <c r="C5406" s="24" t="s">
        <v>21201</v>
      </c>
      <c r="D5406" s="19">
        <v>1</v>
      </c>
      <c r="E5406" s="15" t="s">
        <v>21202</v>
      </c>
    </row>
    <row r="5407" spans="1:5">
      <c r="A5407" s="9">
        <v>1169</v>
      </c>
      <c r="B5407" s="23" t="s">
        <v>8905</v>
      </c>
      <c r="C5407" s="24" t="s">
        <v>8906</v>
      </c>
      <c r="D5407" s="19"/>
      <c r="E5407" s="15" t="s">
        <v>8907</v>
      </c>
    </row>
    <row r="5408" spans="1:5">
      <c r="A5408" s="9">
        <v>4451</v>
      </c>
      <c r="B5408" s="23" t="s">
        <v>18290</v>
      </c>
      <c r="C5408" s="24" t="s">
        <v>18291</v>
      </c>
      <c r="D5408" s="19">
        <v>1</v>
      </c>
      <c r="E5408" s="15" t="s">
        <v>18292</v>
      </c>
    </row>
    <row r="5409" spans="1:5">
      <c r="A5409" s="9">
        <v>1150</v>
      </c>
      <c r="B5409" s="23" t="s">
        <v>8848</v>
      </c>
      <c r="C5409" s="24" t="s">
        <v>8849</v>
      </c>
      <c r="D5409" s="19"/>
      <c r="E5409" s="15" t="s">
        <v>8850</v>
      </c>
    </row>
    <row r="5410" spans="1:5">
      <c r="A5410" s="9">
        <v>4508</v>
      </c>
      <c r="B5410" s="23" t="s">
        <v>18455</v>
      </c>
      <c r="C5410" s="24" t="s">
        <v>18456</v>
      </c>
      <c r="D5410" s="19">
        <v>1</v>
      </c>
      <c r="E5410" s="15" t="s">
        <v>18457</v>
      </c>
    </row>
    <row r="5411" spans="1:5">
      <c r="A5411" s="9">
        <v>2753</v>
      </c>
      <c r="B5411" s="23" t="s">
        <v>13361</v>
      </c>
      <c r="C5411" s="24" t="s">
        <v>13362</v>
      </c>
      <c r="D5411" s="19"/>
      <c r="E5411" s="15" t="s">
        <v>13363</v>
      </c>
    </row>
    <row r="5412" spans="1:5">
      <c r="A5412" s="9">
        <v>4950</v>
      </c>
      <c r="B5412" s="23" t="s">
        <v>19728</v>
      </c>
      <c r="C5412" s="24" t="s">
        <v>21323</v>
      </c>
      <c r="D5412" s="19">
        <v>1</v>
      </c>
      <c r="E5412" s="15" t="s">
        <v>19729</v>
      </c>
    </row>
    <row r="5413" spans="1:5">
      <c r="A5413" s="9">
        <v>2495</v>
      </c>
      <c r="B5413" s="23" t="s">
        <v>12617</v>
      </c>
      <c r="C5413" s="24" t="s">
        <v>12618</v>
      </c>
      <c r="D5413" s="19">
        <v>1</v>
      </c>
      <c r="E5413" s="15" t="s">
        <v>12619</v>
      </c>
    </row>
    <row r="5414" spans="1:5">
      <c r="A5414" s="9">
        <v>2615</v>
      </c>
      <c r="B5414" s="23" t="s">
        <v>12967</v>
      </c>
      <c r="C5414" s="24" t="s">
        <v>21633</v>
      </c>
      <c r="D5414" s="19"/>
      <c r="E5414" s="15" t="s">
        <v>12968</v>
      </c>
    </row>
    <row r="5415" spans="1:5">
      <c r="A5415" s="9">
        <v>3772</v>
      </c>
      <c r="B5415" s="23" t="s">
        <v>16322</v>
      </c>
      <c r="C5415" s="24" t="s">
        <v>16323</v>
      </c>
      <c r="D5415" s="19">
        <v>1</v>
      </c>
      <c r="E5415" s="15" t="s">
        <v>16324</v>
      </c>
    </row>
    <row r="5416" spans="1:5">
      <c r="A5416" s="9">
        <v>4477</v>
      </c>
      <c r="B5416" s="23" t="s">
        <v>18368</v>
      </c>
      <c r="C5416" s="24" t="s">
        <v>18369</v>
      </c>
      <c r="D5416" s="19">
        <v>1</v>
      </c>
      <c r="E5416" s="15" t="s">
        <v>18370</v>
      </c>
    </row>
    <row r="5417" spans="1:5">
      <c r="A5417" s="9">
        <v>584</v>
      </c>
      <c r="B5417" s="23" t="s">
        <v>7189</v>
      </c>
      <c r="C5417" s="24" t="s">
        <v>7190</v>
      </c>
      <c r="D5417" s="19">
        <v>1</v>
      </c>
      <c r="E5417" s="15" t="s">
        <v>7191</v>
      </c>
    </row>
    <row r="5418" spans="1:5">
      <c r="A5418" s="9">
        <v>3612</v>
      </c>
      <c r="B5418" s="23" t="s">
        <v>15853</v>
      </c>
      <c r="C5418" s="24" t="s">
        <v>15854</v>
      </c>
      <c r="D5418" s="19">
        <v>1</v>
      </c>
      <c r="E5418" s="15" t="s">
        <v>15855</v>
      </c>
    </row>
    <row r="5419" spans="1:5">
      <c r="A5419" s="9">
        <v>5442</v>
      </c>
      <c r="B5419" s="23" t="s">
        <v>21130</v>
      </c>
      <c r="C5419" s="24" t="s">
        <v>21131</v>
      </c>
      <c r="D5419" s="19"/>
      <c r="E5419" s="15" t="s">
        <v>21132</v>
      </c>
    </row>
    <row r="5420" spans="1:5">
      <c r="A5420" s="9">
        <v>4805</v>
      </c>
      <c r="B5420" s="23" t="s">
        <v>19315</v>
      </c>
      <c r="C5420" s="24" t="s">
        <v>19316</v>
      </c>
      <c r="D5420" s="19">
        <v>1</v>
      </c>
      <c r="E5420" s="15" t="s">
        <v>19317</v>
      </c>
    </row>
    <row r="5421" spans="1:5">
      <c r="A5421" s="9">
        <v>2022</v>
      </c>
      <c r="B5421" s="23" t="s">
        <v>11364</v>
      </c>
      <c r="C5421" s="24" t="s">
        <v>11365</v>
      </c>
      <c r="D5421" s="19"/>
      <c r="E5421" s="15" t="s">
        <v>11366</v>
      </c>
    </row>
    <row r="5422" spans="1:5">
      <c r="A5422" s="9">
        <v>1513</v>
      </c>
      <c r="B5422" s="23" t="s">
        <v>9902</v>
      </c>
      <c r="C5422" s="24" t="s">
        <v>9426</v>
      </c>
      <c r="D5422" s="19"/>
      <c r="E5422" s="15" t="s">
        <v>9903</v>
      </c>
    </row>
    <row r="5423" spans="1:5">
      <c r="A5423" s="7">
        <v>22</v>
      </c>
      <c r="B5423" s="23" t="s">
        <v>5564</v>
      </c>
      <c r="C5423" s="24" t="s">
        <v>5565</v>
      </c>
      <c r="D5423" s="19">
        <v>1</v>
      </c>
      <c r="E5423" s="15" t="s">
        <v>5566</v>
      </c>
    </row>
    <row r="5424" spans="1:5">
      <c r="A5424" s="9">
        <v>4251</v>
      </c>
      <c r="B5424" s="23" t="s">
        <v>17716</v>
      </c>
      <c r="C5424" s="24" t="s">
        <v>17717</v>
      </c>
      <c r="D5424" s="19"/>
      <c r="E5424" s="15" t="s">
        <v>17718</v>
      </c>
    </row>
    <row r="5425" spans="1:5">
      <c r="A5425" s="9">
        <v>4768</v>
      </c>
      <c r="B5425" s="23" t="s">
        <v>19209</v>
      </c>
      <c r="C5425" s="24" t="s">
        <v>19210</v>
      </c>
      <c r="D5425" s="19">
        <v>1</v>
      </c>
      <c r="E5425" s="15" t="s">
        <v>19211</v>
      </c>
    </row>
    <row r="5426" spans="1:5">
      <c r="A5426" s="9">
        <v>847</v>
      </c>
      <c r="B5426" s="23" t="s">
        <v>7955</v>
      </c>
      <c r="C5426" s="24" t="s">
        <v>7956</v>
      </c>
      <c r="D5426" s="19">
        <v>1</v>
      </c>
      <c r="E5426" s="15" t="s">
        <v>7957</v>
      </c>
    </row>
    <row r="5427" spans="1:5">
      <c r="A5427" s="9">
        <v>826</v>
      </c>
      <c r="B5427" s="23" t="s">
        <v>7892</v>
      </c>
      <c r="C5427" s="24" t="s">
        <v>7893</v>
      </c>
      <c r="D5427" s="19">
        <v>1</v>
      </c>
      <c r="E5427" s="15" t="s">
        <v>7894</v>
      </c>
    </row>
    <row r="5428" spans="1:5">
      <c r="A5428" s="9">
        <v>1674</v>
      </c>
      <c r="B5428" s="23" t="s">
        <v>10369</v>
      </c>
      <c r="C5428" s="24" t="s">
        <v>10370</v>
      </c>
      <c r="D5428" s="19"/>
      <c r="E5428" s="15" t="s">
        <v>10371</v>
      </c>
    </row>
    <row r="5429" spans="1:5">
      <c r="A5429" s="9">
        <v>3339</v>
      </c>
      <c r="B5429" s="23" t="s">
        <v>15063</v>
      </c>
      <c r="C5429" s="24" t="s">
        <v>15064</v>
      </c>
      <c r="D5429" s="19"/>
      <c r="E5429" s="15" t="s">
        <v>15065</v>
      </c>
    </row>
    <row r="5430" spans="1:5">
      <c r="A5430" s="9">
        <v>4459</v>
      </c>
      <c r="B5430" s="23" t="s">
        <v>18314</v>
      </c>
      <c r="C5430" s="24" t="s">
        <v>18315</v>
      </c>
      <c r="D5430" s="19"/>
      <c r="E5430" s="15" t="s">
        <v>18316</v>
      </c>
    </row>
    <row r="5431" spans="1:5">
      <c r="A5431" s="9">
        <v>5322</v>
      </c>
      <c r="B5431" s="23" t="s">
        <v>20797</v>
      </c>
      <c r="C5431" s="24" t="s">
        <v>20798</v>
      </c>
      <c r="D5431" s="19">
        <v>1</v>
      </c>
      <c r="E5431" s="15" t="s">
        <v>20799</v>
      </c>
    </row>
    <row r="5432" spans="1:5">
      <c r="A5432" s="9">
        <v>5387</v>
      </c>
      <c r="B5432" s="23" t="s">
        <v>20974</v>
      </c>
      <c r="C5432" s="24" t="s">
        <v>20975</v>
      </c>
      <c r="D5432" s="19"/>
      <c r="E5432" s="15" t="s">
        <v>20976</v>
      </c>
    </row>
    <row r="5433" spans="1:5">
      <c r="A5433" s="9">
        <v>4159</v>
      </c>
      <c r="B5433" s="23" t="s">
        <v>17450</v>
      </c>
      <c r="C5433" s="24" t="s">
        <v>17451</v>
      </c>
      <c r="D5433" s="19"/>
      <c r="E5433" s="15" t="s">
        <v>17452</v>
      </c>
    </row>
    <row r="5434" spans="1:5">
      <c r="A5434" s="9">
        <v>4559</v>
      </c>
      <c r="B5434" s="23" t="s">
        <v>18599</v>
      </c>
      <c r="C5434" s="24" t="s">
        <v>18600</v>
      </c>
      <c r="D5434" s="19"/>
      <c r="E5434" s="15" t="s">
        <v>18601</v>
      </c>
    </row>
    <row r="5435" spans="1:5">
      <c r="A5435" s="9">
        <v>2355</v>
      </c>
      <c r="B5435" s="23" t="s">
        <v>12217</v>
      </c>
      <c r="C5435" s="24" t="s">
        <v>12218</v>
      </c>
      <c r="D5435" s="19">
        <v>1</v>
      </c>
      <c r="E5435" s="15" t="s">
        <v>12219</v>
      </c>
    </row>
    <row r="5436" spans="1:5">
      <c r="A5436" s="9">
        <v>65</v>
      </c>
      <c r="B5436" s="23" t="s">
        <v>5693</v>
      </c>
      <c r="C5436" s="24" t="s">
        <v>5694</v>
      </c>
      <c r="D5436" s="19">
        <v>1</v>
      </c>
      <c r="E5436" s="15" t="s">
        <v>5695</v>
      </c>
    </row>
    <row r="5437" spans="1:5">
      <c r="A5437" s="9">
        <v>2164</v>
      </c>
      <c r="B5437" s="23" t="s">
        <v>11710</v>
      </c>
      <c r="C5437" s="24" t="s">
        <v>21479</v>
      </c>
      <c r="D5437" s="19">
        <v>1</v>
      </c>
      <c r="E5437" s="15" t="s">
        <v>11711</v>
      </c>
    </row>
    <row r="5438" spans="1:5">
      <c r="A5438" s="9">
        <v>4903</v>
      </c>
      <c r="B5438" s="23" t="s">
        <v>19596</v>
      </c>
      <c r="C5438" s="24" t="s">
        <v>19597</v>
      </c>
      <c r="D5438" s="19">
        <v>1</v>
      </c>
      <c r="E5438" s="15" t="s">
        <v>19598</v>
      </c>
    </row>
    <row r="5439" spans="1:5">
      <c r="A5439" s="9">
        <v>3343</v>
      </c>
      <c r="B5439" s="23" t="s">
        <v>15075</v>
      </c>
      <c r="C5439" s="24" t="s">
        <v>15076</v>
      </c>
      <c r="D5439" s="19"/>
      <c r="E5439" s="15" t="s">
        <v>15077</v>
      </c>
    </row>
    <row r="5440" spans="1:5">
      <c r="A5440" s="9">
        <v>5438</v>
      </c>
      <c r="B5440" s="23" t="s">
        <v>21118</v>
      </c>
      <c r="C5440" s="24" t="s">
        <v>21119</v>
      </c>
      <c r="D5440" s="19">
        <v>1</v>
      </c>
      <c r="E5440" s="15" t="s">
        <v>21120</v>
      </c>
    </row>
    <row r="5441" spans="1:5">
      <c r="A5441" s="9">
        <v>1183</v>
      </c>
      <c r="B5441" s="23" t="s">
        <v>8946</v>
      </c>
      <c r="C5441" s="24" t="s">
        <v>8947</v>
      </c>
      <c r="D5441" s="19">
        <v>1</v>
      </c>
      <c r="E5441" s="15" t="s">
        <v>8948</v>
      </c>
    </row>
    <row r="5442" spans="1:5">
      <c r="A5442" s="9">
        <v>2977</v>
      </c>
      <c r="B5442" s="23" t="s">
        <v>14003</v>
      </c>
      <c r="C5442" s="24" t="s">
        <v>14004</v>
      </c>
      <c r="D5442" s="19">
        <v>1</v>
      </c>
      <c r="E5442" s="15" t="s">
        <v>14005</v>
      </c>
    </row>
    <row r="5443" spans="1:5">
      <c r="A5443" s="9">
        <v>1602</v>
      </c>
      <c r="B5443" s="23" t="s">
        <v>10157</v>
      </c>
      <c r="C5443" s="24" t="s">
        <v>10158</v>
      </c>
      <c r="D5443" s="19">
        <v>1</v>
      </c>
      <c r="E5443" s="15" t="s">
        <v>10159</v>
      </c>
    </row>
    <row r="5444" spans="1:5">
      <c r="A5444" s="9">
        <v>4090</v>
      </c>
      <c r="B5444" s="23" t="s">
        <v>17244</v>
      </c>
      <c r="C5444" s="24" t="s">
        <v>17245</v>
      </c>
      <c r="D5444" s="19">
        <v>1</v>
      </c>
      <c r="E5444" s="15" t="s">
        <v>17246</v>
      </c>
    </row>
    <row r="5445" spans="1:5">
      <c r="A5445" s="9">
        <v>653</v>
      </c>
      <c r="B5445" s="23" t="s">
        <v>7389</v>
      </c>
      <c r="C5445" s="24" t="s">
        <v>7390</v>
      </c>
      <c r="D5445" s="19"/>
      <c r="E5445" s="15" t="s">
        <v>7391</v>
      </c>
    </row>
    <row r="5446" spans="1:5">
      <c r="A5446" s="9">
        <v>5085</v>
      </c>
      <c r="B5446" s="23" t="s">
        <v>20116</v>
      </c>
      <c r="C5446" s="24" t="s">
        <v>20117</v>
      </c>
      <c r="D5446" s="19">
        <v>1</v>
      </c>
      <c r="E5446" s="15" t="s">
        <v>20118</v>
      </c>
    </row>
    <row r="5447" spans="1:5">
      <c r="A5447" s="9">
        <v>3590</v>
      </c>
      <c r="B5447" s="23" t="s">
        <v>15789</v>
      </c>
      <c r="C5447" s="24" t="s">
        <v>15790</v>
      </c>
      <c r="D5447" s="19">
        <v>1</v>
      </c>
      <c r="E5447" s="15" t="s">
        <v>15791</v>
      </c>
    </row>
    <row r="5448" spans="1:5">
      <c r="A5448" s="9">
        <v>5021</v>
      </c>
      <c r="B5448" s="23" t="s">
        <v>19930</v>
      </c>
      <c r="C5448" s="24" t="s">
        <v>21495</v>
      </c>
      <c r="D5448" s="19"/>
      <c r="E5448" s="15" t="s">
        <v>19931</v>
      </c>
    </row>
    <row r="5449" spans="1:5">
      <c r="A5449" s="9">
        <v>3496</v>
      </c>
      <c r="B5449" s="23" t="s">
        <v>15514</v>
      </c>
      <c r="C5449" s="24" t="s">
        <v>15515</v>
      </c>
      <c r="D5449" s="19"/>
      <c r="E5449" s="15" t="s">
        <v>15516</v>
      </c>
    </row>
    <row r="5450" spans="1:5">
      <c r="A5450" s="9">
        <v>5242</v>
      </c>
      <c r="B5450" s="23" t="s">
        <v>20565</v>
      </c>
      <c r="C5450" s="24" t="s">
        <v>20566</v>
      </c>
      <c r="D5450" s="19">
        <v>1</v>
      </c>
      <c r="E5450" s="15" t="s">
        <v>20567</v>
      </c>
    </row>
    <row r="5451" spans="1:5">
      <c r="A5451" s="9">
        <v>2297</v>
      </c>
      <c r="B5451" s="23" t="s">
        <v>12049</v>
      </c>
      <c r="C5451" s="24" t="s">
        <v>12050</v>
      </c>
      <c r="D5451" s="19">
        <v>1</v>
      </c>
      <c r="E5451" s="15" t="s">
        <v>12051</v>
      </c>
    </row>
    <row r="5452" spans="1:5">
      <c r="A5452" s="9">
        <v>4525</v>
      </c>
      <c r="B5452" s="23" t="s">
        <v>18504</v>
      </c>
      <c r="C5452" s="24" t="s">
        <v>18505</v>
      </c>
      <c r="D5452" s="19">
        <v>1</v>
      </c>
      <c r="E5452" s="15" t="s">
        <v>18506</v>
      </c>
    </row>
    <row r="5453" spans="1:5">
      <c r="A5453" s="9">
        <v>3413</v>
      </c>
      <c r="B5453" s="23" t="s">
        <v>15274</v>
      </c>
      <c r="C5453" s="24" t="s">
        <v>15275</v>
      </c>
      <c r="D5453" s="19"/>
      <c r="E5453" s="15" t="s">
        <v>15276</v>
      </c>
    </row>
    <row r="5454" spans="1:5">
      <c r="A5454" s="9">
        <v>78</v>
      </c>
      <c r="B5454" s="23" t="s">
        <v>5732</v>
      </c>
      <c r="C5454" s="24" t="s">
        <v>5733</v>
      </c>
      <c r="D5454" s="19">
        <v>1</v>
      </c>
      <c r="E5454" s="15" t="s">
        <v>5734</v>
      </c>
    </row>
    <row r="5455" spans="1:5">
      <c r="A5455" s="9">
        <v>1568</v>
      </c>
      <c r="B5455" s="23" t="s">
        <v>10060</v>
      </c>
      <c r="C5455" s="24" t="s">
        <v>21723</v>
      </c>
      <c r="D5455" s="19">
        <v>1</v>
      </c>
      <c r="E5455" s="15" t="s">
        <v>10061</v>
      </c>
    </row>
    <row r="5456" spans="1:5">
      <c r="A5456" s="9">
        <v>2486</v>
      </c>
      <c r="B5456" s="23" t="s">
        <v>12591</v>
      </c>
      <c r="C5456" s="24" t="s">
        <v>21596</v>
      </c>
      <c r="D5456" s="19">
        <v>1</v>
      </c>
      <c r="E5456" s="15" t="s">
        <v>12592</v>
      </c>
    </row>
    <row r="5457" spans="1:5">
      <c r="A5457" s="9">
        <v>762</v>
      </c>
      <c r="B5457" s="23" t="s">
        <v>7706</v>
      </c>
      <c r="C5457" s="24" t="s">
        <v>7707</v>
      </c>
      <c r="D5457" s="19"/>
      <c r="E5457" s="15" t="s">
        <v>7708</v>
      </c>
    </row>
    <row r="5458" spans="1:5">
      <c r="A5458" s="9">
        <v>717</v>
      </c>
      <c r="B5458" s="23" t="s">
        <v>7577</v>
      </c>
      <c r="C5458" s="24" t="s">
        <v>21371</v>
      </c>
      <c r="D5458" s="19">
        <v>1</v>
      </c>
      <c r="E5458" s="15" t="s">
        <v>7578</v>
      </c>
    </row>
    <row r="5459" spans="1:5">
      <c r="A5459" s="9">
        <v>3844</v>
      </c>
      <c r="B5459" s="23" t="s">
        <v>16531</v>
      </c>
      <c r="C5459" s="24" t="s">
        <v>16532</v>
      </c>
      <c r="D5459" s="19">
        <v>1</v>
      </c>
      <c r="E5459" s="15" t="s">
        <v>16533</v>
      </c>
    </row>
    <row r="5460" spans="1:5">
      <c r="A5460" s="9">
        <v>4556</v>
      </c>
      <c r="B5460" s="23" t="s">
        <v>18591</v>
      </c>
      <c r="C5460" s="24" t="s">
        <v>17685</v>
      </c>
      <c r="D5460" s="19"/>
      <c r="E5460" s="15" t="s">
        <v>18592</v>
      </c>
    </row>
    <row r="5461" spans="1:5">
      <c r="A5461" s="9">
        <v>3308</v>
      </c>
      <c r="B5461" s="23" t="s">
        <v>14971</v>
      </c>
      <c r="C5461" s="24" t="s">
        <v>14972</v>
      </c>
      <c r="D5461" s="19">
        <v>1</v>
      </c>
      <c r="E5461" s="15" t="s">
        <v>14973</v>
      </c>
    </row>
    <row r="5462" spans="1:5">
      <c r="A5462" s="9">
        <v>4003</v>
      </c>
      <c r="B5462" s="23" t="s">
        <v>16999</v>
      </c>
      <c r="C5462" s="24" t="s">
        <v>17000</v>
      </c>
      <c r="D5462" s="19">
        <v>1</v>
      </c>
      <c r="E5462" s="15" t="s">
        <v>17001</v>
      </c>
    </row>
    <row r="5463" spans="1:5">
      <c r="A5463" s="9">
        <v>1510</v>
      </c>
      <c r="B5463" s="23" t="s">
        <v>9893</v>
      </c>
      <c r="C5463" s="24" t="s">
        <v>9894</v>
      </c>
      <c r="D5463" s="19"/>
      <c r="E5463" s="15" t="s">
        <v>9895</v>
      </c>
    </row>
    <row r="5464" spans="1:5">
      <c r="A5464" s="9">
        <v>3376</v>
      </c>
      <c r="B5464" s="23" t="s">
        <v>15165</v>
      </c>
      <c r="C5464" s="24" t="s">
        <v>15166</v>
      </c>
      <c r="D5464" s="19">
        <v>1</v>
      </c>
      <c r="E5464" s="15" t="s">
        <v>15167</v>
      </c>
    </row>
    <row r="5465" spans="1:5">
      <c r="A5465" s="9">
        <v>5287</v>
      </c>
      <c r="B5465" s="23" t="s">
        <v>20695</v>
      </c>
      <c r="C5465" s="24" t="s">
        <v>20696</v>
      </c>
      <c r="D5465" s="19"/>
      <c r="E5465" s="15" t="s">
        <v>20697</v>
      </c>
    </row>
    <row r="5466" spans="1:5">
      <c r="A5466" s="9">
        <v>3743</v>
      </c>
      <c r="B5466" s="23" t="s">
        <v>16236</v>
      </c>
      <c r="C5466" s="24" t="s">
        <v>16237</v>
      </c>
      <c r="D5466" s="19">
        <v>1</v>
      </c>
      <c r="E5466" s="15" t="s">
        <v>16238</v>
      </c>
    </row>
    <row r="5467" spans="1:5">
      <c r="A5467" s="9">
        <v>616</v>
      </c>
      <c r="B5467" s="23" t="s">
        <v>7283</v>
      </c>
      <c r="C5467" s="24" t="s">
        <v>7284</v>
      </c>
      <c r="D5467" s="19"/>
      <c r="E5467" s="15" t="s">
        <v>7285</v>
      </c>
    </row>
    <row r="5468" spans="1:5">
      <c r="A5468" s="9">
        <v>457</v>
      </c>
      <c r="B5468" s="23" t="s">
        <v>6816</v>
      </c>
      <c r="C5468" s="24" t="s">
        <v>6817</v>
      </c>
      <c r="D5468" s="19">
        <v>1</v>
      </c>
      <c r="E5468" s="15" t="s">
        <v>6818</v>
      </c>
    </row>
    <row r="5469" spans="1:5">
      <c r="A5469" s="9">
        <v>1019</v>
      </c>
      <c r="B5469" s="23" t="s">
        <v>8462</v>
      </c>
      <c r="C5469" s="24" t="s">
        <v>8463</v>
      </c>
      <c r="D5469" s="19">
        <v>1</v>
      </c>
      <c r="E5469" s="15" t="s">
        <v>8464</v>
      </c>
    </row>
    <row r="5470" spans="1:5">
      <c r="A5470" s="9">
        <v>4878</v>
      </c>
      <c r="B5470" s="23" t="s">
        <v>19524</v>
      </c>
      <c r="C5470" s="24" t="s">
        <v>19525</v>
      </c>
      <c r="D5470" s="19"/>
      <c r="E5470" s="15" t="s">
        <v>19526</v>
      </c>
    </row>
    <row r="5471" spans="1:5">
      <c r="A5471" s="9">
        <v>5214</v>
      </c>
      <c r="B5471" s="23" t="s">
        <v>20487</v>
      </c>
      <c r="C5471" s="24" t="s">
        <v>20488</v>
      </c>
      <c r="D5471" s="19"/>
      <c r="E5471" s="15" t="s">
        <v>20489</v>
      </c>
    </row>
    <row r="5472" spans="1:5">
      <c r="A5472" s="9">
        <v>2016</v>
      </c>
      <c r="B5472" s="23" t="s">
        <v>11346</v>
      </c>
      <c r="C5472" s="24" t="s">
        <v>11347</v>
      </c>
      <c r="D5472" s="19"/>
      <c r="E5472" s="15" t="s">
        <v>11348</v>
      </c>
    </row>
    <row r="5473" spans="1:5">
      <c r="A5473" s="9">
        <v>3881</v>
      </c>
      <c r="B5473" s="23" t="s">
        <v>16642</v>
      </c>
      <c r="C5473" s="24" t="s">
        <v>16643</v>
      </c>
      <c r="D5473" s="19">
        <v>1</v>
      </c>
      <c r="E5473" s="15" t="s">
        <v>16644</v>
      </c>
    </row>
    <row r="5474" spans="1:5">
      <c r="A5474" s="9">
        <v>2389</v>
      </c>
      <c r="B5474" s="23" t="s">
        <v>12315</v>
      </c>
      <c r="C5474" s="24" t="s">
        <v>21563</v>
      </c>
      <c r="D5474" s="19"/>
      <c r="E5474" s="15" t="s">
        <v>12316</v>
      </c>
    </row>
    <row r="5475" spans="1:5">
      <c r="A5475" s="9">
        <v>540</v>
      </c>
      <c r="B5475" s="23" t="s">
        <v>7059</v>
      </c>
      <c r="C5475" s="24" t="s">
        <v>7060</v>
      </c>
      <c r="D5475" s="19"/>
      <c r="E5475" s="15" t="s">
        <v>7061</v>
      </c>
    </row>
    <row r="5476" spans="1:5">
      <c r="A5476" s="9">
        <v>5312</v>
      </c>
      <c r="B5476" s="23" t="s">
        <v>20769</v>
      </c>
      <c r="C5476" s="24" t="s">
        <v>20770</v>
      </c>
      <c r="D5476" s="19"/>
      <c r="E5476" s="15" t="s">
        <v>20771</v>
      </c>
    </row>
    <row r="5477" spans="1:5">
      <c r="A5477" s="9">
        <v>1237</v>
      </c>
      <c r="B5477" s="23" t="s">
        <v>9102</v>
      </c>
      <c r="C5477" s="24" t="s">
        <v>9103</v>
      </c>
      <c r="D5477" s="19"/>
      <c r="E5477" s="15" t="s">
        <v>9104</v>
      </c>
    </row>
    <row r="5478" spans="1:5">
      <c r="A5478" s="9">
        <v>4001</v>
      </c>
      <c r="B5478" s="23" t="s">
        <v>16993</v>
      </c>
      <c r="C5478" s="24" t="s">
        <v>16994</v>
      </c>
      <c r="D5478" s="19">
        <v>1</v>
      </c>
      <c r="E5478" s="15" t="s">
        <v>16995</v>
      </c>
    </row>
    <row r="5479" spans="1:5">
      <c r="A5479" s="9">
        <v>2579</v>
      </c>
      <c r="B5479" s="23" t="s">
        <v>12862</v>
      </c>
      <c r="C5479" s="24" t="s">
        <v>12863</v>
      </c>
      <c r="D5479" s="19">
        <v>1</v>
      </c>
      <c r="E5479" s="15" t="s">
        <v>12864</v>
      </c>
    </row>
    <row r="5480" spans="1:5">
      <c r="A5480" s="9">
        <v>4800</v>
      </c>
      <c r="B5480" s="23" t="s">
        <v>19300</v>
      </c>
      <c r="C5480" s="24" t="s">
        <v>19301</v>
      </c>
      <c r="D5480" s="19">
        <v>1</v>
      </c>
      <c r="E5480" s="15" t="s">
        <v>19302</v>
      </c>
    </row>
    <row r="5481" spans="1:5">
      <c r="A5481" s="9">
        <v>1947</v>
      </c>
      <c r="B5481" s="23" t="s">
        <v>11149</v>
      </c>
      <c r="C5481" s="24" t="s">
        <v>11150</v>
      </c>
      <c r="D5481" s="19">
        <v>1</v>
      </c>
      <c r="E5481" s="15" t="s">
        <v>11151</v>
      </c>
    </row>
    <row r="5482" spans="1:5">
      <c r="A5482" s="9">
        <v>973</v>
      </c>
      <c r="B5482" s="23" t="s">
        <v>8327</v>
      </c>
      <c r="C5482" s="24" t="s">
        <v>8328</v>
      </c>
      <c r="D5482" s="19">
        <v>1</v>
      </c>
      <c r="E5482" s="15" t="s">
        <v>8329</v>
      </c>
    </row>
    <row r="5483" spans="1:5">
      <c r="A5483" s="9">
        <v>3897</v>
      </c>
      <c r="B5483" s="23" t="s">
        <v>16688</v>
      </c>
      <c r="C5483" s="24" t="s">
        <v>16689</v>
      </c>
      <c r="D5483" s="19"/>
      <c r="E5483" s="15" t="s">
        <v>16690</v>
      </c>
    </row>
    <row r="5484" spans="1:5">
      <c r="A5484" s="9">
        <v>1182</v>
      </c>
      <c r="B5484" s="23" t="s">
        <v>8943</v>
      </c>
      <c r="C5484" s="24" t="s">
        <v>8944</v>
      </c>
      <c r="D5484" s="19">
        <v>1</v>
      </c>
      <c r="E5484" s="15" t="s">
        <v>8945</v>
      </c>
    </row>
    <row r="5485" spans="1:5">
      <c r="A5485" s="9">
        <v>2898</v>
      </c>
      <c r="B5485" s="23" t="s">
        <v>13779</v>
      </c>
      <c r="C5485" s="24" t="s">
        <v>13780</v>
      </c>
      <c r="D5485" s="19">
        <v>1</v>
      </c>
      <c r="E5485" s="15" t="s">
        <v>13781</v>
      </c>
    </row>
    <row r="5486" spans="1:5">
      <c r="A5486" s="9">
        <v>1426</v>
      </c>
      <c r="B5486" s="23" t="s">
        <v>9651</v>
      </c>
      <c r="C5486" s="24" t="s">
        <v>21460</v>
      </c>
      <c r="D5486" s="19">
        <v>1</v>
      </c>
      <c r="E5486" s="15" t="s">
        <v>9652</v>
      </c>
    </row>
    <row r="5487" spans="1:5">
      <c r="A5487" s="9">
        <v>3633</v>
      </c>
      <c r="B5487" s="23" t="s">
        <v>15914</v>
      </c>
      <c r="C5487" s="24" t="s">
        <v>15915</v>
      </c>
      <c r="D5487" s="19"/>
      <c r="E5487" s="15" t="s">
        <v>15916</v>
      </c>
    </row>
    <row r="5488" spans="1:5">
      <c r="A5488" s="9">
        <v>3010</v>
      </c>
      <c r="B5488" s="23" t="s">
        <v>14101</v>
      </c>
      <c r="C5488" s="24" t="s">
        <v>14102</v>
      </c>
      <c r="D5488" s="19">
        <v>1</v>
      </c>
      <c r="E5488" s="15" t="s">
        <v>14103</v>
      </c>
    </row>
    <row r="5489" spans="1:5">
      <c r="A5489" s="9">
        <v>2000</v>
      </c>
      <c r="B5489" s="23" t="s">
        <v>11302</v>
      </c>
      <c r="C5489" s="24" t="s">
        <v>11303</v>
      </c>
      <c r="D5489" s="19">
        <v>1</v>
      </c>
      <c r="E5489" s="15" t="s">
        <v>11304</v>
      </c>
    </row>
    <row r="5490" spans="1:5">
      <c r="A5490" s="9">
        <v>1230</v>
      </c>
      <c r="B5490" s="23" t="s">
        <v>9082</v>
      </c>
      <c r="C5490" s="24" t="s">
        <v>9083</v>
      </c>
      <c r="D5490" s="19"/>
      <c r="E5490" s="15" t="s">
        <v>9084</v>
      </c>
    </row>
    <row r="5491" spans="1:5">
      <c r="A5491" s="9">
        <v>4676</v>
      </c>
      <c r="B5491" s="23" t="s">
        <v>18937</v>
      </c>
      <c r="C5491" s="24" t="s">
        <v>18938</v>
      </c>
      <c r="D5491" s="19"/>
      <c r="E5491" s="15" t="s">
        <v>18939</v>
      </c>
    </row>
    <row r="5492" spans="1:5">
      <c r="A5492" s="9">
        <v>45</v>
      </c>
      <c r="B5492" s="23" t="s">
        <v>5633</v>
      </c>
      <c r="C5492" s="24" t="s">
        <v>5634</v>
      </c>
      <c r="D5492" s="19"/>
      <c r="E5492" s="15" t="s">
        <v>5635</v>
      </c>
    </row>
    <row r="5493" spans="1:5">
      <c r="A5493" s="9">
        <v>4748</v>
      </c>
      <c r="B5493" s="23" t="s">
        <v>19149</v>
      </c>
      <c r="C5493" s="24" t="s">
        <v>19150</v>
      </c>
      <c r="D5493" s="19">
        <v>1</v>
      </c>
      <c r="E5493" s="15" t="s">
        <v>19151</v>
      </c>
    </row>
    <row r="5494" spans="1:5">
      <c r="A5494" s="9">
        <v>5485</v>
      </c>
      <c r="B5494" s="23" t="s">
        <v>21254</v>
      </c>
      <c r="C5494" s="24" t="s">
        <v>21255</v>
      </c>
      <c r="D5494" s="19">
        <v>1</v>
      </c>
      <c r="E5494" s="15" t="s">
        <v>21256</v>
      </c>
    </row>
    <row r="5495" spans="1:5">
      <c r="A5495" s="9">
        <v>3825</v>
      </c>
      <c r="B5495" s="23" t="s">
        <v>16476</v>
      </c>
      <c r="C5495" s="24" t="s">
        <v>16477</v>
      </c>
      <c r="D5495" s="19">
        <v>1</v>
      </c>
      <c r="E5495" s="15" t="s">
        <v>16478</v>
      </c>
    </row>
    <row r="5496" spans="1:5">
      <c r="A5496" s="9">
        <v>195</v>
      </c>
      <c r="B5496" s="23" t="s">
        <v>6062</v>
      </c>
      <c r="C5496" s="24" t="s">
        <v>6063</v>
      </c>
      <c r="D5496" s="19">
        <v>1</v>
      </c>
      <c r="E5496" s="15" t="s">
        <v>6064</v>
      </c>
    </row>
    <row r="5497" spans="1:5">
      <c r="A5497" s="9">
        <v>5486</v>
      </c>
      <c r="B5497" s="23" t="s">
        <v>21257</v>
      </c>
      <c r="C5497" s="24" t="s">
        <v>21707</v>
      </c>
      <c r="D5497" s="19"/>
      <c r="E5497" s="15" t="s">
        <v>21258</v>
      </c>
    </row>
    <row r="5498" spans="1:5">
      <c r="A5498" s="9">
        <v>2424</v>
      </c>
      <c r="B5498" s="23" t="s">
        <v>12409</v>
      </c>
      <c r="C5498" s="24" t="s">
        <v>12410</v>
      </c>
      <c r="D5498" s="19">
        <v>1</v>
      </c>
      <c r="E5498" s="15" t="s">
        <v>12411</v>
      </c>
    </row>
    <row r="5499" spans="1:5">
      <c r="A5499" s="9">
        <v>75</v>
      </c>
      <c r="B5499" s="23" t="s">
        <v>5723</v>
      </c>
      <c r="C5499" s="24" t="s">
        <v>5724</v>
      </c>
      <c r="D5499" s="19">
        <v>1</v>
      </c>
      <c r="E5499" s="15" t="s">
        <v>5725</v>
      </c>
    </row>
    <row r="5500" spans="1:5">
      <c r="A5500" s="10">
        <v>3597</v>
      </c>
      <c r="B5500" s="25" t="s">
        <v>15810</v>
      </c>
      <c r="C5500" s="26" t="s">
        <v>15811</v>
      </c>
      <c r="D5500" s="20">
        <v>1</v>
      </c>
      <c r="E5500" s="16" t="s">
        <v>15812</v>
      </c>
    </row>
  </sheetData>
  <autoFilter ref="A2:E5500" xr:uid="{00000000-0009-0000-0000-000001000000}"/>
  <mergeCells count="1">
    <mergeCell ref="A1:E1"/>
  </mergeCells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42334-7F45-46B4-80C8-061F62489FC7}">
  <sheetPr codeName="Sheet4">
    <tabColor theme="9" tint="-0.249977111117893"/>
  </sheetPr>
  <dimension ref="A1:E3378"/>
  <sheetViews>
    <sheetView topLeftCell="A3358" workbookViewId="0">
      <selection activeCell="A1402" sqref="A1402:E1501"/>
    </sheetView>
  </sheetViews>
  <sheetFormatPr defaultRowHeight="13.5"/>
  <cols>
    <col min="1" max="1" width="5.5" bestFit="1" customWidth="1"/>
    <col min="2" max="2" width="23.5" bestFit="1" customWidth="1"/>
    <col min="3" max="3" width="35.75" bestFit="1" customWidth="1"/>
    <col min="4" max="4" width="49.375" bestFit="1" customWidth="1"/>
    <col min="5" max="5" width="5.5" bestFit="1" customWidth="1"/>
  </cols>
  <sheetData>
    <row r="1" spans="1:5" ht="22.5">
      <c r="A1" s="5" t="s">
        <v>5499</v>
      </c>
      <c r="B1" s="22" t="s">
        <v>21296</v>
      </c>
      <c r="C1" s="22" t="s">
        <v>21297</v>
      </c>
      <c r="D1" s="18" t="s">
        <v>5500</v>
      </c>
      <c r="E1" s="21" t="s">
        <v>21295</v>
      </c>
    </row>
    <row r="2" spans="1:5" ht="25.5">
      <c r="A2" s="9">
        <v>1866</v>
      </c>
      <c r="B2" s="23" t="s">
        <v>10914</v>
      </c>
      <c r="C2" s="24" t="s">
        <v>10915</v>
      </c>
      <c r="D2" s="15" t="s">
        <v>10916</v>
      </c>
      <c r="E2" s="19">
        <v>1</v>
      </c>
    </row>
    <row r="3" spans="1:5" ht="25.5">
      <c r="A3" s="9">
        <v>156</v>
      </c>
      <c r="B3" s="23" t="s">
        <v>5947</v>
      </c>
      <c r="C3" s="24" t="s">
        <v>5948</v>
      </c>
      <c r="D3" s="15" t="s">
        <v>5949</v>
      </c>
      <c r="E3" s="19">
        <v>1</v>
      </c>
    </row>
    <row r="4" spans="1:5" ht="25.5">
      <c r="A4" s="9">
        <v>2155</v>
      </c>
      <c r="B4" s="23" t="s">
        <v>11692</v>
      </c>
      <c r="C4" s="24" t="s">
        <v>21342</v>
      </c>
      <c r="D4" s="15" t="s">
        <v>11693</v>
      </c>
      <c r="E4" s="19">
        <v>1</v>
      </c>
    </row>
    <row r="5" spans="1:5" ht="25.5">
      <c r="A5" s="9">
        <v>2609</v>
      </c>
      <c r="B5" s="23" t="s">
        <v>12949</v>
      </c>
      <c r="C5" s="24" t="s">
        <v>12950</v>
      </c>
      <c r="D5" s="15" t="s">
        <v>12951</v>
      </c>
      <c r="E5" s="19">
        <v>1</v>
      </c>
    </row>
    <row r="6" spans="1:5" ht="25.5">
      <c r="A6" s="9">
        <v>4180</v>
      </c>
      <c r="B6" s="23" t="s">
        <v>17509</v>
      </c>
      <c r="C6" s="24" t="s">
        <v>17510</v>
      </c>
      <c r="D6" s="15" t="s">
        <v>17511</v>
      </c>
      <c r="E6" s="19">
        <v>1</v>
      </c>
    </row>
    <row r="7" spans="1:5" ht="25.5">
      <c r="A7" s="9">
        <v>2529</v>
      </c>
      <c r="B7" s="23" t="s">
        <v>12717</v>
      </c>
      <c r="C7" s="24" t="s">
        <v>12718</v>
      </c>
      <c r="D7" s="15" t="s">
        <v>12719</v>
      </c>
      <c r="E7" s="19">
        <v>1</v>
      </c>
    </row>
    <row r="8" spans="1:5" ht="25.5">
      <c r="A8" s="9">
        <v>482</v>
      </c>
      <c r="B8" s="23" t="s">
        <v>6889</v>
      </c>
      <c r="C8" s="24" t="s">
        <v>6890</v>
      </c>
      <c r="D8" s="15" t="s">
        <v>6891</v>
      </c>
      <c r="E8" s="19">
        <v>1</v>
      </c>
    </row>
    <row r="9" spans="1:5" ht="25.5">
      <c r="A9" s="9">
        <v>1355</v>
      </c>
      <c r="B9" s="23" t="s">
        <v>9447</v>
      </c>
      <c r="C9" s="24" t="s">
        <v>9448</v>
      </c>
      <c r="D9" s="15" t="s">
        <v>9449</v>
      </c>
      <c r="E9" s="19">
        <v>1</v>
      </c>
    </row>
    <row r="10" spans="1:5" ht="25.5">
      <c r="A10" s="9">
        <v>3103</v>
      </c>
      <c r="B10" s="23" t="s">
        <v>14376</v>
      </c>
      <c r="C10" s="24" t="s">
        <v>21525</v>
      </c>
      <c r="D10" s="15" t="s">
        <v>14377</v>
      </c>
      <c r="E10" s="19">
        <v>1</v>
      </c>
    </row>
    <row r="11" spans="1:5" ht="25.5">
      <c r="A11" s="9">
        <v>5152</v>
      </c>
      <c r="B11" s="23" t="s">
        <v>20309</v>
      </c>
      <c r="C11" s="24" t="s">
        <v>20310</v>
      </c>
      <c r="D11" s="15" t="s">
        <v>20311</v>
      </c>
      <c r="E11" s="19">
        <v>1</v>
      </c>
    </row>
    <row r="12" spans="1:5" ht="25.5">
      <c r="A12" s="9">
        <v>344</v>
      </c>
      <c r="B12" s="23" t="s">
        <v>6492</v>
      </c>
      <c r="C12" s="24" t="s">
        <v>6493</v>
      </c>
      <c r="D12" s="15" t="s">
        <v>6494</v>
      </c>
      <c r="E12" s="19">
        <v>1</v>
      </c>
    </row>
    <row r="13" spans="1:5" ht="25.5">
      <c r="A13" s="9">
        <v>2434</v>
      </c>
      <c r="B13" s="23" t="s">
        <v>12439</v>
      </c>
      <c r="C13" s="24" t="s">
        <v>12440</v>
      </c>
      <c r="D13" s="15" t="s">
        <v>12441</v>
      </c>
      <c r="E13" s="19">
        <v>1</v>
      </c>
    </row>
    <row r="14" spans="1:5" ht="25.5">
      <c r="A14" s="9">
        <v>4808</v>
      </c>
      <c r="B14" s="23" t="s">
        <v>19324</v>
      </c>
      <c r="C14" s="24" t="s">
        <v>19325</v>
      </c>
      <c r="D14" s="15" t="s">
        <v>19326</v>
      </c>
      <c r="E14" s="19">
        <v>1</v>
      </c>
    </row>
    <row r="15" spans="1:5" ht="25.5">
      <c r="A15" s="9">
        <v>4034</v>
      </c>
      <c r="B15" s="23" t="s">
        <v>17081</v>
      </c>
      <c r="C15" s="24" t="s">
        <v>17082</v>
      </c>
      <c r="D15" s="15" t="s">
        <v>17083</v>
      </c>
      <c r="E15" s="19">
        <v>1</v>
      </c>
    </row>
    <row r="16" spans="1:5" ht="25.5">
      <c r="A16" s="9">
        <v>3981</v>
      </c>
      <c r="B16" s="23" t="s">
        <v>16934</v>
      </c>
      <c r="C16" s="24" t="s">
        <v>16935</v>
      </c>
      <c r="D16" s="15" t="s">
        <v>16936</v>
      </c>
      <c r="E16" s="19">
        <v>1</v>
      </c>
    </row>
    <row r="17" spans="1:5" ht="25.5">
      <c r="A17" s="9">
        <v>3051</v>
      </c>
      <c r="B17" s="23" t="s">
        <v>14221</v>
      </c>
      <c r="C17" s="24" t="s">
        <v>14222</v>
      </c>
      <c r="D17" s="15" t="s">
        <v>14223</v>
      </c>
      <c r="E17" s="19">
        <v>1</v>
      </c>
    </row>
    <row r="18" spans="1:5" ht="25.5">
      <c r="A18" s="9">
        <v>3666</v>
      </c>
      <c r="B18" s="23" t="s">
        <v>16012</v>
      </c>
      <c r="C18" s="24" t="s">
        <v>16013</v>
      </c>
      <c r="D18" s="15" t="s">
        <v>16014</v>
      </c>
      <c r="E18" s="19">
        <v>1</v>
      </c>
    </row>
    <row r="19" spans="1:5" ht="25.5">
      <c r="A19" s="9">
        <v>2274</v>
      </c>
      <c r="B19" s="23" t="s">
        <v>11984</v>
      </c>
      <c r="C19" s="24" t="s">
        <v>11985</v>
      </c>
      <c r="D19" s="15" t="s">
        <v>11986</v>
      </c>
      <c r="E19" s="19">
        <v>1</v>
      </c>
    </row>
    <row r="20" spans="1:5" ht="25.5">
      <c r="A20" s="9">
        <v>2700</v>
      </c>
      <c r="B20" s="23" t="s">
        <v>13207</v>
      </c>
      <c r="C20" s="24" t="s">
        <v>13208</v>
      </c>
      <c r="D20" s="15" t="s">
        <v>13209</v>
      </c>
      <c r="E20" s="19">
        <v>1</v>
      </c>
    </row>
    <row r="21" spans="1:5" ht="25.5">
      <c r="A21" s="9">
        <v>1459</v>
      </c>
      <c r="B21" s="23" t="s">
        <v>9746</v>
      </c>
      <c r="C21" s="24" t="s">
        <v>9747</v>
      </c>
      <c r="D21" s="15" t="s">
        <v>9748</v>
      </c>
      <c r="E21" s="19">
        <v>1</v>
      </c>
    </row>
    <row r="22" spans="1:5" ht="25.5">
      <c r="A22" s="9">
        <v>1364</v>
      </c>
      <c r="B22" s="23" t="s">
        <v>21743</v>
      </c>
      <c r="C22" s="24" t="s">
        <v>9473</v>
      </c>
      <c r="D22" s="15" t="s">
        <v>9474</v>
      </c>
      <c r="E22" s="19">
        <v>1</v>
      </c>
    </row>
    <row r="23" spans="1:5" ht="25.5">
      <c r="A23" s="9">
        <v>1477</v>
      </c>
      <c r="B23" s="23" t="s">
        <v>9799</v>
      </c>
      <c r="C23" s="24" t="s">
        <v>9800</v>
      </c>
      <c r="D23" s="15" t="s">
        <v>9801</v>
      </c>
      <c r="E23" s="19">
        <v>1</v>
      </c>
    </row>
    <row r="24" spans="1:5" ht="25.5">
      <c r="A24" s="9">
        <v>3583</v>
      </c>
      <c r="B24" s="23" t="s">
        <v>15769</v>
      </c>
      <c r="C24" s="24" t="s">
        <v>15770</v>
      </c>
      <c r="D24" s="15" t="s">
        <v>15771</v>
      </c>
      <c r="E24" s="19">
        <v>1</v>
      </c>
    </row>
    <row r="25" spans="1:5" ht="25.5">
      <c r="A25" s="9">
        <v>5007</v>
      </c>
      <c r="B25" s="23" t="s">
        <v>19890</v>
      </c>
      <c r="C25" s="24" t="s">
        <v>19891</v>
      </c>
      <c r="D25" s="15" t="s">
        <v>19892</v>
      </c>
      <c r="E25" s="19">
        <v>1</v>
      </c>
    </row>
    <row r="26" spans="1:5" ht="25.5">
      <c r="A26" s="9">
        <v>715</v>
      </c>
      <c r="B26" s="23" t="s">
        <v>7571</v>
      </c>
      <c r="C26" s="24" t="s">
        <v>7572</v>
      </c>
      <c r="D26" s="15" t="s">
        <v>7573</v>
      </c>
      <c r="E26" s="19">
        <v>1</v>
      </c>
    </row>
    <row r="27" spans="1:5" ht="25.5">
      <c r="A27" s="9">
        <v>4091</v>
      </c>
      <c r="B27" s="23" t="s">
        <v>17247</v>
      </c>
      <c r="C27" s="24" t="s">
        <v>17248</v>
      </c>
      <c r="D27" s="15" t="s">
        <v>17249</v>
      </c>
      <c r="E27" s="19">
        <v>1</v>
      </c>
    </row>
    <row r="28" spans="1:5" ht="25.5">
      <c r="A28" s="9">
        <v>1207</v>
      </c>
      <c r="B28" s="23" t="s">
        <v>9018</v>
      </c>
      <c r="C28" s="24" t="s">
        <v>9019</v>
      </c>
      <c r="D28" s="15" t="s">
        <v>9020</v>
      </c>
      <c r="E28" s="19">
        <v>1</v>
      </c>
    </row>
    <row r="29" spans="1:5" ht="25.5">
      <c r="A29" s="9">
        <v>139</v>
      </c>
      <c r="B29" s="23" t="s">
        <v>5899</v>
      </c>
      <c r="C29" s="24" t="s">
        <v>21313</v>
      </c>
      <c r="D29" s="15" t="s">
        <v>5900</v>
      </c>
      <c r="E29" s="19">
        <v>1</v>
      </c>
    </row>
    <row r="30" spans="1:5" ht="25.5">
      <c r="A30" s="9">
        <v>1992</v>
      </c>
      <c r="B30" s="23" t="s">
        <v>11278</v>
      </c>
      <c r="C30" s="24" t="s">
        <v>11279</v>
      </c>
      <c r="D30" s="15" t="s">
        <v>11280</v>
      </c>
      <c r="E30" s="19">
        <v>1</v>
      </c>
    </row>
    <row r="31" spans="1:5" ht="25.5">
      <c r="A31" s="9">
        <v>4685</v>
      </c>
      <c r="B31" s="23" t="s">
        <v>18964</v>
      </c>
      <c r="C31" s="24" t="s">
        <v>18965</v>
      </c>
      <c r="D31" s="15" t="s">
        <v>18966</v>
      </c>
      <c r="E31" s="19">
        <v>1</v>
      </c>
    </row>
    <row r="32" spans="1:5" ht="25.5">
      <c r="A32" s="9">
        <v>2441</v>
      </c>
      <c r="B32" s="23" t="s">
        <v>12459</v>
      </c>
      <c r="C32" s="24" t="s">
        <v>21668</v>
      </c>
      <c r="D32" s="15" t="s">
        <v>12460</v>
      </c>
      <c r="E32" s="19">
        <v>1</v>
      </c>
    </row>
    <row r="33" spans="1:5" ht="25.5">
      <c r="A33" s="9">
        <v>1288</v>
      </c>
      <c r="B33" s="23" t="s">
        <v>9250</v>
      </c>
      <c r="C33" s="24" t="s">
        <v>9251</v>
      </c>
      <c r="D33" s="15" t="s">
        <v>9252</v>
      </c>
      <c r="E33" s="19">
        <v>1</v>
      </c>
    </row>
    <row r="34" spans="1:5" ht="25.5">
      <c r="A34" s="9">
        <v>2905</v>
      </c>
      <c r="B34" s="23" t="s">
        <v>13795</v>
      </c>
      <c r="C34" s="24" t="s">
        <v>13796</v>
      </c>
      <c r="D34" s="15" t="s">
        <v>13797</v>
      </c>
      <c r="E34" s="19">
        <v>1</v>
      </c>
    </row>
    <row r="35" spans="1:5" ht="25.5">
      <c r="A35" s="9">
        <v>3173</v>
      </c>
      <c r="B35" s="23" t="s">
        <v>14582</v>
      </c>
      <c r="C35" s="24" t="s">
        <v>14583</v>
      </c>
      <c r="D35" s="15" t="s">
        <v>14584</v>
      </c>
      <c r="E35" s="19">
        <v>1</v>
      </c>
    </row>
    <row r="36" spans="1:5" ht="25.5">
      <c r="A36" s="9">
        <v>3564</v>
      </c>
      <c r="B36" s="23" t="s">
        <v>15714</v>
      </c>
      <c r="C36" s="24" t="s">
        <v>15715</v>
      </c>
      <c r="D36" s="15" t="s">
        <v>15716</v>
      </c>
      <c r="E36" s="19">
        <v>1</v>
      </c>
    </row>
    <row r="37" spans="1:5" ht="25.5">
      <c r="A37" s="9">
        <v>3357</v>
      </c>
      <c r="B37" s="23" t="s">
        <v>21744</v>
      </c>
      <c r="C37" s="24" t="s">
        <v>21745</v>
      </c>
      <c r="D37" s="15" t="s">
        <v>15111</v>
      </c>
      <c r="E37" s="19">
        <v>1</v>
      </c>
    </row>
    <row r="38" spans="1:5" ht="25.5">
      <c r="A38" s="9">
        <v>4059</v>
      </c>
      <c r="B38" s="23" t="s">
        <v>17152</v>
      </c>
      <c r="C38" s="24" t="s">
        <v>17153</v>
      </c>
      <c r="D38" s="15" t="s">
        <v>17154</v>
      </c>
      <c r="E38" s="19">
        <v>1</v>
      </c>
    </row>
    <row r="39" spans="1:5" ht="25.5">
      <c r="A39" s="9">
        <v>4320</v>
      </c>
      <c r="B39" s="23" t="s">
        <v>17911</v>
      </c>
      <c r="C39" s="24" t="s">
        <v>17912</v>
      </c>
      <c r="D39" s="15" t="s">
        <v>17913</v>
      </c>
      <c r="E39" s="19">
        <v>1</v>
      </c>
    </row>
    <row r="40" spans="1:5" ht="25.5">
      <c r="A40" s="9">
        <v>4564</v>
      </c>
      <c r="B40" s="23" t="s">
        <v>18613</v>
      </c>
      <c r="C40" s="24" t="s">
        <v>18614</v>
      </c>
      <c r="D40" s="15" t="s">
        <v>18615</v>
      </c>
      <c r="E40" s="19">
        <v>1</v>
      </c>
    </row>
    <row r="41" spans="1:5" ht="25.5">
      <c r="A41" s="9">
        <v>2443</v>
      </c>
      <c r="B41" s="23" t="s">
        <v>12464</v>
      </c>
      <c r="C41" s="24" t="s">
        <v>12465</v>
      </c>
      <c r="D41" s="15" t="s">
        <v>12466</v>
      </c>
      <c r="E41" s="19">
        <v>1</v>
      </c>
    </row>
    <row r="42" spans="1:5" ht="25.5">
      <c r="A42" s="9">
        <v>1982</v>
      </c>
      <c r="B42" s="23" t="s">
        <v>11252</v>
      </c>
      <c r="C42" s="24" t="s">
        <v>11253</v>
      </c>
      <c r="D42" s="15" t="s">
        <v>11254</v>
      </c>
      <c r="E42" s="19">
        <v>1</v>
      </c>
    </row>
    <row r="43" spans="1:5" ht="25.5">
      <c r="A43" s="9">
        <v>386</v>
      </c>
      <c r="B43" s="23" t="s">
        <v>6612</v>
      </c>
      <c r="C43" s="24" t="s">
        <v>6613</v>
      </c>
      <c r="D43" s="15" t="s">
        <v>6614</v>
      </c>
      <c r="E43" s="19">
        <v>1</v>
      </c>
    </row>
    <row r="44" spans="1:5" ht="25.5">
      <c r="A44" s="9">
        <v>5248</v>
      </c>
      <c r="B44" s="23" t="s">
        <v>20581</v>
      </c>
      <c r="C44" s="24" t="s">
        <v>20582</v>
      </c>
      <c r="D44" s="15" t="s">
        <v>20583</v>
      </c>
      <c r="E44" s="19">
        <v>1</v>
      </c>
    </row>
    <row r="45" spans="1:5" ht="25.5">
      <c r="A45" s="9">
        <v>4119</v>
      </c>
      <c r="B45" s="23" t="s">
        <v>17331</v>
      </c>
      <c r="C45" s="24" t="s">
        <v>17332</v>
      </c>
      <c r="D45" s="15" t="s">
        <v>17333</v>
      </c>
      <c r="E45" s="19">
        <v>1</v>
      </c>
    </row>
    <row r="46" spans="1:5" ht="25.5">
      <c r="A46" s="9">
        <v>2115</v>
      </c>
      <c r="B46" s="23" t="s">
        <v>11612</v>
      </c>
      <c r="C46" s="24" t="s">
        <v>21349</v>
      </c>
      <c r="D46" s="15" t="s">
        <v>11613</v>
      </c>
      <c r="E46" s="19">
        <v>1</v>
      </c>
    </row>
    <row r="47" spans="1:5" ht="25.5">
      <c r="A47" s="9">
        <v>2880</v>
      </c>
      <c r="B47" s="23" t="s">
        <v>13729</v>
      </c>
      <c r="C47" s="24" t="s">
        <v>13730</v>
      </c>
      <c r="D47" s="15" t="s">
        <v>13731</v>
      </c>
      <c r="E47" s="19">
        <v>1</v>
      </c>
    </row>
    <row r="48" spans="1:5" ht="25.5">
      <c r="A48" s="9">
        <v>1292</v>
      </c>
      <c r="B48" s="23" t="s">
        <v>9262</v>
      </c>
      <c r="C48" s="24" t="s">
        <v>9263</v>
      </c>
      <c r="D48" s="15" t="s">
        <v>9264</v>
      </c>
      <c r="E48" s="19">
        <v>1</v>
      </c>
    </row>
    <row r="49" spans="1:5" ht="25.5">
      <c r="A49" s="9">
        <v>4599</v>
      </c>
      <c r="B49" s="23" t="s">
        <v>18716</v>
      </c>
      <c r="C49" s="24" t="s">
        <v>18717</v>
      </c>
      <c r="D49" s="15" t="s">
        <v>18718</v>
      </c>
      <c r="E49" s="19">
        <v>1</v>
      </c>
    </row>
    <row r="50" spans="1:5" ht="25.5">
      <c r="A50" s="9">
        <v>3549</v>
      </c>
      <c r="B50" s="23" t="s">
        <v>15669</v>
      </c>
      <c r="C50" s="24" t="s">
        <v>15670</v>
      </c>
      <c r="D50" s="15" t="s">
        <v>15671</v>
      </c>
      <c r="E50" s="19">
        <v>1</v>
      </c>
    </row>
    <row r="51" spans="1:5" ht="25.5">
      <c r="A51" s="9">
        <v>72</v>
      </c>
      <c r="B51" s="23" t="s">
        <v>5714</v>
      </c>
      <c r="C51" s="24" t="s">
        <v>5715</v>
      </c>
      <c r="D51" s="15" t="s">
        <v>5716</v>
      </c>
      <c r="E51" s="19">
        <v>1</v>
      </c>
    </row>
    <row r="52" spans="1:5" ht="25.5">
      <c r="A52" s="9">
        <v>3712</v>
      </c>
      <c r="B52" s="23" t="s">
        <v>16147</v>
      </c>
      <c r="C52" s="24" t="s">
        <v>16148</v>
      </c>
      <c r="D52" s="15" t="s">
        <v>16149</v>
      </c>
      <c r="E52" s="19">
        <v>1</v>
      </c>
    </row>
    <row r="53" spans="1:5" ht="25.5">
      <c r="A53" s="9">
        <v>4919</v>
      </c>
      <c r="B53" s="23" t="s">
        <v>19644</v>
      </c>
      <c r="C53" s="24" t="s">
        <v>19645</v>
      </c>
      <c r="D53" s="15" t="s">
        <v>19646</v>
      </c>
      <c r="E53" s="19">
        <v>1</v>
      </c>
    </row>
    <row r="54" spans="1:5" ht="25.5">
      <c r="A54" s="9">
        <v>2400</v>
      </c>
      <c r="B54" s="23" t="s">
        <v>21746</v>
      </c>
      <c r="C54" s="24" t="s">
        <v>12346</v>
      </c>
      <c r="D54" s="15" t="s">
        <v>12347</v>
      </c>
      <c r="E54" s="19">
        <v>1</v>
      </c>
    </row>
    <row r="55" spans="1:5" ht="25.5">
      <c r="A55" s="9">
        <v>1610</v>
      </c>
      <c r="B55" s="23" t="s">
        <v>10179</v>
      </c>
      <c r="C55" s="24" t="s">
        <v>10180</v>
      </c>
      <c r="D55" s="15" t="s">
        <v>10181</v>
      </c>
      <c r="E55" s="19">
        <v>1</v>
      </c>
    </row>
    <row r="56" spans="1:5" ht="25.5">
      <c r="A56" s="9">
        <v>1201</v>
      </c>
      <c r="B56" s="23" t="s">
        <v>9000</v>
      </c>
      <c r="C56" s="24" t="s">
        <v>9001</v>
      </c>
      <c r="D56" s="15" t="s">
        <v>9002</v>
      </c>
      <c r="E56" s="19">
        <v>1</v>
      </c>
    </row>
    <row r="57" spans="1:5" ht="25.5">
      <c r="A57" s="9">
        <v>5494</v>
      </c>
      <c r="B57" s="23" t="s">
        <v>21279</v>
      </c>
      <c r="C57" s="24" t="s">
        <v>21280</v>
      </c>
      <c r="D57" s="15" t="s">
        <v>21281</v>
      </c>
      <c r="E57" s="19">
        <v>1</v>
      </c>
    </row>
    <row r="58" spans="1:5" ht="25.5">
      <c r="A58" s="9">
        <v>1153</v>
      </c>
      <c r="B58" s="23" t="s">
        <v>8857</v>
      </c>
      <c r="C58" s="24" t="s">
        <v>8858</v>
      </c>
      <c r="D58" s="15" t="s">
        <v>8859</v>
      </c>
      <c r="E58" s="19">
        <v>1</v>
      </c>
    </row>
    <row r="59" spans="1:5" ht="25.5">
      <c r="A59" s="9">
        <v>3582</v>
      </c>
      <c r="B59" s="23" t="s">
        <v>15766</v>
      </c>
      <c r="C59" s="24" t="s">
        <v>15767</v>
      </c>
      <c r="D59" s="15" t="s">
        <v>15768</v>
      </c>
      <c r="E59" s="19">
        <v>1</v>
      </c>
    </row>
    <row r="60" spans="1:5" ht="25.5">
      <c r="A60" s="9">
        <v>3826</v>
      </c>
      <c r="B60" s="23" t="s">
        <v>16479</v>
      </c>
      <c r="C60" s="24" t="s">
        <v>16480</v>
      </c>
      <c r="D60" s="15" t="s">
        <v>16481</v>
      </c>
      <c r="E60" s="19">
        <v>1</v>
      </c>
    </row>
    <row r="61" spans="1:5" ht="25.5">
      <c r="A61" s="9">
        <v>2351</v>
      </c>
      <c r="B61" s="23" t="s">
        <v>12205</v>
      </c>
      <c r="C61" s="24" t="s">
        <v>12206</v>
      </c>
      <c r="D61" s="15" t="s">
        <v>12207</v>
      </c>
      <c r="E61" s="19">
        <v>1</v>
      </c>
    </row>
    <row r="62" spans="1:5" ht="25.5">
      <c r="A62" s="9">
        <v>5201</v>
      </c>
      <c r="B62" s="23" t="s">
        <v>20449</v>
      </c>
      <c r="C62" s="24" t="s">
        <v>20450</v>
      </c>
      <c r="D62" s="15" t="s">
        <v>20451</v>
      </c>
      <c r="E62" s="19">
        <v>1</v>
      </c>
    </row>
    <row r="63" spans="1:5" ht="25.5">
      <c r="A63" s="9">
        <v>1200</v>
      </c>
      <c r="B63" s="23" t="s">
        <v>8997</v>
      </c>
      <c r="C63" s="24" t="s">
        <v>8998</v>
      </c>
      <c r="D63" s="15" t="s">
        <v>8999</v>
      </c>
      <c r="E63" s="19">
        <v>1</v>
      </c>
    </row>
    <row r="64" spans="1:5" ht="25.5">
      <c r="A64" s="9">
        <v>3142</v>
      </c>
      <c r="B64" s="23" t="s">
        <v>14491</v>
      </c>
      <c r="C64" s="24" t="s">
        <v>14492</v>
      </c>
      <c r="D64" s="15" t="s">
        <v>14493</v>
      </c>
      <c r="E64" s="19">
        <v>1</v>
      </c>
    </row>
    <row r="65" spans="1:5" ht="25.5">
      <c r="A65" s="9">
        <v>3373</v>
      </c>
      <c r="B65" s="23" t="s">
        <v>15156</v>
      </c>
      <c r="C65" s="24" t="s">
        <v>15157</v>
      </c>
      <c r="D65" s="15" t="s">
        <v>15158</v>
      </c>
      <c r="E65" s="19">
        <v>1</v>
      </c>
    </row>
    <row r="66" spans="1:5" ht="25.5">
      <c r="A66" s="9">
        <v>104</v>
      </c>
      <c r="B66" s="23" t="s">
        <v>5810</v>
      </c>
      <c r="C66" s="24" t="s">
        <v>5811</v>
      </c>
      <c r="D66" s="15" t="s">
        <v>5812</v>
      </c>
      <c r="E66" s="19">
        <v>1</v>
      </c>
    </row>
    <row r="67" spans="1:5" ht="25.5">
      <c r="A67" s="9">
        <v>1861</v>
      </c>
      <c r="B67" s="23" t="s">
        <v>10899</v>
      </c>
      <c r="C67" s="24" t="s">
        <v>10900</v>
      </c>
      <c r="D67" s="15" t="s">
        <v>10901</v>
      </c>
      <c r="E67" s="19">
        <v>1</v>
      </c>
    </row>
    <row r="68" spans="1:5" ht="25.5">
      <c r="A68" s="9">
        <v>273</v>
      </c>
      <c r="B68" s="23" t="s">
        <v>6286</v>
      </c>
      <c r="C68" s="24" t="s">
        <v>6287</v>
      </c>
      <c r="D68" s="15" t="s">
        <v>6288</v>
      </c>
      <c r="E68" s="19">
        <v>1</v>
      </c>
    </row>
    <row r="69" spans="1:5" ht="25.5">
      <c r="A69" s="9">
        <v>1040</v>
      </c>
      <c r="B69" s="23" t="s">
        <v>8524</v>
      </c>
      <c r="C69" s="24" t="s">
        <v>8525</v>
      </c>
      <c r="D69" s="15" t="s">
        <v>8526</v>
      </c>
      <c r="E69" s="19">
        <v>1</v>
      </c>
    </row>
    <row r="70" spans="1:5" ht="25.5">
      <c r="A70" s="9">
        <v>995</v>
      </c>
      <c r="B70" s="23" t="s">
        <v>8393</v>
      </c>
      <c r="C70" s="24" t="s">
        <v>8394</v>
      </c>
      <c r="D70" s="15" t="s">
        <v>8395</v>
      </c>
      <c r="E70" s="19">
        <v>1</v>
      </c>
    </row>
    <row r="71" spans="1:5" ht="25.5">
      <c r="A71" s="9">
        <v>585</v>
      </c>
      <c r="B71" s="23" t="s">
        <v>7192</v>
      </c>
      <c r="C71" s="24" t="s">
        <v>7193</v>
      </c>
      <c r="D71" s="15" t="s">
        <v>7194</v>
      </c>
      <c r="E71" s="19">
        <v>1</v>
      </c>
    </row>
    <row r="72" spans="1:5" ht="25.5">
      <c r="A72" s="9">
        <v>3406</v>
      </c>
      <c r="B72" s="23" t="s">
        <v>15253</v>
      </c>
      <c r="C72" s="24" t="s">
        <v>15254</v>
      </c>
      <c r="D72" s="15" t="s">
        <v>15255</v>
      </c>
      <c r="E72" s="19">
        <v>1</v>
      </c>
    </row>
    <row r="73" spans="1:5" ht="25.5">
      <c r="A73" s="9">
        <v>2322</v>
      </c>
      <c r="B73" s="23" t="s">
        <v>12119</v>
      </c>
      <c r="C73" s="24" t="s">
        <v>12120</v>
      </c>
      <c r="D73" s="15" t="s">
        <v>12121</v>
      </c>
      <c r="E73" s="19">
        <v>1</v>
      </c>
    </row>
    <row r="74" spans="1:5" ht="25.5">
      <c r="A74" s="9">
        <v>418</v>
      </c>
      <c r="B74" s="23" t="s">
        <v>6705</v>
      </c>
      <c r="C74" s="24" t="s">
        <v>6706</v>
      </c>
      <c r="D74" s="15" t="s">
        <v>6707</v>
      </c>
      <c r="E74" s="19">
        <v>1</v>
      </c>
    </row>
    <row r="75" spans="1:5" ht="25.5">
      <c r="A75" s="9">
        <v>823</v>
      </c>
      <c r="B75" s="23" t="s">
        <v>7883</v>
      </c>
      <c r="C75" s="24" t="s">
        <v>7884</v>
      </c>
      <c r="D75" s="15" t="s">
        <v>7885</v>
      </c>
      <c r="E75" s="19">
        <v>1</v>
      </c>
    </row>
    <row r="76" spans="1:5" ht="25.5">
      <c r="A76" s="9">
        <v>4755</v>
      </c>
      <c r="B76" s="23" t="s">
        <v>19170</v>
      </c>
      <c r="C76" s="24" t="s">
        <v>19171</v>
      </c>
      <c r="D76" s="15" t="s">
        <v>19172</v>
      </c>
      <c r="E76" s="19">
        <v>1</v>
      </c>
    </row>
    <row r="77" spans="1:5" ht="25.5">
      <c r="A77" s="9">
        <v>4672</v>
      </c>
      <c r="B77" s="23" t="s">
        <v>18925</v>
      </c>
      <c r="C77" s="24" t="s">
        <v>18926</v>
      </c>
      <c r="D77" s="15" t="s">
        <v>18927</v>
      </c>
      <c r="E77" s="19">
        <v>1</v>
      </c>
    </row>
    <row r="78" spans="1:5" ht="25.5">
      <c r="A78" s="9">
        <v>4953</v>
      </c>
      <c r="B78" s="23" t="s">
        <v>21747</v>
      </c>
      <c r="C78" s="24" t="s">
        <v>19735</v>
      </c>
      <c r="D78" s="15" t="s">
        <v>19736</v>
      </c>
      <c r="E78" s="19">
        <v>1</v>
      </c>
    </row>
    <row r="79" spans="1:5" ht="25.5">
      <c r="A79" s="9">
        <v>1271</v>
      </c>
      <c r="B79" s="23" t="s">
        <v>9201</v>
      </c>
      <c r="C79" s="24" t="s">
        <v>9202</v>
      </c>
      <c r="D79" s="15" t="s">
        <v>9203</v>
      </c>
      <c r="E79" s="19">
        <v>1</v>
      </c>
    </row>
    <row r="80" spans="1:5" ht="25.5">
      <c r="A80" s="9">
        <v>5490</v>
      </c>
      <c r="B80" s="23" t="s">
        <v>21268</v>
      </c>
      <c r="C80" s="24" t="s">
        <v>21269</v>
      </c>
      <c r="D80" s="15" t="s">
        <v>21270</v>
      </c>
      <c r="E80" s="19">
        <v>1</v>
      </c>
    </row>
    <row r="81" spans="1:5" ht="25.5">
      <c r="A81" s="9">
        <v>2901</v>
      </c>
      <c r="B81" s="23" t="s">
        <v>13786</v>
      </c>
      <c r="C81" s="24" t="s">
        <v>21348</v>
      </c>
      <c r="D81" s="15" t="s">
        <v>13787</v>
      </c>
      <c r="E81" s="19">
        <v>1</v>
      </c>
    </row>
    <row r="82" spans="1:5" ht="25.5">
      <c r="A82" s="9">
        <v>218</v>
      </c>
      <c r="B82" s="23" t="s">
        <v>6126</v>
      </c>
      <c r="C82" s="24" t="s">
        <v>6127</v>
      </c>
      <c r="D82" s="15" t="s">
        <v>6128</v>
      </c>
      <c r="E82" s="19">
        <v>1</v>
      </c>
    </row>
    <row r="83" spans="1:5" ht="25.5">
      <c r="A83" s="9">
        <v>4064</v>
      </c>
      <c r="B83" s="23" t="s">
        <v>17166</v>
      </c>
      <c r="C83" s="24" t="s">
        <v>17167</v>
      </c>
      <c r="D83" s="15" t="s">
        <v>17168</v>
      </c>
      <c r="E83" s="19">
        <v>1</v>
      </c>
    </row>
    <row r="84" spans="1:5" ht="25.5">
      <c r="A84" s="9">
        <v>5281</v>
      </c>
      <c r="B84" s="23" t="s">
        <v>20678</v>
      </c>
      <c r="C84" s="24" t="s">
        <v>21336</v>
      </c>
      <c r="D84" s="15" t="s">
        <v>20679</v>
      </c>
      <c r="E84" s="19">
        <v>1</v>
      </c>
    </row>
    <row r="85" spans="1:5" ht="25.5">
      <c r="A85" s="9">
        <v>2899</v>
      </c>
      <c r="B85" s="23" t="s">
        <v>13782</v>
      </c>
      <c r="C85" s="24" t="s">
        <v>21702</v>
      </c>
      <c r="D85" s="15" t="s">
        <v>13783</v>
      </c>
      <c r="E85" s="19">
        <v>1</v>
      </c>
    </row>
    <row r="86" spans="1:5" ht="25.5">
      <c r="A86" s="9">
        <v>5328</v>
      </c>
      <c r="B86" s="23" t="s">
        <v>20815</v>
      </c>
      <c r="C86" s="24" t="s">
        <v>20816</v>
      </c>
      <c r="D86" s="15" t="s">
        <v>20817</v>
      </c>
      <c r="E86" s="19">
        <v>1</v>
      </c>
    </row>
    <row r="87" spans="1:5" ht="25.5">
      <c r="A87" s="9">
        <v>2701</v>
      </c>
      <c r="B87" s="23" t="s">
        <v>13210</v>
      </c>
      <c r="C87" s="24" t="s">
        <v>13211</v>
      </c>
      <c r="D87" s="15" t="s">
        <v>13212</v>
      </c>
      <c r="E87" s="19">
        <v>1</v>
      </c>
    </row>
    <row r="88" spans="1:5" ht="25.5">
      <c r="A88" s="9">
        <v>4707</v>
      </c>
      <c r="B88" s="23" t="s">
        <v>19029</v>
      </c>
      <c r="C88" s="24" t="s">
        <v>19030</v>
      </c>
      <c r="D88" s="15" t="s">
        <v>19031</v>
      </c>
      <c r="E88" s="19">
        <v>1</v>
      </c>
    </row>
    <row r="89" spans="1:5" ht="25.5">
      <c r="A89" s="9">
        <v>4007</v>
      </c>
      <c r="B89" s="23" t="s">
        <v>17008</v>
      </c>
      <c r="C89" s="24" t="s">
        <v>17009</v>
      </c>
      <c r="D89" s="15" t="s">
        <v>17010</v>
      </c>
      <c r="E89" s="19">
        <v>1</v>
      </c>
    </row>
    <row r="90" spans="1:5" ht="25.5">
      <c r="A90" s="9">
        <v>3725</v>
      </c>
      <c r="B90" s="23" t="s">
        <v>21748</v>
      </c>
      <c r="C90" s="24" t="s">
        <v>16185</v>
      </c>
      <c r="D90" s="15" t="s">
        <v>16186</v>
      </c>
      <c r="E90" s="19">
        <v>1</v>
      </c>
    </row>
    <row r="91" spans="1:5" ht="25.5">
      <c r="A91" s="9">
        <v>676</v>
      </c>
      <c r="B91" s="23" t="s">
        <v>7457</v>
      </c>
      <c r="C91" s="24" t="s">
        <v>7458</v>
      </c>
      <c r="D91" s="15" t="s">
        <v>7459</v>
      </c>
      <c r="E91" s="19">
        <v>1</v>
      </c>
    </row>
    <row r="92" spans="1:5" ht="25.5">
      <c r="A92" s="9">
        <v>1871</v>
      </c>
      <c r="B92" s="23" t="s">
        <v>10928</v>
      </c>
      <c r="C92" s="24" t="s">
        <v>10929</v>
      </c>
      <c r="D92" s="15" t="s">
        <v>10930</v>
      </c>
      <c r="E92" s="19">
        <v>1</v>
      </c>
    </row>
    <row r="93" spans="1:5" ht="25.5">
      <c r="A93" s="9">
        <v>271</v>
      </c>
      <c r="B93" s="23" t="s">
        <v>6280</v>
      </c>
      <c r="C93" s="24" t="s">
        <v>6281</v>
      </c>
      <c r="D93" s="15" t="s">
        <v>6282</v>
      </c>
      <c r="E93" s="19">
        <v>1</v>
      </c>
    </row>
    <row r="94" spans="1:5" ht="25.5">
      <c r="A94" s="9">
        <v>3389</v>
      </c>
      <c r="B94" s="23" t="s">
        <v>15203</v>
      </c>
      <c r="C94" s="24" t="s">
        <v>15204</v>
      </c>
      <c r="D94" s="15" t="s">
        <v>15205</v>
      </c>
      <c r="E94" s="19">
        <v>1</v>
      </c>
    </row>
    <row r="95" spans="1:5" ht="25.5">
      <c r="A95" s="9">
        <v>5188</v>
      </c>
      <c r="B95" s="23" t="s">
        <v>20411</v>
      </c>
      <c r="C95" s="24" t="s">
        <v>20412</v>
      </c>
      <c r="D95" s="15" t="s">
        <v>20413</v>
      </c>
      <c r="E95" s="19">
        <v>1</v>
      </c>
    </row>
    <row r="96" spans="1:5" ht="25.5">
      <c r="A96" s="9">
        <v>287</v>
      </c>
      <c r="B96" s="23" t="s">
        <v>21749</v>
      </c>
      <c r="C96" s="24" t="s">
        <v>21750</v>
      </c>
      <c r="D96" s="15" t="s">
        <v>6326</v>
      </c>
      <c r="E96" s="19">
        <v>1</v>
      </c>
    </row>
    <row r="97" spans="1:5" ht="25.5">
      <c r="A97" s="9">
        <v>4041</v>
      </c>
      <c r="B97" s="23" t="s">
        <v>17102</v>
      </c>
      <c r="C97" s="24" t="s">
        <v>17103</v>
      </c>
      <c r="D97" s="15" t="s">
        <v>17104</v>
      </c>
      <c r="E97" s="19">
        <v>1</v>
      </c>
    </row>
    <row r="98" spans="1:5" ht="25.5">
      <c r="A98" s="9">
        <v>4438</v>
      </c>
      <c r="B98" s="23" t="s">
        <v>18253</v>
      </c>
      <c r="C98" s="24" t="s">
        <v>18254</v>
      </c>
      <c r="D98" s="15" t="s">
        <v>18255</v>
      </c>
      <c r="E98" s="19">
        <v>1</v>
      </c>
    </row>
    <row r="99" spans="1:5" ht="25.5">
      <c r="A99" s="9">
        <v>2004</v>
      </c>
      <c r="B99" s="23" t="s">
        <v>11314</v>
      </c>
      <c r="C99" s="24" t="s">
        <v>11315</v>
      </c>
      <c r="D99" s="15" t="s">
        <v>11316</v>
      </c>
      <c r="E99" s="19">
        <v>1</v>
      </c>
    </row>
    <row r="100" spans="1:5" ht="25.5">
      <c r="A100" s="9">
        <v>2097</v>
      </c>
      <c r="B100" s="23" t="s">
        <v>11563</v>
      </c>
      <c r="C100" s="24" t="s">
        <v>11564</v>
      </c>
      <c r="D100" s="15" t="s">
        <v>11565</v>
      </c>
      <c r="E100" s="19">
        <v>1</v>
      </c>
    </row>
    <row r="101" spans="1:5" ht="25.5">
      <c r="A101" s="9">
        <v>4951</v>
      </c>
      <c r="B101" s="23" t="s">
        <v>19730</v>
      </c>
      <c r="C101" s="24" t="s">
        <v>21439</v>
      </c>
      <c r="D101" s="15" t="s">
        <v>19731</v>
      </c>
      <c r="E101" s="19">
        <v>1</v>
      </c>
    </row>
    <row r="102" spans="1:5" ht="25.5">
      <c r="A102" s="9">
        <v>1811</v>
      </c>
      <c r="B102" s="23" t="s">
        <v>10758</v>
      </c>
      <c r="C102" s="24" t="s">
        <v>10759</v>
      </c>
      <c r="D102" s="15" t="s">
        <v>10760</v>
      </c>
      <c r="E102" s="19">
        <v>1</v>
      </c>
    </row>
    <row r="103" spans="1:5" ht="25.5">
      <c r="A103" s="9">
        <v>3730</v>
      </c>
      <c r="B103" s="23" t="s">
        <v>16198</v>
      </c>
      <c r="C103" s="24" t="s">
        <v>16199</v>
      </c>
      <c r="D103" s="15" t="s">
        <v>16200</v>
      </c>
      <c r="E103" s="19">
        <v>1</v>
      </c>
    </row>
    <row r="104" spans="1:5" ht="25.5">
      <c r="A104" s="9">
        <v>2143</v>
      </c>
      <c r="B104" s="23" t="s">
        <v>11668</v>
      </c>
      <c r="C104" s="24" t="s">
        <v>21434</v>
      </c>
      <c r="D104" s="15" t="s">
        <v>11669</v>
      </c>
      <c r="E104" s="19">
        <v>1</v>
      </c>
    </row>
    <row r="105" spans="1:5" ht="25.5">
      <c r="A105" s="9">
        <v>3451</v>
      </c>
      <c r="B105" s="23" t="s">
        <v>15383</v>
      </c>
      <c r="C105" s="24" t="s">
        <v>21725</v>
      </c>
      <c r="D105" s="15" t="s">
        <v>15384</v>
      </c>
      <c r="E105" s="19">
        <v>1</v>
      </c>
    </row>
    <row r="106" spans="1:5" ht="25.5">
      <c r="A106" s="9">
        <v>4634</v>
      </c>
      <c r="B106" s="23" t="s">
        <v>18819</v>
      </c>
      <c r="C106" s="24" t="s">
        <v>18820</v>
      </c>
      <c r="D106" s="15" t="s">
        <v>18821</v>
      </c>
      <c r="E106" s="19">
        <v>1</v>
      </c>
    </row>
    <row r="107" spans="1:5" ht="25.5">
      <c r="A107" s="9">
        <v>4270</v>
      </c>
      <c r="B107" s="23" t="s">
        <v>17767</v>
      </c>
      <c r="C107" s="24" t="s">
        <v>17768</v>
      </c>
      <c r="D107" s="15" t="s">
        <v>17769</v>
      </c>
      <c r="E107" s="19">
        <v>1</v>
      </c>
    </row>
    <row r="108" spans="1:5" ht="25.5">
      <c r="A108" s="9">
        <v>998</v>
      </c>
      <c r="B108" s="23" t="s">
        <v>8402</v>
      </c>
      <c r="C108" s="24" t="s">
        <v>8403</v>
      </c>
      <c r="D108" s="15" t="s">
        <v>8404</v>
      </c>
      <c r="E108" s="19">
        <v>1</v>
      </c>
    </row>
    <row r="109" spans="1:5" ht="25.5">
      <c r="A109" s="9">
        <v>2072</v>
      </c>
      <c r="B109" s="23" t="s">
        <v>11506</v>
      </c>
      <c r="C109" s="24" t="s">
        <v>21400</v>
      </c>
      <c r="D109" s="15" t="s">
        <v>11507</v>
      </c>
      <c r="E109" s="19">
        <v>1</v>
      </c>
    </row>
    <row r="110" spans="1:5" ht="25.5">
      <c r="A110" s="9">
        <v>672</v>
      </c>
      <c r="B110" s="23" t="s">
        <v>7445</v>
      </c>
      <c r="C110" s="24" t="s">
        <v>7446</v>
      </c>
      <c r="D110" s="15" t="s">
        <v>7447</v>
      </c>
      <c r="E110" s="19">
        <v>1</v>
      </c>
    </row>
    <row r="111" spans="1:5" ht="25.5">
      <c r="A111" s="9">
        <v>3224</v>
      </c>
      <c r="B111" s="23" t="s">
        <v>14726</v>
      </c>
      <c r="C111" s="24" t="s">
        <v>14727</v>
      </c>
      <c r="D111" s="15" t="s">
        <v>14728</v>
      </c>
      <c r="E111" s="19">
        <v>1</v>
      </c>
    </row>
    <row r="112" spans="1:5" ht="25.5">
      <c r="A112" s="9">
        <v>2047</v>
      </c>
      <c r="B112" s="23" t="s">
        <v>11436</v>
      </c>
      <c r="C112" s="24" t="s">
        <v>11437</v>
      </c>
      <c r="D112" s="15" t="s">
        <v>11438</v>
      </c>
      <c r="E112" s="19">
        <v>1</v>
      </c>
    </row>
    <row r="113" spans="1:5" ht="25.5">
      <c r="A113" s="9">
        <v>312</v>
      </c>
      <c r="B113" s="23" t="s">
        <v>6399</v>
      </c>
      <c r="C113" s="24" t="s">
        <v>6400</v>
      </c>
      <c r="D113" s="15" t="s">
        <v>6401</v>
      </c>
      <c r="E113" s="19">
        <v>1</v>
      </c>
    </row>
    <row r="114" spans="1:5" ht="25.5">
      <c r="A114" s="9">
        <v>1470</v>
      </c>
      <c r="B114" s="23" t="s">
        <v>9778</v>
      </c>
      <c r="C114" s="24" t="s">
        <v>9779</v>
      </c>
      <c r="D114" s="15" t="s">
        <v>9780</v>
      </c>
      <c r="E114" s="19">
        <v>1</v>
      </c>
    </row>
    <row r="115" spans="1:5" ht="25.5">
      <c r="A115" s="9">
        <v>3215</v>
      </c>
      <c r="B115" s="23" t="s">
        <v>14701</v>
      </c>
      <c r="C115" s="24" t="s">
        <v>14702</v>
      </c>
      <c r="D115" s="15" t="s">
        <v>14703</v>
      </c>
      <c r="E115" s="19">
        <v>1</v>
      </c>
    </row>
    <row r="116" spans="1:5" ht="25.5">
      <c r="A116" s="9">
        <v>3213</v>
      </c>
      <c r="B116" s="23" t="s">
        <v>14695</v>
      </c>
      <c r="C116" s="24" t="s">
        <v>14696</v>
      </c>
      <c r="D116" s="15" t="s">
        <v>14697</v>
      </c>
      <c r="E116" s="19">
        <v>1</v>
      </c>
    </row>
    <row r="117" spans="1:5" ht="25.5">
      <c r="A117" s="9">
        <v>1001</v>
      </c>
      <c r="B117" s="23" t="s">
        <v>8411</v>
      </c>
      <c r="C117" s="24" t="s">
        <v>8412</v>
      </c>
      <c r="D117" s="15" t="s">
        <v>8413</v>
      </c>
      <c r="E117" s="19">
        <v>1</v>
      </c>
    </row>
    <row r="118" spans="1:5" ht="25.5">
      <c r="A118" s="9">
        <v>3677</v>
      </c>
      <c r="B118" s="23" t="s">
        <v>16045</v>
      </c>
      <c r="C118" s="24" t="s">
        <v>16046</v>
      </c>
      <c r="D118" s="15" t="s">
        <v>16047</v>
      </c>
      <c r="E118" s="19">
        <v>1</v>
      </c>
    </row>
    <row r="119" spans="1:5" ht="25.5">
      <c r="A119" s="9">
        <v>2074</v>
      </c>
      <c r="B119" s="23" t="s">
        <v>11510</v>
      </c>
      <c r="C119" s="24" t="s">
        <v>21673</v>
      </c>
      <c r="D119" s="15" t="s">
        <v>11511</v>
      </c>
      <c r="E119" s="19">
        <v>1</v>
      </c>
    </row>
    <row r="120" spans="1:5" ht="25.5">
      <c r="A120" s="9">
        <v>4475</v>
      </c>
      <c r="B120" s="23" t="s">
        <v>18362</v>
      </c>
      <c r="C120" s="24" t="s">
        <v>18363</v>
      </c>
      <c r="D120" s="15" t="s">
        <v>18364</v>
      </c>
      <c r="E120" s="19">
        <v>1</v>
      </c>
    </row>
    <row r="121" spans="1:5" ht="25.5">
      <c r="A121" s="9">
        <v>5225</v>
      </c>
      <c r="B121" s="23" t="s">
        <v>20519</v>
      </c>
      <c r="C121" s="24" t="s">
        <v>20520</v>
      </c>
      <c r="D121" s="15" t="s">
        <v>20521</v>
      </c>
      <c r="E121" s="19">
        <v>1</v>
      </c>
    </row>
    <row r="122" spans="1:5" ht="25.5">
      <c r="A122" s="9">
        <v>1472</v>
      </c>
      <c r="B122" s="23" t="s">
        <v>9784</v>
      </c>
      <c r="C122" s="24" t="s">
        <v>9785</v>
      </c>
      <c r="D122" s="15" t="s">
        <v>9786</v>
      </c>
      <c r="E122" s="19">
        <v>1</v>
      </c>
    </row>
    <row r="123" spans="1:5" ht="25.5">
      <c r="A123" s="9">
        <v>1836</v>
      </c>
      <c r="B123" s="23" t="s">
        <v>10828</v>
      </c>
      <c r="C123" s="24" t="s">
        <v>10829</v>
      </c>
      <c r="D123" s="15" t="s">
        <v>10830</v>
      </c>
      <c r="E123" s="19">
        <v>1</v>
      </c>
    </row>
    <row r="124" spans="1:5" ht="25.5">
      <c r="A124" s="9">
        <v>4612</v>
      </c>
      <c r="B124" s="23" t="s">
        <v>18755</v>
      </c>
      <c r="C124" s="24" t="s">
        <v>18756</v>
      </c>
      <c r="D124" s="15" t="s">
        <v>18757</v>
      </c>
      <c r="E124" s="19">
        <v>1</v>
      </c>
    </row>
    <row r="125" spans="1:5" ht="25.5">
      <c r="A125" s="9">
        <v>3157</v>
      </c>
      <c r="B125" s="23" t="s">
        <v>14535</v>
      </c>
      <c r="C125" s="24" t="s">
        <v>14536</v>
      </c>
      <c r="D125" s="15" t="s">
        <v>14537</v>
      </c>
      <c r="E125" s="19">
        <v>1</v>
      </c>
    </row>
    <row r="126" spans="1:5" ht="25.5">
      <c r="A126" s="9">
        <v>2821</v>
      </c>
      <c r="B126" s="23" t="s">
        <v>21751</v>
      </c>
      <c r="C126" s="24" t="s">
        <v>21380</v>
      </c>
      <c r="D126" s="15" t="s">
        <v>13558</v>
      </c>
      <c r="E126" s="19">
        <v>1</v>
      </c>
    </row>
    <row r="127" spans="1:5" ht="25.5">
      <c r="A127" s="9">
        <v>3175</v>
      </c>
      <c r="B127" s="23" t="s">
        <v>14588</v>
      </c>
      <c r="C127" s="24" t="s">
        <v>14589</v>
      </c>
      <c r="D127" s="15" t="s">
        <v>14590</v>
      </c>
      <c r="E127" s="19">
        <v>1</v>
      </c>
    </row>
    <row r="128" spans="1:5" ht="25.5">
      <c r="A128" s="9">
        <v>1119</v>
      </c>
      <c r="B128" s="23" t="s">
        <v>8758</v>
      </c>
      <c r="C128" s="24" t="s">
        <v>8759</v>
      </c>
      <c r="D128" s="15" t="s">
        <v>8760</v>
      </c>
      <c r="E128" s="19">
        <v>1</v>
      </c>
    </row>
    <row r="129" spans="1:5" ht="25.5">
      <c r="A129" s="9">
        <v>2270</v>
      </c>
      <c r="B129" s="23" t="s">
        <v>11972</v>
      </c>
      <c r="C129" s="24" t="s">
        <v>11973</v>
      </c>
      <c r="D129" s="15" t="s">
        <v>11974</v>
      </c>
      <c r="E129" s="19">
        <v>1</v>
      </c>
    </row>
    <row r="130" spans="1:5" ht="25.5">
      <c r="A130" s="9">
        <v>3560</v>
      </c>
      <c r="B130" s="23" t="s">
        <v>15702</v>
      </c>
      <c r="C130" s="24" t="s">
        <v>15703</v>
      </c>
      <c r="D130" s="15" t="s">
        <v>15704</v>
      </c>
      <c r="E130" s="19">
        <v>1</v>
      </c>
    </row>
    <row r="131" spans="1:5" ht="25.5">
      <c r="A131" s="9">
        <v>3967</v>
      </c>
      <c r="B131" s="23" t="s">
        <v>16894</v>
      </c>
      <c r="C131" s="24" t="s">
        <v>16895</v>
      </c>
      <c r="D131" s="15" t="s">
        <v>16896</v>
      </c>
      <c r="E131" s="19">
        <v>1</v>
      </c>
    </row>
    <row r="132" spans="1:5" ht="25.5">
      <c r="A132" s="9">
        <v>1079</v>
      </c>
      <c r="B132" s="23" t="s">
        <v>21752</v>
      </c>
      <c r="C132" s="24" t="s">
        <v>21753</v>
      </c>
      <c r="D132" s="15" t="s">
        <v>8641</v>
      </c>
      <c r="E132" s="19">
        <v>1</v>
      </c>
    </row>
    <row r="133" spans="1:5" ht="25.5">
      <c r="A133" s="9">
        <v>5238</v>
      </c>
      <c r="B133" s="23" t="s">
        <v>20556</v>
      </c>
      <c r="C133" s="24" t="s">
        <v>21624</v>
      </c>
      <c r="D133" s="15" t="s">
        <v>20557</v>
      </c>
      <c r="E133" s="19">
        <v>1</v>
      </c>
    </row>
    <row r="134" spans="1:5" ht="25.5">
      <c r="A134" s="9">
        <v>3798</v>
      </c>
      <c r="B134" s="23" t="s">
        <v>16397</v>
      </c>
      <c r="C134" s="24" t="s">
        <v>16398</v>
      </c>
      <c r="D134" s="15" t="s">
        <v>16399</v>
      </c>
      <c r="E134" s="19">
        <v>1</v>
      </c>
    </row>
    <row r="135" spans="1:5" ht="25.5">
      <c r="A135" s="9">
        <v>4216</v>
      </c>
      <c r="B135" s="23" t="s">
        <v>17615</v>
      </c>
      <c r="C135" s="24" t="s">
        <v>17616</v>
      </c>
      <c r="D135" s="15" t="s">
        <v>17617</v>
      </c>
      <c r="E135" s="19">
        <v>1</v>
      </c>
    </row>
    <row r="136" spans="1:5" ht="25.5">
      <c r="A136" s="9">
        <v>613</v>
      </c>
      <c r="B136" s="23" t="s">
        <v>7275</v>
      </c>
      <c r="C136" s="24" t="s">
        <v>7276</v>
      </c>
      <c r="D136" s="15" t="s">
        <v>7277</v>
      </c>
      <c r="E136" s="19">
        <v>1</v>
      </c>
    </row>
    <row r="137" spans="1:5" ht="25.5">
      <c r="A137" s="9">
        <v>2014</v>
      </c>
      <c r="B137" s="23" t="s">
        <v>11342</v>
      </c>
      <c r="C137" s="24" t="s">
        <v>21622</v>
      </c>
      <c r="D137" s="15" t="s">
        <v>11343</v>
      </c>
      <c r="E137" s="19">
        <v>1</v>
      </c>
    </row>
    <row r="138" spans="1:5" ht="25.5">
      <c r="A138" s="9">
        <v>1046</v>
      </c>
      <c r="B138" s="23" t="s">
        <v>8542</v>
      </c>
      <c r="C138" s="24" t="s">
        <v>8543</v>
      </c>
      <c r="D138" s="15" t="s">
        <v>8544</v>
      </c>
      <c r="E138" s="19">
        <v>1</v>
      </c>
    </row>
    <row r="139" spans="1:5" ht="25.5">
      <c r="A139" s="9">
        <v>2384</v>
      </c>
      <c r="B139" s="23" t="s">
        <v>12300</v>
      </c>
      <c r="C139" s="24" t="s">
        <v>12301</v>
      </c>
      <c r="D139" s="15" t="s">
        <v>12302</v>
      </c>
      <c r="E139" s="19">
        <v>1</v>
      </c>
    </row>
    <row r="140" spans="1:5" ht="25.5">
      <c r="A140" s="9">
        <v>2172</v>
      </c>
      <c r="B140" s="23" t="s">
        <v>11726</v>
      </c>
      <c r="C140" s="24" t="s">
        <v>21328</v>
      </c>
      <c r="D140" s="15" t="s">
        <v>11727</v>
      </c>
      <c r="E140" s="19">
        <v>1</v>
      </c>
    </row>
    <row r="141" spans="1:5" ht="25.5">
      <c r="A141" s="9">
        <v>3519</v>
      </c>
      <c r="B141" s="23" t="s">
        <v>21754</v>
      </c>
      <c r="C141" s="24" t="s">
        <v>21755</v>
      </c>
      <c r="D141" s="15" t="s">
        <v>15582</v>
      </c>
      <c r="E141" s="19">
        <v>1</v>
      </c>
    </row>
    <row r="142" spans="1:5" ht="25.5">
      <c r="A142" s="9">
        <v>3736</v>
      </c>
      <c r="B142" s="23" t="s">
        <v>16216</v>
      </c>
      <c r="C142" s="24" t="s">
        <v>16217</v>
      </c>
      <c r="D142" s="15" t="s">
        <v>16218</v>
      </c>
      <c r="E142" s="19">
        <v>1</v>
      </c>
    </row>
    <row r="143" spans="1:5" ht="25.5">
      <c r="A143" s="9">
        <v>4952</v>
      </c>
      <c r="B143" s="23" t="s">
        <v>19732</v>
      </c>
      <c r="C143" s="24" t="s">
        <v>19733</v>
      </c>
      <c r="D143" s="15" t="s">
        <v>19734</v>
      </c>
      <c r="E143" s="19">
        <v>1</v>
      </c>
    </row>
    <row r="144" spans="1:5" ht="25.5">
      <c r="A144" s="9">
        <v>2527</v>
      </c>
      <c r="B144" s="23" t="s">
        <v>12712</v>
      </c>
      <c r="C144" s="24" t="s">
        <v>12713</v>
      </c>
      <c r="D144" s="15" t="s">
        <v>12714</v>
      </c>
      <c r="E144" s="19">
        <v>1</v>
      </c>
    </row>
    <row r="145" spans="1:5" ht="25.5">
      <c r="A145" s="9">
        <v>1834</v>
      </c>
      <c r="B145" s="23" t="s">
        <v>10822</v>
      </c>
      <c r="C145" s="24" t="s">
        <v>10823</v>
      </c>
      <c r="D145" s="15" t="s">
        <v>10824</v>
      </c>
      <c r="E145" s="19">
        <v>1</v>
      </c>
    </row>
    <row r="146" spans="1:5" ht="25.5">
      <c r="A146" s="9">
        <v>2059</v>
      </c>
      <c r="B146" s="23" t="s">
        <v>11472</v>
      </c>
      <c r="C146" s="24" t="s">
        <v>11473</v>
      </c>
      <c r="D146" s="15" t="s">
        <v>11474</v>
      </c>
      <c r="E146" s="19">
        <v>1</v>
      </c>
    </row>
    <row r="147" spans="1:5" ht="25.5">
      <c r="A147" s="9">
        <v>3228</v>
      </c>
      <c r="B147" s="23" t="s">
        <v>14737</v>
      </c>
      <c r="C147" s="24" t="s">
        <v>14738</v>
      </c>
      <c r="D147" s="15" t="s">
        <v>14739</v>
      </c>
      <c r="E147" s="19">
        <v>1</v>
      </c>
    </row>
    <row r="148" spans="1:5" ht="25.5">
      <c r="A148" s="9">
        <v>4392</v>
      </c>
      <c r="B148" s="23" t="s">
        <v>18122</v>
      </c>
      <c r="C148" s="24" t="s">
        <v>18123</v>
      </c>
      <c r="D148" s="15" t="s">
        <v>18124</v>
      </c>
      <c r="E148" s="19">
        <v>1</v>
      </c>
    </row>
    <row r="149" spans="1:5" ht="25.5">
      <c r="A149" s="9">
        <v>5257</v>
      </c>
      <c r="B149" s="23" t="s">
        <v>20607</v>
      </c>
      <c r="C149" s="24" t="s">
        <v>20608</v>
      </c>
      <c r="D149" s="15" t="s">
        <v>20609</v>
      </c>
      <c r="E149" s="19">
        <v>1</v>
      </c>
    </row>
    <row r="150" spans="1:5" ht="25.5">
      <c r="A150" s="9">
        <v>4485</v>
      </c>
      <c r="B150" s="23" t="s">
        <v>18391</v>
      </c>
      <c r="C150" s="24" t="s">
        <v>18392</v>
      </c>
      <c r="D150" s="15" t="s">
        <v>18393</v>
      </c>
      <c r="E150" s="19">
        <v>1</v>
      </c>
    </row>
    <row r="151" spans="1:5" ht="25.5">
      <c r="A151" s="9">
        <v>3480</v>
      </c>
      <c r="B151" s="23" t="s">
        <v>15466</v>
      </c>
      <c r="C151" s="24" t="s">
        <v>15467</v>
      </c>
      <c r="D151" s="15" t="s">
        <v>15468</v>
      </c>
      <c r="E151" s="19">
        <v>1</v>
      </c>
    </row>
    <row r="152" spans="1:5" ht="25.5">
      <c r="A152" s="9">
        <v>3842</v>
      </c>
      <c r="B152" s="23" t="s">
        <v>16525</v>
      </c>
      <c r="C152" s="24" t="s">
        <v>16526</v>
      </c>
      <c r="D152" s="15" t="s">
        <v>16527</v>
      </c>
      <c r="E152" s="19">
        <v>1</v>
      </c>
    </row>
    <row r="153" spans="1:5" ht="25.5">
      <c r="A153" s="9">
        <v>4314</v>
      </c>
      <c r="B153" s="23" t="s">
        <v>17893</v>
      </c>
      <c r="C153" s="24" t="s">
        <v>17894</v>
      </c>
      <c r="D153" s="15" t="s">
        <v>17895</v>
      </c>
      <c r="E153" s="19">
        <v>1</v>
      </c>
    </row>
    <row r="154" spans="1:5" ht="25.5">
      <c r="A154" s="9">
        <v>4017</v>
      </c>
      <c r="B154" s="23" t="s">
        <v>17032</v>
      </c>
      <c r="C154" s="24" t="s">
        <v>17033</v>
      </c>
      <c r="D154" s="15" t="s">
        <v>17034</v>
      </c>
      <c r="E154" s="19">
        <v>1</v>
      </c>
    </row>
    <row r="155" spans="1:5" ht="25.5">
      <c r="A155" s="9">
        <v>376</v>
      </c>
      <c r="B155" s="23" t="s">
        <v>6584</v>
      </c>
      <c r="C155" s="24" t="s">
        <v>6585</v>
      </c>
      <c r="D155" s="15" t="s">
        <v>6586</v>
      </c>
      <c r="E155" s="19">
        <v>1</v>
      </c>
    </row>
    <row r="156" spans="1:5" ht="25.5">
      <c r="A156" s="9">
        <v>2088</v>
      </c>
      <c r="B156" s="23" t="s">
        <v>11539</v>
      </c>
      <c r="C156" s="24" t="s">
        <v>21627</v>
      </c>
      <c r="D156" s="15" t="s">
        <v>11540</v>
      </c>
      <c r="E156" s="19">
        <v>1</v>
      </c>
    </row>
    <row r="157" spans="1:5" ht="25.5">
      <c r="A157" s="9">
        <v>1746</v>
      </c>
      <c r="B157" s="23" t="s">
        <v>21756</v>
      </c>
      <c r="C157" s="24" t="s">
        <v>21757</v>
      </c>
      <c r="D157" s="15" t="s">
        <v>10578</v>
      </c>
      <c r="E157" s="19">
        <v>1</v>
      </c>
    </row>
    <row r="158" spans="1:5" ht="25.5">
      <c r="A158" s="9">
        <v>3244</v>
      </c>
      <c r="B158" s="23" t="s">
        <v>14783</v>
      </c>
      <c r="C158" s="24" t="s">
        <v>14784</v>
      </c>
      <c r="D158" s="15" t="s">
        <v>14785</v>
      </c>
      <c r="E158" s="19">
        <v>1</v>
      </c>
    </row>
    <row r="159" spans="1:5" ht="25.5">
      <c r="A159" s="9">
        <v>3966</v>
      </c>
      <c r="B159" s="23" t="s">
        <v>16891</v>
      </c>
      <c r="C159" s="24" t="s">
        <v>16892</v>
      </c>
      <c r="D159" s="15" t="s">
        <v>16893</v>
      </c>
      <c r="E159" s="19">
        <v>1</v>
      </c>
    </row>
    <row r="160" spans="1:5" ht="25.5">
      <c r="A160" s="9">
        <v>1747</v>
      </c>
      <c r="B160" s="23" t="s">
        <v>10579</v>
      </c>
      <c r="C160" s="24" t="s">
        <v>10580</v>
      </c>
      <c r="D160" s="15" t="s">
        <v>10581</v>
      </c>
      <c r="E160" s="19">
        <v>1</v>
      </c>
    </row>
    <row r="161" spans="1:5" ht="25.5">
      <c r="A161" s="9">
        <v>407</v>
      </c>
      <c r="B161" s="23" t="s">
        <v>6672</v>
      </c>
      <c r="C161" s="24" t="s">
        <v>6673</v>
      </c>
      <c r="D161" s="15" t="s">
        <v>6674</v>
      </c>
      <c r="E161" s="19">
        <v>1</v>
      </c>
    </row>
    <row r="162" spans="1:5" ht="25.5">
      <c r="A162" s="9">
        <v>874</v>
      </c>
      <c r="B162" s="23" t="s">
        <v>8035</v>
      </c>
      <c r="C162" s="24" t="s">
        <v>8036</v>
      </c>
      <c r="D162" s="15" t="s">
        <v>8037</v>
      </c>
      <c r="E162" s="19">
        <v>1</v>
      </c>
    </row>
    <row r="163" spans="1:5" ht="25.5">
      <c r="A163" s="9">
        <v>3020</v>
      </c>
      <c r="B163" s="23" t="s">
        <v>14131</v>
      </c>
      <c r="C163" s="24" t="s">
        <v>14132</v>
      </c>
      <c r="D163" s="15" t="s">
        <v>14133</v>
      </c>
      <c r="E163" s="19">
        <v>1</v>
      </c>
    </row>
    <row r="164" spans="1:5" ht="25.5">
      <c r="A164" s="9">
        <v>701</v>
      </c>
      <c r="B164" s="23" t="s">
        <v>7529</v>
      </c>
      <c r="C164" s="24" t="s">
        <v>7530</v>
      </c>
      <c r="D164" s="15" t="s">
        <v>7531</v>
      </c>
      <c r="E164" s="19">
        <v>1</v>
      </c>
    </row>
    <row r="165" spans="1:5" ht="25.5">
      <c r="A165" s="9">
        <v>3223</v>
      </c>
      <c r="B165" s="23" t="s">
        <v>14723</v>
      </c>
      <c r="C165" s="24" t="s">
        <v>14724</v>
      </c>
      <c r="D165" s="15" t="s">
        <v>14725</v>
      </c>
      <c r="E165" s="19">
        <v>1</v>
      </c>
    </row>
    <row r="166" spans="1:5" ht="25.5">
      <c r="A166" s="9">
        <v>669</v>
      </c>
      <c r="B166" s="23" t="s">
        <v>7436</v>
      </c>
      <c r="C166" s="24" t="s">
        <v>7437</v>
      </c>
      <c r="D166" s="15" t="s">
        <v>7438</v>
      </c>
      <c r="E166" s="19">
        <v>1</v>
      </c>
    </row>
    <row r="167" spans="1:5" ht="25.5">
      <c r="A167" s="9">
        <v>1943</v>
      </c>
      <c r="B167" s="23" t="s">
        <v>11138</v>
      </c>
      <c r="C167" s="24" t="s">
        <v>11139</v>
      </c>
      <c r="D167" s="15" t="s">
        <v>11140</v>
      </c>
      <c r="E167" s="19">
        <v>1</v>
      </c>
    </row>
    <row r="168" spans="1:5" ht="25.5">
      <c r="A168" s="9">
        <v>3012</v>
      </c>
      <c r="B168" s="23" t="s">
        <v>14107</v>
      </c>
      <c r="C168" s="24" t="s">
        <v>14108</v>
      </c>
      <c r="D168" s="15" t="s">
        <v>14109</v>
      </c>
      <c r="E168" s="19">
        <v>1</v>
      </c>
    </row>
    <row r="169" spans="1:5" ht="25.5">
      <c r="A169" s="9">
        <v>1374</v>
      </c>
      <c r="B169" s="23" t="s">
        <v>21758</v>
      </c>
      <c r="C169" s="24" t="s">
        <v>21759</v>
      </c>
      <c r="D169" s="15" t="s">
        <v>9500</v>
      </c>
      <c r="E169" s="19">
        <v>1</v>
      </c>
    </row>
    <row r="170" spans="1:5" ht="25.5">
      <c r="A170" s="9">
        <v>723</v>
      </c>
      <c r="B170" s="23" t="s">
        <v>7593</v>
      </c>
      <c r="C170" s="24" t="s">
        <v>7594</v>
      </c>
      <c r="D170" s="15" t="s">
        <v>7595</v>
      </c>
      <c r="E170" s="19">
        <v>1</v>
      </c>
    </row>
    <row r="171" spans="1:5" ht="25.5">
      <c r="A171" s="9">
        <v>3408</v>
      </c>
      <c r="B171" s="23" t="s">
        <v>15259</v>
      </c>
      <c r="C171" s="24" t="s">
        <v>15260</v>
      </c>
      <c r="D171" s="15" t="s">
        <v>15261</v>
      </c>
      <c r="E171" s="19">
        <v>1</v>
      </c>
    </row>
    <row r="172" spans="1:5" ht="25.5">
      <c r="A172" s="9">
        <v>3742</v>
      </c>
      <c r="B172" s="23" t="s">
        <v>21760</v>
      </c>
      <c r="C172" s="24" t="s">
        <v>16234</v>
      </c>
      <c r="D172" s="15" t="s">
        <v>16235</v>
      </c>
      <c r="E172" s="19">
        <v>1</v>
      </c>
    </row>
    <row r="173" spans="1:5" ht="25.5">
      <c r="A173" s="9">
        <v>2247</v>
      </c>
      <c r="B173" s="23" t="s">
        <v>11906</v>
      </c>
      <c r="C173" s="24" t="s">
        <v>11907</v>
      </c>
      <c r="D173" s="15" t="s">
        <v>11908</v>
      </c>
      <c r="E173" s="19">
        <v>1</v>
      </c>
    </row>
    <row r="174" spans="1:5" ht="25.5">
      <c r="A174" s="9">
        <v>3777</v>
      </c>
      <c r="B174" s="23" t="s">
        <v>16337</v>
      </c>
      <c r="C174" s="24" t="s">
        <v>16338</v>
      </c>
      <c r="D174" s="15" t="s">
        <v>16339</v>
      </c>
      <c r="E174" s="19">
        <v>1</v>
      </c>
    </row>
    <row r="175" spans="1:5" ht="25.5">
      <c r="A175" s="9">
        <v>3899</v>
      </c>
      <c r="B175" s="23" t="s">
        <v>16694</v>
      </c>
      <c r="C175" s="24" t="s">
        <v>16695</v>
      </c>
      <c r="D175" s="15" t="s">
        <v>16696</v>
      </c>
      <c r="E175" s="19">
        <v>1</v>
      </c>
    </row>
    <row r="176" spans="1:5" ht="25.5">
      <c r="A176" s="9">
        <v>4877</v>
      </c>
      <c r="B176" s="23" t="s">
        <v>19521</v>
      </c>
      <c r="C176" s="24" t="s">
        <v>19522</v>
      </c>
      <c r="D176" s="15" t="s">
        <v>19523</v>
      </c>
      <c r="E176" s="19">
        <v>1</v>
      </c>
    </row>
    <row r="177" spans="1:5" ht="25.5">
      <c r="A177" s="9">
        <v>697</v>
      </c>
      <c r="B177" s="23" t="s">
        <v>7517</v>
      </c>
      <c r="C177" s="24" t="s">
        <v>7518</v>
      </c>
      <c r="D177" s="15" t="s">
        <v>7519</v>
      </c>
      <c r="E177" s="19">
        <v>1</v>
      </c>
    </row>
    <row r="178" spans="1:5" ht="25.5">
      <c r="A178" s="9">
        <v>821</v>
      </c>
      <c r="B178" s="23" t="s">
        <v>7877</v>
      </c>
      <c r="C178" s="24" t="s">
        <v>7878</v>
      </c>
      <c r="D178" s="15" t="s">
        <v>7879</v>
      </c>
      <c r="E178" s="19">
        <v>1</v>
      </c>
    </row>
    <row r="179" spans="1:5" ht="25.5">
      <c r="A179" s="9">
        <v>5094</v>
      </c>
      <c r="B179" s="23" t="s">
        <v>20142</v>
      </c>
      <c r="C179" s="24" t="s">
        <v>20143</v>
      </c>
      <c r="D179" s="15" t="s">
        <v>20144</v>
      </c>
      <c r="E179" s="19">
        <v>1</v>
      </c>
    </row>
    <row r="180" spans="1:5" ht="25.5">
      <c r="A180" s="9">
        <v>775</v>
      </c>
      <c r="B180" s="23" t="s">
        <v>7745</v>
      </c>
      <c r="C180" s="24" t="s">
        <v>7746</v>
      </c>
      <c r="D180" s="15" t="s">
        <v>7747</v>
      </c>
      <c r="E180" s="19">
        <v>1</v>
      </c>
    </row>
    <row r="181" spans="1:5" ht="25.5">
      <c r="A181" s="9">
        <v>5006</v>
      </c>
      <c r="B181" s="23" t="s">
        <v>19887</v>
      </c>
      <c r="C181" s="24" t="s">
        <v>19888</v>
      </c>
      <c r="D181" s="15" t="s">
        <v>19889</v>
      </c>
      <c r="E181" s="19">
        <v>1</v>
      </c>
    </row>
    <row r="182" spans="1:5" ht="25.5">
      <c r="A182" s="9">
        <v>3397</v>
      </c>
      <c r="B182" s="23" t="s">
        <v>15227</v>
      </c>
      <c r="C182" s="24" t="s">
        <v>15228</v>
      </c>
      <c r="D182" s="15" t="s">
        <v>15229</v>
      </c>
      <c r="E182" s="19">
        <v>1</v>
      </c>
    </row>
    <row r="183" spans="1:5" ht="25.5">
      <c r="A183" s="9">
        <v>4598</v>
      </c>
      <c r="B183" s="23" t="s">
        <v>18713</v>
      </c>
      <c r="C183" s="24" t="s">
        <v>18714</v>
      </c>
      <c r="D183" s="15" t="s">
        <v>18715</v>
      </c>
      <c r="E183" s="19">
        <v>1</v>
      </c>
    </row>
    <row r="184" spans="1:5" ht="25.5">
      <c r="A184" s="9">
        <v>258</v>
      </c>
      <c r="B184" s="23" t="s">
        <v>6243</v>
      </c>
      <c r="C184" s="24" t="s">
        <v>6244</v>
      </c>
      <c r="D184" s="15" t="s">
        <v>6245</v>
      </c>
      <c r="E184" s="19">
        <v>1</v>
      </c>
    </row>
    <row r="185" spans="1:5" ht="25.5">
      <c r="A185" s="9">
        <v>3630</v>
      </c>
      <c r="B185" s="23" t="s">
        <v>15905</v>
      </c>
      <c r="C185" s="24" t="s">
        <v>15906</v>
      </c>
      <c r="D185" s="15" t="s">
        <v>15907</v>
      </c>
      <c r="E185" s="19">
        <v>1</v>
      </c>
    </row>
    <row r="186" spans="1:5" ht="25.5">
      <c r="A186" s="9">
        <v>4528</v>
      </c>
      <c r="B186" s="23" t="s">
        <v>18513</v>
      </c>
      <c r="C186" s="24" t="s">
        <v>18514</v>
      </c>
      <c r="D186" s="15" t="s">
        <v>18515</v>
      </c>
      <c r="E186" s="19">
        <v>1</v>
      </c>
    </row>
    <row r="187" spans="1:5" ht="25.5">
      <c r="A187" s="9">
        <v>2497</v>
      </c>
      <c r="B187" s="23" t="s">
        <v>12623</v>
      </c>
      <c r="C187" s="24" t="s">
        <v>12624</v>
      </c>
      <c r="D187" s="15" t="s">
        <v>12625</v>
      </c>
      <c r="E187" s="19">
        <v>1</v>
      </c>
    </row>
    <row r="188" spans="1:5" ht="25.5">
      <c r="A188" s="9">
        <v>2881</v>
      </c>
      <c r="B188" s="23" t="s">
        <v>13732</v>
      </c>
      <c r="C188" s="24" t="s">
        <v>13733</v>
      </c>
      <c r="D188" s="15" t="s">
        <v>13734</v>
      </c>
      <c r="E188" s="19">
        <v>1</v>
      </c>
    </row>
    <row r="189" spans="1:5" ht="25.5">
      <c r="A189" s="9">
        <v>1326</v>
      </c>
      <c r="B189" s="23" t="s">
        <v>9362</v>
      </c>
      <c r="C189" s="24" t="s">
        <v>9363</v>
      </c>
      <c r="D189" s="15" t="s">
        <v>9364</v>
      </c>
      <c r="E189" s="19">
        <v>1</v>
      </c>
    </row>
    <row r="190" spans="1:5" ht="25.5">
      <c r="A190" s="9">
        <v>4509</v>
      </c>
      <c r="B190" s="23" t="s">
        <v>18458</v>
      </c>
      <c r="C190" s="24" t="s">
        <v>18459</v>
      </c>
      <c r="D190" s="15" t="s">
        <v>18460</v>
      </c>
      <c r="E190" s="19">
        <v>1</v>
      </c>
    </row>
    <row r="191" spans="1:5" ht="25.5">
      <c r="A191" s="9">
        <v>281</v>
      </c>
      <c r="B191" s="23" t="s">
        <v>6309</v>
      </c>
      <c r="C191" s="24" t="s">
        <v>6310</v>
      </c>
      <c r="D191" s="15" t="s">
        <v>6311</v>
      </c>
      <c r="E191" s="19">
        <v>1</v>
      </c>
    </row>
    <row r="192" spans="1:5" ht="25.5">
      <c r="A192" s="9">
        <v>3494</v>
      </c>
      <c r="B192" s="23" t="s">
        <v>15508</v>
      </c>
      <c r="C192" s="24" t="s">
        <v>15509</v>
      </c>
      <c r="D192" s="15" t="s">
        <v>15510</v>
      </c>
      <c r="E192" s="19">
        <v>1</v>
      </c>
    </row>
    <row r="193" spans="1:5" ht="25.5">
      <c r="A193" s="9">
        <v>4246</v>
      </c>
      <c r="B193" s="23" t="s">
        <v>17701</v>
      </c>
      <c r="C193" s="24" t="s">
        <v>17702</v>
      </c>
      <c r="D193" s="15" t="s">
        <v>17703</v>
      </c>
      <c r="E193" s="19">
        <v>1</v>
      </c>
    </row>
    <row r="194" spans="1:5" ht="25.5">
      <c r="A194" s="9">
        <v>1377</v>
      </c>
      <c r="B194" s="23" t="s">
        <v>9507</v>
      </c>
      <c r="C194" s="24" t="s">
        <v>9508</v>
      </c>
      <c r="D194" s="15" t="s">
        <v>9509</v>
      </c>
      <c r="E194" s="19">
        <v>1</v>
      </c>
    </row>
    <row r="195" spans="1:5" ht="25.5">
      <c r="A195" s="9">
        <v>3655</v>
      </c>
      <c r="B195" s="23" t="s">
        <v>15979</v>
      </c>
      <c r="C195" s="24" t="s">
        <v>15980</v>
      </c>
      <c r="D195" s="15" t="s">
        <v>15981</v>
      </c>
      <c r="E195" s="19">
        <v>1</v>
      </c>
    </row>
    <row r="196" spans="1:5" ht="25.5">
      <c r="A196" s="9">
        <v>5235</v>
      </c>
      <c r="B196" s="23" t="s">
        <v>20548</v>
      </c>
      <c r="C196" s="24" t="s">
        <v>20549</v>
      </c>
      <c r="D196" s="15" t="s">
        <v>20550</v>
      </c>
      <c r="E196" s="19">
        <v>1</v>
      </c>
    </row>
    <row r="197" spans="1:5" ht="25.5">
      <c r="A197" s="9">
        <v>1252</v>
      </c>
      <c r="B197" s="23" t="s">
        <v>9146</v>
      </c>
      <c r="C197" s="24" t="s">
        <v>9147</v>
      </c>
      <c r="D197" s="15" t="s">
        <v>9148</v>
      </c>
      <c r="E197" s="19">
        <v>1</v>
      </c>
    </row>
    <row r="198" spans="1:5" ht="25.5">
      <c r="A198" s="9">
        <v>5154</v>
      </c>
      <c r="B198" s="23" t="s">
        <v>20315</v>
      </c>
      <c r="C198" s="24" t="s">
        <v>20316</v>
      </c>
      <c r="D198" s="15" t="s">
        <v>20317</v>
      </c>
      <c r="E198" s="19">
        <v>1</v>
      </c>
    </row>
    <row r="199" spans="1:5" ht="25.5">
      <c r="A199" s="9">
        <v>2245</v>
      </c>
      <c r="B199" s="23" t="s">
        <v>11900</v>
      </c>
      <c r="C199" s="24" t="s">
        <v>11901</v>
      </c>
      <c r="D199" s="15" t="s">
        <v>11902</v>
      </c>
      <c r="E199" s="19">
        <v>1</v>
      </c>
    </row>
    <row r="200" spans="1:5" ht="25.5">
      <c r="A200" s="9">
        <v>1197</v>
      </c>
      <c r="B200" s="23" t="s">
        <v>8988</v>
      </c>
      <c r="C200" s="24" t="s">
        <v>8989</v>
      </c>
      <c r="D200" s="15" t="s">
        <v>8990</v>
      </c>
      <c r="E200" s="19">
        <v>1</v>
      </c>
    </row>
    <row r="201" spans="1:5" ht="25.5">
      <c r="A201" s="9">
        <v>3841</v>
      </c>
      <c r="B201" s="23" t="s">
        <v>21761</v>
      </c>
      <c r="C201" s="24" t="s">
        <v>16523</v>
      </c>
      <c r="D201" s="15" t="s">
        <v>16524</v>
      </c>
      <c r="E201" s="19">
        <v>1</v>
      </c>
    </row>
    <row r="202" spans="1:5" ht="25.5">
      <c r="A202" s="9">
        <v>1055</v>
      </c>
      <c r="B202" s="23" t="s">
        <v>8569</v>
      </c>
      <c r="C202" s="24" t="s">
        <v>8570</v>
      </c>
      <c r="D202" s="15" t="s">
        <v>8571</v>
      </c>
      <c r="E202" s="19">
        <v>1</v>
      </c>
    </row>
    <row r="203" spans="1:5" ht="25.5">
      <c r="A203" s="9">
        <v>3418</v>
      </c>
      <c r="B203" s="23" t="s">
        <v>15288</v>
      </c>
      <c r="C203" s="24" t="s">
        <v>15289</v>
      </c>
      <c r="D203" s="15" t="s">
        <v>15290</v>
      </c>
      <c r="E203" s="19">
        <v>1</v>
      </c>
    </row>
    <row r="204" spans="1:5" ht="25.5">
      <c r="A204" s="9">
        <v>4472</v>
      </c>
      <c r="B204" s="23" t="s">
        <v>18353</v>
      </c>
      <c r="C204" s="24" t="s">
        <v>18354</v>
      </c>
      <c r="D204" s="15" t="s">
        <v>18355</v>
      </c>
      <c r="E204" s="19">
        <v>1</v>
      </c>
    </row>
    <row r="205" spans="1:5" ht="25.5">
      <c r="A205" s="9">
        <v>1057</v>
      </c>
      <c r="B205" s="23" t="s">
        <v>8575</v>
      </c>
      <c r="C205" s="24" t="s">
        <v>8576</v>
      </c>
      <c r="D205" s="15" t="s">
        <v>8577</v>
      </c>
      <c r="E205" s="19">
        <v>1</v>
      </c>
    </row>
    <row r="206" spans="1:5" ht="25.5">
      <c r="A206" s="9">
        <v>5165</v>
      </c>
      <c r="B206" s="23" t="s">
        <v>20346</v>
      </c>
      <c r="C206" s="24" t="s">
        <v>21462</v>
      </c>
      <c r="D206" s="15" t="s">
        <v>20347</v>
      </c>
      <c r="E206" s="19">
        <v>1</v>
      </c>
    </row>
    <row r="207" spans="1:5" ht="25.5">
      <c r="A207" s="9">
        <v>3683</v>
      </c>
      <c r="B207" s="23" t="s">
        <v>16063</v>
      </c>
      <c r="C207" s="24"/>
      <c r="D207" s="15" t="s">
        <v>16064</v>
      </c>
      <c r="E207" s="19">
        <v>1</v>
      </c>
    </row>
    <row r="208" spans="1:5" ht="25.5">
      <c r="A208" s="9">
        <v>2764</v>
      </c>
      <c r="B208" s="23" t="s">
        <v>13392</v>
      </c>
      <c r="C208" s="24" t="s">
        <v>13393</v>
      </c>
      <c r="D208" s="15" t="s">
        <v>13394</v>
      </c>
      <c r="E208" s="19">
        <v>1</v>
      </c>
    </row>
    <row r="209" spans="1:5" ht="25.5">
      <c r="A209" s="9">
        <v>1859</v>
      </c>
      <c r="B209" s="23" t="s">
        <v>10893</v>
      </c>
      <c r="C209" s="24" t="s">
        <v>10894</v>
      </c>
      <c r="D209" s="15" t="s">
        <v>10895</v>
      </c>
      <c r="E209" s="19">
        <v>1</v>
      </c>
    </row>
    <row r="210" spans="1:5" ht="25.5">
      <c r="A210" s="9">
        <v>1332</v>
      </c>
      <c r="B210" s="23" t="s">
        <v>9380</v>
      </c>
      <c r="C210" s="24" t="s">
        <v>9381</v>
      </c>
      <c r="D210" s="15" t="s">
        <v>9382</v>
      </c>
      <c r="E210" s="19">
        <v>1</v>
      </c>
    </row>
    <row r="211" spans="1:5" ht="25.5">
      <c r="A211" s="9">
        <v>3926</v>
      </c>
      <c r="B211" s="23" t="s">
        <v>16771</v>
      </c>
      <c r="C211" s="24" t="s">
        <v>16772</v>
      </c>
      <c r="D211" s="15" t="s">
        <v>16773</v>
      </c>
      <c r="E211" s="19">
        <v>1</v>
      </c>
    </row>
    <row r="212" spans="1:5" ht="25.5">
      <c r="A212" s="9">
        <v>991</v>
      </c>
      <c r="B212" s="23" t="s">
        <v>8381</v>
      </c>
      <c r="C212" s="24" t="s">
        <v>8382</v>
      </c>
      <c r="D212" s="15" t="s">
        <v>8383</v>
      </c>
      <c r="E212" s="19">
        <v>1</v>
      </c>
    </row>
    <row r="213" spans="1:5" ht="25.5">
      <c r="A213" s="9">
        <v>1128</v>
      </c>
      <c r="B213" s="23" t="s">
        <v>8783</v>
      </c>
      <c r="C213" s="24" t="s">
        <v>8784</v>
      </c>
      <c r="D213" s="15" t="s">
        <v>8785</v>
      </c>
      <c r="E213" s="19">
        <v>1</v>
      </c>
    </row>
    <row r="214" spans="1:5" ht="25.5">
      <c r="A214" s="9">
        <v>4516</v>
      </c>
      <c r="B214" s="23" t="s">
        <v>18478</v>
      </c>
      <c r="C214" s="24" t="s">
        <v>18479</v>
      </c>
      <c r="D214" s="15" t="s">
        <v>18480</v>
      </c>
      <c r="E214" s="19">
        <v>1</v>
      </c>
    </row>
    <row r="215" spans="1:5" ht="25.5">
      <c r="A215" s="9">
        <v>207</v>
      </c>
      <c r="B215" s="23" t="s">
        <v>6093</v>
      </c>
      <c r="C215" s="24" t="s">
        <v>6094</v>
      </c>
      <c r="D215" s="15" t="s">
        <v>6095</v>
      </c>
      <c r="E215" s="19">
        <v>1</v>
      </c>
    </row>
    <row r="216" spans="1:5" ht="25.5">
      <c r="A216" s="9">
        <v>4158</v>
      </c>
      <c r="B216" s="23" t="s">
        <v>17447</v>
      </c>
      <c r="C216" s="24" t="s">
        <v>17448</v>
      </c>
      <c r="D216" s="15" t="s">
        <v>17449</v>
      </c>
      <c r="E216" s="19">
        <v>1</v>
      </c>
    </row>
    <row r="217" spans="1:5" ht="25.5">
      <c r="A217" s="9">
        <v>3709</v>
      </c>
      <c r="B217" s="23" t="s">
        <v>16138</v>
      </c>
      <c r="C217" s="24" t="s">
        <v>16139</v>
      </c>
      <c r="D217" s="15" t="s">
        <v>16140</v>
      </c>
      <c r="E217" s="19">
        <v>1</v>
      </c>
    </row>
    <row r="218" spans="1:5" ht="25.5">
      <c r="A218" s="9">
        <v>2310</v>
      </c>
      <c r="B218" s="23" t="s">
        <v>12086</v>
      </c>
      <c r="C218" s="24" t="s">
        <v>12087</v>
      </c>
      <c r="D218" s="15" t="s">
        <v>12088</v>
      </c>
      <c r="E218" s="19">
        <v>1</v>
      </c>
    </row>
    <row r="219" spans="1:5" ht="25.5">
      <c r="A219" s="9">
        <v>1975</v>
      </c>
      <c r="B219" s="23" t="s">
        <v>11231</v>
      </c>
      <c r="C219" s="24" t="s">
        <v>11232</v>
      </c>
      <c r="D219" s="15" t="s">
        <v>11233</v>
      </c>
      <c r="E219" s="19">
        <v>1</v>
      </c>
    </row>
    <row r="220" spans="1:5" ht="25.5">
      <c r="A220" s="9">
        <v>2758</v>
      </c>
      <c r="B220" s="23" t="s">
        <v>13375</v>
      </c>
      <c r="C220" s="24" t="s">
        <v>13376</v>
      </c>
      <c r="D220" s="15" t="s">
        <v>13377</v>
      </c>
      <c r="E220" s="19">
        <v>1</v>
      </c>
    </row>
    <row r="221" spans="1:5" ht="25.5">
      <c r="A221" s="9">
        <v>4353</v>
      </c>
      <c r="B221" s="23" t="s">
        <v>18008</v>
      </c>
      <c r="C221" s="24" t="s">
        <v>18009</v>
      </c>
      <c r="D221" s="15" t="s">
        <v>18010</v>
      </c>
      <c r="E221" s="19">
        <v>1</v>
      </c>
    </row>
    <row r="222" spans="1:5" ht="25.5">
      <c r="A222" s="9">
        <v>3741</v>
      </c>
      <c r="B222" s="23" t="s">
        <v>16231</v>
      </c>
      <c r="C222" s="24" t="s">
        <v>16232</v>
      </c>
      <c r="D222" s="15" t="s">
        <v>16233</v>
      </c>
      <c r="E222" s="19">
        <v>1</v>
      </c>
    </row>
    <row r="223" spans="1:5" ht="25.5">
      <c r="A223" s="9">
        <v>3795</v>
      </c>
      <c r="B223" s="23" t="s">
        <v>16391</v>
      </c>
      <c r="C223" s="24" t="s">
        <v>21456</v>
      </c>
      <c r="D223" s="15" t="s">
        <v>16392</v>
      </c>
      <c r="E223" s="19">
        <v>1</v>
      </c>
    </row>
    <row r="224" spans="1:5" ht="25.5">
      <c r="A224" s="9">
        <v>2903</v>
      </c>
      <c r="B224" s="23" t="s">
        <v>13790</v>
      </c>
      <c r="C224" s="24" t="s">
        <v>21728</v>
      </c>
      <c r="D224" s="15" t="s">
        <v>13791</v>
      </c>
      <c r="E224" s="19">
        <v>1</v>
      </c>
    </row>
    <row r="225" spans="1:5" ht="25.5">
      <c r="A225" s="9">
        <v>3425</v>
      </c>
      <c r="B225" s="23" t="s">
        <v>15309</v>
      </c>
      <c r="C225" s="24" t="s">
        <v>15310</v>
      </c>
      <c r="D225" s="15" t="s">
        <v>15311</v>
      </c>
      <c r="E225" s="19">
        <v>1</v>
      </c>
    </row>
    <row r="226" spans="1:5" ht="25.5">
      <c r="A226" s="9">
        <v>2552</v>
      </c>
      <c r="B226" s="23" t="s">
        <v>12786</v>
      </c>
      <c r="C226" s="24" t="s">
        <v>12787</v>
      </c>
      <c r="D226" s="15" t="s">
        <v>12788</v>
      </c>
      <c r="E226" s="19">
        <v>1</v>
      </c>
    </row>
    <row r="227" spans="1:5" ht="25.5">
      <c r="A227" s="9">
        <v>2926</v>
      </c>
      <c r="B227" s="23" t="s">
        <v>13856</v>
      </c>
      <c r="C227" s="24" t="s">
        <v>13857</v>
      </c>
      <c r="D227" s="15" t="s">
        <v>13858</v>
      </c>
      <c r="E227" s="19">
        <v>1</v>
      </c>
    </row>
    <row r="228" spans="1:5" ht="25.5">
      <c r="A228" s="9">
        <v>5356</v>
      </c>
      <c r="B228" s="23" t="s">
        <v>20889</v>
      </c>
      <c r="C228" s="24" t="s">
        <v>20890</v>
      </c>
      <c r="D228" s="15" t="s">
        <v>20891</v>
      </c>
      <c r="E228" s="19">
        <v>1</v>
      </c>
    </row>
    <row r="229" spans="1:5" ht="25.5">
      <c r="A229" s="9">
        <v>1841</v>
      </c>
      <c r="B229" s="23" t="s">
        <v>10843</v>
      </c>
      <c r="C229" s="24" t="s">
        <v>21375</v>
      </c>
      <c r="D229" s="15" t="s">
        <v>10844</v>
      </c>
      <c r="E229" s="19">
        <v>1</v>
      </c>
    </row>
    <row r="230" spans="1:5" ht="25.5">
      <c r="A230" s="9">
        <v>4036</v>
      </c>
      <c r="B230" s="23" t="s">
        <v>17087</v>
      </c>
      <c r="C230" s="24" t="s">
        <v>17088</v>
      </c>
      <c r="D230" s="15" t="s">
        <v>17089</v>
      </c>
      <c r="E230" s="19">
        <v>1</v>
      </c>
    </row>
    <row r="231" spans="1:5" ht="25.5">
      <c r="A231" s="9">
        <v>2624</v>
      </c>
      <c r="B231" s="23" t="s">
        <v>12993</v>
      </c>
      <c r="C231" s="24" t="s">
        <v>12994</v>
      </c>
      <c r="D231" s="15" t="s">
        <v>12995</v>
      </c>
      <c r="E231" s="19">
        <v>1</v>
      </c>
    </row>
    <row r="232" spans="1:5" ht="25.5">
      <c r="A232" s="9">
        <v>4686</v>
      </c>
      <c r="B232" s="23" t="s">
        <v>18967</v>
      </c>
      <c r="C232" s="24" t="s">
        <v>18968</v>
      </c>
      <c r="D232" s="15" t="s">
        <v>18969</v>
      </c>
      <c r="E232" s="19">
        <v>1</v>
      </c>
    </row>
    <row r="233" spans="1:5" ht="25.5">
      <c r="A233" s="9">
        <v>2128</v>
      </c>
      <c r="B233" s="23" t="s">
        <v>11638</v>
      </c>
      <c r="C233" s="24" t="s">
        <v>21600</v>
      </c>
      <c r="D233" s="15" t="s">
        <v>11639</v>
      </c>
      <c r="E233" s="19">
        <v>1</v>
      </c>
    </row>
    <row r="234" spans="1:5" ht="25.5">
      <c r="A234" s="9">
        <v>5203</v>
      </c>
      <c r="B234" s="23" t="s">
        <v>20455</v>
      </c>
      <c r="C234" s="24" t="s">
        <v>20456</v>
      </c>
      <c r="D234" s="15" t="s">
        <v>20457</v>
      </c>
      <c r="E234" s="19">
        <v>1</v>
      </c>
    </row>
    <row r="235" spans="1:5" ht="25.5">
      <c r="A235" s="9">
        <v>1380</v>
      </c>
      <c r="B235" s="23" t="s">
        <v>9516</v>
      </c>
      <c r="C235" s="24" t="s">
        <v>9517</v>
      </c>
      <c r="D235" s="15" t="s">
        <v>9518</v>
      </c>
      <c r="E235" s="19">
        <v>1</v>
      </c>
    </row>
    <row r="236" spans="1:5" ht="25.5">
      <c r="A236" s="9">
        <v>123</v>
      </c>
      <c r="B236" s="23" t="s">
        <v>21762</v>
      </c>
      <c r="C236" s="24" t="s">
        <v>5862</v>
      </c>
      <c r="D236" s="15" t="s">
        <v>5863</v>
      </c>
      <c r="E236" s="19">
        <v>1</v>
      </c>
    </row>
    <row r="237" spans="1:5" ht="25.5">
      <c r="A237" s="9">
        <v>5180</v>
      </c>
      <c r="B237" s="23" t="s">
        <v>20388</v>
      </c>
      <c r="C237" s="24" t="s">
        <v>20389</v>
      </c>
      <c r="D237" s="15" t="s">
        <v>20390</v>
      </c>
      <c r="E237" s="19">
        <v>1</v>
      </c>
    </row>
    <row r="238" spans="1:5" ht="25.5">
      <c r="A238" s="9">
        <v>1287</v>
      </c>
      <c r="B238" s="23" t="s">
        <v>9247</v>
      </c>
      <c r="C238" s="24" t="s">
        <v>9248</v>
      </c>
      <c r="D238" s="15" t="s">
        <v>9249</v>
      </c>
      <c r="E238" s="19">
        <v>1</v>
      </c>
    </row>
    <row r="239" spans="1:5" ht="25.5">
      <c r="A239" s="9">
        <v>4852</v>
      </c>
      <c r="B239" s="23" t="s">
        <v>21763</v>
      </c>
      <c r="C239" s="24" t="s">
        <v>21764</v>
      </c>
      <c r="D239" s="15" t="s">
        <v>19452</v>
      </c>
      <c r="E239" s="19">
        <v>1</v>
      </c>
    </row>
    <row r="240" spans="1:5" ht="25.5">
      <c r="A240" s="9">
        <v>4622</v>
      </c>
      <c r="B240" s="23" t="s">
        <v>21765</v>
      </c>
      <c r="C240" s="24" t="s">
        <v>18785</v>
      </c>
      <c r="D240" s="15" t="s">
        <v>18786</v>
      </c>
      <c r="E240" s="19">
        <v>1</v>
      </c>
    </row>
    <row r="241" spans="1:5" ht="25.5">
      <c r="A241" s="9">
        <v>727</v>
      </c>
      <c r="B241" s="23" t="s">
        <v>7605</v>
      </c>
      <c r="C241" s="24" t="s">
        <v>7606</v>
      </c>
      <c r="D241" s="15" t="s">
        <v>7607</v>
      </c>
      <c r="E241" s="19">
        <v>1</v>
      </c>
    </row>
    <row r="242" spans="1:5" ht="25.5">
      <c r="A242" s="9">
        <v>1440</v>
      </c>
      <c r="B242" s="23" t="s">
        <v>9691</v>
      </c>
      <c r="C242" s="24" t="s">
        <v>9692</v>
      </c>
      <c r="D242" s="15" t="s">
        <v>9693</v>
      </c>
      <c r="E242" s="19">
        <v>1</v>
      </c>
    </row>
    <row r="243" spans="1:5" ht="25.5">
      <c r="A243" s="9">
        <v>4096</v>
      </c>
      <c r="B243" s="23" t="s">
        <v>17262</v>
      </c>
      <c r="C243" s="24" t="s">
        <v>17263</v>
      </c>
      <c r="D243" s="15" t="s">
        <v>17264</v>
      </c>
      <c r="E243" s="19">
        <v>1</v>
      </c>
    </row>
    <row r="244" spans="1:5" ht="25.5">
      <c r="A244" s="9">
        <v>3042</v>
      </c>
      <c r="B244" s="23" t="s">
        <v>14194</v>
      </c>
      <c r="C244" s="24" t="s">
        <v>14195</v>
      </c>
      <c r="D244" s="15" t="s">
        <v>14196</v>
      </c>
      <c r="E244" s="19">
        <v>1</v>
      </c>
    </row>
    <row r="245" spans="1:5" ht="25.5">
      <c r="A245" s="9">
        <v>5074</v>
      </c>
      <c r="B245" s="23" t="s">
        <v>20086</v>
      </c>
      <c r="C245" s="24" t="s">
        <v>20087</v>
      </c>
      <c r="D245" s="15" t="s">
        <v>20088</v>
      </c>
      <c r="E245" s="19">
        <v>1</v>
      </c>
    </row>
    <row r="246" spans="1:5" ht="25.5">
      <c r="A246" s="9">
        <v>4547</v>
      </c>
      <c r="B246" s="23" t="s">
        <v>21766</v>
      </c>
      <c r="C246" s="24" t="s">
        <v>21767</v>
      </c>
      <c r="D246" s="15" t="s">
        <v>18568</v>
      </c>
      <c r="E246" s="19">
        <v>1</v>
      </c>
    </row>
    <row r="247" spans="1:5" ht="25.5">
      <c r="A247" s="9">
        <v>4746</v>
      </c>
      <c r="B247" s="23" t="s">
        <v>21768</v>
      </c>
      <c r="C247" s="24" t="s">
        <v>21769</v>
      </c>
      <c r="D247" s="15" t="s">
        <v>19145</v>
      </c>
      <c r="E247" s="19">
        <v>1</v>
      </c>
    </row>
    <row r="248" spans="1:5" ht="25.5">
      <c r="A248" s="9">
        <v>4851</v>
      </c>
      <c r="B248" s="23" t="s">
        <v>21770</v>
      </c>
      <c r="C248" s="24" t="s">
        <v>19450</v>
      </c>
      <c r="D248" s="15" t="s">
        <v>19451</v>
      </c>
      <c r="E248" s="19">
        <v>1</v>
      </c>
    </row>
    <row r="249" spans="1:5" ht="25.5">
      <c r="A249" s="9">
        <v>2132</v>
      </c>
      <c r="B249" s="23" t="s">
        <v>11646</v>
      </c>
      <c r="C249" s="24" t="s">
        <v>21469</v>
      </c>
      <c r="D249" s="15" t="s">
        <v>11647</v>
      </c>
      <c r="E249" s="19">
        <v>1</v>
      </c>
    </row>
    <row r="250" spans="1:5" ht="25.5">
      <c r="A250" s="9">
        <v>431</v>
      </c>
      <c r="B250" s="23" t="s">
        <v>6743</v>
      </c>
      <c r="C250" s="24" t="s">
        <v>6744</v>
      </c>
      <c r="D250" s="15" t="s">
        <v>6745</v>
      </c>
      <c r="E250" s="19">
        <v>1</v>
      </c>
    </row>
    <row r="251" spans="1:5" ht="25.5">
      <c r="A251" s="9">
        <v>3130</v>
      </c>
      <c r="B251" s="23" t="s">
        <v>14455</v>
      </c>
      <c r="C251" s="24" t="s">
        <v>14456</v>
      </c>
      <c r="D251" s="15" t="s">
        <v>14457</v>
      </c>
      <c r="E251" s="19">
        <v>1</v>
      </c>
    </row>
    <row r="252" spans="1:5" ht="25.5">
      <c r="A252" s="9">
        <v>4874</v>
      </c>
      <c r="B252" s="23" t="s">
        <v>19513</v>
      </c>
      <c r="C252" s="24" t="s">
        <v>19514</v>
      </c>
      <c r="D252" s="15" t="s">
        <v>19515</v>
      </c>
      <c r="E252" s="19">
        <v>1</v>
      </c>
    </row>
    <row r="253" spans="1:5" ht="25.5">
      <c r="A253" s="9">
        <v>3852</v>
      </c>
      <c r="B253" s="23" t="s">
        <v>16555</v>
      </c>
      <c r="C253" s="24" t="s">
        <v>16556</v>
      </c>
      <c r="D253" s="15" t="s">
        <v>16557</v>
      </c>
      <c r="E253" s="19">
        <v>1</v>
      </c>
    </row>
    <row r="254" spans="1:5" ht="25.5">
      <c r="A254" s="9">
        <v>5050</v>
      </c>
      <c r="B254" s="23" t="s">
        <v>20015</v>
      </c>
      <c r="C254" s="24" t="s">
        <v>19928</v>
      </c>
      <c r="D254" s="15" t="s">
        <v>20016</v>
      </c>
      <c r="E254" s="19">
        <v>1</v>
      </c>
    </row>
    <row r="255" spans="1:5" ht="25.5">
      <c r="A255" s="9">
        <v>2425</v>
      </c>
      <c r="B255" s="23" t="s">
        <v>12412</v>
      </c>
      <c r="C255" s="24" t="s">
        <v>12413</v>
      </c>
      <c r="D255" s="15" t="s">
        <v>12414</v>
      </c>
      <c r="E255" s="19">
        <v>1</v>
      </c>
    </row>
    <row r="256" spans="1:5" ht="25.5">
      <c r="A256" s="9">
        <v>3900</v>
      </c>
      <c r="B256" s="23" t="s">
        <v>16697</v>
      </c>
      <c r="C256" s="24" t="s">
        <v>16698</v>
      </c>
      <c r="D256" s="15" t="s">
        <v>16699</v>
      </c>
      <c r="E256" s="19">
        <v>1</v>
      </c>
    </row>
    <row r="257" spans="1:5" ht="25.5">
      <c r="A257" s="9">
        <v>1809</v>
      </c>
      <c r="B257" s="23" t="s">
        <v>10752</v>
      </c>
      <c r="C257" s="24" t="s">
        <v>10753</v>
      </c>
      <c r="D257" s="15" t="s">
        <v>10754</v>
      </c>
      <c r="E257" s="19">
        <v>1</v>
      </c>
    </row>
    <row r="258" spans="1:5" ht="25.5">
      <c r="A258" s="9">
        <v>2665</v>
      </c>
      <c r="B258" s="23" t="s">
        <v>21771</v>
      </c>
      <c r="C258" s="24" t="s">
        <v>21772</v>
      </c>
      <c r="D258" s="15" t="s">
        <v>13108</v>
      </c>
      <c r="E258" s="19">
        <v>1</v>
      </c>
    </row>
    <row r="259" spans="1:5" ht="25.5">
      <c r="A259" s="9">
        <v>4234</v>
      </c>
      <c r="B259" s="23" t="s">
        <v>21773</v>
      </c>
      <c r="C259" s="24" t="s">
        <v>17668</v>
      </c>
      <c r="D259" s="15" t="s">
        <v>17669</v>
      </c>
      <c r="E259" s="19">
        <v>1</v>
      </c>
    </row>
    <row r="260" spans="1:5" ht="25.5">
      <c r="A260" s="9">
        <v>3609</v>
      </c>
      <c r="B260" s="23" t="s">
        <v>15844</v>
      </c>
      <c r="C260" s="24" t="s">
        <v>15845</v>
      </c>
      <c r="D260" s="15" t="s">
        <v>15846</v>
      </c>
      <c r="E260" s="19">
        <v>1</v>
      </c>
    </row>
    <row r="261" spans="1:5" ht="25.5">
      <c r="A261" s="9">
        <v>3102</v>
      </c>
      <c r="B261" s="23" t="s">
        <v>14373</v>
      </c>
      <c r="C261" s="24" t="s">
        <v>14374</v>
      </c>
      <c r="D261" s="15" t="s">
        <v>14375</v>
      </c>
      <c r="E261" s="19">
        <v>1</v>
      </c>
    </row>
    <row r="262" spans="1:5" ht="25.5">
      <c r="A262" s="9">
        <v>2500</v>
      </c>
      <c r="B262" s="23" t="s">
        <v>12632</v>
      </c>
      <c r="C262" s="24" t="s">
        <v>12633</v>
      </c>
      <c r="D262" s="15" t="s">
        <v>12634</v>
      </c>
      <c r="E262" s="19">
        <v>1</v>
      </c>
    </row>
    <row r="263" spans="1:5" ht="25.5">
      <c r="A263" s="9">
        <v>2318</v>
      </c>
      <c r="B263" s="23" t="s">
        <v>21774</v>
      </c>
      <c r="C263" s="24" t="s">
        <v>21775</v>
      </c>
      <c r="D263" s="15" t="s">
        <v>12109</v>
      </c>
      <c r="E263" s="19">
        <v>1</v>
      </c>
    </row>
    <row r="264" spans="1:5" ht="25.5">
      <c r="A264" s="9">
        <v>5226</v>
      </c>
      <c r="B264" s="23" t="s">
        <v>20522</v>
      </c>
      <c r="C264" s="24" t="s">
        <v>21415</v>
      </c>
      <c r="D264" s="15" t="s">
        <v>20523</v>
      </c>
      <c r="E264" s="19">
        <v>1</v>
      </c>
    </row>
    <row r="265" spans="1:5" ht="25.5">
      <c r="A265" s="9">
        <v>3041</v>
      </c>
      <c r="B265" s="23" t="s">
        <v>14191</v>
      </c>
      <c r="C265" s="24" t="s">
        <v>14192</v>
      </c>
      <c r="D265" s="15" t="s">
        <v>14193</v>
      </c>
      <c r="E265" s="19">
        <v>1</v>
      </c>
    </row>
    <row r="266" spans="1:5" ht="25.5">
      <c r="A266" s="9">
        <v>1442</v>
      </c>
      <c r="B266" s="23" t="s">
        <v>9697</v>
      </c>
      <c r="C266" s="24" t="s">
        <v>9698</v>
      </c>
      <c r="D266" s="15" t="s">
        <v>9699</v>
      </c>
      <c r="E266" s="19">
        <v>1</v>
      </c>
    </row>
    <row r="267" spans="1:5" ht="25.5">
      <c r="A267" s="9">
        <v>3702</v>
      </c>
      <c r="B267" s="23" t="s">
        <v>16117</v>
      </c>
      <c r="C267" s="24" t="s">
        <v>16118</v>
      </c>
      <c r="D267" s="15" t="s">
        <v>16119</v>
      </c>
      <c r="E267" s="19">
        <v>1</v>
      </c>
    </row>
    <row r="268" spans="1:5" ht="25.5">
      <c r="A268" s="9">
        <v>3080</v>
      </c>
      <c r="B268" s="23" t="s">
        <v>14308</v>
      </c>
      <c r="C268" s="24" t="s">
        <v>14309</v>
      </c>
      <c r="D268" s="15" t="s">
        <v>14310</v>
      </c>
      <c r="E268" s="19">
        <v>1</v>
      </c>
    </row>
    <row r="269" spans="1:5" ht="25.5">
      <c r="A269" s="9">
        <v>1255</v>
      </c>
      <c r="B269" s="23" t="s">
        <v>9154</v>
      </c>
      <c r="C269" s="24" t="s">
        <v>9155</v>
      </c>
      <c r="D269" s="15" t="s">
        <v>9156</v>
      </c>
      <c r="E269" s="19">
        <v>1</v>
      </c>
    </row>
    <row r="270" spans="1:5" ht="25.5">
      <c r="A270" s="9">
        <v>3167</v>
      </c>
      <c r="B270" s="23" t="s">
        <v>14565</v>
      </c>
      <c r="C270" s="24" t="s">
        <v>14566</v>
      </c>
      <c r="D270" s="15" t="s">
        <v>14567</v>
      </c>
      <c r="E270" s="19">
        <v>1</v>
      </c>
    </row>
    <row r="271" spans="1:5" ht="25.5">
      <c r="A271" s="9">
        <v>5020</v>
      </c>
      <c r="B271" s="23" t="s">
        <v>19927</v>
      </c>
      <c r="C271" s="24" t="s">
        <v>19928</v>
      </c>
      <c r="D271" s="15" t="s">
        <v>19929</v>
      </c>
      <c r="E271" s="19">
        <v>1</v>
      </c>
    </row>
    <row r="272" spans="1:5" ht="25.5">
      <c r="A272" s="9">
        <v>3448</v>
      </c>
      <c r="B272" s="23" t="s">
        <v>15375</v>
      </c>
      <c r="C272" s="24" t="s">
        <v>15376</v>
      </c>
      <c r="D272" s="15" t="s">
        <v>15377</v>
      </c>
      <c r="E272" s="19">
        <v>1</v>
      </c>
    </row>
    <row r="273" spans="1:5" ht="25.5">
      <c r="A273" s="9">
        <v>5289</v>
      </c>
      <c r="B273" s="23" t="s">
        <v>20701</v>
      </c>
      <c r="C273" s="24" t="s">
        <v>20702</v>
      </c>
      <c r="D273" s="15" t="s">
        <v>20703</v>
      </c>
      <c r="E273" s="19">
        <v>1</v>
      </c>
    </row>
    <row r="274" spans="1:5" ht="25.5">
      <c r="A274" s="9">
        <v>5369</v>
      </c>
      <c r="B274" s="23" t="s">
        <v>20926</v>
      </c>
      <c r="C274" s="24" t="s">
        <v>20871</v>
      </c>
      <c r="D274" s="15" t="s">
        <v>20927</v>
      </c>
      <c r="E274" s="19">
        <v>1</v>
      </c>
    </row>
    <row r="275" spans="1:5" ht="25.5">
      <c r="A275" s="9">
        <v>4415</v>
      </c>
      <c r="B275" s="23" t="s">
        <v>18187</v>
      </c>
      <c r="C275" s="24" t="s">
        <v>18188</v>
      </c>
      <c r="D275" s="15" t="s">
        <v>18189</v>
      </c>
      <c r="E275" s="19">
        <v>1</v>
      </c>
    </row>
    <row r="276" spans="1:5" ht="25.5">
      <c r="A276" s="9">
        <v>3129</v>
      </c>
      <c r="B276" s="23" t="s">
        <v>14452</v>
      </c>
      <c r="C276" s="24" t="s">
        <v>14453</v>
      </c>
      <c r="D276" s="15" t="s">
        <v>14454</v>
      </c>
      <c r="E276" s="19">
        <v>1</v>
      </c>
    </row>
    <row r="277" spans="1:5" ht="25.5">
      <c r="A277" s="9">
        <v>2346</v>
      </c>
      <c r="B277" s="23" t="s">
        <v>12190</v>
      </c>
      <c r="C277" s="24" t="s">
        <v>12191</v>
      </c>
      <c r="D277" s="15" t="s">
        <v>12192</v>
      </c>
      <c r="E277" s="19">
        <v>1</v>
      </c>
    </row>
    <row r="278" spans="1:5" ht="25.5">
      <c r="A278" s="9">
        <v>5071</v>
      </c>
      <c r="B278" s="23" t="s">
        <v>20077</v>
      </c>
      <c r="C278" s="24" t="s">
        <v>20078</v>
      </c>
      <c r="D278" s="15" t="s">
        <v>20079</v>
      </c>
      <c r="E278" s="19">
        <v>1</v>
      </c>
    </row>
    <row r="279" spans="1:5" ht="25.5">
      <c r="A279" s="9">
        <v>5346</v>
      </c>
      <c r="B279" s="23" t="s">
        <v>20861</v>
      </c>
      <c r="C279" s="24" t="s">
        <v>20862</v>
      </c>
      <c r="D279" s="15" t="s">
        <v>20863</v>
      </c>
      <c r="E279" s="19">
        <v>1</v>
      </c>
    </row>
    <row r="280" spans="1:5" ht="25.5">
      <c r="A280" s="9">
        <v>3078</v>
      </c>
      <c r="B280" s="23" t="s">
        <v>14302</v>
      </c>
      <c r="C280" s="24" t="s">
        <v>14303</v>
      </c>
      <c r="D280" s="15" t="s">
        <v>14304</v>
      </c>
      <c r="E280" s="19">
        <v>1</v>
      </c>
    </row>
    <row r="281" spans="1:5" ht="25.5">
      <c r="A281" s="9">
        <v>4252</v>
      </c>
      <c r="B281" s="23" t="s">
        <v>17719</v>
      </c>
      <c r="C281" s="24" t="s">
        <v>21671</v>
      </c>
      <c r="D281" s="15" t="s">
        <v>17720</v>
      </c>
      <c r="E281" s="19">
        <v>1</v>
      </c>
    </row>
    <row r="282" spans="1:5" ht="25.5">
      <c r="A282" s="9">
        <v>652</v>
      </c>
      <c r="B282" s="23" t="s">
        <v>7386</v>
      </c>
      <c r="C282" s="24" t="s">
        <v>7387</v>
      </c>
      <c r="D282" s="15" t="s">
        <v>7388</v>
      </c>
      <c r="E282" s="19">
        <v>1</v>
      </c>
    </row>
    <row r="283" spans="1:5" ht="25.5">
      <c r="A283" s="9">
        <v>833</v>
      </c>
      <c r="B283" s="23" t="s">
        <v>7913</v>
      </c>
      <c r="C283" s="24" t="s">
        <v>7914</v>
      </c>
      <c r="D283" s="15" t="s">
        <v>7915</v>
      </c>
      <c r="E283" s="19">
        <v>1</v>
      </c>
    </row>
    <row r="284" spans="1:5" ht="25.5">
      <c r="A284" s="9">
        <v>1104</v>
      </c>
      <c r="B284" s="23" t="s">
        <v>8713</v>
      </c>
      <c r="C284" s="24" t="s">
        <v>8714</v>
      </c>
      <c r="D284" s="15" t="s">
        <v>8715</v>
      </c>
      <c r="E284" s="19">
        <v>1</v>
      </c>
    </row>
    <row r="285" spans="1:5" ht="25.5">
      <c r="A285" s="9">
        <v>573</v>
      </c>
      <c r="B285" s="23" t="s">
        <v>7157</v>
      </c>
      <c r="C285" s="24" t="s">
        <v>7158</v>
      </c>
      <c r="D285" s="15" t="s">
        <v>7159</v>
      </c>
      <c r="E285" s="19">
        <v>1</v>
      </c>
    </row>
    <row r="286" spans="1:5" ht="25.5">
      <c r="A286" s="9">
        <v>1767</v>
      </c>
      <c r="B286" s="23" t="s">
        <v>10628</v>
      </c>
      <c r="C286" s="24" t="s">
        <v>10629</v>
      </c>
      <c r="D286" s="15" t="s">
        <v>10630</v>
      </c>
      <c r="E286" s="19">
        <v>1</v>
      </c>
    </row>
    <row r="287" spans="1:5" ht="25.5">
      <c r="A287" s="9">
        <v>737</v>
      </c>
      <c r="B287" s="23" t="s">
        <v>7634</v>
      </c>
      <c r="C287" s="24" t="s">
        <v>7635</v>
      </c>
      <c r="D287" s="15" t="s">
        <v>7636</v>
      </c>
      <c r="E287" s="19">
        <v>1</v>
      </c>
    </row>
    <row r="288" spans="1:5" ht="25.5">
      <c r="A288" s="9">
        <v>3964</v>
      </c>
      <c r="B288" s="23" t="s">
        <v>16885</v>
      </c>
      <c r="C288" s="24" t="s">
        <v>16886</v>
      </c>
      <c r="D288" s="15" t="s">
        <v>16887</v>
      </c>
      <c r="E288" s="19">
        <v>1</v>
      </c>
    </row>
    <row r="289" spans="1:5" ht="25.5">
      <c r="A289" s="9">
        <v>210</v>
      </c>
      <c r="B289" s="23" t="s">
        <v>6102</v>
      </c>
      <c r="C289" s="24" t="s">
        <v>6103</v>
      </c>
      <c r="D289" s="15" t="s">
        <v>6104</v>
      </c>
      <c r="E289" s="19">
        <v>1</v>
      </c>
    </row>
    <row r="290" spans="1:5" ht="25.5">
      <c r="A290" s="9">
        <v>5336</v>
      </c>
      <c r="B290" s="23" t="s">
        <v>20834</v>
      </c>
      <c r="C290" s="24" t="s">
        <v>20835</v>
      </c>
      <c r="D290" s="15" t="s">
        <v>20836</v>
      </c>
      <c r="E290" s="19">
        <v>1</v>
      </c>
    </row>
    <row r="291" spans="1:5" ht="25.5">
      <c r="A291" s="9">
        <v>854</v>
      </c>
      <c r="B291" s="23" t="s">
        <v>7975</v>
      </c>
      <c r="C291" s="24" t="s">
        <v>7976</v>
      </c>
      <c r="D291" s="15" t="s">
        <v>7977</v>
      </c>
      <c r="E291" s="19">
        <v>1</v>
      </c>
    </row>
    <row r="292" spans="1:5" ht="25.5">
      <c r="A292" s="9">
        <v>152</v>
      </c>
      <c r="B292" s="23" t="s">
        <v>5935</v>
      </c>
      <c r="C292" s="24" t="s">
        <v>5936</v>
      </c>
      <c r="D292" s="15" t="s">
        <v>5937</v>
      </c>
      <c r="E292" s="19">
        <v>1</v>
      </c>
    </row>
    <row r="293" spans="1:5" ht="25.5">
      <c r="A293" s="9">
        <v>2243</v>
      </c>
      <c r="B293" s="23" t="s">
        <v>11895</v>
      </c>
      <c r="C293" s="24" t="s">
        <v>21366</v>
      </c>
      <c r="D293" s="15" t="s">
        <v>11896</v>
      </c>
      <c r="E293" s="19">
        <v>1</v>
      </c>
    </row>
    <row r="294" spans="1:5" ht="25.5">
      <c r="A294" s="9">
        <v>2229</v>
      </c>
      <c r="B294" s="23" t="s">
        <v>21776</v>
      </c>
      <c r="C294" s="24" t="s">
        <v>11854</v>
      </c>
      <c r="D294" s="15" t="s">
        <v>11855</v>
      </c>
      <c r="E294" s="19">
        <v>1</v>
      </c>
    </row>
    <row r="295" spans="1:5" ht="25.5">
      <c r="A295" s="9">
        <v>3100</v>
      </c>
      <c r="B295" s="23" t="s">
        <v>14367</v>
      </c>
      <c r="C295" s="24" t="s">
        <v>14368</v>
      </c>
      <c r="D295" s="15" t="s">
        <v>14369</v>
      </c>
      <c r="E295" s="19">
        <v>1</v>
      </c>
    </row>
    <row r="296" spans="1:5" ht="25.5">
      <c r="A296" s="9">
        <v>3656</v>
      </c>
      <c r="B296" s="23" t="s">
        <v>15982</v>
      </c>
      <c r="C296" s="24" t="s">
        <v>15983</v>
      </c>
      <c r="D296" s="15" t="s">
        <v>15984</v>
      </c>
      <c r="E296" s="19">
        <v>1</v>
      </c>
    </row>
    <row r="297" spans="1:5" ht="25.5">
      <c r="A297" s="9">
        <v>2029</v>
      </c>
      <c r="B297" s="23" t="s">
        <v>11384</v>
      </c>
      <c r="C297" s="24" t="s">
        <v>11385</v>
      </c>
      <c r="D297" s="15" t="s">
        <v>11386</v>
      </c>
      <c r="E297" s="19">
        <v>1</v>
      </c>
    </row>
    <row r="298" spans="1:5" ht="25.5">
      <c r="A298" s="9">
        <v>295</v>
      </c>
      <c r="B298" s="23" t="s">
        <v>6348</v>
      </c>
      <c r="C298" s="24" t="s">
        <v>6349</v>
      </c>
      <c r="D298" s="15" t="s">
        <v>6350</v>
      </c>
      <c r="E298" s="19">
        <v>1</v>
      </c>
    </row>
    <row r="299" spans="1:5" ht="25.5">
      <c r="A299" s="9">
        <v>1675</v>
      </c>
      <c r="B299" s="23" t="s">
        <v>10372</v>
      </c>
      <c r="C299" s="24" t="s">
        <v>10373</v>
      </c>
      <c r="D299" s="15" t="s">
        <v>10374</v>
      </c>
      <c r="E299" s="19">
        <v>1</v>
      </c>
    </row>
    <row r="300" spans="1:5" ht="25.5">
      <c r="A300" s="9">
        <v>1575</v>
      </c>
      <c r="B300" s="23" t="s">
        <v>10080</v>
      </c>
      <c r="C300" s="24" t="s">
        <v>10081</v>
      </c>
      <c r="D300" s="15" t="s">
        <v>10082</v>
      </c>
      <c r="E300" s="19">
        <v>1</v>
      </c>
    </row>
    <row r="301" spans="1:5" ht="25.5">
      <c r="A301" s="9">
        <v>4505</v>
      </c>
      <c r="B301" s="23" t="s">
        <v>18447</v>
      </c>
      <c r="C301" s="24" t="s">
        <v>18448</v>
      </c>
      <c r="D301" s="15" t="s">
        <v>18449</v>
      </c>
      <c r="E301" s="19">
        <v>1</v>
      </c>
    </row>
    <row r="302" spans="1:5" ht="25.5">
      <c r="A302" s="9">
        <v>3882</v>
      </c>
      <c r="B302" s="23" t="s">
        <v>16645</v>
      </c>
      <c r="C302" s="24" t="s">
        <v>16646</v>
      </c>
      <c r="D302" s="15" t="s">
        <v>16647</v>
      </c>
      <c r="E302" s="19">
        <v>1</v>
      </c>
    </row>
    <row r="303" spans="1:5" ht="25.5">
      <c r="A303" s="9">
        <v>4416</v>
      </c>
      <c r="B303" s="23" t="s">
        <v>18190</v>
      </c>
      <c r="C303" s="24" t="s">
        <v>21647</v>
      </c>
      <c r="D303" s="15" t="s">
        <v>18191</v>
      </c>
      <c r="E303" s="19">
        <v>1</v>
      </c>
    </row>
    <row r="304" spans="1:5" ht="25.5">
      <c r="A304" s="9">
        <v>5498</v>
      </c>
      <c r="B304" s="23" t="s">
        <v>21291</v>
      </c>
      <c r="C304" s="24" t="s">
        <v>21292</v>
      </c>
      <c r="D304" s="15" t="s">
        <v>21293</v>
      </c>
      <c r="E304" s="19">
        <v>1</v>
      </c>
    </row>
    <row r="305" spans="1:5" ht="25.5">
      <c r="A305" s="9">
        <v>558</v>
      </c>
      <c r="B305" s="23" t="s">
        <v>7112</v>
      </c>
      <c r="C305" s="24" t="s">
        <v>7113</v>
      </c>
      <c r="D305" s="15" t="s">
        <v>7114</v>
      </c>
      <c r="E305" s="19">
        <v>1</v>
      </c>
    </row>
    <row r="306" spans="1:5" ht="25.5">
      <c r="A306" s="9">
        <v>3116</v>
      </c>
      <c r="B306" s="23" t="s">
        <v>14414</v>
      </c>
      <c r="C306" s="24" t="s">
        <v>14415</v>
      </c>
      <c r="D306" s="15" t="s">
        <v>14416</v>
      </c>
      <c r="E306" s="19">
        <v>1</v>
      </c>
    </row>
    <row r="307" spans="1:5" ht="25.5">
      <c r="A307" s="9">
        <v>3745</v>
      </c>
      <c r="B307" s="23" t="s">
        <v>16242</v>
      </c>
      <c r="C307" s="24" t="s">
        <v>16243</v>
      </c>
      <c r="D307" s="15" t="s">
        <v>16244</v>
      </c>
      <c r="E307" s="19">
        <v>1</v>
      </c>
    </row>
    <row r="308" spans="1:5" ht="25.5">
      <c r="A308" s="9">
        <v>4725</v>
      </c>
      <c r="B308" s="23" t="s">
        <v>19083</v>
      </c>
      <c r="C308" s="24" t="s">
        <v>19084</v>
      </c>
      <c r="D308" s="15" t="s">
        <v>19085</v>
      </c>
      <c r="E308" s="19">
        <v>1</v>
      </c>
    </row>
    <row r="309" spans="1:5" ht="25.5">
      <c r="A309" s="9">
        <v>964</v>
      </c>
      <c r="B309" s="23" t="s">
        <v>8300</v>
      </c>
      <c r="C309" s="24" t="s">
        <v>8301</v>
      </c>
      <c r="D309" s="15" t="s">
        <v>8302</v>
      </c>
      <c r="E309" s="19">
        <v>1</v>
      </c>
    </row>
    <row r="310" spans="1:5" ht="25.5">
      <c r="A310" s="9">
        <v>4838</v>
      </c>
      <c r="B310" s="23" t="s">
        <v>19411</v>
      </c>
      <c r="C310" s="24" t="s">
        <v>19412</v>
      </c>
      <c r="D310" s="15" t="s">
        <v>19413</v>
      </c>
      <c r="E310" s="19">
        <v>1</v>
      </c>
    </row>
    <row r="311" spans="1:5" ht="25.5">
      <c r="A311" s="9">
        <v>2751</v>
      </c>
      <c r="B311" s="23" t="s">
        <v>13356</v>
      </c>
      <c r="C311" s="24" t="s">
        <v>13357</v>
      </c>
      <c r="D311" s="15" t="s">
        <v>13358</v>
      </c>
      <c r="E311" s="19">
        <v>1</v>
      </c>
    </row>
    <row r="312" spans="1:5" ht="25.5">
      <c r="A312" s="9">
        <v>1832</v>
      </c>
      <c r="B312" s="23" t="s">
        <v>10816</v>
      </c>
      <c r="C312" s="24" t="s">
        <v>10817</v>
      </c>
      <c r="D312" s="15" t="s">
        <v>10818</v>
      </c>
      <c r="E312" s="19">
        <v>1</v>
      </c>
    </row>
    <row r="313" spans="1:5" ht="25.5">
      <c r="A313" s="9">
        <v>3043</v>
      </c>
      <c r="B313" s="23" t="s">
        <v>14197</v>
      </c>
      <c r="C313" s="24" t="s">
        <v>14198</v>
      </c>
      <c r="D313" s="15" t="s">
        <v>14199</v>
      </c>
      <c r="E313" s="19">
        <v>1</v>
      </c>
    </row>
    <row r="314" spans="1:5" ht="25.5">
      <c r="A314" s="9">
        <v>2476</v>
      </c>
      <c r="B314" s="23" t="s">
        <v>12562</v>
      </c>
      <c r="C314" s="24" t="s">
        <v>12563</v>
      </c>
      <c r="D314" s="15" t="s">
        <v>12564</v>
      </c>
      <c r="E314" s="19">
        <v>1</v>
      </c>
    </row>
    <row r="315" spans="1:5" ht="25.5">
      <c r="A315" s="9">
        <v>1735</v>
      </c>
      <c r="B315" s="23" t="s">
        <v>10545</v>
      </c>
      <c r="C315" s="24" t="s">
        <v>10546</v>
      </c>
      <c r="D315" s="15" t="s">
        <v>10547</v>
      </c>
      <c r="E315" s="19">
        <v>1</v>
      </c>
    </row>
    <row r="316" spans="1:5" ht="25.5">
      <c r="A316" s="9">
        <v>2154</v>
      </c>
      <c r="B316" s="23" t="s">
        <v>11690</v>
      </c>
      <c r="C316" s="24" t="s">
        <v>21401</v>
      </c>
      <c r="D316" s="15" t="s">
        <v>11691</v>
      </c>
      <c r="E316" s="19">
        <v>1</v>
      </c>
    </row>
    <row r="317" spans="1:5" ht="25.5">
      <c r="A317" s="9">
        <v>3002</v>
      </c>
      <c r="B317" s="23" t="s">
        <v>14077</v>
      </c>
      <c r="C317" s="24" t="s">
        <v>14078</v>
      </c>
      <c r="D317" s="15" t="s">
        <v>14079</v>
      </c>
      <c r="E317" s="19">
        <v>1</v>
      </c>
    </row>
    <row r="318" spans="1:5" ht="25.5">
      <c r="A318" s="9">
        <v>3895</v>
      </c>
      <c r="B318" s="23" t="s">
        <v>16682</v>
      </c>
      <c r="C318" s="24" t="s">
        <v>16683</v>
      </c>
      <c r="D318" s="15" t="s">
        <v>16684</v>
      </c>
      <c r="E318" s="19">
        <v>1</v>
      </c>
    </row>
    <row r="319" spans="1:5" ht="25.5">
      <c r="A319" s="9">
        <v>3714</v>
      </c>
      <c r="B319" s="23" t="s">
        <v>16153</v>
      </c>
      <c r="C319" s="24" t="s">
        <v>16154</v>
      </c>
      <c r="D319" s="15" t="s">
        <v>16155</v>
      </c>
      <c r="E319" s="19">
        <v>1</v>
      </c>
    </row>
    <row r="320" spans="1:5" ht="25.5">
      <c r="A320" s="9">
        <v>2401</v>
      </c>
      <c r="B320" s="23" t="s">
        <v>12348</v>
      </c>
      <c r="C320" s="24"/>
      <c r="D320" s="15" t="s">
        <v>12349</v>
      </c>
      <c r="E320" s="19">
        <v>1</v>
      </c>
    </row>
    <row r="321" spans="1:5" ht="25.5">
      <c r="A321" s="9">
        <v>3818</v>
      </c>
      <c r="B321" s="23" t="s">
        <v>16455</v>
      </c>
      <c r="C321" s="24" t="s">
        <v>16456</v>
      </c>
      <c r="D321" s="15" t="s">
        <v>16457</v>
      </c>
      <c r="E321" s="19">
        <v>1</v>
      </c>
    </row>
    <row r="322" spans="1:5" ht="25.5">
      <c r="A322" s="9">
        <v>4089</v>
      </c>
      <c r="B322" s="23" t="s">
        <v>17241</v>
      </c>
      <c r="C322" s="24" t="s">
        <v>17242</v>
      </c>
      <c r="D322" s="15" t="s">
        <v>17243</v>
      </c>
      <c r="E322" s="19">
        <v>1</v>
      </c>
    </row>
    <row r="323" spans="1:5" ht="25.5">
      <c r="A323" s="9">
        <v>4118</v>
      </c>
      <c r="B323" s="23" t="s">
        <v>17328</v>
      </c>
      <c r="C323" s="24" t="s">
        <v>17329</v>
      </c>
      <c r="D323" s="15" t="s">
        <v>17330</v>
      </c>
      <c r="E323" s="19">
        <v>1</v>
      </c>
    </row>
    <row r="324" spans="1:5" ht="25.5">
      <c r="A324" s="9">
        <v>5441</v>
      </c>
      <c r="B324" s="23" t="s">
        <v>21127</v>
      </c>
      <c r="C324" s="24" t="s">
        <v>21128</v>
      </c>
      <c r="D324" s="15" t="s">
        <v>21129</v>
      </c>
      <c r="E324" s="19">
        <v>1</v>
      </c>
    </row>
    <row r="325" spans="1:5" ht="25.5">
      <c r="A325" s="9">
        <v>352</v>
      </c>
      <c r="B325" s="23" t="s">
        <v>21778</v>
      </c>
      <c r="C325" s="24" t="s">
        <v>21433</v>
      </c>
      <c r="D325" s="15" t="s">
        <v>6516</v>
      </c>
      <c r="E325" s="19">
        <v>1</v>
      </c>
    </row>
    <row r="326" spans="1:5" ht="25.5">
      <c r="A326" s="9">
        <v>4195</v>
      </c>
      <c r="B326" s="23" t="s">
        <v>17554</v>
      </c>
      <c r="C326" s="24" t="s">
        <v>17555</v>
      </c>
      <c r="D326" s="15" t="s">
        <v>17556</v>
      </c>
      <c r="E326" s="19">
        <v>1</v>
      </c>
    </row>
    <row r="327" spans="1:5" ht="25.5">
      <c r="A327" s="9">
        <v>4457</v>
      </c>
      <c r="B327" s="23" t="s">
        <v>18308</v>
      </c>
      <c r="C327" s="24" t="s">
        <v>18309</v>
      </c>
      <c r="D327" s="15" t="s">
        <v>18310</v>
      </c>
      <c r="E327" s="19">
        <v>1</v>
      </c>
    </row>
    <row r="328" spans="1:5" ht="25.5">
      <c r="A328" s="9">
        <v>1291</v>
      </c>
      <c r="B328" s="23" t="s">
        <v>9259</v>
      </c>
      <c r="C328" s="24" t="s">
        <v>9260</v>
      </c>
      <c r="D328" s="15" t="s">
        <v>9261</v>
      </c>
      <c r="E328" s="19">
        <v>1</v>
      </c>
    </row>
    <row r="329" spans="1:5" ht="25.5">
      <c r="A329" s="9">
        <v>1422</v>
      </c>
      <c r="B329" s="23" t="s">
        <v>9639</v>
      </c>
      <c r="C329" s="24" t="s">
        <v>9640</v>
      </c>
      <c r="D329" s="15" t="s">
        <v>9641</v>
      </c>
      <c r="E329" s="19">
        <v>1</v>
      </c>
    </row>
    <row r="330" spans="1:5" ht="25.5">
      <c r="A330" s="9">
        <v>4606</v>
      </c>
      <c r="B330" s="23" t="s">
        <v>18737</v>
      </c>
      <c r="C330" s="24" t="s">
        <v>18738</v>
      </c>
      <c r="D330" s="15" t="s">
        <v>18739</v>
      </c>
      <c r="E330" s="19">
        <v>1</v>
      </c>
    </row>
    <row r="331" spans="1:5" ht="25.5">
      <c r="A331" s="9">
        <v>3620</v>
      </c>
      <c r="B331" s="23" t="s">
        <v>15876</v>
      </c>
      <c r="C331" s="24" t="s">
        <v>15877</v>
      </c>
      <c r="D331" s="15" t="s">
        <v>15878</v>
      </c>
      <c r="E331" s="19">
        <v>1</v>
      </c>
    </row>
    <row r="332" spans="1:5" ht="25.5">
      <c r="A332" s="9">
        <v>4873</v>
      </c>
      <c r="B332" s="23" t="s">
        <v>19510</v>
      </c>
      <c r="C332" s="24" t="s">
        <v>19511</v>
      </c>
      <c r="D332" s="15" t="s">
        <v>19512</v>
      </c>
      <c r="E332" s="19">
        <v>1</v>
      </c>
    </row>
    <row r="333" spans="1:5" ht="25.5">
      <c r="A333" s="9">
        <v>1941</v>
      </c>
      <c r="B333" s="23" t="s">
        <v>11132</v>
      </c>
      <c r="C333" s="24" t="s">
        <v>11133</v>
      </c>
      <c r="D333" s="15" t="s">
        <v>11134</v>
      </c>
      <c r="E333" s="19">
        <v>1</v>
      </c>
    </row>
    <row r="334" spans="1:5" ht="25.5">
      <c r="A334" s="9">
        <v>606</v>
      </c>
      <c r="B334" s="23" t="s">
        <v>7254</v>
      </c>
      <c r="C334" s="24" t="s">
        <v>7255</v>
      </c>
      <c r="D334" s="15" t="s">
        <v>7256</v>
      </c>
      <c r="E334" s="19">
        <v>1</v>
      </c>
    </row>
    <row r="335" spans="1:5" ht="25.5">
      <c r="A335" s="9">
        <v>4566</v>
      </c>
      <c r="B335" s="23" t="s">
        <v>18618</v>
      </c>
      <c r="C335" s="24" t="s">
        <v>18619</v>
      </c>
      <c r="D335" s="15" t="s">
        <v>18620</v>
      </c>
      <c r="E335" s="19">
        <v>1</v>
      </c>
    </row>
    <row r="336" spans="1:5" ht="25.5">
      <c r="A336" s="9">
        <v>1245</v>
      </c>
      <c r="B336" s="23" t="s">
        <v>9126</v>
      </c>
      <c r="C336" s="24"/>
      <c r="D336" s="15" t="s">
        <v>9127</v>
      </c>
      <c r="E336" s="19">
        <v>1</v>
      </c>
    </row>
    <row r="337" spans="1:5" ht="25.5">
      <c r="A337" s="9">
        <v>248</v>
      </c>
      <c r="B337" s="23" t="s">
        <v>6215</v>
      </c>
      <c r="C337" s="24" t="s">
        <v>6216</v>
      </c>
      <c r="D337" s="15" t="s">
        <v>6217</v>
      </c>
      <c r="E337" s="19">
        <v>1</v>
      </c>
    </row>
    <row r="338" spans="1:5" ht="25.5">
      <c r="A338" s="9">
        <v>2294</v>
      </c>
      <c r="B338" s="23" t="s">
        <v>12041</v>
      </c>
      <c r="C338" s="24" t="s">
        <v>12042</v>
      </c>
      <c r="D338" s="15" t="s">
        <v>12043</v>
      </c>
      <c r="E338" s="19">
        <v>1</v>
      </c>
    </row>
    <row r="339" spans="1:5" ht="25.5">
      <c r="A339" s="9">
        <v>2386</v>
      </c>
      <c r="B339" s="23" t="s">
        <v>12306</v>
      </c>
      <c r="C339" s="24" t="s">
        <v>12307</v>
      </c>
      <c r="D339" s="15" t="s">
        <v>12308</v>
      </c>
      <c r="E339" s="19">
        <v>1</v>
      </c>
    </row>
    <row r="340" spans="1:5" ht="25.5">
      <c r="A340" s="9">
        <v>5434</v>
      </c>
      <c r="B340" s="23" t="s">
        <v>21106</v>
      </c>
      <c r="C340" s="24" t="s">
        <v>21107</v>
      </c>
      <c r="D340" s="15" t="s">
        <v>21108</v>
      </c>
      <c r="E340" s="19">
        <v>1</v>
      </c>
    </row>
    <row r="341" spans="1:5" ht="25.5">
      <c r="A341" s="9">
        <v>4241</v>
      </c>
      <c r="B341" s="23" t="s">
        <v>17687</v>
      </c>
      <c r="C341" s="24" t="s">
        <v>17688</v>
      </c>
      <c r="D341" s="15" t="s">
        <v>17689</v>
      </c>
      <c r="E341" s="19">
        <v>1</v>
      </c>
    </row>
    <row r="342" spans="1:5" ht="25.5">
      <c r="A342" s="9">
        <v>4148</v>
      </c>
      <c r="B342" s="23" t="s">
        <v>17418</v>
      </c>
      <c r="C342" s="24" t="s">
        <v>17419</v>
      </c>
      <c r="D342" s="15" t="s">
        <v>17420</v>
      </c>
      <c r="E342" s="19">
        <v>1</v>
      </c>
    </row>
    <row r="343" spans="1:5" ht="25.5">
      <c r="A343" s="9">
        <v>4507</v>
      </c>
      <c r="B343" s="23" t="s">
        <v>18453</v>
      </c>
      <c r="C343" s="24" t="s">
        <v>17702</v>
      </c>
      <c r="D343" s="15" t="s">
        <v>18454</v>
      </c>
      <c r="E343" s="19">
        <v>1</v>
      </c>
    </row>
    <row r="344" spans="1:5" ht="25.5">
      <c r="A344" s="9">
        <v>2307</v>
      </c>
      <c r="B344" s="23" t="s">
        <v>12078</v>
      </c>
      <c r="C344" s="24" t="s">
        <v>12079</v>
      </c>
      <c r="D344" s="15" t="s">
        <v>12080</v>
      </c>
      <c r="E344" s="19">
        <v>1</v>
      </c>
    </row>
    <row r="345" spans="1:5" ht="25.5">
      <c r="A345" s="9">
        <v>899</v>
      </c>
      <c r="B345" s="23" t="s">
        <v>8108</v>
      </c>
      <c r="C345" s="24" t="s">
        <v>8109</v>
      </c>
      <c r="D345" s="15" t="s">
        <v>8110</v>
      </c>
      <c r="E345" s="19">
        <v>1</v>
      </c>
    </row>
    <row r="346" spans="1:5" ht="25.5">
      <c r="A346" s="9">
        <v>3948</v>
      </c>
      <c r="B346" s="23" t="s">
        <v>16837</v>
      </c>
      <c r="C346" s="24" t="s">
        <v>16838</v>
      </c>
      <c r="D346" s="15" t="s">
        <v>16839</v>
      </c>
      <c r="E346" s="19">
        <v>1</v>
      </c>
    </row>
    <row r="347" spans="1:5" ht="25.5">
      <c r="A347" s="9">
        <v>5273</v>
      </c>
      <c r="B347" s="23" t="s">
        <v>20655</v>
      </c>
      <c r="C347" s="24" t="s">
        <v>20656</v>
      </c>
      <c r="D347" s="15" t="s">
        <v>20657</v>
      </c>
      <c r="E347" s="19">
        <v>1</v>
      </c>
    </row>
    <row r="348" spans="1:5" ht="25.5">
      <c r="A348" s="9">
        <v>3030</v>
      </c>
      <c r="B348" s="23" t="s">
        <v>14160</v>
      </c>
      <c r="C348" s="24" t="s">
        <v>14161</v>
      </c>
      <c r="D348" s="15" t="s">
        <v>14162</v>
      </c>
      <c r="E348" s="19">
        <v>1</v>
      </c>
    </row>
    <row r="349" spans="1:5" ht="25.5">
      <c r="A349" s="9">
        <v>4823</v>
      </c>
      <c r="B349" s="23" t="s">
        <v>19368</v>
      </c>
      <c r="C349" s="24" t="s">
        <v>19369</v>
      </c>
      <c r="D349" s="15" t="s">
        <v>19370</v>
      </c>
      <c r="E349" s="19">
        <v>1</v>
      </c>
    </row>
    <row r="350" spans="1:5" ht="25.5">
      <c r="A350" s="9">
        <v>3554</v>
      </c>
      <c r="B350" s="23" t="s">
        <v>15684</v>
      </c>
      <c r="C350" s="24" t="s">
        <v>15685</v>
      </c>
      <c r="D350" s="15" t="s">
        <v>15686</v>
      </c>
      <c r="E350" s="19">
        <v>1</v>
      </c>
    </row>
    <row r="351" spans="1:5" ht="25.5">
      <c r="A351" s="9">
        <v>2159</v>
      </c>
      <c r="B351" s="23" t="s">
        <v>11700</v>
      </c>
      <c r="C351" s="24" t="s">
        <v>21392</v>
      </c>
      <c r="D351" s="15" t="s">
        <v>11701</v>
      </c>
      <c r="E351" s="19">
        <v>1</v>
      </c>
    </row>
    <row r="352" spans="1:5" ht="25.5">
      <c r="A352" s="9">
        <v>3434</v>
      </c>
      <c r="B352" s="23" t="s">
        <v>15335</v>
      </c>
      <c r="C352" s="24" t="s">
        <v>15336</v>
      </c>
      <c r="D352" s="15" t="s">
        <v>15337</v>
      </c>
      <c r="E352" s="19">
        <v>1</v>
      </c>
    </row>
    <row r="353" spans="1:5" ht="25.5">
      <c r="A353" s="9">
        <v>927</v>
      </c>
      <c r="B353" s="23" t="s">
        <v>8191</v>
      </c>
      <c r="C353" s="24" t="s">
        <v>8192</v>
      </c>
      <c r="D353" s="15" t="s">
        <v>8193</v>
      </c>
      <c r="E353" s="19">
        <v>1</v>
      </c>
    </row>
    <row r="354" spans="1:5" ht="25.5">
      <c r="A354" s="9">
        <v>4675</v>
      </c>
      <c r="B354" s="23" t="s">
        <v>18934</v>
      </c>
      <c r="C354" s="24" t="s">
        <v>18935</v>
      </c>
      <c r="D354" s="15" t="s">
        <v>18936</v>
      </c>
      <c r="E354" s="19">
        <v>1</v>
      </c>
    </row>
    <row r="355" spans="1:5" ht="25.5">
      <c r="A355" s="9">
        <v>4872</v>
      </c>
      <c r="B355" s="23" t="s">
        <v>19507</v>
      </c>
      <c r="C355" s="24" t="s">
        <v>19508</v>
      </c>
      <c r="D355" s="15" t="s">
        <v>19509</v>
      </c>
      <c r="E355" s="19">
        <v>1</v>
      </c>
    </row>
    <row r="356" spans="1:5" ht="25.5">
      <c r="A356" s="9">
        <v>2033</v>
      </c>
      <c r="B356" s="23" t="s">
        <v>11395</v>
      </c>
      <c r="C356" s="24" t="s">
        <v>11396</v>
      </c>
      <c r="D356" s="15" t="s">
        <v>11397</v>
      </c>
      <c r="E356" s="19">
        <v>1</v>
      </c>
    </row>
    <row r="357" spans="1:5" ht="25.5">
      <c r="A357" s="9">
        <v>4404</v>
      </c>
      <c r="B357" s="23" t="s">
        <v>18156</v>
      </c>
      <c r="C357" s="24" t="s">
        <v>18157</v>
      </c>
      <c r="D357" s="15" t="s">
        <v>18158</v>
      </c>
      <c r="E357" s="19">
        <v>1</v>
      </c>
    </row>
    <row r="358" spans="1:5" ht="25.5">
      <c r="A358" s="9">
        <v>2356</v>
      </c>
      <c r="B358" s="23" t="s">
        <v>12220</v>
      </c>
      <c r="C358" s="24" t="s">
        <v>12221</v>
      </c>
      <c r="D358" s="15" t="s">
        <v>12222</v>
      </c>
      <c r="E358" s="19">
        <v>1</v>
      </c>
    </row>
    <row r="359" spans="1:5" ht="25.5">
      <c r="A359" s="9">
        <v>3686</v>
      </c>
      <c r="B359" s="23" t="s">
        <v>16071</v>
      </c>
      <c r="C359" s="24" t="s">
        <v>16072</v>
      </c>
      <c r="D359" s="15" t="s">
        <v>16073</v>
      </c>
      <c r="E359" s="19">
        <v>1</v>
      </c>
    </row>
    <row r="360" spans="1:5" ht="25.5">
      <c r="A360" s="9">
        <v>1529</v>
      </c>
      <c r="B360" s="23" t="s">
        <v>9947</v>
      </c>
      <c r="C360" s="24" t="s">
        <v>9948</v>
      </c>
      <c r="D360" s="15" t="s">
        <v>9949</v>
      </c>
      <c r="E360" s="19">
        <v>1</v>
      </c>
    </row>
    <row r="361" spans="1:5" ht="25.5">
      <c r="A361" s="9">
        <v>2290</v>
      </c>
      <c r="B361" s="23" t="s">
        <v>12030</v>
      </c>
      <c r="C361" s="24" t="s">
        <v>12031</v>
      </c>
      <c r="D361" s="15" t="s">
        <v>12032</v>
      </c>
      <c r="E361" s="19">
        <v>1</v>
      </c>
    </row>
    <row r="362" spans="1:5" ht="25.5">
      <c r="A362" s="9">
        <v>4026</v>
      </c>
      <c r="B362" s="23" t="s">
        <v>17057</v>
      </c>
      <c r="C362" s="24" t="s">
        <v>17058</v>
      </c>
      <c r="D362" s="15" t="s">
        <v>17059</v>
      </c>
      <c r="E362" s="19">
        <v>1</v>
      </c>
    </row>
    <row r="363" spans="1:5" ht="25.5">
      <c r="A363" s="9">
        <v>1743</v>
      </c>
      <c r="B363" s="23" t="s">
        <v>10569</v>
      </c>
      <c r="C363" s="24" t="s">
        <v>10570</v>
      </c>
      <c r="D363" s="15" t="s">
        <v>10571</v>
      </c>
      <c r="E363" s="19">
        <v>1</v>
      </c>
    </row>
    <row r="364" spans="1:5" ht="25.5">
      <c r="A364" s="9">
        <v>1993</v>
      </c>
      <c r="B364" s="23" t="s">
        <v>11281</v>
      </c>
      <c r="C364" s="24" t="s">
        <v>11282</v>
      </c>
      <c r="D364" s="15" t="s">
        <v>11283</v>
      </c>
      <c r="E364" s="19">
        <v>1</v>
      </c>
    </row>
    <row r="365" spans="1:5" ht="25.5">
      <c r="A365" s="9">
        <v>4316</v>
      </c>
      <c r="B365" s="23" t="s">
        <v>17899</v>
      </c>
      <c r="C365" s="24" t="s">
        <v>17900</v>
      </c>
      <c r="D365" s="15" t="s">
        <v>17901</v>
      </c>
      <c r="E365" s="19">
        <v>1</v>
      </c>
    </row>
    <row r="366" spans="1:5" ht="25.5">
      <c r="A366" s="9">
        <v>1427</v>
      </c>
      <c r="B366" s="23" t="s">
        <v>9653</v>
      </c>
      <c r="C366" s="24" t="s">
        <v>9654</v>
      </c>
      <c r="D366" s="15" t="s">
        <v>9655</v>
      </c>
      <c r="E366" s="19">
        <v>1</v>
      </c>
    </row>
    <row r="367" spans="1:5" ht="25.5">
      <c r="A367" s="9">
        <v>2770</v>
      </c>
      <c r="B367" s="23" t="s">
        <v>13410</v>
      </c>
      <c r="C367" s="24" t="s">
        <v>13411</v>
      </c>
      <c r="D367" s="15" t="s">
        <v>13412</v>
      </c>
      <c r="E367" s="19">
        <v>1</v>
      </c>
    </row>
    <row r="368" spans="1:5" ht="25.5">
      <c r="A368" s="9">
        <v>3211</v>
      </c>
      <c r="B368" s="23" t="s">
        <v>14690</v>
      </c>
      <c r="C368" s="24" t="s">
        <v>14691</v>
      </c>
      <c r="D368" s="15" t="s">
        <v>14692</v>
      </c>
      <c r="E368" s="19">
        <v>1</v>
      </c>
    </row>
    <row r="369" spans="1:5" ht="25.5">
      <c r="A369" s="9">
        <v>172</v>
      </c>
      <c r="B369" s="23" t="s">
        <v>5995</v>
      </c>
      <c r="C369" s="24" t="s">
        <v>21721</v>
      </c>
      <c r="D369" s="15" t="s">
        <v>5996</v>
      </c>
      <c r="E369" s="19">
        <v>1</v>
      </c>
    </row>
    <row r="370" spans="1:5" ht="25.5">
      <c r="A370" s="9">
        <v>4303</v>
      </c>
      <c r="B370" s="23" t="s">
        <v>17864</v>
      </c>
      <c r="C370" s="24"/>
      <c r="D370" s="15" t="s">
        <v>17865</v>
      </c>
      <c r="E370" s="19">
        <v>1</v>
      </c>
    </row>
    <row r="371" spans="1:5" ht="25.5">
      <c r="A371" s="9">
        <v>5115</v>
      </c>
      <c r="B371" s="23" t="s">
        <v>20203</v>
      </c>
      <c r="C371" s="24" t="s">
        <v>20204</v>
      </c>
      <c r="D371" s="15" t="s">
        <v>20205</v>
      </c>
      <c r="E371" s="19">
        <v>1</v>
      </c>
    </row>
    <row r="372" spans="1:5" ht="25.5">
      <c r="A372" s="9">
        <v>1029</v>
      </c>
      <c r="B372" s="23" t="s">
        <v>8492</v>
      </c>
      <c r="C372" s="24"/>
      <c r="D372" s="15" t="s">
        <v>8493</v>
      </c>
      <c r="E372" s="19">
        <v>1</v>
      </c>
    </row>
    <row r="373" spans="1:5" ht="25.5">
      <c r="A373" s="9">
        <v>3718</v>
      </c>
      <c r="B373" s="23" t="s">
        <v>16165</v>
      </c>
      <c r="C373" s="24" t="s">
        <v>16166</v>
      </c>
      <c r="D373" s="15" t="s">
        <v>16167</v>
      </c>
      <c r="E373" s="19">
        <v>1</v>
      </c>
    </row>
    <row r="374" spans="1:5" ht="25.5">
      <c r="A374" s="9">
        <v>3822</v>
      </c>
      <c r="B374" s="23" t="s">
        <v>16467</v>
      </c>
      <c r="C374" s="24" t="s">
        <v>16468</v>
      </c>
      <c r="D374" s="15" t="s">
        <v>16469</v>
      </c>
      <c r="E374" s="19">
        <v>1</v>
      </c>
    </row>
    <row r="375" spans="1:5" ht="25.5">
      <c r="A375" s="9">
        <v>4016</v>
      </c>
      <c r="B375" s="23" t="s">
        <v>17030</v>
      </c>
      <c r="C375" s="24" t="s">
        <v>16736</v>
      </c>
      <c r="D375" s="15" t="s">
        <v>17031</v>
      </c>
      <c r="E375" s="19">
        <v>1</v>
      </c>
    </row>
    <row r="376" spans="1:5" ht="25.5">
      <c r="A376" s="9">
        <v>254</v>
      </c>
      <c r="B376" s="23" t="s">
        <v>6233</v>
      </c>
      <c r="C376" s="24" t="s">
        <v>6234</v>
      </c>
      <c r="D376" s="15" t="s">
        <v>6235</v>
      </c>
      <c r="E376" s="19">
        <v>1</v>
      </c>
    </row>
    <row r="377" spans="1:5" ht="25.5">
      <c r="A377" s="9">
        <v>4799</v>
      </c>
      <c r="B377" s="23" t="s">
        <v>19297</v>
      </c>
      <c r="C377" s="24" t="s">
        <v>19298</v>
      </c>
      <c r="D377" s="15" t="s">
        <v>19299</v>
      </c>
      <c r="E377" s="19">
        <v>1</v>
      </c>
    </row>
    <row r="378" spans="1:5" ht="25.5">
      <c r="A378" s="9">
        <v>106</v>
      </c>
      <c r="B378" s="23" t="s">
        <v>5815</v>
      </c>
      <c r="C378" s="24" t="s">
        <v>21458</v>
      </c>
      <c r="D378" s="15" t="s">
        <v>5816</v>
      </c>
      <c r="E378" s="19">
        <v>1</v>
      </c>
    </row>
    <row r="379" spans="1:5" ht="25.5">
      <c r="A379" s="9">
        <v>1436</v>
      </c>
      <c r="B379" s="23" t="s">
        <v>9679</v>
      </c>
      <c r="C379" s="24" t="s">
        <v>9680</v>
      </c>
      <c r="D379" s="15" t="s">
        <v>9681</v>
      </c>
      <c r="E379" s="19">
        <v>1</v>
      </c>
    </row>
    <row r="380" spans="1:5" ht="25.5">
      <c r="A380" s="9">
        <v>228</v>
      </c>
      <c r="B380" s="23" t="s">
        <v>6155</v>
      </c>
      <c r="C380" s="24" t="s">
        <v>6156</v>
      </c>
      <c r="D380" s="15" t="s">
        <v>6157</v>
      </c>
      <c r="E380" s="19">
        <v>1</v>
      </c>
    </row>
    <row r="381" spans="1:5" ht="25.5">
      <c r="A381" s="9">
        <v>4997</v>
      </c>
      <c r="B381" s="23" t="s">
        <v>19862</v>
      </c>
      <c r="C381" s="24" t="s">
        <v>19863</v>
      </c>
      <c r="D381" s="15" t="s">
        <v>19864</v>
      </c>
      <c r="E381" s="19">
        <v>1</v>
      </c>
    </row>
    <row r="382" spans="1:5" ht="25.5">
      <c r="A382" s="9">
        <v>4871</v>
      </c>
      <c r="B382" s="23" t="s">
        <v>19504</v>
      </c>
      <c r="C382" s="24" t="s">
        <v>19505</v>
      </c>
      <c r="D382" s="15" t="s">
        <v>19506</v>
      </c>
      <c r="E382" s="19">
        <v>1</v>
      </c>
    </row>
    <row r="383" spans="1:5" ht="25.5">
      <c r="A383" s="9">
        <v>3335</v>
      </c>
      <c r="B383" s="23" t="s">
        <v>15051</v>
      </c>
      <c r="C383" s="24" t="s">
        <v>15052</v>
      </c>
      <c r="D383" s="15" t="s">
        <v>15053</v>
      </c>
      <c r="E383" s="19">
        <v>1</v>
      </c>
    </row>
    <row r="384" spans="1:5" ht="25.5">
      <c r="A384" s="9">
        <v>2391</v>
      </c>
      <c r="B384" s="23" t="s">
        <v>12319</v>
      </c>
      <c r="C384" s="24" t="s">
        <v>12320</v>
      </c>
      <c r="D384" s="15" t="s">
        <v>12321</v>
      </c>
      <c r="E384" s="19">
        <v>1</v>
      </c>
    </row>
    <row r="385" spans="1:5" ht="25.5">
      <c r="A385" s="9">
        <v>2594</v>
      </c>
      <c r="B385" s="23" t="s">
        <v>12906</v>
      </c>
      <c r="C385" s="24" t="s">
        <v>12907</v>
      </c>
      <c r="D385" s="15" t="s">
        <v>12908</v>
      </c>
      <c r="E385" s="19">
        <v>1</v>
      </c>
    </row>
    <row r="386" spans="1:5" ht="25.5">
      <c r="A386" s="9">
        <v>571</v>
      </c>
      <c r="B386" s="23" t="s">
        <v>7151</v>
      </c>
      <c r="C386" s="24" t="s">
        <v>7152</v>
      </c>
      <c r="D386" s="15" t="s">
        <v>7153</v>
      </c>
      <c r="E386" s="19">
        <v>1</v>
      </c>
    </row>
    <row r="387" spans="1:5" ht="25.5">
      <c r="A387" s="9">
        <v>2491</v>
      </c>
      <c r="B387" s="23" t="s">
        <v>12605</v>
      </c>
      <c r="C387" s="24" t="s">
        <v>12606</v>
      </c>
      <c r="D387" s="15" t="s">
        <v>12607</v>
      </c>
      <c r="E387" s="19">
        <v>1</v>
      </c>
    </row>
    <row r="388" spans="1:5" ht="25.5">
      <c r="A388" s="9">
        <v>627</v>
      </c>
      <c r="B388" s="23" t="s">
        <v>7316</v>
      </c>
      <c r="C388" s="24" t="s">
        <v>7317</v>
      </c>
      <c r="D388" s="15" t="s">
        <v>7318</v>
      </c>
      <c r="E388" s="19">
        <v>1</v>
      </c>
    </row>
    <row r="389" spans="1:5" ht="25.5">
      <c r="A389" s="9">
        <v>5338</v>
      </c>
      <c r="B389" s="23" t="s">
        <v>20840</v>
      </c>
      <c r="C389" s="24" t="s">
        <v>20841</v>
      </c>
      <c r="D389" s="15" t="s">
        <v>20842</v>
      </c>
      <c r="E389" s="19">
        <v>1</v>
      </c>
    </row>
    <row r="390" spans="1:5" ht="25.5">
      <c r="A390" s="9">
        <v>47</v>
      </c>
      <c r="B390" s="23" t="s">
        <v>5639</v>
      </c>
      <c r="C390" s="24" t="s">
        <v>5640</v>
      </c>
      <c r="D390" s="15" t="s">
        <v>5641</v>
      </c>
      <c r="E390" s="19">
        <v>1</v>
      </c>
    </row>
    <row r="391" spans="1:5" ht="25.5">
      <c r="A391" s="9">
        <v>202</v>
      </c>
      <c r="B391" s="23" t="s">
        <v>6082</v>
      </c>
      <c r="C391" s="24" t="s">
        <v>21612</v>
      </c>
      <c r="D391" s="15" t="s">
        <v>6083</v>
      </c>
      <c r="E391" s="19">
        <v>1</v>
      </c>
    </row>
    <row r="392" spans="1:5" ht="25.5">
      <c r="A392" s="9">
        <v>2324</v>
      </c>
      <c r="B392" s="23" t="s">
        <v>12124</v>
      </c>
      <c r="C392" s="24" t="s">
        <v>12125</v>
      </c>
      <c r="D392" s="15" t="s">
        <v>12126</v>
      </c>
      <c r="E392" s="19">
        <v>1</v>
      </c>
    </row>
    <row r="393" spans="1:5" ht="25.5">
      <c r="A393" s="9">
        <v>626</v>
      </c>
      <c r="B393" s="23" t="s">
        <v>7313</v>
      </c>
      <c r="C393" s="24" t="s">
        <v>7314</v>
      </c>
      <c r="D393" s="15" t="s">
        <v>7315</v>
      </c>
      <c r="E393" s="19">
        <v>1</v>
      </c>
    </row>
    <row r="394" spans="1:5" ht="25.5">
      <c r="A394" s="9">
        <v>4790</v>
      </c>
      <c r="B394" s="23" t="s">
        <v>19270</v>
      </c>
      <c r="C394" s="24" t="s">
        <v>19271</v>
      </c>
      <c r="D394" s="15" t="s">
        <v>19272</v>
      </c>
      <c r="E394" s="19">
        <v>1</v>
      </c>
    </row>
    <row r="395" spans="1:5" ht="25.5">
      <c r="A395" s="9">
        <v>2377</v>
      </c>
      <c r="B395" s="23" t="s">
        <v>12282</v>
      </c>
      <c r="C395" s="24" t="s">
        <v>21599</v>
      </c>
      <c r="D395" s="15" t="s">
        <v>12283</v>
      </c>
      <c r="E395" s="19">
        <v>1</v>
      </c>
    </row>
    <row r="396" spans="1:5" ht="25.5">
      <c r="A396" s="9">
        <v>340</v>
      </c>
      <c r="B396" s="23" t="s">
        <v>6482</v>
      </c>
      <c r="C396" s="24" t="s">
        <v>21459</v>
      </c>
      <c r="D396" s="15" t="s">
        <v>6483</v>
      </c>
      <c r="E396" s="19">
        <v>1</v>
      </c>
    </row>
    <row r="397" spans="1:5" ht="25.5">
      <c r="A397" s="9">
        <v>3283</v>
      </c>
      <c r="B397" s="23" t="s">
        <v>14897</v>
      </c>
      <c r="C397" s="24" t="s">
        <v>14898</v>
      </c>
      <c r="D397" s="15" t="s">
        <v>14899</v>
      </c>
      <c r="E397" s="19">
        <v>1</v>
      </c>
    </row>
    <row r="398" spans="1:5" ht="25.5">
      <c r="A398" s="9">
        <v>2645</v>
      </c>
      <c r="B398" s="23" t="s">
        <v>13050</v>
      </c>
      <c r="C398" s="24" t="s">
        <v>13051</v>
      </c>
      <c r="D398" s="15" t="s">
        <v>13052</v>
      </c>
      <c r="E398" s="19">
        <v>1</v>
      </c>
    </row>
    <row r="399" spans="1:5" ht="25.5">
      <c r="A399" s="9">
        <v>1505</v>
      </c>
      <c r="B399" s="23" t="s">
        <v>9879</v>
      </c>
      <c r="C399" s="24" t="s">
        <v>9880</v>
      </c>
      <c r="D399" s="15" t="s">
        <v>9881</v>
      </c>
      <c r="E399" s="19">
        <v>1</v>
      </c>
    </row>
    <row r="400" spans="1:5" ht="25.5">
      <c r="A400" s="9">
        <v>961</v>
      </c>
      <c r="B400" s="23" t="s">
        <v>8291</v>
      </c>
      <c r="C400" s="24" t="s">
        <v>8292</v>
      </c>
      <c r="D400" s="15" t="s">
        <v>8293</v>
      </c>
      <c r="E400" s="19">
        <v>1</v>
      </c>
    </row>
    <row r="401" spans="1:5" ht="25.5">
      <c r="A401" s="9">
        <v>600</v>
      </c>
      <c r="B401" s="23" t="s">
        <v>7237</v>
      </c>
      <c r="C401" s="24"/>
      <c r="D401" s="15" t="s">
        <v>7238</v>
      </c>
      <c r="E401" s="19">
        <v>1</v>
      </c>
    </row>
    <row r="402" spans="1:5" ht="25.5">
      <c r="A402" s="9">
        <v>1737</v>
      </c>
      <c r="B402" s="23" t="s">
        <v>10551</v>
      </c>
      <c r="C402" s="24" t="s">
        <v>10552</v>
      </c>
      <c r="D402" s="15" t="s">
        <v>10553</v>
      </c>
      <c r="E402" s="19">
        <v>1</v>
      </c>
    </row>
    <row r="403" spans="1:5" ht="25.5">
      <c r="A403" s="9">
        <v>2250</v>
      </c>
      <c r="B403" s="23" t="s">
        <v>11915</v>
      </c>
      <c r="C403" s="24" t="s">
        <v>11916</v>
      </c>
      <c r="D403" s="15" t="s">
        <v>11917</v>
      </c>
      <c r="E403" s="19">
        <v>1</v>
      </c>
    </row>
    <row r="404" spans="1:5" ht="25.5">
      <c r="A404" s="9">
        <v>3338</v>
      </c>
      <c r="B404" s="23" t="s">
        <v>15060</v>
      </c>
      <c r="C404" s="24" t="s">
        <v>15061</v>
      </c>
      <c r="D404" s="15" t="s">
        <v>15062</v>
      </c>
      <c r="E404" s="19">
        <v>1</v>
      </c>
    </row>
    <row r="405" spans="1:5" ht="25.5">
      <c r="A405" s="9">
        <v>5348</v>
      </c>
      <c r="B405" s="23" t="s">
        <v>20867</v>
      </c>
      <c r="C405" s="24" t="s">
        <v>20868</v>
      </c>
      <c r="D405" s="15" t="s">
        <v>20869</v>
      </c>
      <c r="E405" s="19">
        <v>1</v>
      </c>
    </row>
    <row r="406" spans="1:5" ht="25.5">
      <c r="A406" s="9">
        <v>4714</v>
      </c>
      <c r="B406" s="23" t="s">
        <v>19050</v>
      </c>
      <c r="C406" s="24" t="s">
        <v>19051</v>
      </c>
      <c r="D406" s="15" t="s">
        <v>19052</v>
      </c>
      <c r="E406" s="19">
        <v>1</v>
      </c>
    </row>
    <row r="407" spans="1:5" ht="25.5">
      <c r="A407" s="9">
        <v>1700</v>
      </c>
      <c r="B407" s="23" t="s">
        <v>10446</v>
      </c>
      <c r="C407" s="24" t="s">
        <v>10447</v>
      </c>
      <c r="D407" s="15" t="s">
        <v>10448</v>
      </c>
      <c r="E407" s="19">
        <v>1</v>
      </c>
    </row>
    <row r="408" spans="1:5" ht="25.5">
      <c r="A408" s="9">
        <v>2938</v>
      </c>
      <c r="B408" s="23" t="s">
        <v>13891</v>
      </c>
      <c r="C408" s="24" t="s">
        <v>13892</v>
      </c>
      <c r="D408" s="15" t="s">
        <v>13893</v>
      </c>
      <c r="E408" s="19">
        <v>1</v>
      </c>
    </row>
    <row r="409" spans="1:5" ht="25.5">
      <c r="A409" s="9">
        <v>4584</v>
      </c>
      <c r="B409" s="23" t="s">
        <v>18671</v>
      </c>
      <c r="C409" s="24" t="s">
        <v>18672</v>
      </c>
      <c r="D409" s="15" t="s">
        <v>18673</v>
      </c>
      <c r="E409" s="19">
        <v>1</v>
      </c>
    </row>
    <row r="410" spans="1:5" ht="25.5">
      <c r="A410" s="9">
        <v>5317</v>
      </c>
      <c r="B410" s="23" t="s">
        <v>20783</v>
      </c>
      <c r="C410" s="24" t="s">
        <v>20784</v>
      </c>
      <c r="D410" s="15" t="s">
        <v>20785</v>
      </c>
      <c r="E410" s="19">
        <v>1</v>
      </c>
    </row>
    <row r="411" spans="1:5" ht="25.5">
      <c r="A411" s="9">
        <v>3932</v>
      </c>
      <c r="B411" s="23" t="s">
        <v>16789</v>
      </c>
      <c r="C411" s="24" t="s">
        <v>16790</v>
      </c>
      <c r="D411" s="15" t="s">
        <v>16791</v>
      </c>
      <c r="E411" s="19">
        <v>1</v>
      </c>
    </row>
    <row r="412" spans="1:5" ht="25.5">
      <c r="A412" s="9">
        <v>4116</v>
      </c>
      <c r="B412" s="23" t="s">
        <v>17322</v>
      </c>
      <c r="C412" s="24" t="s">
        <v>17323</v>
      </c>
      <c r="D412" s="15" t="s">
        <v>17324</v>
      </c>
      <c r="E412" s="19">
        <v>1</v>
      </c>
    </row>
    <row r="413" spans="1:5" ht="25.5">
      <c r="A413" s="9">
        <v>638</v>
      </c>
      <c r="B413" s="23" t="s">
        <v>7346</v>
      </c>
      <c r="C413" s="24" t="s">
        <v>7347</v>
      </c>
      <c r="D413" s="15" t="s">
        <v>7348</v>
      </c>
      <c r="E413" s="19">
        <v>1</v>
      </c>
    </row>
    <row r="414" spans="1:5" ht="25.5">
      <c r="A414" s="9">
        <v>86</v>
      </c>
      <c r="B414" s="23" t="s">
        <v>5756</v>
      </c>
      <c r="C414" s="24" t="s">
        <v>5757</v>
      </c>
      <c r="D414" s="15" t="s">
        <v>5758</v>
      </c>
      <c r="E414" s="19">
        <v>1</v>
      </c>
    </row>
    <row r="415" spans="1:5" ht="25.5">
      <c r="A415" s="9">
        <v>2238</v>
      </c>
      <c r="B415" s="23" t="s">
        <v>11880</v>
      </c>
      <c r="C415" s="24" t="s">
        <v>11881</v>
      </c>
      <c r="D415" s="15" t="s">
        <v>11882</v>
      </c>
      <c r="E415" s="19">
        <v>1</v>
      </c>
    </row>
    <row r="416" spans="1:5" ht="25.5">
      <c r="A416" s="9">
        <v>2716</v>
      </c>
      <c r="B416" s="23" t="s">
        <v>13253</v>
      </c>
      <c r="C416" s="24" t="s">
        <v>13254</v>
      </c>
      <c r="D416" s="15" t="s">
        <v>13255</v>
      </c>
      <c r="E416" s="19">
        <v>1</v>
      </c>
    </row>
    <row r="417" spans="1:5" ht="25.5">
      <c r="A417" s="9">
        <v>622</v>
      </c>
      <c r="B417" s="23" t="s">
        <v>7301</v>
      </c>
      <c r="C417" s="24" t="s">
        <v>7302</v>
      </c>
      <c r="D417" s="15" t="s">
        <v>7303</v>
      </c>
      <c r="E417" s="19">
        <v>1</v>
      </c>
    </row>
    <row r="418" spans="1:5" ht="25.5">
      <c r="A418" s="9">
        <v>3273</v>
      </c>
      <c r="B418" s="23" t="s">
        <v>14868</v>
      </c>
      <c r="C418" s="24" t="s">
        <v>14869</v>
      </c>
      <c r="D418" s="15" t="s">
        <v>14870</v>
      </c>
      <c r="E418" s="19">
        <v>1</v>
      </c>
    </row>
    <row r="419" spans="1:5" ht="25.5">
      <c r="A419" s="9">
        <v>284</v>
      </c>
      <c r="B419" s="23" t="s">
        <v>6318</v>
      </c>
      <c r="C419" s="24" t="s">
        <v>6319</v>
      </c>
      <c r="D419" s="15" t="s">
        <v>6320</v>
      </c>
      <c r="E419" s="19">
        <v>1</v>
      </c>
    </row>
    <row r="420" spans="1:5" ht="25.5">
      <c r="A420" s="9">
        <v>780</v>
      </c>
      <c r="B420" s="23" t="s">
        <v>7760</v>
      </c>
      <c r="C420" s="24" t="s">
        <v>7761</v>
      </c>
      <c r="D420" s="15" t="s">
        <v>7762</v>
      </c>
      <c r="E420" s="19">
        <v>1</v>
      </c>
    </row>
    <row r="421" spans="1:5" ht="25.5">
      <c r="A421" s="9">
        <v>3457</v>
      </c>
      <c r="B421" s="23" t="s">
        <v>15400</v>
      </c>
      <c r="C421" s="24" t="s">
        <v>15401</v>
      </c>
      <c r="D421" s="15" t="s">
        <v>15402</v>
      </c>
      <c r="E421" s="19">
        <v>1</v>
      </c>
    </row>
    <row r="422" spans="1:5" ht="25.5">
      <c r="A422" s="9">
        <v>2887</v>
      </c>
      <c r="B422" s="23" t="s">
        <v>13748</v>
      </c>
      <c r="C422" s="24" t="s">
        <v>13749</v>
      </c>
      <c r="D422" s="15" t="s">
        <v>13750</v>
      </c>
      <c r="E422" s="19">
        <v>1</v>
      </c>
    </row>
    <row r="423" spans="1:5" ht="25.5">
      <c r="A423" s="9">
        <v>3479</v>
      </c>
      <c r="B423" s="23" t="s">
        <v>15464</v>
      </c>
      <c r="C423" s="24" t="s">
        <v>15465</v>
      </c>
      <c r="D423" s="15" t="s">
        <v>21779</v>
      </c>
      <c r="E423" s="19">
        <v>1</v>
      </c>
    </row>
    <row r="424" spans="1:5" ht="25.5">
      <c r="A424" s="9">
        <v>2258</v>
      </c>
      <c r="B424" s="23" t="s">
        <v>11937</v>
      </c>
      <c r="C424" s="24" t="s">
        <v>11938</v>
      </c>
      <c r="D424" s="15" t="s">
        <v>11939</v>
      </c>
      <c r="E424" s="19">
        <v>1</v>
      </c>
    </row>
    <row r="425" spans="1:5" ht="25.5">
      <c r="A425" s="9">
        <v>2092</v>
      </c>
      <c r="B425" s="23" t="s">
        <v>11548</v>
      </c>
      <c r="C425" s="24" t="s">
        <v>11549</v>
      </c>
      <c r="D425" s="15" t="s">
        <v>11550</v>
      </c>
      <c r="E425" s="19">
        <v>1</v>
      </c>
    </row>
    <row r="426" spans="1:5" ht="25.5">
      <c r="A426" s="9">
        <v>4441</v>
      </c>
      <c r="B426" s="23" t="s">
        <v>18261</v>
      </c>
      <c r="C426" s="24" t="s">
        <v>18262</v>
      </c>
      <c r="D426" s="15" t="s">
        <v>18263</v>
      </c>
      <c r="E426" s="19">
        <v>1</v>
      </c>
    </row>
    <row r="427" spans="1:5" ht="25.5">
      <c r="A427" s="9">
        <v>3118</v>
      </c>
      <c r="B427" s="23" t="s">
        <v>14420</v>
      </c>
      <c r="C427" s="24" t="s">
        <v>14421</v>
      </c>
      <c r="D427" s="15" t="s">
        <v>14422</v>
      </c>
      <c r="E427" s="19">
        <v>1</v>
      </c>
    </row>
    <row r="428" spans="1:5" ht="25.5">
      <c r="A428" s="9">
        <v>870</v>
      </c>
      <c r="B428" s="23" t="s">
        <v>8023</v>
      </c>
      <c r="C428" s="24" t="s">
        <v>8024</v>
      </c>
      <c r="D428" s="15" t="s">
        <v>8025</v>
      </c>
      <c r="E428" s="19">
        <v>1</v>
      </c>
    </row>
    <row r="429" spans="1:5" ht="25.5">
      <c r="A429" s="9">
        <v>5409</v>
      </c>
      <c r="B429" s="23" t="s">
        <v>21032</v>
      </c>
      <c r="C429" s="24" t="s">
        <v>21033</v>
      </c>
      <c r="D429" s="15" t="s">
        <v>21034</v>
      </c>
      <c r="E429" s="19">
        <v>1</v>
      </c>
    </row>
    <row r="430" spans="1:5" ht="25.5">
      <c r="A430" s="9">
        <v>3453</v>
      </c>
      <c r="B430" s="23" t="s">
        <v>15388</v>
      </c>
      <c r="C430" s="24" t="s">
        <v>15389</v>
      </c>
      <c r="D430" s="15" t="s">
        <v>15390</v>
      </c>
      <c r="E430" s="19">
        <v>1</v>
      </c>
    </row>
    <row r="431" spans="1:5" ht="25.5">
      <c r="A431" s="9">
        <v>1350</v>
      </c>
      <c r="B431" s="23" t="s">
        <v>9432</v>
      </c>
      <c r="C431" s="24" t="s">
        <v>9433</v>
      </c>
      <c r="D431" s="15" t="s">
        <v>9434</v>
      </c>
      <c r="E431" s="19">
        <v>1</v>
      </c>
    </row>
    <row r="432" spans="1:5" ht="25.5">
      <c r="A432" s="9">
        <v>3221</v>
      </c>
      <c r="B432" s="23" t="s">
        <v>21780</v>
      </c>
      <c r="C432" s="24" t="s">
        <v>21781</v>
      </c>
      <c r="D432" s="15" t="s">
        <v>14719</v>
      </c>
      <c r="E432" s="19">
        <v>1</v>
      </c>
    </row>
    <row r="433" spans="1:5" ht="25.5">
      <c r="A433" s="9">
        <v>2412</v>
      </c>
      <c r="B433" s="23" t="s">
        <v>12379</v>
      </c>
      <c r="C433" s="24" t="s">
        <v>12380</v>
      </c>
      <c r="D433" s="15" t="s">
        <v>12381</v>
      </c>
      <c r="E433" s="19">
        <v>1</v>
      </c>
    </row>
    <row r="434" spans="1:5" ht="25.5">
      <c r="A434" s="9">
        <v>5171</v>
      </c>
      <c r="B434" s="23" t="s">
        <v>20362</v>
      </c>
      <c r="C434" s="24" t="s">
        <v>20363</v>
      </c>
      <c r="D434" s="15" t="s">
        <v>20364</v>
      </c>
      <c r="E434" s="19">
        <v>1</v>
      </c>
    </row>
    <row r="435" spans="1:5" ht="25.5">
      <c r="A435" s="9">
        <v>2936</v>
      </c>
      <c r="B435" s="23" t="s">
        <v>13885</v>
      </c>
      <c r="C435" s="24" t="s">
        <v>13886</v>
      </c>
      <c r="D435" s="15" t="s">
        <v>13887</v>
      </c>
      <c r="E435" s="19">
        <v>1</v>
      </c>
    </row>
    <row r="436" spans="1:5" ht="25.5">
      <c r="A436" s="9">
        <v>5389</v>
      </c>
      <c r="B436" s="23" t="s">
        <v>20979</v>
      </c>
      <c r="C436" s="24" t="s">
        <v>21394</v>
      </c>
      <c r="D436" s="15" t="s">
        <v>21782</v>
      </c>
      <c r="E436" s="19">
        <v>1</v>
      </c>
    </row>
    <row r="437" spans="1:5" ht="25.5">
      <c r="A437" s="9">
        <v>3801</v>
      </c>
      <c r="B437" s="23" t="s">
        <v>16406</v>
      </c>
      <c r="C437" s="24" t="s">
        <v>16407</v>
      </c>
      <c r="D437" s="15" t="s">
        <v>16408</v>
      </c>
      <c r="E437" s="19">
        <v>1</v>
      </c>
    </row>
    <row r="438" spans="1:5" ht="25.5">
      <c r="A438" s="9">
        <v>1536</v>
      </c>
      <c r="B438" s="23" t="s">
        <v>9966</v>
      </c>
      <c r="C438" s="24" t="s">
        <v>9967</v>
      </c>
      <c r="D438" s="15" t="s">
        <v>9968</v>
      </c>
      <c r="E438" s="19">
        <v>1</v>
      </c>
    </row>
    <row r="439" spans="1:5" ht="25.5">
      <c r="A439" s="9">
        <v>5026</v>
      </c>
      <c r="B439" s="23" t="s">
        <v>19943</v>
      </c>
      <c r="C439" s="24" t="s">
        <v>19944</v>
      </c>
      <c r="D439" s="15" t="s">
        <v>19945</v>
      </c>
      <c r="E439" s="19">
        <v>1</v>
      </c>
    </row>
    <row r="440" spans="1:5" ht="25.5">
      <c r="A440" s="9">
        <v>5157</v>
      </c>
      <c r="B440" s="23" t="s">
        <v>20323</v>
      </c>
      <c r="C440" s="24" t="s">
        <v>20324</v>
      </c>
      <c r="D440" s="15" t="s">
        <v>20325</v>
      </c>
      <c r="E440" s="19">
        <v>1</v>
      </c>
    </row>
    <row r="441" spans="1:5" ht="25.5">
      <c r="A441" s="9">
        <v>1294</v>
      </c>
      <c r="B441" s="23" t="s">
        <v>9268</v>
      </c>
      <c r="C441" s="24" t="s">
        <v>9269</v>
      </c>
      <c r="D441" s="15" t="s">
        <v>9270</v>
      </c>
      <c r="E441" s="19">
        <v>1</v>
      </c>
    </row>
    <row r="442" spans="1:5" ht="25.5">
      <c r="A442" s="9">
        <v>3321</v>
      </c>
      <c r="B442" s="23" t="s">
        <v>15009</v>
      </c>
      <c r="C442" s="24" t="s">
        <v>15010</v>
      </c>
      <c r="D442" s="15" t="s">
        <v>15011</v>
      </c>
      <c r="E442" s="19">
        <v>1</v>
      </c>
    </row>
    <row r="443" spans="1:5" ht="25.5">
      <c r="A443" s="9">
        <v>5361</v>
      </c>
      <c r="B443" s="23" t="s">
        <v>20904</v>
      </c>
      <c r="C443" s="24" t="s">
        <v>20905</v>
      </c>
      <c r="D443" s="15" t="s">
        <v>20906</v>
      </c>
      <c r="E443" s="19">
        <v>1</v>
      </c>
    </row>
    <row r="444" spans="1:5" ht="25.5">
      <c r="A444" s="9">
        <v>3536</v>
      </c>
      <c r="B444" s="23" t="s">
        <v>15630</v>
      </c>
      <c r="C444" s="24" t="s">
        <v>15631</v>
      </c>
      <c r="D444" s="15" t="s">
        <v>15632</v>
      </c>
      <c r="E444" s="19">
        <v>1</v>
      </c>
    </row>
    <row r="445" spans="1:5" ht="25.5">
      <c r="A445" s="9">
        <v>5267</v>
      </c>
      <c r="B445" s="23" t="s">
        <v>20637</v>
      </c>
      <c r="C445" s="24" t="s">
        <v>20638</v>
      </c>
      <c r="D445" s="15" t="s">
        <v>20639</v>
      </c>
      <c r="E445" s="19">
        <v>1</v>
      </c>
    </row>
    <row r="446" spans="1:5" ht="25.5">
      <c r="A446" s="9">
        <v>3362</v>
      </c>
      <c r="B446" s="23" t="s">
        <v>15124</v>
      </c>
      <c r="C446" s="24" t="s">
        <v>15125</v>
      </c>
      <c r="D446" s="15" t="s">
        <v>15126</v>
      </c>
      <c r="E446" s="19">
        <v>1</v>
      </c>
    </row>
    <row r="447" spans="1:5" ht="25.5">
      <c r="A447" s="9">
        <v>1465</v>
      </c>
      <c r="B447" s="23" t="s">
        <v>9763</v>
      </c>
      <c r="C447" s="24" t="s">
        <v>9764</v>
      </c>
      <c r="D447" s="15" t="s">
        <v>9765</v>
      </c>
      <c r="E447" s="19">
        <v>1</v>
      </c>
    </row>
    <row r="448" spans="1:5" ht="25.5">
      <c r="A448" s="9">
        <v>815</v>
      </c>
      <c r="B448" s="23" t="s">
        <v>7859</v>
      </c>
      <c r="C448" s="24" t="s">
        <v>7860</v>
      </c>
      <c r="D448" s="15" t="s">
        <v>7861</v>
      </c>
      <c r="E448" s="19">
        <v>1</v>
      </c>
    </row>
    <row r="449" spans="1:5" ht="25.5">
      <c r="A449" s="9">
        <v>1123</v>
      </c>
      <c r="B449" s="23" t="s">
        <v>8769</v>
      </c>
      <c r="C449" s="24" t="s">
        <v>8767</v>
      </c>
      <c r="D449" s="15" t="s">
        <v>8770</v>
      </c>
      <c r="E449" s="19">
        <v>1</v>
      </c>
    </row>
    <row r="450" spans="1:5" ht="25.5">
      <c r="A450" s="9">
        <v>2470</v>
      </c>
      <c r="B450" s="23" t="s">
        <v>12544</v>
      </c>
      <c r="C450" s="24" t="s">
        <v>12545</v>
      </c>
      <c r="D450" s="15" t="s">
        <v>12546</v>
      </c>
      <c r="E450" s="19">
        <v>1</v>
      </c>
    </row>
    <row r="451" spans="1:5" ht="25.5">
      <c r="A451" s="9">
        <v>1525</v>
      </c>
      <c r="B451" s="23" t="s">
        <v>9937</v>
      </c>
      <c r="C451" s="24"/>
      <c r="D451" s="15" t="s">
        <v>9938</v>
      </c>
      <c r="E451" s="19">
        <v>1</v>
      </c>
    </row>
    <row r="452" spans="1:5" ht="25.5">
      <c r="A452" s="9">
        <v>2284</v>
      </c>
      <c r="B452" s="23" t="s">
        <v>12012</v>
      </c>
      <c r="C452" s="24" t="s">
        <v>12013</v>
      </c>
      <c r="D452" s="15" t="s">
        <v>12014</v>
      </c>
      <c r="E452" s="19">
        <v>1</v>
      </c>
    </row>
    <row r="453" spans="1:5" ht="25.5">
      <c r="A453" s="9">
        <v>1089</v>
      </c>
      <c r="B453" s="23" t="s">
        <v>8669</v>
      </c>
      <c r="C453" s="24" t="s">
        <v>8670</v>
      </c>
      <c r="D453" s="15" t="s">
        <v>8671</v>
      </c>
      <c r="E453" s="19">
        <v>1</v>
      </c>
    </row>
    <row r="454" spans="1:5" ht="25.5">
      <c r="A454" s="9">
        <v>1780</v>
      </c>
      <c r="B454" s="23" t="s">
        <v>10667</v>
      </c>
      <c r="C454" s="24" t="s">
        <v>10668</v>
      </c>
      <c r="D454" s="15" t="s">
        <v>10669</v>
      </c>
      <c r="E454" s="19">
        <v>1</v>
      </c>
    </row>
    <row r="455" spans="1:5" ht="25.5">
      <c r="A455" s="9">
        <v>4701</v>
      </c>
      <c r="B455" s="23" t="s">
        <v>19011</v>
      </c>
      <c r="C455" s="24" t="s">
        <v>19012</v>
      </c>
      <c r="D455" s="15" t="s">
        <v>19013</v>
      </c>
      <c r="E455" s="19">
        <v>1</v>
      </c>
    </row>
    <row r="456" spans="1:5" ht="25.5">
      <c r="A456" s="9">
        <v>3875</v>
      </c>
      <c r="B456" s="23" t="s">
        <v>16624</v>
      </c>
      <c r="C456" s="24" t="s">
        <v>16625</v>
      </c>
      <c r="D456" s="15" t="s">
        <v>16626</v>
      </c>
      <c r="E456" s="19">
        <v>1</v>
      </c>
    </row>
    <row r="457" spans="1:5" ht="25.5">
      <c r="A457" s="9">
        <v>4325</v>
      </c>
      <c r="B457" s="23" t="s">
        <v>17926</v>
      </c>
      <c r="C457" s="24" t="s">
        <v>17927</v>
      </c>
      <c r="D457" s="15" t="s">
        <v>17928</v>
      </c>
      <c r="E457" s="19">
        <v>1</v>
      </c>
    </row>
    <row r="458" spans="1:5" ht="25.5">
      <c r="A458" s="9">
        <v>988</v>
      </c>
      <c r="B458" s="23" t="s">
        <v>8372</v>
      </c>
      <c r="C458" s="24" t="s">
        <v>8373</v>
      </c>
      <c r="D458" s="15" t="s">
        <v>8374</v>
      </c>
      <c r="E458" s="19">
        <v>1</v>
      </c>
    </row>
    <row r="459" spans="1:5" ht="25.5">
      <c r="A459" s="9">
        <v>4906</v>
      </c>
      <c r="B459" s="23" t="s">
        <v>19605</v>
      </c>
      <c r="C459" s="24" t="s">
        <v>19606</v>
      </c>
      <c r="D459" s="15" t="s">
        <v>19607</v>
      </c>
      <c r="E459" s="19">
        <v>1</v>
      </c>
    </row>
    <row r="460" spans="1:5" ht="25.5">
      <c r="A460" s="9">
        <v>742</v>
      </c>
      <c r="B460" s="23" t="s">
        <v>7649</v>
      </c>
      <c r="C460" s="24" t="s">
        <v>7650</v>
      </c>
      <c r="D460" s="15" t="s">
        <v>7651</v>
      </c>
      <c r="E460" s="19">
        <v>1</v>
      </c>
    </row>
    <row r="461" spans="1:5" ht="25.5">
      <c r="A461" s="9">
        <v>3676</v>
      </c>
      <c r="B461" s="23" t="s">
        <v>16042</v>
      </c>
      <c r="C461" s="24" t="s">
        <v>16043</v>
      </c>
      <c r="D461" s="15" t="s">
        <v>16044</v>
      </c>
      <c r="E461" s="19">
        <v>1</v>
      </c>
    </row>
    <row r="462" spans="1:5" ht="25.5">
      <c r="A462" s="9">
        <v>3185</v>
      </c>
      <c r="B462" s="23" t="s">
        <v>14614</v>
      </c>
      <c r="C462" s="24"/>
      <c r="D462" s="15" t="s">
        <v>14615</v>
      </c>
      <c r="E462" s="19">
        <v>1</v>
      </c>
    </row>
    <row r="463" spans="1:5" ht="25.5">
      <c r="A463" s="9">
        <v>3613</v>
      </c>
      <c r="B463" s="23" t="s">
        <v>15856</v>
      </c>
      <c r="C463" s="24" t="s">
        <v>15857</v>
      </c>
      <c r="D463" s="15" t="s">
        <v>15858</v>
      </c>
      <c r="E463" s="19">
        <v>1</v>
      </c>
    </row>
    <row r="464" spans="1:5" ht="25.5">
      <c r="A464" s="9">
        <v>563</v>
      </c>
      <c r="B464" s="23" t="s">
        <v>7127</v>
      </c>
      <c r="C464" s="24" t="s">
        <v>7128</v>
      </c>
      <c r="D464" s="15" t="s">
        <v>7129</v>
      </c>
      <c r="E464" s="19">
        <v>1</v>
      </c>
    </row>
    <row r="465" spans="1:5" ht="25.5">
      <c r="A465" s="9">
        <v>2553</v>
      </c>
      <c r="B465" s="23" t="s">
        <v>12789</v>
      </c>
      <c r="C465" s="24" t="s">
        <v>12790</v>
      </c>
      <c r="D465" s="15" t="s">
        <v>12791</v>
      </c>
      <c r="E465" s="19">
        <v>1</v>
      </c>
    </row>
    <row r="466" spans="1:5" ht="25.5">
      <c r="A466" s="9">
        <v>2768</v>
      </c>
      <c r="B466" s="23" t="s">
        <v>13404</v>
      </c>
      <c r="C466" s="24" t="s">
        <v>13405</v>
      </c>
      <c r="D466" s="15" t="s">
        <v>13406</v>
      </c>
      <c r="E466" s="19">
        <v>1</v>
      </c>
    </row>
    <row r="467" spans="1:5" ht="25.5">
      <c r="A467" s="9">
        <v>4585</v>
      </c>
      <c r="B467" s="23" t="s">
        <v>18674</v>
      </c>
      <c r="C467" s="24" t="s">
        <v>18675</v>
      </c>
      <c r="D467" s="15" t="s">
        <v>18676</v>
      </c>
      <c r="E467" s="19">
        <v>1</v>
      </c>
    </row>
    <row r="468" spans="1:5" ht="25.5">
      <c r="A468" s="9">
        <v>3449</v>
      </c>
      <c r="B468" s="23" t="s">
        <v>15378</v>
      </c>
      <c r="C468" s="24" t="s">
        <v>15379</v>
      </c>
      <c r="D468" s="15" t="s">
        <v>15380</v>
      </c>
      <c r="E468" s="19">
        <v>1</v>
      </c>
    </row>
    <row r="469" spans="1:5" ht="25.5">
      <c r="A469" s="9">
        <v>3537</v>
      </c>
      <c r="B469" s="23" t="s">
        <v>15633</v>
      </c>
      <c r="C469" s="24" t="s">
        <v>15634</v>
      </c>
      <c r="D469" s="15" t="s">
        <v>15635</v>
      </c>
      <c r="E469" s="19">
        <v>1</v>
      </c>
    </row>
    <row r="470" spans="1:5" ht="25.5">
      <c r="A470" s="9">
        <v>972</v>
      </c>
      <c r="B470" s="23" t="s">
        <v>8324</v>
      </c>
      <c r="C470" s="24" t="s">
        <v>8325</v>
      </c>
      <c r="D470" s="15" t="s">
        <v>8326</v>
      </c>
      <c r="E470" s="19">
        <v>1</v>
      </c>
    </row>
    <row r="471" spans="1:5" ht="25.5">
      <c r="A471" s="9">
        <v>3807</v>
      </c>
      <c r="B471" s="23" t="s">
        <v>16424</v>
      </c>
      <c r="C471" s="24" t="s">
        <v>16425</v>
      </c>
      <c r="D471" s="15" t="s">
        <v>16426</v>
      </c>
      <c r="E471" s="19">
        <v>1</v>
      </c>
    </row>
    <row r="472" spans="1:5" ht="25.5">
      <c r="A472" s="9">
        <v>2569</v>
      </c>
      <c r="B472" s="23" t="s">
        <v>12833</v>
      </c>
      <c r="C472" s="24" t="s">
        <v>12834</v>
      </c>
      <c r="D472" s="15" t="s">
        <v>12835</v>
      </c>
      <c r="E472" s="19">
        <v>1</v>
      </c>
    </row>
    <row r="473" spans="1:5" ht="25.5">
      <c r="A473" s="9">
        <v>4071</v>
      </c>
      <c r="B473" s="23" t="s">
        <v>17187</v>
      </c>
      <c r="C473" s="24" t="s">
        <v>17188</v>
      </c>
      <c r="D473" s="15" t="s">
        <v>17189</v>
      </c>
      <c r="E473" s="19">
        <v>1</v>
      </c>
    </row>
    <row r="474" spans="1:5" ht="25.5">
      <c r="A474" s="9">
        <v>1973</v>
      </c>
      <c r="B474" s="23" t="s">
        <v>11225</v>
      </c>
      <c r="C474" s="24" t="s">
        <v>11226</v>
      </c>
      <c r="D474" s="15" t="s">
        <v>11227</v>
      </c>
      <c r="E474" s="19">
        <v>1</v>
      </c>
    </row>
    <row r="475" spans="1:5" ht="25.5">
      <c r="A475" s="9">
        <v>4177</v>
      </c>
      <c r="B475" s="23" t="s">
        <v>17502</v>
      </c>
      <c r="C475" s="24" t="s">
        <v>17503</v>
      </c>
      <c r="D475" s="15" t="s">
        <v>8694</v>
      </c>
      <c r="E475" s="19">
        <v>1</v>
      </c>
    </row>
    <row r="476" spans="1:5" ht="25.5">
      <c r="A476" s="9">
        <v>2789</v>
      </c>
      <c r="B476" s="23" t="s">
        <v>13464</v>
      </c>
      <c r="C476" s="24" t="s">
        <v>13465</v>
      </c>
      <c r="D476" s="15" t="s">
        <v>13466</v>
      </c>
      <c r="E476" s="19">
        <v>1</v>
      </c>
    </row>
    <row r="477" spans="1:5" ht="25.5">
      <c r="A477" s="9">
        <v>82</v>
      </c>
      <c r="B477" s="23" t="s">
        <v>5744</v>
      </c>
      <c r="C477" s="24" t="s">
        <v>5745</v>
      </c>
      <c r="D477" s="15" t="s">
        <v>5746</v>
      </c>
      <c r="E477" s="19">
        <v>1</v>
      </c>
    </row>
    <row r="478" spans="1:5" ht="25.5">
      <c r="A478" s="9">
        <v>4340</v>
      </c>
      <c r="B478" s="23" t="s">
        <v>17970</v>
      </c>
      <c r="C478" s="24" t="s">
        <v>17971</v>
      </c>
      <c r="D478" s="15" t="s">
        <v>17972</v>
      </c>
      <c r="E478" s="19">
        <v>1</v>
      </c>
    </row>
    <row r="479" spans="1:5" ht="25.5">
      <c r="A479" s="9">
        <v>1541</v>
      </c>
      <c r="B479" s="23" t="s">
        <v>9981</v>
      </c>
      <c r="C479" s="24"/>
      <c r="D479" s="15" t="s">
        <v>9982</v>
      </c>
      <c r="E479" s="19">
        <v>1</v>
      </c>
    </row>
    <row r="480" spans="1:5" ht="25.5">
      <c r="A480" s="9">
        <v>4594</v>
      </c>
      <c r="B480" s="23" t="s">
        <v>18701</v>
      </c>
      <c r="C480" s="24" t="s">
        <v>18702</v>
      </c>
      <c r="D480" s="15" t="s">
        <v>18703</v>
      </c>
      <c r="E480" s="19">
        <v>1</v>
      </c>
    </row>
    <row r="481" spans="1:5" ht="25.5">
      <c r="A481" s="9">
        <v>2436</v>
      </c>
      <c r="B481" s="23" t="s">
        <v>12445</v>
      </c>
      <c r="C481" s="24" t="s">
        <v>12446</v>
      </c>
      <c r="D481" s="15" t="s">
        <v>12447</v>
      </c>
      <c r="E481" s="19">
        <v>1</v>
      </c>
    </row>
    <row r="482" spans="1:5" ht="25.5">
      <c r="A482" s="9">
        <v>389</v>
      </c>
      <c r="B482" s="23" t="s">
        <v>6621</v>
      </c>
      <c r="C482" s="24" t="s">
        <v>6622</v>
      </c>
      <c r="D482" s="15" t="s">
        <v>6623</v>
      </c>
      <c r="E482" s="19">
        <v>1</v>
      </c>
    </row>
    <row r="483" spans="1:5" ht="25.5">
      <c r="A483" s="9">
        <v>4754</v>
      </c>
      <c r="B483" s="23" t="s">
        <v>19167</v>
      </c>
      <c r="C483" s="24" t="s">
        <v>19168</v>
      </c>
      <c r="D483" s="15" t="s">
        <v>19169</v>
      </c>
      <c r="E483" s="19">
        <v>1</v>
      </c>
    </row>
    <row r="484" spans="1:5" ht="25.5">
      <c r="A484" s="9">
        <v>4099</v>
      </c>
      <c r="B484" s="23" t="s">
        <v>17271</v>
      </c>
      <c r="C484" s="24" t="s">
        <v>17272</v>
      </c>
      <c r="D484" s="15" t="s">
        <v>17273</v>
      </c>
      <c r="E484" s="19">
        <v>1</v>
      </c>
    </row>
    <row r="485" spans="1:5" ht="25.5">
      <c r="A485" s="9">
        <v>3827</v>
      </c>
      <c r="B485" s="23" t="s">
        <v>16482</v>
      </c>
      <c r="C485" s="24" t="s">
        <v>16483</v>
      </c>
      <c r="D485" s="15" t="s">
        <v>16484</v>
      </c>
      <c r="E485" s="19">
        <v>1</v>
      </c>
    </row>
    <row r="486" spans="1:5" ht="25.5">
      <c r="A486" s="9">
        <v>853</v>
      </c>
      <c r="B486" s="23" t="s">
        <v>7972</v>
      </c>
      <c r="C486" s="24" t="s">
        <v>7973</v>
      </c>
      <c r="D486" s="15" t="s">
        <v>7974</v>
      </c>
      <c r="E486" s="19">
        <v>1</v>
      </c>
    </row>
    <row r="487" spans="1:5" ht="25.5">
      <c r="A487" s="9">
        <v>3598</v>
      </c>
      <c r="B487" s="23" t="s">
        <v>15813</v>
      </c>
      <c r="C487" s="24" t="s">
        <v>15814</v>
      </c>
      <c r="D487" s="15" t="s">
        <v>15815</v>
      </c>
      <c r="E487" s="19">
        <v>1</v>
      </c>
    </row>
    <row r="488" spans="1:5" ht="25.5">
      <c r="A488" s="9">
        <v>4060</v>
      </c>
      <c r="B488" s="23" t="s">
        <v>21783</v>
      </c>
      <c r="C488" s="24" t="s">
        <v>17155</v>
      </c>
      <c r="D488" s="15" t="s">
        <v>17156</v>
      </c>
      <c r="E488" s="19">
        <v>1</v>
      </c>
    </row>
    <row r="489" spans="1:5" ht="25.5">
      <c r="A489" s="9">
        <v>2379</v>
      </c>
      <c r="B489" s="23" t="s">
        <v>12286</v>
      </c>
      <c r="C489" s="24" t="s">
        <v>12287</v>
      </c>
      <c r="D489" s="15" t="s">
        <v>12288</v>
      </c>
      <c r="E489" s="19">
        <v>1</v>
      </c>
    </row>
    <row r="490" spans="1:5" ht="25.5">
      <c r="A490" s="9">
        <v>3298</v>
      </c>
      <c r="B490" s="23" t="s">
        <v>14941</v>
      </c>
      <c r="C490" s="24" t="s">
        <v>14942</v>
      </c>
      <c r="D490" s="15" t="s">
        <v>14943</v>
      </c>
      <c r="E490" s="19">
        <v>1</v>
      </c>
    </row>
    <row r="491" spans="1:5" ht="25.5">
      <c r="A491" s="9">
        <v>1978</v>
      </c>
      <c r="B491" s="23" t="s">
        <v>11240</v>
      </c>
      <c r="C491" s="24" t="s">
        <v>11241</v>
      </c>
      <c r="D491" s="15" t="s">
        <v>11242</v>
      </c>
      <c r="E491" s="19">
        <v>1</v>
      </c>
    </row>
    <row r="492" spans="1:5" ht="25.5">
      <c r="A492" s="9">
        <v>2289</v>
      </c>
      <c r="B492" s="23" t="s">
        <v>12027</v>
      </c>
      <c r="C492" s="24" t="s">
        <v>12028</v>
      </c>
      <c r="D492" s="15" t="s">
        <v>12029</v>
      </c>
      <c r="E492" s="19">
        <v>1</v>
      </c>
    </row>
    <row r="493" spans="1:5" ht="25.5">
      <c r="A493" s="9">
        <v>421</v>
      </c>
      <c r="B493" s="23" t="s">
        <v>6714</v>
      </c>
      <c r="C493" s="24" t="s">
        <v>6715</v>
      </c>
      <c r="D493" s="15" t="s">
        <v>6716</v>
      </c>
      <c r="E493" s="19">
        <v>1</v>
      </c>
    </row>
    <row r="494" spans="1:5" ht="25.5">
      <c r="A494" s="9">
        <v>5272</v>
      </c>
      <c r="B494" s="23" t="s">
        <v>20652</v>
      </c>
      <c r="C494" s="24" t="s">
        <v>20653</v>
      </c>
      <c r="D494" s="15" t="s">
        <v>20654</v>
      </c>
      <c r="E494" s="19">
        <v>1</v>
      </c>
    </row>
    <row r="495" spans="1:5" ht="25.5">
      <c r="A495" s="9">
        <v>679</v>
      </c>
      <c r="B495" s="23" t="s">
        <v>7466</v>
      </c>
      <c r="C495" s="24" t="s">
        <v>7467</v>
      </c>
      <c r="D495" s="15" t="s">
        <v>7468</v>
      </c>
      <c r="E495" s="19">
        <v>1</v>
      </c>
    </row>
    <row r="496" spans="1:5" ht="25.5">
      <c r="A496" s="9">
        <v>1069</v>
      </c>
      <c r="B496" s="23" t="s">
        <v>8611</v>
      </c>
      <c r="C496" s="24" t="s">
        <v>8612</v>
      </c>
      <c r="D496" s="15" t="s">
        <v>8613</v>
      </c>
      <c r="E496" s="19">
        <v>1</v>
      </c>
    </row>
    <row r="497" spans="1:5" ht="25.5">
      <c r="A497" s="9">
        <v>5138</v>
      </c>
      <c r="B497" s="23" t="s">
        <v>20269</v>
      </c>
      <c r="C497" s="24" t="s">
        <v>20270</v>
      </c>
      <c r="D497" s="15" t="s">
        <v>20271</v>
      </c>
      <c r="E497" s="19">
        <v>1</v>
      </c>
    </row>
    <row r="498" spans="1:5" ht="25.5">
      <c r="A498" s="9">
        <v>4994</v>
      </c>
      <c r="B498" s="23" t="s">
        <v>19853</v>
      </c>
      <c r="C498" s="24" t="s">
        <v>19854</v>
      </c>
      <c r="D498" s="15" t="s">
        <v>19855</v>
      </c>
      <c r="E498" s="19">
        <v>1</v>
      </c>
    </row>
    <row r="499" spans="1:5" ht="25.5">
      <c r="A499" s="9">
        <v>4473</v>
      </c>
      <c r="B499" s="23" t="s">
        <v>18356</v>
      </c>
      <c r="C499" s="24" t="s">
        <v>18357</v>
      </c>
      <c r="D499" s="15" t="s">
        <v>18358</v>
      </c>
      <c r="E499" s="19">
        <v>1</v>
      </c>
    </row>
    <row r="500" spans="1:5" ht="25.5">
      <c r="A500" s="9">
        <v>534</v>
      </c>
      <c r="B500" s="23" t="s">
        <v>7041</v>
      </c>
      <c r="C500" s="24" t="s">
        <v>7042</v>
      </c>
      <c r="D500" s="15" t="s">
        <v>7043</v>
      </c>
      <c r="E500" s="19">
        <v>1</v>
      </c>
    </row>
    <row r="501" spans="1:5" ht="25.5">
      <c r="A501" s="9">
        <v>5032</v>
      </c>
      <c r="B501" s="23" t="s">
        <v>19961</v>
      </c>
      <c r="C501" s="24" t="s">
        <v>19962</v>
      </c>
      <c r="D501" s="15" t="s">
        <v>19963</v>
      </c>
      <c r="E501" s="19">
        <v>1</v>
      </c>
    </row>
    <row r="502" spans="1:5" ht="25.5">
      <c r="A502" s="9">
        <v>2458</v>
      </c>
      <c r="B502" s="23" t="s">
        <v>12508</v>
      </c>
      <c r="C502" s="24" t="s">
        <v>12509</v>
      </c>
      <c r="D502" s="15" t="s">
        <v>12510</v>
      </c>
      <c r="E502" s="19">
        <v>1</v>
      </c>
    </row>
    <row r="503" spans="1:5" ht="25.5">
      <c r="A503" s="9">
        <v>2357</v>
      </c>
      <c r="B503" s="23" t="s">
        <v>12223</v>
      </c>
      <c r="C503" s="24" t="s">
        <v>12224</v>
      </c>
      <c r="D503" s="15" t="s">
        <v>12225</v>
      </c>
      <c r="E503" s="19">
        <v>1</v>
      </c>
    </row>
    <row r="504" spans="1:5" ht="25.5">
      <c r="A504" s="9">
        <v>444</v>
      </c>
      <c r="B504" s="23" t="s">
        <v>6780</v>
      </c>
      <c r="C504" s="24" t="s">
        <v>6781</v>
      </c>
      <c r="D504" s="15" t="s">
        <v>6782</v>
      </c>
      <c r="E504" s="19">
        <v>1</v>
      </c>
    </row>
    <row r="505" spans="1:5" ht="25.5">
      <c r="A505" s="9">
        <v>3089</v>
      </c>
      <c r="B505" s="23" t="s">
        <v>14334</v>
      </c>
      <c r="C505" s="24" t="s">
        <v>14335</v>
      </c>
      <c r="D505" s="15" t="s">
        <v>14336</v>
      </c>
      <c r="E505" s="19">
        <v>1</v>
      </c>
    </row>
    <row r="506" spans="1:5" ht="25.5">
      <c r="A506" s="9">
        <v>4449</v>
      </c>
      <c r="B506" s="23" t="s">
        <v>18284</v>
      </c>
      <c r="C506" s="24" t="s">
        <v>18285</v>
      </c>
      <c r="D506" s="15" t="s">
        <v>18286</v>
      </c>
      <c r="E506" s="19">
        <v>1</v>
      </c>
    </row>
    <row r="507" spans="1:5" ht="25.5">
      <c r="A507" s="9">
        <v>2990</v>
      </c>
      <c r="B507" s="23" t="s">
        <v>14041</v>
      </c>
      <c r="C507" s="24" t="s">
        <v>14042</v>
      </c>
      <c r="D507" s="15" t="s">
        <v>14043</v>
      </c>
      <c r="E507" s="19">
        <v>1</v>
      </c>
    </row>
    <row r="508" spans="1:5" ht="25.5">
      <c r="A508" s="9">
        <v>4844</v>
      </c>
      <c r="B508" s="23" t="s">
        <v>19429</v>
      </c>
      <c r="C508" s="24" t="s">
        <v>19430</v>
      </c>
      <c r="D508" s="15" t="s">
        <v>19431</v>
      </c>
      <c r="E508" s="19">
        <v>1</v>
      </c>
    </row>
    <row r="509" spans="1:5" ht="25.5">
      <c r="A509" s="9">
        <v>3699</v>
      </c>
      <c r="B509" s="23" t="s">
        <v>16109</v>
      </c>
      <c r="C509" s="24" t="s">
        <v>16110</v>
      </c>
      <c r="D509" s="15" t="s">
        <v>16111</v>
      </c>
      <c r="E509" s="19">
        <v>1</v>
      </c>
    </row>
    <row r="510" spans="1:5" ht="25.5">
      <c r="A510" s="9">
        <v>3933</v>
      </c>
      <c r="B510" s="23" t="s">
        <v>16792</v>
      </c>
      <c r="C510" s="24" t="s">
        <v>16793</v>
      </c>
      <c r="D510" s="15" t="s">
        <v>16794</v>
      </c>
      <c r="E510" s="19">
        <v>1</v>
      </c>
    </row>
    <row r="511" spans="1:5" ht="25.5">
      <c r="A511" s="9">
        <v>5166</v>
      </c>
      <c r="B511" s="23" t="s">
        <v>20348</v>
      </c>
      <c r="C511" s="24" t="s">
        <v>21520</v>
      </c>
      <c r="D511" s="15" t="s">
        <v>20349</v>
      </c>
      <c r="E511" s="19">
        <v>1</v>
      </c>
    </row>
    <row r="512" spans="1:5" ht="25.5">
      <c r="A512" s="9">
        <v>4857</v>
      </c>
      <c r="B512" s="23" t="s">
        <v>19465</v>
      </c>
      <c r="C512" s="24" t="s">
        <v>19466</v>
      </c>
      <c r="D512" s="15" t="s">
        <v>19467</v>
      </c>
      <c r="E512" s="19">
        <v>1</v>
      </c>
    </row>
    <row r="513" spans="1:5" ht="25.5">
      <c r="A513" s="9">
        <v>3562</v>
      </c>
      <c r="B513" s="23" t="s">
        <v>15708</v>
      </c>
      <c r="C513" s="24" t="s">
        <v>15709</v>
      </c>
      <c r="D513" s="15" t="s">
        <v>15710</v>
      </c>
      <c r="E513" s="19">
        <v>1</v>
      </c>
    </row>
    <row r="514" spans="1:5" ht="25.5">
      <c r="A514" s="9">
        <v>1041</v>
      </c>
      <c r="B514" s="23" t="s">
        <v>8527</v>
      </c>
      <c r="C514" s="24" t="s">
        <v>8528</v>
      </c>
      <c r="D514" s="15" t="s">
        <v>8529</v>
      </c>
      <c r="E514" s="19">
        <v>1</v>
      </c>
    </row>
    <row r="515" spans="1:5" ht="25.5">
      <c r="A515" s="9">
        <v>367</v>
      </c>
      <c r="B515" s="23" t="s">
        <v>6558</v>
      </c>
      <c r="C515" s="24" t="s">
        <v>6559</v>
      </c>
      <c r="D515" s="15" t="s">
        <v>6560</v>
      </c>
      <c r="E515" s="19">
        <v>1</v>
      </c>
    </row>
    <row r="516" spans="1:5" ht="25.5">
      <c r="A516" s="9">
        <v>1131</v>
      </c>
      <c r="B516" s="23" t="s">
        <v>8792</v>
      </c>
      <c r="C516" s="24" t="s">
        <v>8793</v>
      </c>
      <c r="D516" s="15" t="s">
        <v>8794</v>
      </c>
      <c r="E516" s="19">
        <v>1</v>
      </c>
    </row>
    <row r="517" spans="1:5" ht="25.5">
      <c r="A517" s="9">
        <v>4275</v>
      </c>
      <c r="B517" s="23" t="s">
        <v>17782</v>
      </c>
      <c r="C517" s="24" t="s">
        <v>17783</v>
      </c>
      <c r="D517" s="15" t="s">
        <v>17784</v>
      </c>
      <c r="E517" s="19">
        <v>1</v>
      </c>
    </row>
    <row r="518" spans="1:5" ht="25.5">
      <c r="A518" s="9">
        <v>2572</v>
      </c>
      <c r="B518" s="23" t="s">
        <v>12842</v>
      </c>
      <c r="C518" s="24" t="s">
        <v>12843</v>
      </c>
      <c r="D518" s="15" t="s">
        <v>12844</v>
      </c>
      <c r="E518" s="19">
        <v>1</v>
      </c>
    </row>
    <row r="519" spans="1:5" ht="25.5">
      <c r="A519" s="9">
        <v>2612</v>
      </c>
      <c r="B519" s="23" t="s">
        <v>12958</v>
      </c>
      <c r="C519" s="24" t="s">
        <v>12959</v>
      </c>
      <c r="D519" s="15" t="s">
        <v>12960</v>
      </c>
      <c r="E519" s="19">
        <v>1</v>
      </c>
    </row>
    <row r="520" spans="1:5" ht="25.5">
      <c r="A520" s="9">
        <v>4910</v>
      </c>
      <c r="B520" s="23" t="s">
        <v>19617</v>
      </c>
      <c r="C520" s="24" t="s">
        <v>19618</v>
      </c>
      <c r="D520" s="15" t="s">
        <v>19619</v>
      </c>
      <c r="E520" s="19">
        <v>1</v>
      </c>
    </row>
    <row r="521" spans="1:5" ht="25.5">
      <c r="A521" s="9">
        <v>3085</v>
      </c>
      <c r="B521" s="23" t="s">
        <v>14322</v>
      </c>
      <c r="C521" s="24" t="s">
        <v>14323</v>
      </c>
      <c r="D521" s="15" t="s">
        <v>14324</v>
      </c>
      <c r="E521" s="19">
        <v>1</v>
      </c>
    </row>
    <row r="522" spans="1:5" ht="25.5">
      <c r="A522" s="9">
        <v>2998</v>
      </c>
      <c r="B522" s="23" t="s">
        <v>14065</v>
      </c>
      <c r="C522" s="24" t="s">
        <v>14066</v>
      </c>
      <c r="D522" s="15" t="s">
        <v>14067</v>
      </c>
      <c r="E522" s="19">
        <v>1</v>
      </c>
    </row>
    <row r="523" spans="1:5" ht="25.5">
      <c r="A523" s="9">
        <v>696</v>
      </c>
      <c r="B523" s="23" t="s">
        <v>7514</v>
      </c>
      <c r="C523" s="24" t="s">
        <v>7515</v>
      </c>
      <c r="D523" s="15" t="s">
        <v>7516</v>
      </c>
      <c r="E523" s="19">
        <v>1</v>
      </c>
    </row>
    <row r="524" spans="1:5" ht="25.5">
      <c r="A524" s="9">
        <v>5211</v>
      </c>
      <c r="B524" s="23" t="s">
        <v>20478</v>
      </c>
      <c r="C524" s="24" t="s">
        <v>20479</v>
      </c>
      <c r="D524" s="15" t="s">
        <v>20480</v>
      </c>
      <c r="E524" s="19">
        <v>1</v>
      </c>
    </row>
    <row r="525" spans="1:5" ht="25.5">
      <c r="A525" s="9">
        <v>5017</v>
      </c>
      <c r="B525" s="23" t="s">
        <v>19918</v>
      </c>
      <c r="C525" s="24" t="s">
        <v>19919</v>
      </c>
      <c r="D525" s="15" t="s">
        <v>19920</v>
      </c>
      <c r="E525" s="19">
        <v>1</v>
      </c>
    </row>
    <row r="526" spans="1:5" ht="25.5">
      <c r="A526" s="9">
        <v>3409</v>
      </c>
      <c r="B526" s="23" t="s">
        <v>15262</v>
      </c>
      <c r="C526" s="24" t="s">
        <v>15263</v>
      </c>
      <c r="D526" s="15" t="s">
        <v>15264</v>
      </c>
      <c r="E526" s="19">
        <v>1</v>
      </c>
    </row>
    <row r="527" spans="1:5" ht="25.5">
      <c r="A527" s="9">
        <v>4108</v>
      </c>
      <c r="B527" s="23" t="s">
        <v>17298</v>
      </c>
      <c r="C527" s="24" t="s">
        <v>17299</v>
      </c>
      <c r="D527" s="15" t="s">
        <v>17300</v>
      </c>
      <c r="E527" s="19">
        <v>1</v>
      </c>
    </row>
    <row r="528" spans="1:5" ht="25.5">
      <c r="A528" s="9">
        <v>4581</v>
      </c>
      <c r="B528" s="23" t="s">
        <v>18662</v>
      </c>
      <c r="C528" s="24" t="s">
        <v>18663</v>
      </c>
      <c r="D528" s="15" t="s">
        <v>18664</v>
      </c>
      <c r="E528" s="19">
        <v>1</v>
      </c>
    </row>
    <row r="529" spans="1:5" ht="25.5">
      <c r="A529" s="9">
        <v>733</v>
      </c>
      <c r="B529" s="23" t="s">
        <v>7623</v>
      </c>
      <c r="C529" s="24" t="s">
        <v>7624</v>
      </c>
      <c r="D529" s="15" t="s">
        <v>7625</v>
      </c>
      <c r="E529" s="19">
        <v>1</v>
      </c>
    </row>
    <row r="530" spans="1:5" ht="25.5">
      <c r="A530" s="9">
        <v>3241</v>
      </c>
      <c r="B530" s="23" t="s">
        <v>14774</v>
      </c>
      <c r="C530" s="24" t="s">
        <v>14775</v>
      </c>
      <c r="D530" s="15" t="s">
        <v>14776</v>
      </c>
      <c r="E530" s="19">
        <v>1</v>
      </c>
    </row>
    <row r="531" spans="1:5" ht="25.5">
      <c r="A531" s="9">
        <v>732</v>
      </c>
      <c r="B531" s="23" t="s">
        <v>7620</v>
      </c>
      <c r="C531" s="24" t="s">
        <v>7621</v>
      </c>
      <c r="D531" s="15" t="s">
        <v>7622</v>
      </c>
      <c r="E531" s="19">
        <v>1</v>
      </c>
    </row>
    <row r="532" spans="1:5" ht="25.5">
      <c r="A532" s="9">
        <v>102</v>
      </c>
      <c r="B532" s="23" t="s">
        <v>5804</v>
      </c>
      <c r="C532" s="24" t="s">
        <v>5805</v>
      </c>
      <c r="D532" s="15" t="s">
        <v>5806</v>
      </c>
      <c r="E532" s="19">
        <v>1</v>
      </c>
    </row>
    <row r="533" spans="1:5" ht="25.5">
      <c r="A533" s="9">
        <v>2834</v>
      </c>
      <c r="B533" s="23" t="s">
        <v>13595</v>
      </c>
      <c r="C533" s="24" t="s">
        <v>13596</v>
      </c>
      <c r="D533" s="15" t="s">
        <v>13597</v>
      </c>
      <c r="E533" s="19">
        <v>1</v>
      </c>
    </row>
    <row r="534" spans="1:5" ht="25.5">
      <c r="A534" s="9">
        <v>2065</v>
      </c>
      <c r="B534" s="23" t="s">
        <v>11490</v>
      </c>
      <c r="C534" s="24" t="s">
        <v>11491</v>
      </c>
      <c r="D534" s="15" t="s">
        <v>11492</v>
      </c>
      <c r="E534" s="19">
        <v>1</v>
      </c>
    </row>
    <row r="535" spans="1:5" ht="25.5">
      <c r="A535" s="9">
        <v>3008</v>
      </c>
      <c r="B535" s="23" t="s">
        <v>14095</v>
      </c>
      <c r="C535" s="24" t="s">
        <v>14096</v>
      </c>
      <c r="D535" s="15" t="s">
        <v>14097</v>
      </c>
      <c r="E535" s="19">
        <v>1</v>
      </c>
    </row>
    <row r="536" spans="1:5" ht="25.5">
      <c r="A536" s="9">
        <v>4380</v>
      </c>
      <c r="B536" s="23" t="s">
        <v>18086</v>
      </c>
      <c r="C536" s="24" t="s">
        <v>18087</v>
      </c>
      <c r="D536" s="15" t="s">
        <v>18088</v>
      </c>
      <c r="E536" s="19">
        <v>1</v>
      </c>
    </row>
    <row r="537" spans="1:5" ht="25.5">
      <c r="A537" s="9">
        <v>1321</v>
      </c>
      <c r="B537" s="23" t="s">
        <v>9348</v>
      </c>
      <c r="C537" s="24" t="s">
        <v>9349</v>
      </c>
      <c r="D537" s="15" t="s">
        <v>9350</v>
      </c>
      <c r="E537" s="19">
        <v>1</v>
      </c>
    </row>
    <row r="538" spans="1:5" ht="25.5">
      <c r="A538" s="9">
        <v>963</v>
      </c>
      <c r="B538" s="23" t="s">
        <v>8297</v>
      </c>
      <c r="C538" s="24" t="s">
        <v>8298</v>
      </c>
      <c r="D538" s="15" t="s">
        <v>8299</v>
      </c>
      <c r="E538" s="19">
        <v>1</v>
      </c>
    </row>
    <row r="539" spans="1:5" ht="25.5">
      <c r="A539" s="9">
        <v>4586</v>
      </c>
      <c r="B539" s="23" t="s">
        <v>18677</v>
      </c>
      <c r="C539" s="24" t="s">
        <v>18678</v>
      </c>
      <c r="D539" s="15" t="s">
        <v>18679</v>
      </c>
      <c r="E539" s="19">
        <v>1</v>
      </c>
    </row>
    <row r="540" spans="1:5" ht="25.5">
      <c r="A540" s="9">
        <v>4056</v>
      </c>
      <c r="B540" s="23" t="s">
        <v>17144</v>
      </c>
      <c r="C540" s="24" t="s">
        <v>17145</v>
      </c>
      <c r="D540" s="15" t="s">
        <v>17146</v>
      </c>
      <c r="E540" s="19">
        <v>1</v>
      </c>
    </row>
    <row r="541" spans="1:5" ht="25.5">
      <c r="A541" s="9">
        <v>793</v>
      </c>
      <c r="B541" s="23" t="s">
        <v>7799</v>
      </c>
      <c r="C541" s="24" t="s">
        <v>7800</v>
      </c>
      <c r="D541" s="15" t="s">
        <v>7801</v>
      </c>
      <c r="E541" s="19">
        <v>1</v>
      </c>
    </row>
    <row r="542" spans="1:5" ht="25.5">
      <c r="A542" s="9">
        <v>3416</v>
      </c>
      <c r="B542" s="23" t="s">
        <v>15283</v>
      </c>
      <c r="C542" s="24"/>
      <c r="D542" s="15" t="s">
        <v>15284</v>
      </c>
      <c r="E542" s="19">
        <v>1</v>
      </c>
    </row>
    <row r="543" spans="1:5" ht="25.5">
      <c r="A543" s="9">
        <v>4723</v>
      </c>
      <c r="B543" s="23" t="s">
        <v>19077</v>
      </c>
      <c r="C543" s="24" t="s">
        <v>19078</v>
      </c>
      <c r="D543" s="15" t="s">
        <v>19079</v>
      </c>
      <c r="E543" s="19">
        <v>1</v>
      </c>
    </row>
    <row r="544" spans="1:5" ht="25.5">
      <c r="A544" s="9">
        <v>1114</v>
      </c>
      <c r="B544" s="23" t="s">
        <v>8743</v>
      </c>
      <c r="C544" s="24" t="s">
        <v>8744</v>
      </c>
      <c r="D544" s="15" t="s">
        <v>8745</v>
      </c>
      <c r="E544" s="19">
        <v>1</v>
      </c>
    </row>
    <row r="545" spans="1:5" ht="25.5">
      <c r="A545" s="9">
        <v>3847</v>
      </c>
      <c r="B545" s="23" t="s">
        <v>16540</v>
      </c>
      <c r="C545" s="24" t="s">
        <v>16541</v>
      </c>
      <c r="D545" s="15" t="s">
        <v>16542</v>
      </c>
      <c r="E545" s="19">
        <v>1</v>
      </c>
    </row>
    <row r="546" spans="1:5" ht="25.5">
      <c r="A546" s="9">
        <v>488</v>
      </c>
      <c r="B546" s="23" t="s">
        <v>6906</v>
      </c>
      <c r="C546" s="24" t="s">
        <v>6907</v>
      </c>
      <c r="D546" s="15" t="s">
        <v>6908</v>
      </c>
      <c r="E546" s="19">
        <v>1</v>
      </c>
    </row>
    <row r="547" spans="1:5" ht="25.5">
      <c r="A547" s="9">
        <v>2445</v>
      </c>
      <c r="B547" s="23" t="s">
        <v>12470</v>
      </c>
      <c r="C547" s="24" t="s">
        <v>12471</v>
      </c>
      <c r="D547" s="15" t="s">
        <v>12472</v>
      </c>
      <c r="E547" s="19">
        <v>1</v>
      </c>
    </row>
    <row r="548" spans="1:5" ht="25.5">
      <c r="A548" s="9">
        <v>3115</v>
      </c>
      <c r="B548" s="23" t="s">
        <v>14411</v>
      </c>
      <c r="C548" s="24" t="s">
        <v>14412</v>
      </c>
      <c r="D548" s="15" t="s">
        <v>14413</v>
      </c>
      <c r="E548" s="19">
        <v>1</v>
      </c>
    </row>
    <row r="549" spans="1:5" ht="25.5">
      <c r="A549" s="9">
        <v>944</v>
      </c>
      <c r="B549" s="23" t="s">
        <v>8241</v>
      </c>
      <c r="C549" s="24" t="s">
        <v>8242</v>
      </c>
      <c r="D549" s="15" t="s">
        <v>8243</v>
      </c>
      <c r="E549" s="19">
        <v>1</v>
      </c>
    </row>
    <row r="550" spans="1:5" ht="25.5">
      <c r="A550" s="9">
        <v>5301</v>
      </c>
      <c r="B550" s="23" t="s">
        <v>20737</v>
      </c>
      <c r="C550" s="24" t="s">
        <v>20738</v>
      </c>
      <c r="D550" s="15" t="s">
        <v>20739</v>
      </c>
      <c r="E550" s="19">
        <v>1</v>
      </c>
    </row>
    <row r="551" spans="1:5" ht="25.5">
      <c r="A551" s="9">
        <v>2644</v>
      </c>
      <c r="B551" s="23" t="s">
        <v>13047</v>
      </c>
      <c r="C551" s="24" t="s">
        <v>13048</v>
      </c>
      <c r="D551" s="15" t="s">
        <v>13049</v>
      </c>
      <c r="E551" s="19">
        <v>1</v>
      </c>
    </row>
    <row r="552" spans="1:5" ht="25.5">
      <c r="A552" s="9">
        <v>1322</v>
      </c>
      <c r="B552" s="23" t="s">
        <v>9351</v>
      </c>
      <c r="C552" s="24" t="s">
        <v>21564</v>
      </c>
      <c r="D552" s="15" t="s">
        <v>9352</v>
      </c>
      <c r="E552" s="19">
        <v>1</v>
      </c>
    </row>
    <row r="553" spans="1:5" ht="25.5">
      <c r="A553" s="9">
        <v>4635</v>
      </c>
      <c r="B553" s="23" t="s">
        <v>18822</v>
      </c>
      <c r="C553" s="24" t="s">
        <v>21650</v>
      </c>
      <c r="D553" s="15" t="s">
        <v>18823</v>
      </c>
      <c r="E553" s="19">
        <v>1</v>
      </c>
    </row>
    <row r="554" spans="1:5" ht="25.5">
      <c r="A554" s="9">
        <v>1864</v>
      </c>
      <c r="B554" s="23" t="s">
        <v>10908</v>
      </c>
      <c r="C554" s="24" t="s">
        <v>10909</v>
      </c>
      <c r="D554" s="15" t="s">
        <v>10910</v>
      </c>
      <c r="E554" s="19">
        <v>1</v>
      </c>
    </row>
    <row r="555" spans="1:5" ht="25.5">
      <c r="A555" s="9">
        <v>2548</v>
      </c>
      <c r="B555" s="23" t="s">
        <v>12774</v>
      </c>
      <c r="C555" s="24" t="s">
        <v>12775</v>
      </c>
      <c r="D555" s="15" t="s">
        <v>12776</v>
      </c>
      <c r="E555" s="19">
        <v>1</v>
      </c>
    </row>
    <row r="556" spans="1:5" ht="25.5">
      <c r="A556" s="9">
        <v>2205</v>
      </c>
      <c r="B556" s="23" t="s">
        <v>11792</v>
      </c>
      <c r="C556" s="24" t="s">
        <v>21543</v>
      </c>
      <c r="D556" s="15" t="s">
        <v>11793</v>
      </c>
      <c r="E556" s="19">
        <v>1</v>
      </c>
    </row>
    <row r="557" spans="1:5" ht="25.5">
      <c r="A557" s="9">
        <v>5396</v>
      </c>
      <c r="B557" s="23" t="s">
        <v>20997</v>
      </c>
      <c r="C557" s="24" t="s">
        <v>20998</v>
      </c>
      <c r="D557" s="15" t="s">
        <v>20999</v>
      </c>
      <c r="E557" s="19">
        <v>1</v>
      </c>
    </row>
    <row r="558" spans="1:5" ht="25.5">
      <c r="A558" s="9">
        <v>1059</v>
      </c>
      <c r="B558" s="23" t="s">
        <v>8581</v>
      </c>
      <c r="C558" s="24" t="s">
        <v>8582</v>
      </c>
      <c r="D558" s="15" t="s">
        <v>8583</v>
      </c>
      <c r="E558" s="19">
        <v>1</v>
      </c>
    </row>
    <row r="559" spans="1:5" ht="25.5">
      <c r="A559" s="9">
        <v>4886</v>
      </c>
      <c r="B559" s="23" t="s">
        <v>19548</v>
      </c>
      <c r="C559" s="24" t="s">
        <v>19549</v>
      </c>
      <c r="D559" s="15" t="s">
        <v>19550</v>
      </c>
      <c r="E559" s="19">
        <v>1</v>
      </c>
    </row>
    <row r="560" spans="1:5" ht="25.5">
      <c r="A560" s="9">
        <v>3707</v>
      </c>
      <c r="B560" s="23" t="s">
        <v>16132</v>
      </c>
      <c r="C560" s="24" t="s">
        <v>16133</v>
      </c>
      <c r="D560" s="15" t="s">
        <v>16134</v>
      </c>
      <c r="E560" s="19">
        <v>1</v>
      </c>
    </row>
    <row r="561" spans="1:5" ht="25.5">
      <c r="A561" s="9">
        <v>1356</v>
      </c>
      <c r="B561" s="23" t="s">
        <v>9450</v>
      </c>
      <c r="C561" s="24" t="s">
        <v>9451</v>
      </c>
      <c r="D561" s="15" t="s">
        <v>9452</v>
      </c>
      <c r="E561" s="19">
        <v>1</v>
      </c>
    </row>
    <row r="562" spans="1:5" ht="25.5">
      <c r="A562" s="9">
        <v>1508</v>
      </c>
      <c r="B562" s="23" t="s">
        <v>9887</v>
      </c>
      <c r="C562" s="24" t="s">
        <v>9888</v>
      </c>
      <c r="D562" s="15" t="s">
        <v>9889</v>
      </c>
      <c r="E562" s="19">
        <v>1</v>
      </c>
    </row>
    <row r="563" spans="1:5" ht="25.5">
      <c r="A563" s="9">
        <v>162</v>
      </c>
      <c r="B563" s="23" t="s">
        <v>5965</v>
      </c>
      <c r="C563" s="24" t="s">
        <v>5966</v>
      </c>
      <c r="D563" s="15" t="s">
        <v>5967</v>
      </c>
      <c r="E563" s="19">
        <v>1</v>
      </c>
    </row>
    <row r="564" spans="1:5" ht="25.5">
      <c r="A564" s="9">
        <v>3778</v>
      </c>
      <c r="B564" s="23" t="s">
        <v>16340</v>
      </c>
      <c r="C564" s="24" t="s">
        <v>16341</v>
      </c>
      <c r="D564" s="15" t="s">
        <v>16342</v>
      </c>
      <c r="E564" s="19">
        <v>1</v>
      </c>
    </row>
    <row r="565" spans="1:5" ht="25.5">
      <c r="A565" s="9">
        <v>3025</v>
      </c>
      <c r="B565" s="23" t="s">
        <v>14145</v>
      </c>
      <c r="C565" s="24" t="s">
        <v>14146</v>
      </c>
      <c r="D565" s="15" t="s">
        <v>14147</v>
      </c>
      <c r="E565" s="19">
        <v>1</v>
      </c>
    </row>
    <row r="566" spans="1:5" ht="25.5">
      <c r="A566" s="9">
        <v>3430</v>
      </c>
      <c r="B566" s="23" t="s">
        <v>15324</v>
      </c>
      <c r="C566" s="24" t="s">
        <v>15325</v>
      </c>
      <c r="D566" s="15" t="s">
        <v>15326</v>
      </c>
      <c r="E566" s="19">
        <v>1</v>
      </c>
    </row>
    <row r="567" spans="1:5" ht="25.5">
      <c r="A567" s="9">
        <v>4775</v>
      </c>
      <c r="B567" s="23" t="s">
        <v>19227</v>
      </c>
      <c r="C567" s="24" t="s">
        <v>19228</v>
      </c>
      <c r="D567" s="15" t="s">
        <v>19229</v>
      </c>
      <c r="E567" s="19">
        <v>1</v>
      </c>
    </row>
    <row r="568" spans="1:5" ht="25.5">
      <c r="A568" s="9">
        <v>4753</v>
      </c>
      <c r="B568" s="23" t="s">
        <v>19164</v>
      </c>
      <c r="C568" s="24" t="s">
        <v>19165</v>
      </c>
      <c r="D568" s="15" t="s">
        <v>19166</v>
      </c>
      <c r="E568" s="19">
        <v>1</v>
      </c>
    </row>
    <row r="569" spans="1:5" ht="25.5">
      <c r="A569" s="9">
        <v>4639</v>
      </c>
      <c r="B569" s="23" t="s">
        <v>18831</v>
      </c>
      <c r="C569" s="24" t="s">
        <v>18832</v>
      </c>
      <c r="D569" s="15" t="s">
        <v>18833</v>
      </c>
      <c r="E569" s="19">
        <v>1</v>
      </c>
    </row>
    <row r="570" spans="1:5" ht="25.5">
      <c r="A570" s="9">
        <v>3350</v>
      </c>
      <c r="B570" s="23" t="s">
        <v>15096</v>
      </c>
      <c r="C570" s="24" t="s">
        <v>6553</v>
      </c>
      <c r="D570" s="15" t="s">
        <v>15097</v>
      </c>
      <c r="E570" s="19">
        <v>1</v>
      </c>
    </row>
    <row r="571" spans="1:5" ht="25.5">
      <c r="A571" s="9">
        <v>5131</v>
      </c>
      <c r="B571" s="23" t="s">
        <v>20248</v>
      </c>
      <c r="C571" s="24" t="s">
        <v>20249</v>
      </c>
      <c r="D571" s="15" t="s">
        <v>20250</v>
      </c>
      <c r="E571" s="19">
        <v>1</v>
      </c>
    </row>
    <row r="572" spans="1:5" ht="25.5">
      <c r="A572" s="9">
        <v>2398</v>
      </c>
      <c r="B572" s="23" t="s">
        <v>12340</v>
      </c>
      <c r="C572" s="24" t="s">
        <v>12341</v>
      </c>
      <c r="D572" s="15" t="s">
        <v>12342</v>
      </c>
      <c r="E572" s="19">
        <v>1</v>
      </c>
    </row>
    <row r="573" spans="1:5" ht="25.5">
      <c r="A573" s="9">
        <v>4476</v>
      </c>
      <c r="B573" s="23" t="s">
        <v>18365</v>
      </c>
      <c r="C573" s="24" t="s">
        <v>18366</v>
      </c>
      <c r="D573" s="15" t="s">
        <v>18367</v>
      </c>
      <c r="E573" s="19">
        <v>1</v>
      </c>
    </row>
    <row r="574" spans="1:5" ht="25.5">
      <c r="A574" s="9">
        <v>2889</v>
      </c>
      <c r="B574" s="23" t="s">
        <v>13754</v>
      </c>
      <c r="C574" s="24" t="s">
        <v>13755</v>
      </c>
      <c r="D574" s="15" t="s">
        <v>13756</v>
      </c>
      <c r="E574" s="19">
        <v>1</v>
      </c>
    </row>
    <row r="575" spans="1:5" ht="25.5">
      <c r="A575" s="7">
        <v>42</v>
      </c>
      <c r="B575" s="23" t="s">
        <v>5624</v>
      </c>
      <c r="C575" s="24" t="s">
        <v>5625</v>
      </c>
      <c r="D575" s="15" t="s">
        <v>5626</v>
      </c>
      <c r="E575" s="19">
        <v>1</v>
      </c>
    </row>
    <row r="576" spans="1:5" ht="25.5">
      <c r="A576" s="9">
        <v>4812</v>
      </c>
      <c r="B576" s="23" t="s">
        <v>19336</v>
      </c>
      <c r="C576" s="24" t="s">
        <v>19337</v>
      </c>
      <c r="D576" s="15" t="s">
        <v>19338</v>
      </c>
      <c r="E576" s="19">
        <v>1</v>
      </c>
    </row>
    <row r="577" spans="1:5" ht="25.5">
      <c r="A577" s="9">
        <v>3473</v>
      </c>
      <c r="B577" s="23" t="s">
        <v>15447</v>
      </c>
      <c r="C577" s="24"/>
      <c r="D577" s="15" t="s">
        <v>15448</v>
      </c>
      <c r="E577" s="19">
        <v>1</v>
      </c>
    </row>
    <row r="578" spans="1:5" ht="25.5">
      <c r="A578" s="9">
        <v>1617</v>
      </c>
      <c r="B578" s="23" t="s">
        <v>10200</v>
      </c>
      <c r="C578" s="24" t="s">
        <v>10201</v>
      </c>
      <c r="D578" s="15" t="s">
        <v>10202</v>
      </c>
      <c r="E578" s="19">
        <v>1</v>
      </c>
    </row>
    <row r="579" spans="1:5" ht="25.5">
      <c r="A579" s="9">
        <v>3808</v>
      </c>
      <c r="B579" s="23" t="s">
        <v>16427</v>
      </c>
      <c r="C579" s="24" t="s">
        <v>16428</v>
      </c>
      <c r="D579" s="15" t="s">
        <v>16429</v>
      </c>
      <c r="E579" s="19">
        <v>1</v>
      </c>
    </row>
    <row r="580" spans="1:5" ht="25.5">
      <c r="A580" s="9">
        <v>5068</v>
      </c>
      <c r="B580" s="23" t="s">
        <v>20068</v>
      </c>
      <c r="C580" s="24" t="s">
        <v>20069</v>
      </c>
      <c r="D580" s="15" t="s">
        <v>20070</v>
      </c>
      <c r="E580" s="19">
        <v>1</v>
      </c>
    </row>
    <row r="581" spans="1:5" ht="25.5">
      <c r="A581" s="9">
        <v>1936</v>
      </c>
      <c r="B581" s="23" t="s">
        <v>11117</v>
      </c>
      <c r="C581" s="24" t="s">
        <v>11118</v>
      </c>
      <c r="D581" s="15" t="s">
        <v>11119</v>
      </c>
      <c r="E581" s="19">
        <v>1</v>
      </c>
    </row>
    <row r="582" spans="1:5" ht="25.5">
      <c r="A582" s="9">
        <v>3009</v>
      </c>
      <c r="B582" s="23" t="s">
        <v>14098</v>
      </c>
      <c r="C582" s="24" t="s">
        <v>14099</v>
      </c>
      <c r="D582" s="15" t="s">
        <v>14100</v>
      </c>
      <c r="E582" s="19">
        <v>1</v>
      </c>
    </row>
    <row r="583" spans="1:5" ht="25.5">
      <c r="A583" s="9">
        <v>1937</v>
      </c>
      <c r="B583" s="23" t="s">
        <v>11120</v>
      </c>
      <c r="C583" s="24" t="s">
        <v>11121</v>
      </c>
      <c r="D583" s="15" t="s">
        <v>11122</v>
      </c>
      <c r="E583" s="19">
        <v>1</v>
      </c>
    </row>
    <row r="584" spans="1:5" ht="25.5">
      <c r="A584" s="9">
        <v>3831</v>
      </c>
      <c r="B584" s="23" t="s">
        <v>16494</v>
      </c>
      <c r="C584" s="24" t="s">
        <v>16495</v>
      </c>
      <c r="D584" s="15" t="s">
        <v>16496</v>
      </c>
      <c r="E584" s="19">
        <v>1</v>
      </c>
    </row>
    <row r="585" spans="1:5" ht="25.5">
      <c r="A585" s="9">
        <v>2150</v>
      </c>
      <c r="B585" s="23" t="s">
        <v>11682</v>
      </c>
      <c r="C585" s="24" t="s">
        <v>21500</v>
      </c>
      <c r="D585" s="15" t="s">
        <v>11683</v>
      </c>
      <c r="E585" s="19">
        <v>1</v>
      </c>
    </row>
    <row r="586" spans="1:5" ht="25.5">
      <c r="A586" s="9">
        <v>3910</v>
      </c>
      <c r="B586" s="23" t="s">
        <v>16726</v>
      </c>
      <c r="C586" s="24" t="s">
        <v>16727</v>
      </c>
      <c r="D586" s="15" t="s">
        <v>16728</v>
      </c>
      <c r="E586" s="19">
        <v>1</v>
      </c>
    </row>
    <row r="587" spans="1:5" ht="25.5">
      <c r="A587" s="9">
        <v>3593</v>
      </c>
      <c r="B587" s="23" t="s">
        <v>15798</v>
      </c>
      <c r="C587" s="24" t="s">
        <v>15799</v>
      </c>
      <c r="D587" s="15" t="s">
        <v>15800</v>
      </c>
      <c r="E587" s="19">
        <v>1</v>
      </c>
    </row>
    <row r="588" spans="1:5" ht="25.5">
      <c r="A588" s="9">
        <v>4859</v>
      </c>
      <c r="B588" s="23" t="s">
        <v>19471</v>
      </c>
      <c r="C588" s="24" t="s">
        <v>19472</v>
      </c>
      <c r="D588" s="15" t="s">
        <v>19473</v>
      </c>
      <c r="E588" s="19">
        <v>1</v>
      </c>
    </row>
    <row r="589" spans="1:5" ht="25.5">
      <c r="A589" s="9">
        <v>3688</v>
      </c>
      <c r="B589" s="23" t="s">
        <v>16077</v>
      </c>
      <c r="C589" s="24" t="s">
        <v>16078</v>
      </c>
      <c r="D589" s="15" t="s">
        <v>16079</v>
      </c>
      <c r="E589" s="19">
        <v>1</v>
      </c>
    </row>
    <row r="590" spans="1:5" ht="25.5">
      <c r="A590" s="9">
        <v>4222</v>
      </c>
      <c r="B590" s="23" t="s">
        <v>17632</v>
      </c>
      <c r="C590" s="24" t="s">
        <v>17633</v>
      </c>
      <c r="D590" s="15" t="s">
        <v>17634</v>
      </c>
      <c r="E590" s="19">
        <v>1</v>
      </c>
    </row>
    <row r="591" spans="1:5" ht="25.5">
      <c r="A591" s="9">
        <v>1504</v>
      </c>
      <c r="B591" s="23" t="s">
        <v>9876</v>
      </c>
      <c r="C591" s="24" t="s">
        <v>9877</v>
      </c>
      <c r="D591" s="15" t="s">
        <v>9878</v>
      </c>
      <c r="E591" s="19">
        <v>1</v>
      </c>
    </row>
    <row r="592" spans="1:5" ht="25.5">
      <c r="A592" s="9">
        <v>4990</v>
      </c>
      <c r="B592" s="23" t="s">
        <v>19842</v>
      </c>
      <c r="C592" s="24" t="s">
        <v>19843</v>
      </c>
      <c r="D592" s="15" t="s">
        <v>19844</v>
      </c>
      <c r="E592" s="19">
        <v>1</v>
      </c>
    </row>
    <row r="593" spans="1:5" ht="25.5">
      <c r="A593" s="9">
        <v>4791</v>
      </c>
      <c r="B593" s="23" t="s">
        <v>19273</v>
      </c>
      <c r="C593" s="24" t="s">
        <v>19274</v>
      </c>
      <c r="D593" s="15" t="s">
        <v>19275</v>
      </c>
      <c r="E593" s="19">
        <v>1</v>
      </c>
    </row>
    <row r="594" spans="1:5" ht="25.5">
      <c r="A594" s="9">
        <v>802</v>
      </c>
      <c r="B594" s="23" t="s">
        <v>7825</v>
      </c>
      <c r="C594" s="24" t="s">
        <v>7826</v>
      </c>
      <c r="D594" s="15" t="s">
        <v>7827</v>
      </c>
      <c r="E594" s="19">
        <v>1</v>
      </c>
    </row>
    <row r="595" spans="1:5" ht="25.5">
      <c r="A595" s="9">
        <v>4005</v>
      </c>
      <c r="B595" s="23" t="s">
        <v>17004</v>
      </c>
      <c r="C595" s="24" t="s">
        <v>21649</v>
      </c>
      <c r="D595" s="15" t="s">
        <v>17005</v>
      </c>
      <c r="E595" s="19">
        <v>1</v>
      </c>
    </row>
    <row r="596" spans="1:5" ht="25.5">
      <c r="A596" s="9">
        <v>941</v>
      </c>
      <c r="B596" s="23" t="s">
        <v>8232</v>
      </c>
      <c r="C596" s="24" t="s">
        <v>8233</v>
      </c>
      <c r="D596" s="15" t="s">
        <v>8234</v>
      </c>
      <c r="E596" s="19">
        <v>1</v>
      </c>
    </row>
    <row r="597" spans="1:5" ht="25.5">
      <c r="A597" s="9">
        <v>170</v>
      </c>
      <c r="B597" s="23" t="s">
        <v>5989</v>
      </c>
      <c r="C597" s="24" t="s">
        <v>5990</v>
      </c>
      <c r="D597" s="15" t="s">
        <v>5991</v>
      </c>
      <c r="E597" s="19">
        <v>1</v>
      </c>
    </row>
    <row r="598" spans="1:5" ht="25.5">
      <c r="A598" s="9">
        <v>1883</v>
      </c>
      <c r="B598" s="23" t="s">
        <v>10963</v>
      </c>
      <c r="C598" s="24" t="s">
        <v>10964</v>
      </c>
      <c r="D598" s="15" t="s">
        <v>10965</v>
      </c>
      <c r="E598" s="19">
        <v>1</v>
      </c>
    </row>
    <row r="599" spans="1:5" ht="25.5">
      <c r="A599" s="9">
        <v>4764</v>
      </c>
      <c r="B599" s="23" t="s">
        <v>19197</v>
      </c>
      <c r="C599" s="24" t="s">
        <v>19198</v>
      </c>
      <c r="D599" s="15" t="s">
        <v>19199</v>
      </c>
      <c r="E599" s="19">
        <v>1</v>
      </c>
    </row>
    <row r="600" spans="1:5" ht="25.5">
      <c r="A600" s="9">
        <v>2933</v>
      </c>
      <c r="B600" s="23" t="s">
        <v>13877</v>
      </c>
      <c r="C600" s="24" t="s">
        <v>13878</v>
      </c>
      <c r="D600" s="15" t="s">
        <v>13879</v>
      </c>
      <c r="E600" s="19">
        <v>1</v>
      </c>
    </row>
    <row r="601" spans="1:5" ht="25.5">
      <c r="A601" s="9">
        <v>4531</v>
      </c>
      <c r="B601" s="23" t="s">
        <v>18522</v>
      </c>
      <c r="C601" s="24" t="s">
        <v>18523</v>
      </c>
      <c r="D601" s="15" t="s">
        <v>18524</v>
      </c>
      <c r="E601" s="19">
        <v>1</v>
      </c>
    </row>
    <row r="602" spans="1:5" ht="25.5">
      <c r="A602" s="9">
        <v>588</v>
      </c>
      <c r="B602" s="23" t="s">
        <v>7201</v>
      </c>
      <c r="C602" s="24" t="s">
        <v>7202</v>
      </c>
      <c r="D602" s="15" t="s">
        <v>7203</v>
      </c>
      <c r="E602" s="19">
        <v>1</v>
      </c>
    </row>
    <row r="603" spans="1:5" ht="25.5">
      <c r="A603" s="9">
        <v>4162</v>
      </c>
      <c r="B603" s="23" t="s">
        <v>17458</v>
      </c>
      <c r="C603" s="24" t="s">
        <v>17459</v>
      </c>
      <c r="D603" s="15" t="s">
        <v>17460</v>
      </c>
      <c r="E603" s="19">
        <v>1</v>
      </c>
    </row>
    <row r="604" spans="1:5" ht="25.5">
      <c r="A604" s="9">
        <v>3774</v>
      </c>
      <c r="B604" s="23" t="s">
        <v>16328</v>
      </c>
      <c r="C604" s="24" t="s">
        <v>16329</v>
      </c>
      <c r="D604" s="15" t="s">
        <v>16330</v>
      </c>
      <c r="E604" s="19">
        <v>1</v>
      </c>
    </row>
    <row r="605" spans="1:5" ht="25.5">
      <c r="A605" s="9">
        <v>2652</v>
      </c>
      <c r="B605" s="23" t="s">
        <v>13071</v>
      </c>
      <c r="C605" s="24" t="s">
        <v>13072</v>
      </c>
      <c r="D605" s="15" t="s">
        <v>13073</v>
      </c>
      <c r="E605" s="19">
        <v>1</v>
      </c>
    </row>
    <row r="606" spans="1:5" ht="25.5">
      <c r="A606" s="9">
        <v>3641</v>
      </c>
      <c r="B606" s="23" t="s">
        <v>15938</v>
      </c>
      <c r="C606" s="24" t="s">
        <v>15939</v>
      </c>
      <c r="D606" s="15" t="s">
        <v>15940</v>
      </c>
      <c r="E606" s="19">
        <v>1</v>
      </c>
    </row>
    <row r="607" spans="1:5" ht="25.5">
      <c r="A607" s="9">
        <v>1375</v>
      </c>
      <c r="B607" s="23" t="s">
        <v>9501</v>
      </c>
      <c r="C607" s="24" t="s">
        <v>9502</v>
      </c>
      <c r="D607" s="15" t="s">
        <v>9503</v>
      </c>
      <c r="E607" s="19">
        <v>1</v>
      </c>
    </row>
    <row r="608" spans="1:5" ht="25.5">
      <c r="A608" s="9">
        <v>3871</v>
      </c>
      <c r="B608" s="23" t="s">
        <v>16612</v>
      </c>
      <c r="C608" s="24" t="s">
        <v>16613</v>
      </c>
      <c r="D608" s="15" t="s">
        <v>16614</v>
      </c>
      <c r="E608" s="19">
        <v>1</v>
      </c>
    </row>
    <row r="609" spans="1:5" ht="25.5">
      <c r="A609" s="9">
        <v>5334</v>
      </c>
      <c r="B609" s="23" t="s">
        <v>20829</v>
      </c>
      <c r="C609" s="24" t="s">
        <v>21688</v>
      </c>
      <c r="D609" s="15" t="s">
        <v>20830</v>
      </c>
      <c r="E609" s="19">
        <v>1</v>
      </c>
    </row>
    <row r="610" spans="1:5" ht="25.5">
      <c r="A610" s="9">
        <v>778</v>
      </c>
      <c r="B610" s="23" t="s">
        <v>7754</v>
      </c>
      <c r="C610" s="24" t="s">
        <v>7755</v>
      </c>
      <c r="D610" s="15" t="s">
        <v>7756</v>
      </c>
      <c r="E610" s="19">
        <v>1</v>
      </c>
    </row>
    <row r="611" spans="1:5" ht="25.5">
      <c r="A611" s="9">
        <v>5121</v>
      </c>
      <c r="B611" s="23" t="s">
        <v>20220</v>
      </c>
      <c r="C611" s="24" t="s">
        <v>20221</v>
      </c>
      <c r="D611" s="15" t="s">
        <v>20222</v>
      </c>
      <c r="E611" s="19">
        <v>1</v>
      </c>
    </row>
    <row r="612" spans="1:5" ht="25.5">
      <c r="A612" s="9">
        <v>1345</v>
      </c>
      <c r="B612" s="23" t="s">
        <v>9419</v>
      </c>
      <c r="C612" s="24" t="s">
        <v>9420</v>
      </c>
      <c r="D612" s="15" t="s">
        <v>9421</v>
      </c>
      <c r="E612" s="19">
        <v>1</v>
      </c>
    </row>
    <row r="613" spans="1:5" ht="25.5">
      <c r="A613" s="9">
        <v>5222</v>
      </c>
      <c r="B613" s="23" t="s">
        <v>20510</v>
      </c>
      <c r="C613" s="24" t="s">
        <v>20511</v>
      </c>
      <c r="D613" s="15" t="s">
        <v>20512</v>
      </c>
      <c r="E613" s="19">
        <v>1</v>
      </c>
    </row>
    <row r="614" spans="1:5" ht="25.5">
      <c r="A614" s="9">
        <v>5086</v>
      </c>
      <c r="B614" s="23" t="s">
        <v>20119</v>
      </c>
      <c r="C614" s="24"/>
      <c r="D614" s="15" t="s">
        <v>20120</v>
      </c>
      <c r="E614" s="19">
        <v>1</v>
      </c>
    </row>
    <row r="615" spans="1:5" ht="25.5">
      <c r="A615" s="9">
        <v>1233</v>
      </c>
      <c r="B615" s="23" t="s">
        <v>9091</v>
      </c>
      <c r="C615" s="24" t="s">
        <v>9092</v>
      </c>
      <c r="D615" s="15" t="s">
        <v>9093</v>
      </c>
      <c r="E615" s="19">
        <v>1</v>
      </c>
    </row>
    <row r="616" spans="1:5" ht="25.5">
      <c r="A616" s="9">
        <v>4280</v>
      </c>
      <c r="B616" s="23" t="s">
        <v>17797</v>
      </c>
      <c r="C616" s="24" t="s">
        <v>17798</v>
      </c>
      <c r="D616" s="15" t="s">
        <v>17799</v>
      </c>
      <c r="E616" s="19">
        <v>1</v>
      </c>
    </row>
    <row r="617" spans="1:5" ht="25.5">
      <c r="A617" s="9">
        <v>978</v>
      </c>
      <c r="B617" s="23" t="s">
        <v>8342</v>
      </c>
      <c r="C617" s="24" t="s">
        <v>8343</v>
      </c>
      <c r="D617" s="15" t="s">
        <v>8344</v>
      </c>
      <c r="E617" s="19">
        <v>1</v>
      </c>
    </row>
    <row r="618" spans="1:5" ht="25.5">
      <c r="A618" s="9">
        <v>3061</v>
      </c>
      <c r="B618" s="23" t="s">
        <v>14251</v>
      </c>
      <c r="C618" s="24" t="s">
        <v>14252</v>
      </c>
      <c r="D618" s="15" t="s">
        <v>14253</v>
      </c>
      <c r="E618" s="19">
        <v>1</v>
      </c>
    </row>
    <row r="619" spans="1:5" ht="25.5">
      <c r="A619" s="9">
        <v>4193</v>
      </c>
      <c r="B619" s="23" t="s">
        <v>17548</v>
      </c>
      <c r="C619" s="24" t="s">
        <v>17549</v>
      </c>
      <c r="D619" s="15" t="s">
        <v>17550</v>
      </c>
      <c r="E619" s="19">
        <v>1</v>
      </c>
    </row>
    <row r="620" spans="1:5" ht="25.5">
      <c r="A620" s="7">
        <v>8</v>
      </c>
      <c r="B620" s="23" t="s">
        <v>5522</v>
      </c>
      <c r="C620" s="24" t="s">
        <v>5523</v>
      </c>
      <c r="D620" s="15" t="s">
        <v>5524</v>
      </c>
      <c r="E620" s="19">
        <v>1</v>
      </c>
    </row>
    <row r="621" spans="1:5" ht="25.5">
      <c r="A621" s="9">
        <v>646</v>
      </c>
      <c r="B621" s="23" t="s">
        <v>7369</v>
      </c>
      <c r="C621" s="24" t="s">
        <v>7370</v>
      </c>
      <c r="D621" s="15" t="s">
        <v>7371</v>
      </c>
      <c r="E621" s="19">
        <v>1</v>
      </c>
    </row>
    <row r="622" spans="1:5" ht="25.5">
      <c r="A622" s="9">
        <v>3279</v>
      </c>
      <c r="B622" s="23" t="s">
        <v>14885</v>
      </c>
      <c r="C622" s="24" t="s">
        <v>14886</v>
      </c>
      <c r="D622" s="15" t="s">
        <v>14887</v>
      </c>
      <c r="E622" s="19">
        <v>1</v>
      </c>
    </row>
    <row r="623" spans="1:5" ht="25.5">
      <c r="A623" s="9">
        <v>3019</v>
      </c>
      <c r="B623" s="23" t="s">
        <v>14128</v>
      </c>
      <c r="C623" s="24" t="s">
        <v>14129</v>
      </c>
      <c r="D623" s="15" t="s">
        <v>14130</v>
      </c>
      <c r="E623" s="19">
        <v>1</v>
      </c>
    </row>
    <row r="624" spans="1:5" ht="25.5">
      <c r="A624" s="9">
        <v>625</v>
      </c>
      <c r="B624" s="23" t="s">
        <v>7310</v>
      </c>
      <c r="C624" s="24" t="s">
        <v>7311</v>
      </c>
      <c r="D624" s="15" t="s">
        <v>7312</v>
      </c>
      <c r="E624" s="19">
        <v>1</v>
      </c>
    </row>
    <row r="625" spans="1:5" ht="25.5">
      <c r="A625" s="9">
        <v>1109</v>
      </c>
      <c r="B625" s="23" t="s">
        <v>8728</v>
      </c>
      <c r="C625" s="24" t="s">
        <v>8729</v>
      </c>
      <c r="D625" s="15" t="s">
        <v>8730</v>
      </c>
      <c r="E625" s="19">
        <v>1</v>
      </c>
    </row>
    <row r="626" spans="1:5" ht="25.5">
      <c r="A626" s="9">
        <v>524</v>
      </c>
      <c r="B626" s="23" t="s">
        <v>7011</v>
      </c>
      <c r="C626" s="24" t="s">
        <v>7012</v>
      </c>
      <c r="D626" s="15" t="s">
        <v>7013</v>
      </c>
      <c r="E626" s="19">
        <v>1</v>
      </c>
    </row>
    <row r="627" spans="1:5" ht="25.5">
      <c r="A627" s="9">
        <v>1464</v>
      </c>
      <c r="B627" s="23" t="s">
        <v>9760</v>
      </c>
      <c r="C627" s="24" t="s">
        <v>9761</v>
      </c>
      <c r="D627" s="15" t="s">
        <v>9762</v>
      </c>
      <c r="E627" s="19">
        <v>1</v>
      </c>
    </row>
    <row r="628" spans="1:5" ht="25.5">
      <c r="A628" s="9">
        <v>1939</v>
      </c>
      <c r="B628" s="23" t="s">
        <v>11126</v>
      </c>
      <c r="C628" s="24" t="s">
        <v>11127</v>
      </c>
      <c r="D628" s="15" t="s">
        <v>11128</v>
      </c>
      <c r="E628" s="19">
        <v>1</v>
      </c>
    </row>
    <row r="629" spans="1:5" ht="25.5">
      <c r="A629" s="9">
        <v>321</v>
      </c>
      <c r="B629" s="23" t="s">
        <v>6425</v>
      </c>
      <c r="C629" s="24" t="s">
        <v>6426</v>
      </c>
      <c r="D629" s="15" t="s">
        <v>6427</v>
      </c>
      <c r="E629" s="19">
        <v>1</v>
      </c>
    </row>
    <row r="630" spans="1:5" ht="25.5">
      <c r="A630" s="9">
        <v>1788</v>
      </c>
      <c r="B630" s="23" t="s">
        <v>10691</v>
      </c>
      <c r="C630" s="24" t="s">
        <v>10692</v>
      </c>
      <c r="D630" s="15" t="s">
        <v>10693</v>
      </c>
      <c r="E630" s="19">
        <v>1</v>
      </c>
    </row>
    <row r="631" spans="1:5" ht="25.5">
      <c r="A631" s="9">
        <v>570</v>
      </c>
      <c r="B631" s="23" t="s">
        <v>7148</v>
      </c>
      <c r="C631" s="24" t="s">
        <v>7149</v>
      </c>
      <c r="D631" s="15" t="s">
        <v>7150</v>
      </c>
      <c r="E631" s="19">
        <v>1</v>
      </c>
    </row>
    <row r="632" spans="1:5" ht="25.5">
      <c r="A632" s="7">
        <v>41</v>
      </c>
      <c r="B632" s="23" t="s">
        <v>5621</v>
      </c>
      <c r="C632" s="24" t="s">
        <v>5622</v>
      </c>
      <c r="D632" s="15" t="s">
        <v>5623</v>
      </c>
      <c r="E632" s="19">
        <v>1</v>
      </c>
    </row>
    <row r="633" spans="1:5" ht="25.5">
      <c r="A633" s="9">
        <v>4571</v>
      </c>
      <c r="B633" s="23" t="s">
        <v>18632</v>
      </c>
      <c r="C633" s="24" t="s">
        <v>18633</v>
      </c>
      <c r="D633" s="15" t="s">
        <v>18634</v>
      </c>
      <c r="E633" s="19">
        <v>1</v>
      </c>
    </row>
    <row r="634" spans="1:5" ht="25.5">
      <c r="A634" s="9">
        <v>725</v>
      </c>
      <c r="B634" s="23" t="s">
        <v>7599</v>
      </c>
      <c r="C634" s="24" t="s">
        <v>7600</v>
      </c>
      <c r="D634" s="15" t="s">
        <v>7601</v>
      </c>
      <c r="E634" s="19">
        <v>1</v>
      </c>
    </row>
    <row r="635" spans="1:5" ht="25.5">
      <c r="A635" s="9">
        <v>183</v>
      </c>
      <c r="B635" s="23" t="s">
        <v>6026</v>
      </c>
      <c r="C635" s="24" t="s">
        <v>6027</v>
      </c>
      <c r="D635" s="15" t="s">
        <v>6028</v>
      </c>
      <c r="E635" s="19">
        <v>1</v>
      </c>
    </row>
    <row r="636" spans="1:5" ht="25.5">
      <c r="A636" s="9">
        <v>2804</v>
      </c>
      <c r="B636" s="23" t="s">
        <v>13508</v>
      </c>
      <c r="C636" s="24" t="s">
        <v>13509</v>
      </c>
      <c r="D636" s="15" t="s">
        <v>13510</v>
      </c>
      <c r="E636" s="19">
        <v>1</v>
      </c>
    </row>
    <row r="637" spans="1:5" ht="25.5">
      <c r="A637" s="9">
        <v>2551</v>
      </c>
      <c r="B637" s="23" t="s">
        <v>12783</v>
      </c>
      <c r="C637" s="24" t="s">
        <v>12784</v>
      </c>
      <c r="D637" s="15" t="s">
        <v>12785</v>
      </c>
      <c r="E637" s="19">
        <v>1</v>
      </c>
    </row>
    <row r="638" spans="1:5" ht="25.5">
      <c r="A638" s="9">
        <v>1338</v>
      </c>
      <c r="B638" s="23" t="s">
        <v>9398</v>
      </c>
      <c r="C638" s="24" t="s">
        <v>9399</v>
      </c>
      <c r="D638" s="15" t="s">
        <v>9400</v>
      </c>
      <c r="E638" s="19">
        <v>1</v>
      </c>
    </row>
    <row r="639" spans="1:5" ht="25.5">
      <c r="A639" s="9">
        <v>3090</v>
      </c>
      <c r="B639" s="23" t="s">
        <v>14337</v>
      </c>
      <c r="C639" s="24" t="s">
        <v>14338</v>
      </c>
      <c r="D639" s="15" t="s">
        <v>14339</v>
      </c>
      <c r="E639" s="19">
        <v>1</v>
      </c>
    </row>
    <row r="640" spans="1:5" ht="25.5">
      <c r="A640" s="9">
        <v>3761</v>
      </c>
      <c r="B640" s="23" t="s">
        <v>16289</v>
      </c>
      <c r="C640" s="24" t="s">
        <v>16290</v>
      </c>
      <c r="D640" s="15" t="s">
        <v>16291</v>
      </c>
      <c r="E640" s="19">
        <v>1</v>
      </c>
    </row>
    <row r="641" spans="1:5" ht="25.5">
      <c r="A641" s="9">
        <v>886</v>
      </c>
      <c r="B641" s="23" t="s">
        <v>8071</v>
      </c>
      <c r="C641" s="24" t="s">
        <v>8072</v>
      </c>
      <c r="D641" s="15" t="s">
        <v>8073</v>
      </c>
      <c r="E641" s="19">
        <v>1</v>
      </c>
    </row>
    <row r="642" spans="1:5" ht="25.5">
      <c r="A642" s="9">
        <v>481</v>
      </c>
      <c r="B642" s="23" t="s">
        <v>6887</v>
      </c>
      <c r="C642" s="24"/>
      <c r="D642" s="15" t="s">
        <v>6888</v>
      </c>
      <c r="E642" s="19">
        <v>1</v>
      </c>
    </row>
    <row r="643" spans="1:5" ht="25.5">
      <c r="A643" s="9">
        <v>2927</v>
      </c>
      <c r="B643" s="23" t="s">
        <v>13859</v>
      </c>
      <c r="C643" s="24" t="s">
        <v>13860</v>
      </c>
      <c r="D643" s="15" t="s">
        <v>13861</v>
      </c>
      <c r="E643" s="19">
        <v>1</v>
      </c>
    </row>
    <row r="644" spans="1:5" ht="25.5">
      <c r="A644" s="9">
        <v>2913</v>
      </c>
      <c r="B644" s="23" t="s">
        <v>13819</v>
      </c>
      <c r="C644" s="24" t="s">
        <v>13820</v>
      </c>
      <c r="D644" s="15" t="s">
        <v>13821</v>
      </c>
      <c r="E644" s="19">
        <v>1</v>
      </c>
    </row>
    <row r="645" spans="1:5" ht="25.5">
      <c r="A645" s="9">
        <v>2075</v>
      </c>
      <c r="B645" s="23" t="s">
        <v>11512</v>
      </c>
      <c r="C645" s="24" t="s">
        <v>11513</v>
      </c>
      <c r="D645" s="15" t="s">
        <v>11514</v>
      </c>
      <c r="E645" s="19">
        <v>1</v>
      </c>
    </row>
    <row r="646" spans="1:5" ht="25.5">
      <c r="A646" s="9">
        <v>5099</v>
      </c>
      <c r="B646" s="23" t="s">
        <v>20157</v>
      </c>
      <c r="C646" s="24" t="s">
        <v>20158</v>
      </c>
      <c r="D646" s="15" t="s">
        <v>20159</v>
      </c>
      <c r="E646" s="19">
        <v>1</v>
      </c>
    </row>
    <row r="647" spans="1:5" ht="25.5">
      <c r="A647" s="9">
        <v>1730</v>
      </c>
      <c r="B647" s="23" t="s">
        <v>10530</v>
      </c>
      <c r="C647" s="24" t="s">
        <v>10531</v>
      </c>
      <c r="D647" s="15" t="s">
        <v>10532</v>
      </c>
      <c r="E647" s="19">
        <v>1</v>
      </c>
    </row>
    <row r="648" spans="1:5" ht="25.5">
      <c r="A648" s="9">
        <v>2362</v>
      </c>
      <c r="B648" s="23" t="s">
        <v>12238</v>
      </c>
      <c r="C648" s="24" t="s">
        <v>12239</v>
      </c>
      <c r="D648" s="15" t="s">
        <v>12240</v>
      </c>
      <c r="E648" s="19">
        <v>1</v>
      </c>
    </row>
    <row r="649" spans="1:5" ht="25.5">
      <c r="A649" s="9">
        <v>829</v>
      </c>
      <c r="B649" s="23" t="s">
        <v>7901</v>
      </c>
      <c r="C649" s="24" t="s">
        <v>7902</v>
      </c>
      <c r="D649" s="15" t="s">
        <v>7903</v>
      </c>
      <c r="E649" s="19">
        <v>1</v>
      </c>
    </row>
    <row r="650" spans="1:5" ht="25.5">
      <c r="A650" s="9">
        <v>3631</v>
      </c>
      <c r="B650" s="23" t="s">
        <v>15908</v>
      </c>
      <c r="C650" s="24" t="s">
        <v>15909</v>
      </c>
      <c r="D650" s="15" t="s">
        <v>15910</v>
      </c>
      <c r="E650" s="19">
        <v>1</v>
      </c>
    </row>
    <row r="651" spans="1:5" ht="25.5">
      <c r="A651" s="9">
        <v>5210</v>
      </c>
      <c r="B651" s="23" t="s">
        <v>20475</v>
      </c>
      <c r="C651" s="24" t="s">
        <v>20476</v>
      </c>
      <c r="D651" s="15" t="s">
        <v>20477</v>
      </c>
      <c r="E651" s="19">
        <v>1</v>
      </c>
    </row>
    <row r="652" spans="1:5" ht="25.5">
      <c r="A652" s="9">
        <v>3904</v>
      </c>
      <c r="B652" s="23" t="s">
        <v>16709</v>
      </c>
      <c r="C652" s="24" t="s">
        <v>16710</v>
      </c>
      <c r="D652" s="15" t="s">
        <v>16711</v>
      </c>
      <c r="E652" s="19">
        <v>1</v>
      </c>
    </row>
    <row r="653" spans="1:5" ht="25.5">
      <c r="A653" s="9">
        <v>4828</v>
      </c>
      <c r="B653" s="23" t="s">
        <v>19383</v>
      </c>
      <c r="C653" s="24" t="s">
        <v>19384</v>
      </c>
      <c r="D653" s="15" t="s">
        <v>19385</v>
      </c>
      <c r="E653" s="19">
        <v>1</v>
      </c>
    </row>
    <row r="654" spans="1:5" ht="25.5">
      <c r="A654" s="9">
        <v>2340</v>
      </c>
      <c r="B654" s="23" t="s">
        <v>12172</v>
      </c>
      <c r="C654" s="24" t="s">
        <v>12173</v>
      </c>
      <c r="D654" s="15" t="s">
        <v>12174</v>
      </c>
      <c r="E654" s="19">
        <v>1</v>
      </c>
    </row>
    <row r="655" spans="1:5" ht="25.5">
      <c r="A655" s="9">
        <v>1990</v>
      </c>
      <c r="B655" s="23" t="s">
        <v>11273</v>
      </c>
      <c r="C655" s="24" t="s">
        <v>11271</v>
      </c>
      <c r="D655" s="15" t="s">
        <v>11274</v>
      </c>
      <c r="E655" s="19">
        <v>1</v>
      </c>
    </row>
    <row r="656" spans="1:5" ht="25.5">
      <c r="A656" s="9">
        <v>4133</v>
      </c>
      <c r="B656" s="23" t="s">
        <v>17373</v>
      </c>
      <c r="C656" s="24" t="s">
        <v>17374</v>
      </c>
      <c r="D656" s="15" t="s">
        <v>17375</v>
      </c>
      <c r="E656" s="19">
        <v>1</v>
      </c>
    </row>
    <row r="657" spans="1:5" ht="25.5">
      <c r="A657" s="9">
        <v>3947</v>
      </c>
      <c r="B657" s="23" t="s">
        <v>16834</v>
      </c>
      <c r="C657" s="24" t="s">
        <v>16835</v>
      </c>
      <c r="D657" s="15" t="s">
        <v>16836</v>
      </c>
      <c r="E657" s="19">
        <v>1</v>
      </c>
    </row>
    <row r="658" spans="1:5" ht="25.5">
      <c r="A658" s="9">
        <v>5283</v>
      </c>
      <c r="B658" s="23" t="s">
        <v>20683</v>
      </c>
      <c r="C658" s="24" t="s">
        <v>20684</v>
      </c>
      <c r="D658" s="15" t="s">
        <v>20685</v>
      </c>
      <c r="E658" s="19">
        <v>1</v>
      </c>
    </row>
    <row r="659" spans="1:5" ht="25.5">
      <c r="A659" s="9">
        <v>1559</v>
      </c>
      <c r="B659" s="23" t="s">
        <v>10034</v>
      </c>
      <c r="C659" s="24" t="s">
        <v>10035</v>
      </c>
      <c r="D659" s="15" t="s">
        <v>10036</v>
      </c>
      <c r="E659" s="19">
        <v>1</v>
      </c>
    </row>
    <row r="660" spans="1:5" ht="25.5">
      <c r="A660" s="9">
        <v>4420</v>
      </c>
      <c r="B660" s="23" t="s">
        <v>18201</v>
      </c>
      <c r="C660" s="24" t="s">
        <v>18202</v>
      </c>
      <c r="D660" s="15" t="s">
        <v>18203</v>
      </c>
      <c r="E660" s="19">
        <v>1</v>
      </c>
    </row>
    <row r="661" spans="1:5" ht="25.5">
      <c r="A661" s="9">
        <v>574</v>
      </c>
      <c r="B661" s="23" t="s">
        <v>7160</v>
      </c>
      <c r="C661" s="24" t="s">
        <v>7161</v>
      </c>
      <c r="D661" s="15" t="s">
        <v>7162</v>
      </c>
      <c r="E661" s="19">
        <v>1</v>
      </c>
    </row>
    <row r="662" spans="1:5" ht="25.5">
      <c r="A662" s="9">
        <v>3624</v>
      </c>
      <c r="B662" s="23" t="s">
        <v>15888</v>
      </c>
      <c r="C662" s="24" t="s">
        <v>15889</v>
      </c>
      <c r="D662" s="15" t="s">
        <v>15890</v>
      </c>
      <c r="E662" s="19">
        <v>1</v>
      </c>
    </row>
    <row r="663" spans="1:5" ht="25.5">
      <c r="A663" s="9">
        <v>429</v>
      </c>
      <c r="B663" s="23" t="s">
        <v>6737</v>
      </c>
      <c r="C663" s="24" t="s">
        <v>6738</v>
      </c>
      <c r="D663" s="15" t="s">
        <v>6739</v>
      </c>
      <c r="E663" s="19">
        <v>1</v>
      </c>
    </row>
    <row r="664" spans="1:5" ht="25.5">
      <c r="A664" s="9">
        <v>4501</v>
      </c>
      <c r="B664" s="23" t="s">
        <v>18436</v>
      </c>
      <c r="C664" s="24" t="s">
        <v>18437</v>
      </c>
      <c r="D664" s="15" t="s">
        <v>18438</v>
      </c>
      <c r="E664" s="19">
        <v>1</v>
      </c>
    </row>
    <row r="665" spans="1:5" ht="25.5">
      <c r="A665" s="9">
        <v>3382</v>
      </c>
      <c r="B665" s="23" t="s">
        <v>15183</v>
      </c>
      <c r="C665" s="24" t="s">
        <v>15184</v>
      </c>
      <c r="D665" s="15" t="s">
        <v>15185</v>
      </c>
      <c r="E665" s="19">
        <v>1</v>
      </c>
    </row>
    <row r="666" spans="1:5" ht="25.5">
      <c r="A666" s="9">
        <v>2739</v>
      </c>
      <c r="B666" s="23" t="s">
        <v>13320</v>
      </c>
      <c r="C666" s="24" t="s">
        <v>13321</v>
      </c>
      <c r="D666" s="15" t="s">
        <v>13322</v>
      </c>
      <c r="E666" s="19">
        <v>1</v>
      </c>
    </row>
    <row r="667" spans="1:5" ht="25.5">
      <c r="A667" s="9">
        <v>4266</v>
      </c>
      <c r="B667" s="23" t="s">
        <v>17755</v>
      </c>
      <c r="C667" s="24" t="s">
        <v>17756</v>
      </c>
      <c r="D667" s="15" t="s">
        <v>17757</v>
      </c>
      <c r="E667" s="19">
        <v>1</v>
      </c>
    </row>
    <row r="668" spans="1:5" ht="25.5">
      <c r="A668" s="9">
        <v>2242</v>
      </c>
      <c r="B668" s="23" t="s">
        <v>11892</v>
      </c>
      <c r="C668" s="24" t="s">
        <v>11893</v>
      </c>
      <c r="D668" s="15" t="s">
        <v>11894</v>
      </c>
      <c r="E668" s="19">
        <v>1</v>
      </c>
    </row>
    <row r="669" spans="1:5" ht="25.5">
      <c r="A669" s="9">
        <v>1580</v>
      </c>
      <c r="B669" s="23" t="s">
        <v>10095</v>
      </c>
      <c r="C669" s="24"/>
      <c r="D669" s="15" t="s">
        <v>10096</v>
      </c>
      <c r="E669" s="19">
        <v>1</v>
      </c>
    </row>
    <row r="670" spans="1:5" ht="25.5">
      <c r="A670" s="9">
        <v>1168</v>
      </c>
      <c r="B670" s="23" t="s">
        <v>8902</v>
      </c>
      <c r="C670" s="24" t="s">
        <v>8903</v>
      </c>
      <c r="D670" s="15" t="s">
        <v>8904</v>
      </c>
      <c r="E670" s="19">
        <v>1</v>
      </c>
    </row>
    <row r="671" spans="1:5" ht="25.5">
      <c r="A671" s="9">
        <v>3538</v>
      </c>
      <c r="B671" s="23" t="s">
        <v>15636</v>
      </c>
      <c r="C671" s="24" t="s">
        <v>15637</v>
      </c>
      <c r="D671" s="15" t="s">
        <v>15638</v>
      </c>
      <c r="E671" s="19">
        <v>1</v>
      </c>
    </row>
    <row r="672" spans="1:5" ht="25.5">
      <c r="A672" s="9">
        <v>1591</v>
      </c>
      <c r="B672" s="23" t="s">
        <v>10126</v>
      </c>
      <c r="C672" s="24" t="s">
        <v>10127</v>
      </c>
      <c r="D672" s="15" t="s">
        <v>10128</v>
      </c>
      <c r="E672" s="19">
        <v>1</v>
      </c>
    </row>
    <row r="673" spans="1:5" ht="25.5">
      <c r="A673" s="9">
        <v>1024</v>
      </c>
      <c r="B673" s="23" t="s">
        <v>8477</v>
      </c>
      <c r="C673" s="24" t="s">
        <v>8478</v>
      </c>
      <c r="D673" s="15" t="s">
        <v>8479</v>
      </c>
      <c r="E673" s="19">
        <v>1</v>
      </c>
    </row>
    <row r="674" spans="1:5" ht="25.5">
      <c r="A674" s="9">
        <v>3446</v>
      </c>
      <c r="B674" s="23" t="s">
        <v>15369</v>
      </c>
      <c r="C674" s="24" t="s">
        <v>15370</v>
      </c>
      <c r="D674" s="15" t="s">
        <v>15371</v>
      </c>
      <c r="E674" s="19">
        <v>1</v>
      </c>
    </row>
    <row r="675" spans="1:5" ht="25.5">
      <c r="A675" s="9">
        <v>1381</v>
      </c>
      <c r="B675" s="23" t="s">
        <v>9519</v>
      </c>
      <c r="C675" s="24" t="s">
        <v>9520</v>
      </c>
      <c r="D675" s="15" t="s">
        <v>9521</v>
      </c>
      <c r="E675" s="19">
        <v>1</v>
      </c>
    </row>
    <row r="676" spans="1:5" ht="25.5">
      <c r="A676" s="9">
        <v>2702</v>
      </c>
      <c r="B676" s="23" t="s">
        <v>13213</v>
      </c>
      <c r="C676" s="24" t="s">
        <v>13214</v>
      </c>
      <c r="D676" s="15" t="s">
        <v>13215</v>
      </c>
      <c r="E676" s="19">
        <v>1</v>
      </c>
    </row>
    <row r="677" spans="1:5" ht="25.5">
      <c r="A677" s="9">
        <v>1899</v>
      </c>
      <c r="B677" s="23" t="s">
        <v>11011</v>
      </c>
      <c r="C677" s="24" t="s">
        <v>21592</v>
      </c>
      <c r="D677" s="15" t="s">
        <v>11012</v>
      </c>
      <c r="E677" s="19">
        <v>1</v>
      </c>
    </row>
    <row r="678" spans="1:5" ht="25.5">
      <c r="A678" s="9">
        <v>346</v>
      </c>
      <c r="B678" s="23" t="s">
        <v>6498</v>
      </c>
      <c r="C678" s="24" t="s">
        <v>6499</v>
      </c>
      <c r="D678" s="15" t="s">
        <v>6500</v>
      </c>
      <c r="E678" s="19">
        <v>1</v>
      </c>
    </row>
    <row r="679" spans="1:5" ht="25.5">
      <c r="A679" s="9">
        <v>1597</v>
      </c>
      <c r="B679" s="23" t="s">
        <v>10144</v>
      </c>
      <c r="C679" s="24" t="s">
        <v>10145</v>
      </c>
      <c r="D679" s="15" t="s">
        <v>10146</v>
      </c>
      <c r="E679" s="19">
        <v>1</v>
      </c>
    </row>
    <row r="680" spans="1:5" ht="25.5">
      <c r="A680" s="9">
        <v>2023</v>
      </c>
      <c r="B680" s="23" t="s">
        <v>11367</v>
      </c>
      <c r="C680" s="24" t="s">
        <v>11368</v>
      </c>
      <c r="D680" s="15" t="s">
        <v>11369</v>
      </c>
      <c r="E680" s="19">
        <v>1</v>
      </c>
    </row>
    <row r="681" spans="1:5" ht="25.5">
      <c r="A681" s="9">
        <v>4095</v>
      </c>
      <c r="B681" s="23" t="s">
        <v>17259</v>
      </c>
      <c r="C681" s="24" t="s">
        <v>17260</v>
      </c>
      <c r="D681" s="15" t="s">
        <v>17261</v>
      </c>
      <c r="E681" s="19">
        <v>1</v>
      </c>
    </row>
    <row r="682" spans="1:5" ht="25.5">
      <c r="A682" s="9">
        <v>1946</v>
      </c>
      <c r="B682" s="23" t="s">
        <v>11146</v>
      </c>
      <c r="C682" s="24" t="s">
        <v>11147</v>
      </c>
      <c r="D682" s="15" t="s">
        <v>11148</v>
      </c>
      <c r="E682" s="19">
        <v>1</v>
      </c>
    </row>
    <row r="683" spans="1:5" ht="25.5">
      <c r="A683" s="9">
        <v>107</v>
      </c>
      <c r="B683" s="23" t="s">
        <v>5817</v>
      </c>
      <c r="C683" s="24" t="s">
        <v>5818</v>
      </c>
      <c r="D683" s="15" t="s">
        <v>5819</v>
      </c>
      <c r="E683" s="19">
        <v>1</v>
      </c>
    </row>
    <row r="684" spans="1:5" ht="25.5">
      <c r="A684" s="9">
        <v>1531</v>
      </c>
      <c r="B684" s="23" t="s">
        <v>9953</v>
      </c>
      <c r="C684" s="24" t="s">
        <v>21519</v>
      </c>
      <c r="D684" s="15" t="s">
        <v>9954</v>
      </c>
      <c r="E684" s="19">
        <v>1</v>
      </c>
    </row>
    <row r="685" spans="1:5" ht="25.5">
      <c r="A685" s="9">
        <v>3104</v>
      </c>
      <c r="B685" s="23" t="s">
        <v>14378</v>
      </c>
      <c r="C685" s="24" t="s">
        <v>14379</v>
      </c>
      <c r="D685" s="15" t="s">
        <v>14380</v>
      </c>
      <c r="E685" s="19">
        <v>1</v>
      </c>
    </row>
    <row r="686" spans="1:5" ht="25.5">
      <c r="A686" s="9">
        <v>2275</v>
      </c>
      <c r="B686" s="23" t="s">
        <v>11987</v>
      </c>
      <c r="C686" s="24" t="s">
        <v>11988</v>
      </c>
      <c r="D686" s="15" t="s">
        <v>11989</v>
      </c>
      <c r="E686" s="19">
        <v>1</v>
      </c>
    </row>
    <row r="687" spans="1:5" ht="25.5">
      <c r="A687" s="9">
        <v>2997</v>
      </c>
      <c r="B687" s="23" t="s">
        <v>14062</v>
      </c>
      <c r="C687" s="24" t="s">
        <v>14063</v>
      </c>
      <c r="D687" s="15" t="s">
        <v>14064</v>
      </c>
      <c r="E687" s="19">
        <v>1</v>
      </c>
    </row>
    <row r="688" spans="1:5" ht="25.5">
      <c r="A688" s="9">
        <v>5376</v>
      </c>
      <c r="B688" s="23" t="s">
        <v>20944</v>
      </c>
      <c r="C688" s="24" t="s">
        <v>20945</v>
      </c>
      <c r="D688" s="15" t="s">
        <v>20946</v>
      </c>
      <c r="E688" s="19">
        <v>1</v>
      </c>
    </row>
    <row r="689" spans="1:5" ht="25.5">
      <c r="A689" s="9">
        <v>1640</v>
      </c>
      <c r="B689" s="23" t="s">
        <v>10268</v>
      </c>
      <c r="C689" s="24" t="s">
        <v>21598</v>
      </c>
      <c r="D689" s="15" t="s">
        <v>10269</v>
      </c>
      <c r="E689" s="19">
        <v>1</v>
      </c>
    </row>
    <row r="690" spans="1:5" ht="25.5">
      <c r="A690" s="9">
        <v>2381</v>
      </c>
      <c r="B690" s="23" t="s">
        <v>12292</v>
      </c>
      <c r="C690" s="24" t="s">
        <v>12293</v>
      </c>
      <c r="D690" s="15" t="s">
        <v>12294</v>
      </c>
      <c r="E690" s="19">
        <v>1</v>
      </c>
    </row>
    <row r="691" spans="1:5" ht="25.5">
      <c r="A691" s="9">
        <v>4263</v>
      </c>
      <c r="B691" s="23" t="s">
        <v>17746</v>
      </c>
      <c r="C691" s="24" t="s">
        <v>17747</v>
      </c>
      <c r="D691" s="15" t="s">
        <v>17748</v>
      </c>
      <c r="E691" s="19">
        <v>1</v>
      </c>
    </row>
    <row r="692" spans="1:5" ht="25.5">
      <c r="A692" s="9">
        <v>5205</v>
      </c>
      <c r="B692" s="23" t="s">
        <v>20461</v>
      </c>
      <c r="C692" s="24" t="s">
        <v>20462</v>
      </c>
      <c r="D692" s="15" t="s">
        <v>20463</v>
      </c>
      <c r="E692" s="19">
        <v>1</v>
      </c>
    </row>
    <row r="693" spans="1:5" ht="25.5">
      <c r="A693" s="9">
        <v>4070</v>
      </c>
      <c r="B693" s="23" t="s">
        <v>17184</v>
      </c>
      <c r="C693" s="24" t="s">
        <v>17185</v>
      </c>
      <c r="D693" s="15" t="s">
        <v>17186</v>
      </c>
      <c r="E693" s="19">
        <v>1</v>
      </c>
    </row>
    <row r="694" spans="1:5" ht="25.5">
      <c r="A694" s="9">
        <v>3423</v>
      </c>
      <c r="B694" s="23" t="s">
        <v>15303</v>
      </c>
      <c r="C694" s="24" t="s">
        <v>15304</v>
      </c>
      <c r="D694" s="15" t="s">
        <v>15305</v>
      </c>
      <c r="E694" s="19">
        <v>1</v>
      </c>
    </row>
    <row r="695" spans="1:5" ht="25.5">
      <c r="A695" s="9">
        <v>519</v>
      </c>
      <c r="B695" s="23" t="s">
        <v>6996</v>
      </c>
      <c r="C695" s="24" t="s">
        <v>6997</v>
      </c>
      <c r="D695" s="15" t="s">
        <v>6998</v>
      </c>
      <c r="E695" s="19">
        <v>1</v>
      </c>
    </row>
    <row r="696" spans="1:5" ht="25.5">
      <c r="A696" s="9">
        <v>1263</v>
      </c>
      <c r="B696" s="23" t="s">
        <v>9178</v>
      </c>
      <c r="C696" s="24" t="s">
        <v>9103</v>
      </c>
      <c r="D696" s="15" t="s">
        <v>9179</v>
      </c>
      <c r="E696" s="19">
        <v>1</v>
      </c>
    </row>
    <row r="697" spans="1:5" ht="25.5">
      <c r="A697" s="9">
        <v>2514</v>
      </c>
      <c r="B697" s="23" t="s">
        <v>12673</v>
      </c>
      <c r="C697" s="24" t="s">
        <v>12674</v>
      </c>
      <c r="D697" s="15" t="s">
        <v>12675</v>
      </c>
      <c r="E697" s="19">
        <v>1</v>
      </c>
    </row>
    <row r="698" spans="1:5" ht="25.5">
      <c r="A698" s="9">
        <v>2968</v>
      </c>
      <c r="B698" s="23" t="s">
        <v>13976</v>
      </c>
      <c r="C698" s="24" t="s">
        <v>13977</v>
      </c>
      <c r="D698" s="15" t="s">
        <v>13978</v>
      </c>
      <c r="E698" s="19">
        <v>1</v>
      </c>
    </row>
    <row r="699" spans="1:5" ht="25.5">
      <c r="A699" s="9">
        <v>1141</v>
      </c>
      <c r="B699" s="23" t="s">
        <v>8821</v>
      </c>
      <c r="C699" s="24" t="s">
        <v>8822</v>
      </c>
      <c r="D699" s="15" t="s">
        <v>8823</v>
      </c>
      <c r="E699" s="19">
        <v>1</v>
      </c>
    </row>
    <row r="700" spans="1:5" ht="25.5">
      <c r="A700" s="7">
        <v>19</v>
      </c>
      <c r="B700" s="23" t="s">
        <v>5555</v>
      </c>
      <c r="C700" s="24" t="s">
        <v>5556</v>
      </c>
      <c r="D700" s="15" t="s">
        <v>5557</v>
      </c>
      <c r="E700" s="19">
        <v>1</v>
      </c>
    </row>
    <row r="701" spans="1:5" ht="25.5">
      <c r="A701" s="9">
        <v>3278</v>
      </c>
      <c r="B701" s="23" t="s">
        <v>14882</v>
      </c>
      <c r="C701" s="24" t="s">
        <v>14883</v>
      </c>
      <c r="D701" s="15" t="s">
        <v>14884</v>
      </c>
      <c r="E701" s="19">
        <v>1</v>
      </c>
    </row>
    <row r="702" spans="1:5" ht="25.5">
      <c r="A702" s="9">
        <v>4136</v>
      </c>
      <c r="B702" s="23" t="s">
        <v>17382</v>
      </c>
      <c r="C702" s="24" t="s">
        <v>17383</v>
      </c>
      <c r="D702" s="15" t="s">
        <v>17384</v>
      </c>
      <c r="E702" s="19">
        <v>1</v>
      </c>
    </row>
    <row r="703" spans="1:5" ht="25.5">
      <c r="A703" s="9">
        <v>1736</v>
      </c>
      <c r="B703" s="23" t="s">
        <v>10548</v>
      </c>
      <c r="C703" s="24" t="s">
        <v>10549</v>
      </c>
      <c r="D703" s="15" t="s">
        <v>10550</v>
      </c>
      <c r="E703" s="19">
        <v>1</v>
      </c>
    </row>
    <row r="704" spans="1:5" ht="25.5">
      <c r="A704" s="9">
        <v>4983</v>
      </c>
      <c r="B704" s="23" t="s">
        <v>19821</v>
      </c>
      <c r="C704" s="24" t="s">
        <v>19822</v>
      </c>
      <c r="D704" s="15" t="s">
        <v>19823</v>
      </c>
      <c r="E704" s="19">
        <v>1</v>
      </c>
    </row>
    <row r="705" spans="1:5" ht="25.5">
      <c r="A705" s="9">
        <v>1337</v>
      </c>
      <c r="B705" s="23" t="s">
        <v>9395</v>
      </c>
      <c r="C705" s="24" t="s">
        <v>9396</v>
      </c>
      <c r="D705" s="15" t="s">
        <v>9397</v>
      </c>
      <c r="E705" s="19">
        <v>1</v>
      </c>
    </row>
    <row r="706" spans="1:5" ht="25.5">
      <c r="A706" s="9">
        <v>57</v>
      </c>
      <c r="B706" s="23" t="s">
        <v>5669</v>
      </c>
      <c r="C706" s="24" t="s">
        <v>5670</v>
      </c>
      <c r="D706" s="15" t="s">
        <v>5671</v>
      </c>
      <c r="E706" s="19">
        <v>1</v>
      </c>
    </row>
    <row r="707" spans="1:5" ht="25.5">
      <c r="A707" s="9">
        <v>2489</v>
      </c>
      <c r="B707" s="23" t="s">
        <v>12599</v>
      </c>
      <c r="C707" s="24" t="s">
        <v>12600</v>
      </c>
      <c r="D707" s="15" t="s">
        <v>12601</v>
      </c>
      <c r="E707" s="19">
        <v>1</v>
      </c>
    </row>
    <row r="708" spans="1:5" ht="25.5">
      <c r="A708" s="9">
        <v>1831</v>
      </c>
      <c r="B708" s="23" t="s">
        <v>10813</v>
      </c>
      <c r="C708" s="24" t="s">
        <v>10814</v>
      </c>
      <c r="D708" s="15" t="s">
        <v>10815</v>
      </c>
      <c r="E708" s="19">
        <v>1</v>
      </c>
    </row>
    <row r="709" spans="1:5" ht="25.5">
      <c r="A709" s="9">
        <v>1565</v>
      </c>
      <c r="B709" s="23" t="s">
        <v>10052</v>
      </c>
      <c r="C709" s="24" t="s">
        <v>10053</v>
      </c>
      <c r="D709" s="15" t="s">
        <v>10054</v>
      </c>
      <c r="E709" s="19">
        <v>1</v>
      </c>
    </row>
    <row r="710" spans="1:5" ht="25.5">
      <c r="A710" s="9">
        <v>1238</v>
      </c>
      <c r="B710" s="23" t="s">
        <v>9105</v>
      </c>
      <c r="C710" s="24" t="s">
        <v>9106</v>
      </c>
      <c r="D710" s="15" t="s">
        <v>9107</v>
      </c>
      <c r="E710" s="19">
        <v>1</v>
      </c>
    </row>
    <row r="711" spans="1:5" ht="25.5">
      <c r="A711" s="9">
        <v>875</v>
      </c>
      <c r="B711" s="23" t="s">
        <v>8038</v>
      </c>
      <c r="C711" s="24" t="s">
        <v>8039</v>
      </c>
      <c r="D711" s="15" t="s">
        <v>8040</v>
      </c>
      <c r="E711" s="19">
        <v>1</v>
      </c>
    </row>
    <row r="712" spans="1:5" ht="25.5">
      <c r="A712" s="9">
        <v>1480</v>
      </c>
      <c r="B712" s="23" t="s">
        <v>9807</v>
      </c>
      <c r="C712" s="24" t="s">
        <v>9808</v>
      </c>
      <c r="D712" s="15" t="s">
        <v>9809</v>
      </c>
      <c r="E712" s="19">
        <v>1</v>
      </c>
    </row>
    <row r="713" spans="1:5" ht="25.5">
      <c r="A713" s="9">
        <v>455</v>
      </c>
      <c r="B713" s="23" t="s">
        <v>6810</v>
      </c>
      <c r="C713" s="24" t="s">
        <v>6811</v>
      </c>
      <c r="D713" s="15" t="s">
        <v>6812</v>
      </c>
      <c r="E713" s="19">
        <v>1</v>
      </c>
    </row>
    <row r="714" spans="1:5" ht="25.5">
      <c r="A714" s="9">
        <v>5437</v>
      </c>
      <c r="B714" s="23" t="s">
        <v>21115</v>
      </c>
      <c r="C714" s="24" t="s">
        <v>21116</v>
      </c>
      <c r="D714" s="15" t="s">
        <v>21117</v>
      </c>
      <c r="E714" s="19">
        <v>1</v>
      </c>
    </row>
    <row r="715" spans="1:5" ht="25.5">
      <c r="A715" s="9">
        <v>5118</v>
      </c>
      <c r="B715" s="23" t="s">
        <v>20212</v>
      </c>
      <c r="C715" s="24" t="s">
        <v>20213</v>
      </c>
      <c r="D715" s="15" t="s">
        <v>20214</v>
      </c>
      <c r="E715" s="19">
        <v>1</v>
      </c>
    </row>
    <row r="716" spans="1:5" ht="25.5">
      <c r="A716" s="9">
        <v>4921</v>
      </c>
      <c r="B716" s="23" t="s">
        <v>19650</v>
      </c>
      <c r="C716" s="24" t="s">
        <v>19651</v>
      </c>
      <c r="D716" s="15" t="s">
        <v>19652</v>
      </c>
      <c r="E716" s="19">
        <v>1</v>
      </c>
    </row>
    <row r="717" spans="1:5" ht="25.5">
      <c r="A717" s="9">
        <v>3509</v>
      </c>
      <c r="B717" s="23" t="s">
        <v>15552</v>
      </c>
      <c r="C717" s="24" t="s">
        <v>15553</v>
      </c>
      <c r="D717" s="15" t="s">
        <v>15554</v>
      </c>
      <c r="E717" s="19">
        <v>1</v>
      </c>
    </row>
    <row r="718" spans="1:5" ht="25.5">
      <c r="A718" s="9">
        <v>3036</v>
      </c>
      <c r="B718" s="23" t="s">
        <v>14177</v>
      </c>
      <c r="C718" s="24" t="s">
        <v>14178</v>
      </c>
      <c r="D718" s="15" t="s">
        <v>14179</v>
      </c>
      <c r="E718" s="19">
        <v>1</v>
      </c>
    </row>
    <row r="719" spans="1:5" ht="25.5">
      <c r="A719" s="9">
        <v>4232</v>
      </c>
      <c r="B719" s="23" t="s">
        <v>17662</v>
      </c>
      <c r="C719" s="24" t="s">
        <v>17663</v>
      </c>
      <c r="D719" s="15" t="s">
        <v>17664</v>
      </c>
      <c r="E719" s="19">
        <v>1</v>
      </c>
    </row>
    <row r="720" spans="1:5" ht="25.5">
      <c r="A720" s="9">
        <v>1969</v>
      </c>
      <c r="B720" s="23" t="s">
        <v>11214</v>
      </c>
      <c r="C720" s="24" t="s">
        <v>11215</v>
      </c>
      <c r="D720" s="15" t="s">
        <v>11216</v>
      </c>
      <c r="E720" s="19">
        <v>1</v>
      </c>
    </row>
    <row r="721" spans="1:5" ht="25.5">
      <c r="A721" s="9">
        <v>1298</v>
      </c>
      <c r="B721" s="23" t="s">
        <v>9280</v>
      </c>
      <c r="C721" s="24" t="s">
        <v>9281</v>
      </c>
      <c r="D721" s="15" t="s">
        <v>9282</v>
      </c>
      <c r="E721" s="19">
        <v>1</v>
      </c>
    </row>
    <row r="722" spans="1:5" ht="25.5">
      <c r="A722" s="9">
        <v>4712</v>
      </c>
      <c r="B722" s="23" t="s">
        <v>19044</v>
      </c>
      <c r="C722" s="24" t="s">
        <v>19045</v>
      </c>
      <c r="D722" s="15" t="s">
        <v>19046</v>
      </c>
      <c r="E722" s="19">
        <v>1</v>
      </c>
    </row>
    <row r="723" spans="1:5" ht="25.5">
      <c r="A723" s="9">
        <v>1660</v>
      </c>
      <c r="B723" s="23" t="s">
        <v>10327</v>
      </c>
      <c r="C723" s="24" t="s">
        <v>10328</v>
      </c>
      <c r="D723" s="15" t="s">
        <v>10329</v>
      </c>
      <c r="E723" s="19">
        <v>1</v>
      </c>
    </row>
    <row r="724" spans="1:5" ht="25.5">
      <c r="A724" s="9">
        <v>1317</v>
      </c>
      <c r="B724" s="23" t="s">
        <v>9337</v>
      </c>
      <c r="C724" s="24" t="s">
        <v>21451</v>
      </c>
      <c r="D724" s="15" t="s">
        <v>9338</v>
      </c>
      <c r="E724" s="19">
        <v>1</v>
      </c>
    </row>
    <row r="725" spans="1:5" ht="25.5">
      <c r="A725" s="9">
        <v>4035</v>
      </c>
      <c r="B725" s="23" t="s">
        <v>17084</v>
      </c>
      <c r="C725" s="24" t="s">
        <v>17085</v>
      </c>
      <c r="D725" s="15" t="s">
        <v>17086</v>
      </c>
      <c r="E725" s="19">
        <v>1</v>
      </c>
    </row>
    <row r="726" spans="1:5" ht="25.5">
      <c r="A726" s="9">
        <v>4376</v>
      </c>
      <c r="B726" s="23" t="s">
        <v>18075</v>
      </c>
      <c r="C726" s="24" t="s">
        <v>18076</v>
      </c>
      <c r="D726" s="15" t="s">
        <v>18077</v>
      </c>
      <c r="E726" s="19">
        <v>1</v>
      </c>
    </row>
    <row r="727" spans="1:5" ht="25.5">
      <c r="A727" s="9">
        <v>5464</v>
      </c>
      <c r="B727" s="23" t="s">
        <v>21194</v>
      </c>
      <c r="C727" s="24" t="s">
        <v>21195</v>
      </c>
      <c r="D727" s="15" t="s">
        <v>21196</v>
      </c>
      <c r="E727" s="19">
        <v>1</v>
      </c>
    </row>
    <row r="728" spans="1:5" ht="25.5">
      <c r="A728" s="7">
        <v>10</v>
      </c>
      <c r="B728" s="23" t="s">
        <v>5528</v>
      </c>
      <c r="C728" s="24" t="s">
        <v>5529</v>
      </c>
      <c r="D728" s="15" t="s">
        <v>5530</v>
      </c>
      <c r="E728" s="19">
        <v>1</v>
      </c>
    </row>
    <row r="729" spans="1:5" ht="25.5">
      <c r="A729" s="9">
        <v>4769</v>
      </c>
      <c r="B729" s="23" t="s">
        <v>19212</v>
      </c>
      <c r="C729" s="24" t="s">
        <v>19213</v>
      </c>
      <c r="D729" s="15" t="s">
        <v>19214</v>
      </c>
      <c r="E729" s="19">
        <v>1</v>
      </c>
    </row>
    <row r="730" spans="1:5" ht="25.5">
      <c r="A730" s="9">
        <v>2262</v>
      </c>
      <c r="B730" s="23" t="s">
        <v>11948</v>
      </c>
      <c r="C730" s="24" t="s">
        <v>11949</v>
      </c>
      <c r="D730" s="15" t="s">
        <v>11950</v>
      </c>
      <c r="E730" s="19">
        <v>1</v>
      </c>
    </row>
    <row r="731" spans="1:5" ht="25.5">
      <c r="A731" s="9">
        <v>4256</v>
      </c>
      <c r="B731" s="23" t="s">
        <v>17727</v>
      </c>
      <c r="C731" s="24" t="s">
        <v>17728</v>
      </c>
      <c r="D731" s="15" t="s">
        <v>17729</v>
      </c>
      <c r="E731" s="19">
        <v>1</v>
      </c>
    </row>
    <row r="732" spans="1:5" ht="25.5">
      <c r="A732" s="9">
        <v>5022</v>
      </c>
      <c r="B732" s="23" t="s">
        <v>19932</v>
      </c>
      <c r="C732" s="24" t="s">
        <v>19933</v>
      </c>
      <c r="D732" s="15" t="s">
        <v>13337</v>
      </c>
      <c r="E732" s="19">
        <v>1</v>
      </c>
    </row>
    <row r="733" spans="1:5" ht="25.5">
      <c r="A733" s="9">
        <v>3934</v>
      </c>
      <c r="B733" s="23" t="s">
        <v>16795</v>
      </c>
      <c r="C733" s="24" t="s">
        <v>16796</v>
      </c>
      <c r="D733" s="15" t="s">
        <v>16797</v>
      </c>
      <c r="E733" s="19">
        <v>1</v>
      </c>
    </row>
    <row r="734" spans="1:5" ht="25.5">
      <c r="A734" s="9">
        <v>3557</v>
      </c>
      <c r="B734" s="23" t="s">
        <v>15693</v>
      </c>
      <c r="C734" s="24" t="s">
        <v>15694</v>
      </c>
      <c r="D734" s="15" t="s">
        <v>15695</v>
      </c>
      <c r="E734" s="19">
        <v>1</v>
      </c>
    </row>
    <row r="735" spans="1:5" ht="25.5">
      <c r="A735" s="9">
        <v>3840</v>
      </c>
      <c r="B735" s="23" t="s">
        <v>16520</v>
      </c>
      <c r="C735" s="24" t="s">
        <v>16521</v>
      </c>
      <c r="D735" s="15" t="s">
        <v>16522</v>
      </c>
      <c r="E735" s="19">
        <v>1</v>
      </c>
    </row>
    <row r="736" spans="1:5" ht="25.5">
      <c r="A736" s="9">
        <v>1327</v>
      </c>
      <c r="B736" s="23" t="s">
        <v>9365</v>
      </c>
      <c r="C736" s="24" t="s">
        <v>9366</v>
      </c>
      <c r="D736" s="15" t="s">
        <v>9367</v>
      </c>
      <c r="E736" s="19">
        <v>1</v>
      </c>
    </row>
    <row r="737" spans="1:5" ht="25.5">
      <c r="A737" s="9">
        <v>3643</v>
      </c>
      <c r="B737" s="23" t="s">
        <v>15944</v>
      </c>
      <c r="C737" s="24" t="s">
        <v>15945</v>
      </c>
      <c r="D737" s="15" t="s">
        <v>15946</v>
      </c>
      <c r="E737" s="19">
        <v>1</v>
      </c>
    </row>
    <row r="738" spans="1:5" ht="25.5">
      <c r="A738" s="9">
        <v>1393</v>
      </c>
      <c r="B738" s="23" t="s">
        <v>9555</v>
      </c>
      <c r="C738" s="24" t="s">
        <v>9556</v>
      </c>
      <c r="D738" s="15" t="s">
        <v>9557</v>
      </c>
      <c r="E738" s="19">
        <v>1</v>
      </c>
    </row>
    <row r="739" spans="1:5" ht="25.5">
      <c r="A739" s="9">
        <v>842</v>
      </c>
      <c r="B739" s="23" t="s">
        <v>7940</v>
      </c>
      <c r="C739" s="24" t="s">
        <v>7941</v>
      </c>
      <c r="D739" s="15" t="s">
        <v>7942</v>
      </c>
      <c r="E739" s="19">
        <v>1</v>
      </c>
    </row>
    <row r="740" spans="1:5" ht="25.5">
      <c r="A740" s="9">
        <v>3988</v>
      </c>
      <c r="B740" s="23" t="s">
        <v>16954</v>
      </c>
      <c r="C740" s="24" t="s">
        <v>16955</v>
      </c>
      <c r="D740" s="15" t="s">
        <v>16956</v>
      </c>
      <c r="E740" s="19">
        <v>1</v>
      </c>
    </row>
    <row r="741" spans="1:5" ht="25.5">
      <c r="A741" s="9">
        <v>398</v>
      </c>
      <c r="B741" s="23" t="s">
        <v>6648</v>
      </c>
      <c r="C741" s="24" t="s">
        <v>6649</v>
      </c>
      <c r="D741" s="15" t="s">
        <v>6650</v>
      </c>
      <c r="E741" s="19">
        <v>1</v>
      </c>
    </row>
    <row r="742" spans="1:5" ht="25.5">
      <c r="A742" s="9">
        <v>1632</v>
      </c>
      <c r="B742" s="23" t="s">
        <v>10245</v>
      </c>
      <c r="C742" s="24" t="s">
        <v>10246</v>
      </c>
      <c r="D742" s="15" t="s">
        <v>10247</v>
      </c>
      <c r="E742" s="19">
        <v>1</v>
      </c>
    </row>
    <row r="743" spans="1:5" ht="25.5">
      <c r="A743" s="9">
        <v>2581</v>
      </c>
      <c r="B743" s="23" t="s">
        <v>12868</v>
      </c>
      <c r="C743" s="24" t="s">
        <v>12869</v>
      </c>
      <c r="D743" s="15" t="s">
        <v>12870</v>
      </c>
      <c r="E743" s="19">
        <v>1</v>
      </c>
    </row>
    <row r="744" spans="1:5" ht="25.5">
      <c r="A744" s="9">
        <v>1857</v>
      </c>
      <c r="B744" s="23" t="s">
        <v>10887</v>
      </c>
      <c r="C744" s="24" t="s">
        <v>10888</v>
      </c>
      <c r="D744" s="15" t="s">
        <v>10889</v>
      </c>
      <c r="E744" s="19">
        <v>1</v>
      </c>
    </row>
    <row r="745" spans="1:5" ht="25.5">
      <c r="A745" s="9">
        <v>1384</v>
      </c>
      <c r="B745" s="23" t="s">
        <v>9528</v>
      </c>
      <c r="C745" s="24" t="s">
        <v>9529</v>
      </c>
      <c r="D745" s="15" t="s">
        <v>9530</v>
      </c>
      <c r="E745" s="19">
        <v>1</v>
      </c>
    </row>
    <row r="746" spans="1:5" ht="25.5">
      <c r="A746" s="9">
        <v>1314</v>
      </c>
      <c r="B746" s="23" t="s">
        <v>9328</v>
      </c>
      <c r="C746" s="24" t="s">
        <v>9329</v>
      </c>
      <c r="D746" s="15" t="s">
        <v>9330</v>
      </c>
      <c r="E746" s="19">
        <v>1</v>
      </c>
    </row>
    <row r="747" spans="1:5" ht="25.5">
      <c r="A747" s="9">
        <v>3440</v>
      </c>
      <c r="B747" s="23" t="s">
        <v>15351</v>
      </c>
      <c r="C747" s="24" t="s">
        <v>15352</v>
      </c>
      <c r="D747" s="15" t="s">
        <v>15353</v>
      </c>
      <c r="E747" s="19">
        <v>1</v>
      </c>
    </row>
    <row r="748" spans="1:5" ht="25.5">
      <c r="A748" s="7">
        <v>26</v>
      </c>
      <c r="B748" s="23" t="s">
        <v>5576</v>
      </c>
      <c r="C748" s="24" t="s">
        <v>5577</v>
      </c>
      <c r="D748" s="15" t="s">
        <v>5578</v>
      </c>
      <c r="E748" s="19">
        <v>1</v>
      </c>
    </row>
    <row r="749" spans="1:5" ht="25.5">
      <c r="A749" s="9">
        <v>62</v>
      </c>
      <c r="B749" s="23" t="s">
        <v>5684</v>
      </c>
      <c r="C749" s="24" t="s">
        <v>5685</v>
      </c>
      <c r="D749" s="15" t="s">
        <v>5686</v>
      </c>
      <c r="E749" s="19">
        <v>1</v>
      </c>
    </row>
    <row r="750" spans="1:5" ht="25.5">
      <c r="A750" s="9">
        <v>2658</v>
      </c>
      <c r="B750" s="23" t="s">
        <v>13089</v>
      </c>
      <c r="C750" s="24" t="s">
        <v>13090</v>
      </c>
      <c r="D750" s="15" t="s">
        <v>13091</v>
      </c>
      <c r="E750" s="19">
        <v>1</v>
      </c>
    </row>
    <row r="751" spans="1:5" ht="25.5">
      <c r="A751" s="9">
        <v>234</v>
      </c>
      <c r="B751" s="23" t="s">
        <v>6173</v>
      </c>
      <c r="C751" s="24" t="s">
        <v>6174</v>
      </c>
      <c r="D751" s="15" t="s">
        <v>6175</v>
      </c>
      <c r="E751" s="19">
        <v>1</v>
      </c>
    </row>
    <row r="752" spans="1:5" ht="25.5">
      <c r="A752" s="9">
        <v>1801</v>
      </c>
      <c r="B752" s="23" t="s">
        <v>10729</v>
      </c>
      <c r="C752" s="24" t="s">
        <v>10730</v>
      </c>
      <c r="D752" s="15" t="s">
        <v>10731</v>
      </c>
      <c r="E752" s="19">
        <v>1</v>
      </c>
    </row>
    <row r="753" spans="1:5" ht="25.5">
      <c r="A753" s="9">
        <v>3053</v>
      </c>
      <c r="B753" s="23" t="s">
        <v>14227</v>
      </c>
      <c r="C753" s="24" t="s">
        <v>14228</v>
      </c>
      <c r="D753" s="15" t="s">
        <v>14229</v>
      </c>
      <c r="E753" s="19">
        <v>1</v>
      </c>
    </row>
    <row r="754" spans="1:5" ht="25.5">
      <c r="A754" s="9">
        <v>1790</v>
      </c>
      <c r="B754" s="23" t="s">
        <v>10697</v>
      </c>
      <c r="C754" s="24" t="s">
        <v>10698</v>
      </c>
      <c r="D754" s="15" t="s">
        <v>10699</v>
      </c>
      <c r="E754" s="19">
        <v>1</v>
      </c>
    </row>
    <row r="755" spans="1:5" ht="25.5">
      <c r="A755" s="9">
        <v>5344</v>
      </c>
      <c r="B755" s="23" t="s">
        <v>20855</v>
      </c>
      <c r="C755" s="24" t="s">
        <v>20856</v>
      </c>
      <c r="D755" s="15" t="s">
        <v>20857</v>
      </c>
      <c r="E755" s="19">
        <v>1</v>
      </c>
    </row>
    <row r="756" spans="1:5" ht="25.5">
      <c r="A756" s="9">
        <v>4351</v>
      </c>
      <c r="B756" s="23" t="s">
        <v>18003</v>
      </c>
      <c r="C756" s="24" t="s">
        <v>18004</v>
      </c>
      <c r="D756" s="15" t="s">
        <v>18005</v>
      </c>
      <c r="E756" s="19">
        <v>1</v>
      </c>
    </row>
    <row r="757" spans="1:5" ht="25.5">
      <c r="A757" s="9">
        <v>3443</v>
      </c>
      <c r="B757" s="23" t="s">
        <v>15360</v>
      </c>
      <c r="C757" s="24" t="s">
        <v>15361</v>
      </c>
      <c r="D757" s="15" t="s">
        <v>15362</v>
      </c>
      <c r="E757" s="19">
        <v>1</v>
      </c>
    </row>
    <row r="758" spans="1:5" ht="25.5">
      <c r="A758" s="9">
        <v>4889</v>
      </c>
      <c r="B758" s="23" t="s">
        <v>19557</v>
      </c>
      <c r="C758" s="24" t="s">
        <v>19558</v>
      </c>
      <c r="D758" s="15" t="s">
        <v>19559</v>
      </c>
      <c r="E758" s="19">
        <v>1</v>
      </c>
    </row>
    <row r="759" spans="1:5" ht="25.5">
      <c r="A759" s="9">
        <v>3752</v>
      </c>
      <c r="B759" s="23" t="s">
        <v>16262</v>
      </c>
      <c r="C759" s="24" t="s">
        <v>16263</v>
      </c>
      <c r="D759" s="15" t="s">
        <v>16264</v>
      </c>
      <c r="E759" s="19">
        <v>1</v>
      </c>
    </row>
    <row r="760" spans="1:5" ht="25.5">
      <c r="A760" s="9">
        <v>4367</v>
      </c>
      <c r="B760" s="23" t="s">
        <v>18049</v>
      </c>
      <c r="C760" s="24" t="s">
        <v>18041</v>
      </c>
      <c r="D760" s="15" t="s">
        <v>18050</v>
      </c>
      <c r="E760" s="19">
        <v>1</v>
      </c>
    </row>
    <row r="761" spans="1:5" ht="25.5">
      <c r="A761" s="9">
        <v>2265</v>
      </c>
      <c r="B761" s="23" t="s">
        <v>11957</v>
      </c>
      <c r="C761" s="24" t="s">
        <v>11958</v>
      </c>
      <c r="D761" s="15" t="s">
        <v>11959</v>
      </c>
      <c r="E761" s="19">
        <v>1</v>
      </c>
    </row>
    <row r="762" spans="1:5" ht="25.5">
      <c r="A762" s="9">
        <v>3949</v>
      </c>
      <c r="B762" s="23" t="s">
        <v>16840</v>
      </c>
      <c r="C762" s="24" t="s">
        <v>16841</v>
      </c>
      <c r="D762" s="15" t="s">
        <v>16842</v>
      </c>
      <c r="E762" s="19">
        <v>1</v>
      </c>
    </row>
    <row r="763" spans="1:5" ht="25.5">
      <c r="A763" s="9">
        <v>5078</v>
      </c>
      <c r="B763" s="23" t="s">
        <v>20097</v>
      </c>
      <c r="C763" s="24" t="s">
        <v>20098</v>
      </c>
      <c r="D763" s="15" t="s">
        <v>20099</v>
      </c>
      <c r="E763" s="19">
        <v>1</v>
      </c>
    </row>
    <row r="764" spans="1:5" ht="25.5">
      <c r="A764" s="9">
        <v>4969</v>
      </c>
      <c r="B764" s="23" t="s">
        <v>19780</v>
      </c>
      <c r="C764" s="24" t="s">
        <v>19781</v>
      </c>
      <c r="D764" s="15" t="s">
        <v>19782</v>
      </c>
      <c r="E764" s="19">
        <v>1</v>
      </c>
    </row>
    <row r="765" spans="1:5" ht="25.5">
      <c r="A765" s="9">
        <v>1659</v>
      </c>
      <c r="B765" s="23" t="s">
        <v>10324</v>
      </c>
      <c r="C765" s="24" t="s">
        <v>10325</v>
      </c>
      <c r="D765" s="15" t="s">
        <v>10326</v>
      </c>
      <c r="E765" s="19">
        <v>1</v>
      </c>
    </row>
    <row r="766" spans="1:5" ht="25.5">
      <c r="A766" s="9">
        <v>3757</v>
      </c>
      <c r="B766" s="23" t="s">
        <v>16277</v>
      </c>
      <c r="C766" s="24" t="s">
        <v>16278</v>
      </c>
      <c r="D766" s="15" t="s">
        <v>16279</v>
      </c>
      <c r="E766" s="19">
        <v>1</v>
      </c>
    </row>
    <row r="767" spans="1:5" ht="25.5">
      <c r="A767" s="9">
        <v>2094</v>
      </c>
      <c r="B767" s="23" t="s">
        <v>11554</v>
      </c>
      <c r="C767" s="24" t="s">
        <v>11555</v>
      </c>
      <c r="D767" s="15" t="s">
        <v>11556</v>
      </c>
      <c r="E767" s="19">
        <v>1</v>
      </c>
    </row>
    <row r="768" spans="1:5" ht="25.5">
      <c r="A768" s="9">
        <v>898</v>
      </c>
      <c r="B768" s="23" t="s">
        <v>8105</v>
      </c>
      <c r="C768" s="24" t="s">
        <v>8106</v>
      </c>
      <c r="D768" s="15" t="s">
        <v>8107</v>
      </c>
      <c r="E768" s="19">
        <v>1</v>
      </c>
    </row>
    <row r="769" spans="1:5" ht="25.5">
      <c r="A769" s="9">
        <v>129</v>
      </c>
      <c r="B769" s="23" t="s">
        <v>5876</v>
      </c>
      <c r="C769" s="24" t="s">
        <v>21505</v>
      </c>
      <c r="D769" s="15" t="s">
        <v>5877</v>
      </c>
      <c r="E769" s="19">
        <v>1</v>
      </c>
    </row>
    <row r="770" spans="1:5" ht="25.5">
      <c r="A770" s="9">
        <v>3658</v>
      </c>
      <c r="B770" s="23" t="s">
        <v>15988</v>
      </c>
      <c r="C770" s="24" t="s">
        <v>15989</v>
      </c>
      <c r="D770" s="15" t="s">
        <v>15990</v>
      </c>
      <c r="E770" s="19">
        <v>1</v>
      </c>
    </row>
    <row r="771" spans="1:5" ht="25.5">
      <c r="A771" s="9">
        <v>4670</v>
      </c>
      <c r="B771" s="23" t="s">
        <v>18920</v>
      </c>
      <c r="C771" s="24" t="s">
        <v>18912</v>
      </c>
      <c r="D771" s="15" t="s">
        <v>18921</v>
      </c>
      <c r="E771" s="19">
        <v>1</v>
      </c>
    </row>
    <row r="772" spans="1:5" ht="25.5">
      <c r="A772" s="9">
        <v>2190</v>
      </c>
      <c r="B772" s="23" t="s">
        <v>11762</v>
      </c>
      <c r="C772" s="24" t="s">
        <v>21443</v>
      </c>
      <c r="D772" s="15" t="s">
        <v>11763</v>
      </c>
      <c r="E772" s="19">
        <v>1</v>
      </c>
    </row>
    <row r="773" spans="1:5" ht="25.5">
      <c r="A773" s="9">
        <v>1158</v>
      </c>
      <c r="B773" s="23" t="s">
        <v>8872</v>
      </c>
      <c r="C773" s="24" t="s">
        <v>8873</v>
      </c>
      <c r="D773" s="15" t="s">
        <v>8874</v>
      </c>
      <c r="E773" s="19">
        <v>1</v>
      </c>
    </row>
    <row r="774" spans="1:5" ht="25.5">
      <c r="A774" s="9">
        <v>327</v>
      </c>
      <c r="B774" s="23" t="s">
        <v>6443</v>
      </c>
      <c r="C774" s="24" t="s">
        <v>6444</v>
      </c>
      <c r="D774" s="15" t="s">
        <v>6445</v>
      </c>
      <c r="E774" s="19">
        <v>1</v>
      </c>
    </row>
    <row r="775" spans="1:5" ht="25.5">
      <c r="A775" s="9">
        <v>4084</v>
      </c>
      <c r="B775" s="23" t="s">
        <v>17226</v>
      </c>
      <c r="C775" s="24" t="s">
        <v>17227</v>
      </c>
      <c r="D775" s="15" t="s">
        <v>17228</v>
      </c>
      <c r="E775" s="19">
        <v>1</v>
      </c>
    </row>
    <row r="776" spans="1:5" ht="25.5">
      <c r="A776" s="9">
        <v>1888</v>
      </c>
      <c r="B776" s="23" t="s">
        <v>10978</v>
      </c>
      <c r="C776" s="24" t="s">
        <v>10979</v>
      </c>
      <c r="D776" s="15" t="s">
        <v>10980</v>
      </c>
      <c r="E776" s="19">
        <v>1</v>
      </c>
    </row>
    <row r="777" spans="1:5" ht="25.5">
      <c r="A777" s="9">
        <v>4209</v>
      </c>
      <c r="B777" s="23" t="s">
        <v>17595</v>
      </c>
      <c r="C777" s="24" t="s">
        <v>17596</v>
      </c>
      <c r="D777" s="15" t="s">
        <v>17597</v>
      </c>
      <c r="E777" s="19">
        <v>1</v>
      </c>
    </row>
    <row r="778" spans="1:5" ht="25.5">
      <c r="A778" s="9">
        <v>454</v>
      </c>
      <c r="B778" s="23" t="s">
        <v>6807</v>
      </c>
      <c r="C778" s="24" t="s">
        <v>6808</v>
      </c>
      <c r="D778" s="15" t="s">
        <v>6809</v>
      </c>
      <c r="E778" s="19">
        <v>1</v>
      </c>
    </row>
    <row r="779" spans="1:5" ht="25.5">
      <c r="A779" s="9">
        <v>2157</v>
      </c>
      <c r="B779" s="23" t="s">
        <v>11696</v>
      </c>
      <c r="C779" s="24" t="s">
        <v>21526</v>
      </c>
      <c r="D779" s="15" t="s">
        <v>11697</v>
      </c>
      <c r="E779" s="19">
        <v>1</v>
      </c>
    </row>
    <row r="780" spans="1:5" ht="25.5">
      <c r="A780" s="9">
        <v>2871</v>
      </c>
      <c r="B780" s="23" t="s">
        <v>13703</v>
      </c>
      <c r="C780" s="24" t="s">
        <v>13704</v>
      </c>
      <c r="D780" s="15" t="s">
        <v>13705</v>
      </c>
      <c r="E780" s="19">
        <v>1</v>
      </c>
    </row>
    <row r="781" spans="1:5" ht="25.5">
      <c r="A781" s="9">
        <v>968</v>
      </c>
      <c r="B781" s="23" t="s">
        <v>8312</v>
      </c>
      <c r="C781" s="24" t="s">
        <v>8313</v>
      </c>
      <c r="D781" s="15" t="s">
        <v>8314</v>
      </c>
      <c r="E781" s="19">
        <v>1</v>
      </c>
    </row>
    <row r="782" spans="1:5" ht="25.5">
      <c r="A782" s="9">
        <v>1726</v>
      </c>
      <c r="B782" s="23" t="s">
        <v>10521</v>
      </c>
      <c r="C782" s="24" t="s">
        <v>21531</v>
      </c>
      <c r="D782" s="15" t="s">
        <v>10522</v>
      </c>
      <c r="E782" s="19">
        <v>1</v>
      </c>
    </row>
    <row r="783" spans="1:5" ht="25.5">
      <c r="A783" s="9">
        <v>1002</v>
      </c>
      <c r="B783" s="23" t="s">
        <v>8414</v>
      </c>
      <c r="C783" s="24" t="s">
        <v>8415</v>
      </c>
      <c r="D783" s="15" t="s">
        <v>8416</v>
      </c>
      <c r="E783" s="19">
        <v>1</v>
      </c>
    </row>
    <row r="784" spans="1:5" ht="25.5">
      <c r="A784" s="9">
        <v>2035</v>
      </c>
      <c r="B784" s="23" t="s">
        <v>11401</v>
      </c>
      <c r="C784" s="24" t="s">
        <v>11402</v>
      </c>
      <c r="D784" s="15" t="s">
        <v>11403</v>
      </c>
      <c r="E784" s="19">
        <v>1</v>
      </c>
    </row>
    <row r="785" spans="1:5" ht="25.5">
      <c r="A785" s="9">
        <v>996</v>
      </c>
      <c r="B785" s="23" t="s">
        <v>8396</v>
      </c>
      <c r="C785" s="24" t="s">
        <v>8397</v>
      </c>
      <c r="D785" s="15" t="s">
        <v>8398</v>
      </c>
      <c r="E785" s="19">
        <v>1</v>
      </c>
    </row>
    <row r="786" spans="1:5" ht="25.5">
      <c r="A786" s="9">
        <v>2808</v>
      </c>
      <c r="B786" s="23" t="s">
        <v>13520</v>
      </c>
      <c r="C786" s="24" t="s">
        <v>13521</v>
      </c>
      <c r="D786" s="15" t="s">
        <v>13522</v>
      </c>
      <c r="E786" s="19">
        <v>1</v>
      </c>
    </row>
    <row r="787" spans="1:5" ht="25.5">
      <c r="A787" s="9">
        <v>1926</v>
      </c>
      <c r="B787" s="23" t="s">
        <v>11090</v>
      </c>
      <c r="C787" s="24" t="s">
        <v>11091</v>
      </c>
      <c r="D787" s="15" t="s">
        <v>11092</v>
      </c>
      <c r="E787" s="19">
        <v>1</v>
      </c>
    </row>
    <row r="788" spans="1:5" ht="25.5">
      <c r="A788" s="9">
        <v>756</v>
      </c>
      <c r="B788" s="23" t="s">
        <v>7689</v>
      </c>
      <c r="C788" s="24" t="s">
        <v>7690</v>
      </c>
      <c r="D788" s="15" t="s">
        <v>7691</v>
      </c>
      <c r="E788" s="19">
        <v>1</v>
      </c>
    </row>
    <row r="789" spans="1:5" ht="25.5">
      <c r="A789" s="9">
        <v>1808</v>
      </c>
      <c r="B789" s="23" t="s">
        <v>10749</v>
      </c>
      <c r="C789" s="24" t="s">
        <v>10750</v>
      </c>
      <c r="D789" s="15" t="s">
        <v>10751</v>
      </c>
      <c r="E789" s="19">
        <v>1</v>
      </c>
    </row>
    <row r="790" spans="1:5" ht="25.5">
      <c r="A790" s="9">
        <v>5365</v>
      </c>
      <c r="B790" s="23" t="s">
        <v>20914</v>
      </c>
      <c r="C790" s="24" t="s">
        <v>20915</v>
      </c>
      <c r="D790" s="15" t="s">
        <v>20916</v>
      </c>
      <c r="E790" s="19">
        <v>1</v>
      </c>
    </row>
    <row r="791" spans="1:5" ht="25.5">
      <c r="A791" s="9">
        <v>4257</v>
      </c>
      <c r="B791" s="23" t="s">
        <v>17730</v>
      </c>
      <c r="C791" s="24" t="s">
        <v>17731</v>
      </c>
      <c r="D791" s="15" t="s">
        <v>17732</v>
      </c>
      <c r="E791" s="19">
        <v>1</v>
      </c>
    </row>
    <row r="792" spans="1:5" ht="25.5">
      <c r="A792" s="9">
        <v>4572</v>
      </c>
      <c r="B792" s="23" t="s">
        <v>18635</v>
      </c>
      <c r="C792" s="24" t="s">
        <v>18636</v>
      </c>
      <c r="D792" s="15" t="s">
        <v>18637</v>
      </c>
      <c r="E792" s="19">
        <v>1</v>
      </c>
    </row>
    <row r="793" spans="1:5" ht="25.5">
      <c r="A793" s="9">
        <v>4164</v>
      </c>
      <c r="B793" s="23" t="s">
        <v>17464</v>
      </c>
      <c r="C793" s="24" t="s">
        <v>17465</v>
      </c>
      <c r="D793" s="15" t="s">
        <v>17466</v>
      </c>
      <c r="E793" s="19">
        <v>1</v>
      </c>
    </row>
    <row r="794" spans="1:5" ht="25.5">
      <c r="A794" s="9">
        <v>5103</v>
      </c>
      <c r="B794" s="23" t="s">
        <v>20168</v>
      </c>
      <c r="C794" s="24" t="s">
        <v>20169</v>
      </c>
      <c r="D794" s="15" t="s">
        <v>20170</v>
      </c>
      <c r="E794" s="19">
        <v>1</v>
      </c>
    </row>
    <row r="795" spans="1:5" ht="25.5">
      <c r="A795" s="9">
        <v>4004</v>
      </c>
      <c r="B795" s="23" t="s">
        <v>17002</v>
      </c>
      <c r="C795" s="24" t="s">
        <v>21580</v>
      </c>
      <c r="D795" s="15" t="s">
        <v>17003</v>
      </c>
      <c r="E795" s="19">
        <v>1</v>
      </c>
    </row>
    <row r="796" spans="1:5" ht="25.5">
      <c r="A796" s="9">
        <v>2319</v>
      </c>
      <c r="B796" s="23" t="s">
        <v>12110</v>
      </c>
      <c r="C796" s="24" t="s">
        <v>12111</v>
      </c>
      <c r="D796" s="15" t="s">
        <v>12112</v>
      </c>
      <c r="E796" s="19">
        <v>1</v>
      </c>
    </row>
    <row r="797" spans="1:5" ht="25.5">
      <c r="A797" s="9">
        <v>4691</v>
      </c>
      <c r="B797" s="23" t="s">
        <v>18982</v>
      </c>
      <c r="C797" s="24" t="s">
        <v>18983</v>
      </c>
      <c r="D797" s="15" t="s">
        <v>18984</v>
      </c>
      <c r="E797" s="19">
        <v>1</v>
      </c>
    </row>
    <row r="798" spans="1:5" ht="25.5">
      <c r="A798" s="9">
        <v>5087</v>
      </c>
      <c r="B798" s="23" t="s">
        <v>20121</v>
      </c>
      <c r="C798" s="24" t="s">
        <v>20122</v>
      </c>
      <c r="D798" s="15" t="s">
        <v>20123</v>
      </c>
      <c r="E798" s="19">
        <v>1</v>
      </c>
    </row>
    <row r="799" spans="1:5" ht="25.5">
      <c r="A799" s="9">
        <v>2824</v>
      </c>
      <c r="B799" s="23" t="s">
        <v>13565</v>
      </c>
      <c r="C799" s="24" t="s">
        <v>13566</v>
      </c>
      <c r="D799" s="15" t="s">
        <v>13567</v>
      </c>
      <c r="E799" s="19">
        <v>1</v>
      </c>
    </row>
    <row r="800" spans="1:5" ht="25.5">
      <c r="A800" s="9">
        <v>4010</v>
      </c>
      <c r="B800" s="23" t="s">
        <v>17017</v>
      </c>
      <c r="C800" s="24" t="s">
        <v>21642</v>
      </c>
      <c r="D800" s="15" t="s">
        <v>17018</v>
      </c>
      <c r="E800" s="19">
        <v>1</v>
      </c>
    </row>
    <row r="801" spans="1:5" ht="25.5">
      <c r="A801" s="9">
        <v>1009</v>
      </c>
      <c r="B801" s="23" t="s">
        <v>8435</v>
      </c>
      <c r="C801" s="24" t="s">
        <v>21739</v>
      </c>
      <c r="D801" s="15" t="s">
        <v>8436</v>
      </c>
      <c r="E801" s="19">
        <v>1</v>
      </c>
    </row>
    <row r="802" spans="1:5" ht="25.5">
      <c r="A802" s="9">
        <v>3865</v>
      </c>
      <c r="B802" s="23" t="s">
        <v>16594</v>
      </c>
      <c r="C802" s="24" t="s">
        <v>16595</v>
      </c>
      <c r="D802" s="15" t="s">
        <v>16596</v>
      </c>
      <c r="E802" s="19">
        <v>1</v>
      </c>
    </row>
    <row r="803" spans="1:5" ht="25.5">
      <c r="A803" s="9">
        <v>1385</v>
      </c>
      <c r="B803" s="23" t="s">
        <v>9531</v>
      </c>
      <c r="C803" s="24" t="s">
        <v>9532</v>
      </c>
      <c r="D803" s="15" t="s">
        <v>9533</v>
      </c>
      <c r="E803" s="19">
        <v>1</v>
      </c>
    </row>
    <row r="804" spans="1:5" ht="25.5">
      <c r="A804" s="9">
        <v>1555</v>
      </c>
      <c r="B804" s="23" t="s">
        <v>10022</v>
      </c>
      <c r="C804" s="24" t="s">
        <v>10023</v>
      </c>
      <c r="D804" s="15" t="s">
        <v>10024</v>
      </c>
      <c r="E804" s="19">
        <v>1</v>
      </c>
    </row>
    <row r="805" spans="1:5" ht="25.5">
      <c r="A805" s="9">
        <v>1315</v>
      </c>
      <c r="B805" s="23" t="s">
        <v>9331</v>
      </c>
      <c r="C805" s="24" t="s">
        <v>9332</v>
      </c>
      <c r="D805" s="15" t="s">
        <v>9333</v>
      </c>
      <c r="E805" s="19">
        <v>1</v>
      </c>
    </row>
    <row r="806" spans="1:5" ht="25.5">
      <c r="A806" s="9">
        <v>3888</v>
      </c>
      <c r="B806" s="23" t="s">
        <v>16661</v>
      </c>
      <c r="C806" s="24" t="s">
        <v>16662</v>
      </c>
      <c r="D806" s="15" t="s">
        <v>16663</v>
      </c>
      <c r="E806" s="19">
        <v>1</v>
      </c>
    </row>
    <row r="807" spans="1:5" ht="25.5">
      <c r="A807" s="9">
        <v>4464</v>
      </c>
      <c r="B807" s="23" t="s">
        <v>18329</v>
      </c>
      <c r="C807" s="24" t="s">
        <v>18330</v>
      </c>
      <c r="D807" s="15" t="s">
        <v>18331</v>
      </c>
      <c r="E807" s="19">
        <v>1</v>
      </c>
    </row>
    <row r="808" spans="1:5" ht="25.5">
      <c r="A808" s="9">
        <v>3650</v>
      </c>
      <c r="B808" s="23" t="s">
        <v>15965</v>
      </c>
      <c r="C808" s="24" t="s">
        <v>15966</v>
      </c>
      <c r="D808" s="15" t="s">
        <v>15967</v>
      </c>
      <c r="E808" s="19">
        <v>1</v>
      </c>
    </row>
    <row r="809" spans="1:5" ht="25.5">
      <c r="A809" s="9">
        <v>52</v>
      </c>
      <c r="B809" s="23" t="s">
        <v>5654</v>
      </c>
      <c r="C809" s="24" t="s">
        <v>5655</v>
      </c>
      <c r="D809" s="15" t="s">
        <v>5656</v>
      </c>
      <c r="E809" s="19">
        <v>1</v>
      </c>
    </row>
    <row r="810" spans="1:5" ht="25.5">
      <c r="A810" s="9">
        <v>1129</v>
      </c>
      <c r="B810" s="23" t="s">
        <v>8786</v>
      </c>
      <c r="C810" s="24" t="s">
        <v>8787</v>
      </c>
      <c r="D810" s="15" t="s">
        <v>8788</v>
      </c>
      <c r="E810" s="19">
        <v>1</v>
      </c>
    </row>
    <row r="811" spans="1:5" ht="25.5">
      <c r="A811" s="9">
        <v>1005</v>
      </c>
      <c r="B811" s="23" t="s">
        <v>8423</v>
      </c>
      <c r="C811" s="24" t="s">
        <v>8424</v>
      </c>
      <c r="D811" s="15" t="s">
        <v>8425</v>
      </c>
      <c r="E811" s="19">
        <v>1</v>
      </c>
    </row>
    <row r="812" spans="1:5" ht="25.5">
      <c r="A812" s="9">
        <v>1135</v>
      </c>
      <c r="B812" s="23" t="s">
        <v>8803</v>
      </c>
      <c r="C812" s="24" t="s">
        <v>8804</v>
      </c>
      <c r="D812" s="15" t="s">
        <v>8805</v>
      </c>
      <c r="E812" s="19">
        <v>1</v>
      </c>
    </row>
    <row r="813" spans="1:5" ht="25.5">
      <c r="A813" s="9">
        <v>272</v>
      </c>
      <c r="B813" s="23" t="s">
        <v>6283</v>
      </c>
      <c r="C813" s="24" t="s">
        <v>6284</v>
      </c>
      <c r="D813" s="15" t="s">
        <v>6285</v>
      </c>
      <c r="E813" s="19">
        <v>1</v>
      </c>
    </row>
    <row r="814" spans="1:5" ht="25.5">
      <c r="A814" s="9">
        <v>4636</v>
      </c>
      <c r="B814" s="23" t="s">
        <v>18824</v>
      </c>
      <c r="C814" s="24" t="s">
        <v>18825</v>
      </c>
      <c r="D814" s="15" t="s">
        <v>18826</v>
      </c>
      <c r="E814" s="19">
        <v>1</v>
      </c>
    </row>
    <row r="815" spans="1:5" ht="25.5">
      <c r="A815" s="9">
        <v>883</v>
      </c>
      <c r="B815" s="23" t="s">
        <v>8062</v>
      </c>
      <c r="C815" s="24" t="s">
        <v>8063</v>
      </c>
      <c r="D815" s="15" t="s">
        <v>8064</v>
      </c>
      <c r="E815" s="19">
        <v>1</v>
      </c>
    </row>
    <row r="816" spans="1:5" ht="25.5">
      <c r="A816" s="9">
        <v>2399</v>
      </c>
      <c r="B816" s="23" t="s">
        <v>12343</v>
      </c>
      <c r="C816" s="24" t="s">
        <v>12344</v>
      </c>
      <c r="D816" s="15" t="s">
        <v>12345</v>
      </c>
      <c r="E816" s="19">
        <v>1</v>
      </c>
    </row>
    <row r="817" spans="1:5" ht="25.5">
      <c r="A817" s="9">
        <v>244</v>
      </c>
      <c r="B817" s="23" t="s">
        <v>6203</v>
      </c>
      <c r="C817" s="24" t="s">
        <v>6204</v>
      </c>
      <c r="D817" s="15" t="s">
        <v>6205</v>
      </c>
      <c r="E817" s="19">
        <v>1</v>
      </c>
    </row>
    <row r="818" spans="1:5" ht="25.5">
      <c r="A818" s="9">
        <v>125</v>
      </c>
      <c r="B818" s="23" t="s">
        <v>5867</v>
      </c>
      <c r="C818" s="24" t="s">
        <v>21732</v>
      </c>
      <c r="D818" s="15" t="s">
        <v>5868</v>
      </c>
      <c r="E818" s="19">
        <v>1</v>
      </c>
    </row>
    <row r="819" spans="1:5" ht="25.5">
      <c r="A819" s="9">
        <v>595</v>
      </c>
      <c r="B819" s="23" t="s">
        <v>7222</v>
      </c>
      <c r="C819" s="24" t="s">
        <v>7223</v>
      </c>
      <c r="D819" s="15" t="s">
        <v>7224</v>
      </c>
      <c r="E819" s="19">
        <v>1</v>
      </c>
    </row>
    <row r="820" spans="1:5" ht="25.5">
      <c r="A820" s="9">
        <v>5162</v>
      </c>
      <c r="B820" s="23" t="s">
        <v>20338</v>
      </c>
      <c r="C820" s="24" t="s">
        <v>20339</v>
      </c>
      <c r="D820" s="15" t="s">
        <v>20340</v>
      </c>
      <c r="E820" s="19">
        <v>1</v>
      </c>
    </row>
    <row r="821" spans="1:5" ht="25.5">
      <c r="A821" s="9">
        <v>4161</v>
      </c>
      <c r="B821" s="23" t="s">
        <v>17456</v>
      </c>
      <c r="C821" s="24" t="s">
        <v>16790</v>
      </c>
      <c r="D821" s="15" t="s">
        <v>17457</v>
      </c>
      <c r="E821" s="19">
        <v>1</v>
      </c>
    </row>
    <row r="822" spans="1:5" ht="25.5">
      <c r="A822" s="9">
        <v>851</v>
      </c>
      <c r="B822" s="23" t="s">
        <v>7967</v>
      </c>
      <c r="C822" s="24"/>
      <c r="D822" s="15" t="s">
        <v>7968</v>
      </c>
      <c r="E822" s="19">
        <v>1</v>
      </c>
    </row>
    <row r="823" spans="1:5" ht="25.5">
      <c r="A823" s="9">
        <v>2738</v>
      </c>
      <c r="B823" s="23" t="s">
        <v>13318</v>
      </c>
      <c r="C823" s="24" t="s">
        <v>13316</v>
      </c>
      <c r="D823" s="15" t="s">
        <v>13319</v>
      </c>
      <c r="E823" s="19">
        <v>1</v>
      </c>
    </row>
    <row r="824" spans="1:5" ht="25.5">
      <c r="A824" s="9">
        <v>3887</v>
      </c>
      <c r="B824" s="23" t="s">
        <v>16658</v>
      </c>
      <c r="C824" s="24" t="s">
        <v>16659</v>
      </c>
      <c r="D824" s="15" t="s">
        <v>16660</v>
      </c>
      <c r="E824" s="19">
        <v>1</v>
      </c>
    </row>
    <row r="825" spans="1:5" ht="25.5">
      <c r="A825" s="9">
        <v>5419</v>
      </c>
      <c r="B825" s="23" t="s">
        <v>21061</v>
      </c>
      <c r="C825" s="24" t="s">
        <v>21062</v>
      </c>
      <c r="D825" s="15" t="s">
        <v>21063</v>
      </c>
      <c r="E825" s="19">
        <v>1</v>
      </c>
    </row>
    <row r="826" spans="1:5" ht="25.5">
      <c r="A826" s="9">
        <v>5077</v>
      </c>
      <c r="B826" s="23" t="s">
        <v>20094</v>
      </c>
      <c r="C826" s="24" t="s">
        <v>20095</v>
      </c>
      <c r="D826" s="15" t="s">
        <v>20096</v>
      </c>
      <c r="E826" s="19">
        <v>1</v>
      </c>
    </row>
    <row r="827" spans="1:5" ht="25.5">
      <c r="A827" s="9">
        <v>1341</v>
      </c>
      <c r="B827" s="23" t="s">
        <v>9407</v>
      </c>
      <c r="C827" s="24" t="s">
        <v>9408</v>
      </c>
      <c r="D827" s="15" t="s">
        <v>9409</v>
      </c>
      <c r="E827" s="19">
        <v>1</v>
      </c>
    </row>
    <row r="828" spans="1:5" ht="25.5">
      <c r="A828" s="9">
        <v>4374</v>
      </c>
      <c r="B828" s="23" t="s">
        <v>18069</v>
      </c>
      <c r="C828" s="24" t="s">
        <v>18070</v>
      </c>
      <c r="D828" s="15" t="s">
        <v>18071</v>
      </c>
      <c r="E828" s="19">
        <v>1</v>
      </c>
    </row>
    <row r="829" spans="1:5" ht="25.5">
      <c r="A829" s="9">
        <v>3816</v>
      </c>
      <c r="B829" s="23" t="s">
        <v>16450</v>
      </c>
      <c r="C829" s="24" t="s">
        <v>16383</v>
      </c>
      <c r="D829" s="15" t="s">
        <v>16451</v>
      </c>
      <c r="E829" s="19">
        <v>1</v>
      </c>
    </row>
    <row r="830" spans="1:5" ht="25.5">
      <c r="A830" s="9">
        <v>4673</v>
      </c>
      <c r="B830" s="23" t="s">
        <v>18928</v>
      </c>
      <c r="C830" s="24" t="s">
        <v>18929</v>
      </c>
      <c r="D830" s="15" t="s">
        <v>18930</v>
      </c>
      <c r="E830" s="19">
        <v>1</v>
      </c>
    </row>
    <row r="831" spans="1:5" ht="25.5">
      <c r="A831" s="9">
        <v>3849</v>
      </c>
      <c r="B831" s="23" t="s">
        <v>16546</v>
      </c>
      <c r="C831" s="24" t="s">
        <v>16547</v>
      </c>
      <c r="D831" s="15" t="s">
        <v>16548</v>
      </c>
      <c r="E831" s="19">
        <v>1</v>
      </c>
    </row>
    <row r="832" spans="1:5" ht="25.5">
      <c r="A832" s="9">
        <v>5360</v>
      </c>
      <c r="B832" s="23" t="s">
        <v>20901</v>
      </c>
      <c r="C832" s="24" t="s">
        <v>20902</v>
      </c>
      <c r="D832" s="15" t="s">
        <v>20903</v>
      </c>
      <c r="E832" s="19">
        <v>1</v>
      </c>
    </row>
    <row r="833" spans="1:5" ht="25.5">
      <c r="A833" s="9">
        <v>1878</v>
      </c>
      <c r="B833" s="23" t="s">
        <v>10949</v>
      </c>
      <c r="C833" s="24"/>
      <c r="D833" s="15" t="s">
        <v>10950</v>
      </c>
      <c r="E833" s="19">
        <v>1</v>
      </c>
    </row>
    <row r="834" spans="1:5" ht="25.5">
      <c r="A834" s="9">
        <v>451</v>
      </c>
      <c r="B834" s="23" t="s">
        <v>6798</v>
      </c>
      <c r="C834" s="24" t="s">
        <v>6799</v>
      </c>
      <c r="D834" s="15" t="s">
        <v>6800</v>
      </c>
      <c r="E834" s="19">
        <v>1</v>
      </c>
    </row>
    <row r="835" spans="1:5" ht="25.5">
      <c r="A835" s="9">
        <v>1514</v>
      </c>
      <c r="B835" s="23" t="s">
        <v>9904</v>
      </c>
      <c r="C835" s="24" t="s">
        <v>9905</v>
      </c>
      <c r="D835" s="15" t="s">
        <v>9906</v>
      </c>
      <c r="E835" s="19">
        <v>1</v>
      </c>
    </row>
    <row r="836" spans="1:5" ht="25.5">
      <c r="A836" s="9">
        <v>4897</v>
      </c>
      <c r="B836" s="23" t="s">
        <v>19579</v>
      </c>
      <c r="C836" s="24" t="s">
        <v>19580</v>
      </c>
      <c r="D836" s="15" t="s">
        <v>19581</v>
      </c>
      <c r="E836" s="19">
        <v>1</v>
      </c>
    </row>
    <row r="837" spans="1:5" ht="25.5">
      <c r="A837" s="9">
        <v>1455</v>
      </c>
      <c r="B837" s="23" t="s">
        <v>9735</v>
      </c>
      <c r="C837" s="24"/>
      <c r="D837" s="15" t="s">
        <v>9736</v>
      </c>
      <c r="E837" s="19">
        <v>1</v>
      </c>
    </row>
    <row r="838" spans="1:5" ht="25.5">
      <c r="A838" s="9">
        <v>4588</v>
      </c>
      <c r="B838" s="23" t="s">
        <v>18683</v>
      </c>
      <c r="C838" s="24" t="s">
        <v>18684</v>
      </c>
      <c r="D838" s="15" t="s">
        <v>18685</v>
      </c>
      <c r="E838" s="19">
        <v>1</v>
      </c>
    </row>
    <row r="839" spans="1:5" ht="25.5">
      <c r="A839" s="9">
        <v>76</v>
      </c>
      <c r="B839" s="23" t="s">
        <v>5726</v>
      </c>
      <c r="C839" s="24" t="s">
        <v>5727</v>
      </c>
      <c r="D839" s="15" t="s">
        <v>5728</v>
      </c>
      <c r="E839" s="19">
        <v>1</v>
      </c>
    </row>
    <row r="840" spans="1:5" ht="25.5">
      <c r="A840" s="9">
        <v>2506</v>
      </c>
      <c r="B840" s="23" t="s">
        <v>12650</v>
      </c>
      <c r="C840" s="24" t="s">
        <v>12651</v>
      </c>
      <c r="D840" s="15" t="s">
        <v>12652</v>
      </c>
      <c r="E840" s="19">
        <v>1</v>
      </c>
    </row>
    <row r="841" spans="1:5" ht="25.5">
      <c r="A841" s="9">
        <v>5148</v>
      </c>
      <c r="B841" s="23" t="s">
        <v>20298</v>
      </c>
      <c r="C841" s="24" t="s">
        <v>20299</v>
      </c>
      <c r="D841" s="15" t="s">
        <v>20300</v>
      </c>
      <c r="E841" s="19">
        <v>1</v>
      </c>
    </row>
    <row r="842" spans="1:5" ht="25.5">
      <c r="A842" s="9">
        <v>4890</v>
      </c>
      <c r="B842" s="23" t="s">
        <v>19560</v>
      </c>
      <c r="C842" s="24" t="s">
        <v>19561</v>
      </c>
      <c r="D842" s="15" t="s">
        <v>19562</v>
      </c>
      <c r="E842" s="19">
        <v>1</v>
      </c>
    </row>
    <row r="843" spans="1:5" ht="25.5">
      <c r="A843" s="9">
        <v>1448</v>
      </c>
      <c r="B843" s="23" t="s">
        <v>9715</v>
      </c>
      <c r="C843" s="24" t="s">
        <v>9716</v>
      </c>
      <c r="D843" s="15" t="s">
        <v>9717</v>
      </c>
      <c r="E843" s="19">
        <v>1</v>
      </c>
    </row>
    <row r="844" spans="1:5" ht="25.5">
      <c r="A844" s="9">
        <v>3121</v>
      </c>
      <c r="B844" s="23" t="s">
        <v>14429</v>
      </c>
      <c r="C844" s="24" t="s">
        <v>14430</v>
      </c>
      <c r="D844" s="15" t="s">
        <v>14431</v>
      </c>
      <c r="E844" s="19">
        <v>1</v>
      </c>
    </row>
    <row r="845" spans="1:5" ht="25.5">
      <c r="A845" s="9">
        <v>2058</v>
      </c>
      <c r="B845" s="23" t="s">
        <v>11469</v>
      </c>
      <c r="C845" s="24" t="s">
        <v>11470</v>
      </c>
      <c r="D845" s="15" t="s">
        <v>11471</v>
      </c>
      <c r="E845" s="19">
        <v>1</v>
      </c>
    </row>
    <row r="846" spans="1:5" ht="25.5">
      <c r="A846" s="9">
        <v>5133</v>
      </c>
      <c r="B846" s="23" t="s">
        <v>20254</v>
      </c>
      <c r="C846" s="24" t="s">
        <v>20255</v>
      </c>
      <c r="D846" s="15" t="s">
        <v>20256</v>
      </c>
      <c r="E846" s="19">
        <v>1</v>
      </c>
    </row>
    <row r="847" spans="1:5" ht="25.5">
      <c r="A847" s="9">
        <v>5132</v>
      </c>
      <c r="B847" s="23" t="s">
        <v>20251</v>
      </c>
      <c r="C847" s="24" t="s">
        <v>20252</v>
      </c>
      <c r="D847" s="15" t="s">
        <v>20253</v>
      </c>
      <c r="E847" s="19">
        <v>1</v>
      </c>
    </row>
    <row r="848" spans="1:5" ht="25.5">
      <c r="A848" s="9">
        <v>1795</v>
      </c>
      <c r="B848" s="23" t="s">
        <v>10712</v>
      </c>
      <c r="C848" s="24" t="s">
        <v>10713</v>
      </c>
      <c r="D848" s="15" t="s">
        <v>10714</v>
      </c>
      <c r="E848" s="19">
        <v>1</v>
      </c>
    </row>
    <row r="849" spans="1:5" ht="25.5">
      <c r="A849" s="9">
        <v>3944</v>
      </c>
      <c r="B849" s="23" t="s">
        <v>16825</v>
      </c>
      <c r="C849" s="24" t="s">
        <v>16826</v>
      </c>
      <c r="D849" s="15" t="s">
        <v>16827</v>
      </c>
      <c r="E849" s="19">
        <v>1</v>
      </c>
    </row>
    <row r="850" spans="1:5" ht="25.5">
      <c r="A850" s="9">
        <v>2800</v>
      </c>
      <c r="B850" s="23" t="s">
        <v>13496</v>
      </c>
      <c r="C850" s="24" t="s">
        <v>13497</v>
      </c>
      <c r="D850" s="15" t="s">
        <v>13498</v>
      </c>
      <c r="E850" s="19">
        <v>1</v>
      </c>
    </row>
    <row r="851" spans="1:5" ht="25.5">
      <c r="A851" s="9">
        <v>3695</v>
      </c>
      <c r="B851" s="23" t="s">
        <v>16097</v>
      </c>
      <c r="C851" s="24" t="s">
        <v>16098</v>
      </c>
      <c r="D851" s="15" t="s">
        <v>16099</v>
      </c>
      <c r="E851" s="19">
        <v>1</v>
      </c>
    </row>
    <row r="852" spans="1:5" ht="25.5">
      <c r="A852" s="9">
        <v>4461</v>
      </c>
      <c r="B852" s="23" t="s">
        <v>18320</v>
      </c>
      <c r="C852" s="24" t="s">
        <v>18321</v>
      </c>
      <c r="D852" s="15" t="s">
        <v>18322</v>
      </c>
      <c r="E852" s="19">
        <v>1</v>
      </c>
    </row>
    <row r="853" spans="1:5" ht="25.5">
      <c r="A853" s="9">
        <v>1416</v>
      </c>
      <c r="B853" s="23" t="s">
        <v>9621</v>
      </c>
      <c r="C853" s="24" t="s">
        <v>9622</v>
      </c>
      <c r="D853" s="15" t="s">
        <v>9623</v>
      </c>
      <c r="E853" s="19">
        <v>1</v>
      </c>
    </row>
    <row r="854" spans="1:5" ht="25.5">
      <c r="A854" s="9">
        <v>4428</v>
      </c>
      <c r="B854" s="23" t="s">
        <v>18225</v>
      </c>
      <c r="C854" s="24" t="s">
        <v>18226</v>
      </c>
      <c r="D854" s="15" t="s">
        <v>18227</v>
      </c>
      <c r="E854" s="19">
        <v>1</v>
      </c>
    </row>
    <row r="855" spans="1:5" ht="25.5">
      <c r="A855" s="9">
        <v>2350</v>
      </c>
      <c r="B855" s="23" t="s">
        <v>12202</v>
      </c>
      <c r="C855" s="24" t="s">
        <v>12203</v>
      </c>
      <c r="D855" s="15" t="s">
        <v>12204</v>
      </c>
      <c r="E855" s="19">
        <v>1</v>
      </c>
    </row>
    <row r="856" spans="1:5" ht="25.5">
      <c r="A856" s="9">
        <v>3351</v>
      </c>
      <c r="B856" s="23" t="s">
        <v>15098</v>
      </c>
      <c r="C856" s="24" t="s">
        <v>21741</v>
      </c>
      <c r="D856" s="15" t="s">
        <v>15099</v>
      </c>
      <c r="E856" s="19">
        <v>1</v>
      </c>
    </row>
    <row r="857" spans="1:5" ht="25.5">
      <c r="A857" s="9">
        <v>1231</v>
      </c>
      <c r="B857" s="23" t="s">
        <v>9085</v>
      </c>
      <c r="C857" s="24" t="s">
        <v>9086</v>
      </c>
      <c r="D857" s="15" t="s">
        <v>9087</v>
      </c>
      <c r="E857" s="19">
        <v>1</v>
      </c>
    </row>
    <row r="858" spans="1:5" ht="25.5">
      <c r="A858" s="9">
        <v>3124</v>
      </c>
      <c r="B858" s="23" t="s">
        <v>14438</v>
      </c>
      <c r="C858" s="24" t="s">
        <v>14439</v>
      </c>
      <c r="D858" s="15" t="s">
        <v>14440</v>
      </c>
      <c r="E858" s="19">
        <v>1</v>
      </c>
    </row>
    <row r="859" spans="1:5" ht="25.5">
      <c r="A859" s="9">
        <v>4901</v>
      </c>
      <c r="B859" s="23" t="s">
        <v>19590</v>
      </c>
      <c r="C859" s="24" t="s">
        <v>19591</v>
      </c>
      <c r="D859" s="15" t="s">
        <v>19592</v>
      </c>
      <c r="E859" s="19">
        <v>1</v>
      </c>
    </row>
    <row r="860" spans="1:5" ht="25.5">
      <c r="A860" s="9">
        <v>3490</v>
      </c>
      <c r="B860" s="23" t="s">
        <v>15496</v>
      </c>
      <c r="C860" s="24" t="s">
        <v>15497</v>
      </c>
      <c r="D860" s="15" t="s">
        <v>15498</v>
      </c>
      <c r="E860" s="19">
        <v>1</v>
      </c>
    </row>
    <row r="861" spans="1:5" ht="25.5">
      <c r="A861" s="9">
        <v>4145</v>
      </c>
      <c r="B861" s="23" t="s">
        <v>17409</v>
      </c>
      <c r="C861" s="24" t="s">
        <v>17410</v>
      </c>
      <c r="D861" s="15" t="s">
        <v>17411</v>
      </c>
      <c r="E861" s="19">
        <v>1</v>
      </c>
    </row>
    <row r="862" spans="1:5" ht="25.5">
      <c r="A862" s="9">
        <v>1995</v>
      </c>
      <c r="B862" s="23" t="s">
        <v>11287</v>
      </c>
      <c r="C862" s="24" t="s">
        <v>11288</v>
      </c>
      <c r="D862" s="15" t="s">
        <v>11289</v>
      </c>
      <c r="E862" s="19">
        <v>1</v>
      </c>
    </row>
    <row r="863" spans="1:5" ht="25.5">
      <c r="A863" s="9">
        <v>2597</v>
      </c>
      <c r="B863" s="23" t="s">
        <v>12915</v>
      </c>
      <c r="C863" s="24" t="s">
        <v>12916</v>
      </c>
      <c r="D863" s="15" t="s">
        <v>12917</v>
      </c>
      <c r="E863" s="19">
        <v>1</v>
      </c>
    </row>
    <row r="864" spans="1:5" ht="25.5">
      <c r="A864" s="9">
        <v>55</v>
      </c>
      <c r="B864" s="23" t="s">
        <v>5663</v>
      </c>
      <c r="C864" s="24" t="s">
        <v>5664</v>
      </c>
      <c r="D864" s="15" t="s">
        <v>5665</v>
      </c>
      <c r="E864" s="19">
        <v>1</v>
      </c>
    </row>
    <row r="865" spans="1:5" ht="25.5">
      <c r="A865" s="9">
        <v>1697</v>
      </c>
      <c r="B865" s="23" t="s">
        <v>10437</v>
      </c>
      <c r="C865" s="24" t="s">
        <v>10438</v>
      </c>
      <c r="D865" s="15" t="s">
        <v>10439</v>
      </c>
      <c r="E865" s="19">
        <v>1</v>
      </c>
    </row>
    <row r="866" spans="1:5" ht="25.5">
      <c r="A866" s="9">
        <v>2684</v>
      </c>
      <c r="B866" s="23" t="s">
        <v>13162</v>
      </c>
      <c r="C866" s="24" t="s">
        <v>13163</v>
      </c>
      <c r="D866" s="15" t="s">
        <v>13164</v>
      </c>
      <c r="E866" s="19">
        <v>1</v>
      </c>
    </row>
    <row r="867" spans="1:5" ht="25.5">
      <c r="A867" s="9">
        <v>4408</v>
      </c>
      <c r="B867" s="23" t="s">
        <v>18168</v>
      </c>
      <c r="C867" s="24" t="s">
        <v>18169</v>
      </c>
      <c r="D867" s="15" t="s">
        <v>18170</v>
      </c>
      <c r="E867" s="19">
        <v>1</v>
      </c>
    </row>
    <row r="868" spans="1:5" ht="25.5">
      <c r="A868" s="9">
        <v>2699</v>
      </c>
      <c r="B868" s="23" t="s">
        <v>13205</v>
      </c>
      <c r="C868" s="24" t="s">
        <v>13206</v>
      </c>
      <c r="D868" s="15" t="s">
        <v>21785</v>
      </c>
      <c r="E868" s="19">
        <v>1</v>
      </c>
    </row>
    <row r="869" spans="1:5" ht="25.5">
      <c r="A869" s="9">
        <v>4000</v>
      </c>
      <c r="B869" s="23" t="s">
        <v>16990</v>
      </c>
      <c r="C869" s="24" t="s">
        <v>16991</v>
      </c>
      <c r="D869" s="15" t="s">
        <v>16992</v>
      </c>
      <c r="E869" s="19">
        <v>1</v>
      </c>
    </row>
    <row r="870" spans="1:5" ht="25.5">
      <c r="A870" s="9">
        <v>2573</v>
      </c>
      <c r="B870" s="23" t="s">
        <v>12845</v>
      </c>
      <c r="C870" s="24" t="s">
        <v>12846</v>
      </c>
      <c r="D870" s="15" t="s">
        <v>21786</v>
      </c>
      <c r="E870" s="19">
        <v>1</v>
      </c>
    </row>
    <row r="871" spans="1:5" ht="25.5">
      <c r="A871" s="9">
        <v>1209</v>
      </c>
      <c r="B871" s="23" t="s">
        <v>21787</v>
      </c>
      <c r="C871" s="24" t="s">
        <v>21788</v>
      </c>
      <c r="D871" s="15" t="s">
        <v>9024</v>
      </c>
      <c r="E871" s="19">
        <v>1</v>
      </c>
    </row>
    <row r="872" spans="1:5" ht="25.5">
      <c r="A872" s="9">
        <v>2237</v>
      </c>
      <c r="B872" s="23" t="s">
        <v>11877</v>
      </c>
      <c r="C872" s="24" t="s">
        <v>11878</v>
      </c>
      <c r="D872" s="15" t="s">
        <v>11879</v>
      </c>
      <c r="E872" s="19">
        <v>1</v>
      </c>
    </row>
    <row r="873" spans="1:5" ht="25.5">
      <c r="A873" s="9">
        <v>977</v>
      </c>
      <c r="B873" s="23" t="s">
        <v>8339</v>
      </c>
      <c r="C873" s="24" t="s">
        <v>8340</v>
      </c>
      <c r="D873" s="15" t="s">
        <v>8341</v>
      </c>
      <c r="E873" s="19">
        <v>1</v>
      </c>
    </row>
    <row r="874" spans="1:5" ht="25.5">
      <c r="A874" s="9">
        <v>189</v>
      </c>
      <c r="B874" s="23" t="s">
        <v>6044</v>
      </c>
      <c r="C874" s="24" t="s">
        <v>6045</v>
      </c>
      <c r="D874" s="15" t="s">
        <v>6046</v>
      </c>
      <c r="E874" s="19">
        <v>1</v>
      </c>
    </row>
    <row r="875" spans="1:5" ht="25.5">
      <c r="A875" s="9">
        <v>4517</v>
      </c>
      <c r="B875" s="23" t="s">
        <v>18481</v>
      </c>
      <c r="C875" s="24" t="s">
        <v>18482</v>
      </c>
      <c r="D875" s="15" t="s">
        <v>18483</v>
      </c>
      <c r="E875" s="19">
        <v>1</v>
      </c>
    </row>
    <row r="876" spans="1:5" ht="25.5">
      <c r="A876" s="9">
        <v>3857</v>
      </c>
      <c r="B876" s="23" t="s">
        <v>16570</v>
      </c>
      <c r="C876" s="24" t="s">
        <v>16571</v>
      </c>
      <c r="D876" s="15" t="s">
        <v>16572</v>
      </c>
      <c r="E876" s="19">
        <v>1</v>
      </c>
    </row>
    <row r="877" spans="1:5" ht="25.5">
      <c r="A877" s="9">
        <v>3724</v>
      </c>
      <c r="B877" s="23" t="s">
        <v>16182</v>
      </c>
      <c r="C877" s="24" t="s">
        <v>16183</v>
      </c>
      <c r="D877" s="15" t="s">
        <v>16184</v>
      </c>
      <c r="E877" s="19">
        <v>1</v>
      </c>
    </row>
    <row r="878" spans="1:5" ht="25.5">
      <c r="A878" s="9">
        <v>4150</v>
      </c>
      <c r="B878" s="23" t="s">
        <v>17423</v>
      </c>
      <c r="C878" s="24" t="s">
        <v>17424</v>
      </c>
      <c r="D878" s="15" t="s">
        <v>17425</v>
      </c>
      <c r="E878" s="19">
        <v>1</v>
      </c>
    </row>
    <row r="879" spans="1:5" ht="25.5">
      <c r="A879" s="9">
        <v>208</v>
      </c>
      <c r="B879" s="23" t="s">
        <v>6096</v>
      </c>
      <c r="C879" s="24" t="s">
        <v>6097</v>
      </c>
      <c r="D879" s="15" t="s">
        <v>6098</v>
      </c>
      <c r="E879" s="19">
        <v>1</v>
      </c>
    </row>
    <row r="880" spans="1:5" ht="25.5">
      <c r="A880" s="9">
        <v>4346</v>
      </c>
      <c r="B880" s="23" t="s">
        <v>17988</v>
      </c>
      <c r="C880" s="24" t="s">
        <v>17989</v>
      </c>
      <c r="D880" s="15" t="s">
        <v>17990</v>
      </c>
      <c r="E880" s="19">
        <v>1</v>
      </c>
    </row>
    <row r="881" spans="1:5" ht="25.5">
      <c r="A881" s="9">
        <v>3154</v>
      </c>
      <c r="B881" s="23" t="s">
        <v>14526</v>
      </c>
      <c r="C881" s="24" t="s">
        <v>14527</v>
      </c>
      <c r="D881" s="15" t="s">
        <v>14528</v>
      </c>
      <c r="E881" s="19">
        <v>1</v>
      </c>
    </row>
    <row r="882" spans="1:5" ht="25.5">
      <c r="A882" s="9">
        <v>577</v>
      </c>
      <c r="B882" s="23" t="s">
        <v>7168</v>
      </c>
      <c r="C882" s="24" t="s">
        <v>7169</v>
      </c>
      <c r="D882" s="15" t="s">
        <v>7170</v>
      </c>
      <c r="E882" s="19">
        <v>1</v>
      </c>
    </row>
    <row r="883" spans="1:5" ht="25.5">
      <c r="A883" s="9">
        <v>3441</v>
      </c>
      <c r="B883" s="23" t="s">
        <v>15354</v>
      </c>
      <c r="C883" s="24" t="s">
        <v>15355</v>
      </c>
      <c r="D883" s="15" t="s">
        <v>15356</v>
      </c>
      <c r="E883" s="19">
        <v>1</v>
      </c>
    </row>
    <row r="884" spans="1:5" ht="25.5">
      <c r="A884" s="9">
        <v>186</v>
      </c>
      <c r="B884" s="23" t="s">
        <v>6035</v>
      </c>
      <c r="C884" s="24" t="s">
        <v>6036</v>
      </c>
      <c r="D884" s="15" t="s">
        <v>6037</v>
      </c>
      <c r="E884" s="19">
        <v>1</v>
      </c>
    </row>
    <row r="885" spans="1:5" ht="25.5">
      <c r="A885" s="9">
        <v>1527</v>
      </c>
      <c r="B885" s="23" t="s">
        <v>9942</v>
      </c>
      <c r="C885" s="24" t="s">
        <v>9460</v>
      </c>
      <c r="D885" s="15" t="s">
        <v>9943</v>
      </c>
      <c r="E885" s="19">
        <v>1</v>
      </c>
    </row>
    <row r="886" spans="1:5" ht="25.5">
      <c r="A886" s="9">
        <v>3720</v>
      </c>
      <c r="B886" s="23" t="s">
        <v>16171</v>
      </c>
      <c r="C886" s="24" t="s">
        <v>16172</v>
      </c>
      <c r="D886" s="15" t="s">
        <v>16173</v>
      </c>
      <c r="E886" s="19">
        <v>1</v>
      </c>
    </row>
    <row r="887" spans="1:5" ht="25.5">
      <c r="A887" s="9">
        <v>4033</v>
      </c>
      <c r="B887" s="23" t="s">
        <v>17078</v>
      </c>
      <c r="C887" s="24" t="s">
        <v>17079</v>
      </c>
      <c r="D887" s="15" t="s">
        <v>17080</v>
      </c>
      <c r="E887" s="19">
        <v>1</v>
      </c>
    </row>
    <row r="888" spans="1:5" ht="25.5">
      <c r="A888" s="9">
        <v>4051</v>
      </c>
      <c r="B888" s="23" t="s">
        <v>17131</v>
      </c>
      <c r="C888" s="24" t="s">
        <v>17132</v>
      </c>
      <c r="D888" s="15" t="s">
        <v>17133</v>
      </c>
      <c r="E888" s="19">
        <v>1</v>
      </c>
    </row>
    <row r="889" spans="1:5" ht="25.5">
      <c r="A889" s="9">
        <v>767</v>
      </c>
      <c r="B889" s="23" t="s">
        <v>7721</v>
      </c>
      <c r="C889" s="24" t="s">
        <v>7722</v>
      </c>
      <c r="D889" s="15" t="s">
        <v>7723</v>
      </c>
      <c r="E889" s="19">
        <v>1</v>
      </c>
    </row>
    <row r="890" spans="1:5" ht="25.5">
      <c r="A890" s="9">
        <v>2766</v>
      </c>
      <c r="B890" s="23" t="s">
        <v>13398</v>
      </c>
      <c r="C890" s="24" t="s">
        <v>13399</v>
      </c>
      <c r="D890" s="15" t="s">
        <v>13400</v>
      </c>
      <c r="E890" s="19">
        <v>1</v>
      </c>
    </row>
    <row r="891" spans="1:5" ht="25.5">
      <c r="A891" s="9">
        <v>1826</v>
      </c>
      <c r="B891" s="23" t="s">
        <v>10800</v>
      </c>
      <c r="C891" s="24" t="s">
        <v>10801</v>
      </c>
      <c r="D891" s="15" t="s">
        <v>10802</v>
      </c>
      <c r="E891" s="19">
        <v>1</v>
      </c>
    </row>
    <row r="892" spans="1:5" ht="25.5">
      <c r="A892" s="9">
        <v>3657</v>
      </c>
      <c r="B892" s="23" t="s">
        <v>15985</v>
      </c>
      <c r="C892" s="24" t="s">
        <v>15986</v>
      </c>
      <c r="D892" s="15" t="s">
        <v>15987</v>
      </c>
      <c r="E892" s="19">
        <v>1</v>
      </c>
    </row>
    <row r="893" spans="1:5" ht="25.5">
      <c r="A893" s="9">
        <v>4829</v>
      </c>
      <c r="B893" s="23" t="s">
        <v>19386</v>
      </c>
      <c r="C893" s="24" t="s">
        <v>19387</v>
      </c>
      <c r="D893" s="15" t="s">
        <v>19388</v>
      </c>
      <c r="E893" s="19">
        <v>1</v>
      </c>
    </row>
    <row r="894" spans="1:5" ht="25.5">
      <c r="A894" s="9">
        <v>4731</v>
      </c>
      <c r="B894" s="23" t="s">
        <v>19100</v>
      </c>
      <c r="C894" s="24" t="s">
        <v>19101</v>
      </c>
      <c r="D894" s="15" t="s">
        <v>19102</v>
      </c>
      <c r="E894" s="19">
        <v>1</v>
      </c>
    </row>
    <row r="895" spans="1:5" ht="25.5">
      <c r="A895" s="9">
        <v>5102</v>
      </c>
      <c r="B895" s="23" t="s">
        <v>20165</v>
      </c>
      <c r="C895" s="24" t="s">
        <v>20166</v>
      </c>
      <c r="D895" s="15" t="s">
        <v>20167</v>
      </c>
      <c r="E895" s="19">
        <v>1</v>
      </c>
    </row>
    <row r="896" spans="1:5" ht="25.5">
      <c r="A896" s="9">
        <v>2833</v>
      </c>
      <c r="B896" s="23" t="s">
        <v>13592</v>
      </c>
      <c r="C896" s="24" t="s">
        <v>13593</v>
      </c>
      <c r="D896" s="15" t="s">
        <v>13594</v>
      </c>
      <c r="E896" s="19">
        <v>1</v>
      </c>
    </row>
    <row r="897" spans="1:5" ht="25.5">
      <c r="A897" s="9">
        <v>3781</v>
      </c>
      <c r="B897" s="23" t="s">
        <v>16349</v>
      </c>
      <c r="C897" s="24" t="s">
        <v>16350</v>
      </c>
      <c r="D897" s="15" t="s">
        <v>16351</v>
      </c>
      <c r="E897" s="19">
        <v>1</v>
      </c>
    </row>
    <row r="898" spans="1:5" ht="25.5">
      <c r="A898" s="9">
        <v>1457</v>
      </c>
      <c r="B898" s="23" t="s">
        <v>9740</v>
      </c>
      <c r="C898" s="24" t="s">
        <v>9741</v>
      </c>
      <c r="D898" s="15" t="s">
        <v>9742</v>
      </c>
      <c r="E898" s="19">
        <v>1</v>
      </c>
    </row>
    <row r="899" spans="1:5" ht="25.5">
      <c r="A899" s="9">
        <v>4385</v>
      </c>
      <c r="B899" s="23" t="s">
        <v>18101</v>
      </c>
      <c r="C899" s="24" t="s">
        <v>18102</v>
      </c>
      <c r="D899" s="15" t="s">
        <v>18103</v>
      </c>
      <c r="E899" s="19">
        <v>1</v>
      </c>
    </row>
    <row r="900" spans="1:5" ht="25.5">
      <c r="A900" s="9">
        <v>2015</v>
      </c>
      <c r="B900" s="23" t="s">
        <v>11344</v>
      </c>
      <c r="C900" s="24" t="s">
        <v>21322</v>
      </c>
      <c r="D900" s="15" t="s">
        <v>11345</v>
      </c>
      <c r="E900" s="19">
        <v>1</v>
      </c>
    </row>
    <row r="901" spans="1:5" ht="25.5">
      <c r="A901" s="9">
        <v>4595</v>
      </c>
      <c r="B901" s="23" t="s">
        <v>18704</v>
      </c>
      <c r="C901" s="24" t="s">
        <v>18705</v>
      </c>
      <c r="D901" s="15" t="s">
        <v>18706</v>
      </c>
      <c r="E901" s="19">
        <v>1</v>
      </c>
    </row>
    <row r="902" spans="1:5" ht="25.5">
      <c r="A902" s="9">
        <v>406</v>
      </c>
      <c r="B902" s="23" t="s">
        <v>6670</v>
      </c>
      <c r="C902" s="24" t="s">
        <v>21584</v>
      </c>
      <c r="D902" s="15" t="s">
        <v>6671</v>
      </c>
      <c r="E902" s="19">
        <v>1</v>
      </c>
    </row>
    <row r="903" spans="1:5" ht="25.5">
      <c r="A903" s="9">
        <v>1757</v>
      </c>
      <c r="B903" s="23" t="s">
        <v>10603</v>
      </c>
      <c r="C903" s="24" t="s">
        <v>21714</v>
      </c>
      <c r="D903" s="15" t="s">
        <v>10604</v>
      </c>
      <c r="E903" s="19">
        <v>1</v>
      </c>
    </row>
    <row r="904" spans="1:5" ht="25.5">
      <c r="A904" s="9">
        <v>3132</v>
      </c>
      <c r="B904" s="23" t="s">
        <v>14461</v>
      </c>
      <c r="C904" s="24" t="s">
        <v>14462</v>
      </c>
      <c r="D904" s="15" t="s">
        <v>14463</v>
      </c>
      <c r="E904" s="19">
        <v>1</v>
      </c>
    </row>
    <row r="905" spans="1:5" ht="25.5">
      <c r="A905" s="9">
        <v>2432</v>
      </c>
      <c r="B905" s="23" t="s">
        <v>12433</v>
      </c>
      <c r="C905" s="24" t="s">
        <v>12434</v>
      </c>
      <c r="D905" s="15" t="s">
        <v>12435</v>
      </c>
      <c r="E905" s="19">
        <v>1</v>
      </c>
    </row>
    <row r="906" spans="1:5" ht="25.5">
      <c r="A906" s="9">
        <v>2397</v>
      </c>
      <c r="B906" s="23" t="s">
        <v>12337</v>
      </c>
      <c r="C906" s="24" t="s">
        <v>12338</v>
      </c>
      <c r="D906" s="15" t="s">
        <v>12339</v>
      </c>
      <c r="E906" s="19">
        <v>1</v>
      </c>
    </row>
    <row r="907" spans="1:5" ht="25.5">
      <c r="A907" s="9">
        <v>4054</v>
      </c>
      <c r="B907" s="23" t="s">
        <v>17140</v>
      </c>
      <c r="C907" s="24"/>
      <c r="D907" s="15" t="s">
        <v>17141</v>
      </c>
      <c r="E907" s="19">
        <v>1</v>
      </c>
    </row>
    <row r="908" spans="1:5" ht="25.5">
      <c r="A908" s="9">
        <v>1954</v>
      </c>
      <c r="B908" s="23" t="s">
        <v>11169</v>
      </c>
      <c r="C908" s="24" t="s">
        <v>11170</v>
      </c>
      <c r="D908" s="15" t="s">
        <v>11171</v>
      </c>
      <c r="E908" s="19">
        <v>1</v>
      </c>
    </row>
    <row r="909" spans="1:5" ht="25.5">
      <c r="A909" s="9">
        <v>1799</v>
      </c>
      <c r="B909" s="23" t="s">
        <v>10724</v>
      </c>
      <c r="C909" s="24" t="s">
        <v>21686</v>
      </c>
      <c r="D909" s="15" t="s">
        <v>10725</v>
      </c>
      <c r="E909" s="19">
        <v>1</v>
      </c>
    </row>
    <row r="910" spans="1:5" ht="25.5">
      <c r="A910" s="9">
        <v>3191</v>
      </c>
      <c r="B910" s="23" t="s">
        <v>14631</v>
      </c>
      <c r="C910" s="24" t="s">
        <v>14632</v>
      </c>
      <c r="D910" s="15" t="s">
        <v>14633</v>
      </c>
      <c r="E910" s="19">
        <v>1</v>
      </c>
    </row>
    <row r="911" spans="1:5" ht="25.5">
      <c r="A911" s="9">
        <v>5285</v>
      </c>
      <c r="B911" s="23" t="s">
        <v>20689</v>
      </c>
      <c r="C911" s="24" t="s">
        <v>20690</v>
      </c>
      <c r="D911" s="15" t="s">
        <v>20691</v>
      </c>
      <c r="E911" s="19">
        <v>1</v>
      </c>
    </row>
    <row r="912" spans="1:5" ht="25.5">
      <c r="A912" s="9">
        <v>516</v>
      </c>
      <c r="B912" s="23" t="s">
        <v>6987</v>
      </c>
      <c r="C912" s="24" t="s">
        <v>6988</v>
      </c>
      <c r="D912" s="15" t="s">
        <v>6989</v>
      </c>
      <c r="E912" s="19">
        <v>1</v>
      </c>
    </row>
    <row r="913" spans="1:5" ht="25.5">
      <c r="A913" s="9">
        <v>4568</v>
      </c>
      <c r="B913" s="23" t="s">
        <v>18624</v>
      </c>
      <c r="C913" s="24" t="s">
        <v>18625</v>
      </c>
      <c r="D913" s="15" t="s">
        <v>18626</v>
      </c>
      <c r="E913" s="19">
        <v>1</v>
      </c>
    </row>
    <row r="914" spans="1:5" ht="25.5">
      <c r="A914" s="9">
        <v>353</v>
      </c>
      <c r="B914" s="23" t="s">
        <v>6517</v>
      </c>
      <c r="C914" s="24" t="s">
        <v>6518</v>
      </c>
      <c r="D914" s="15" t="s">
        <v>6519</v>
      </c>
      <c r="E914" s="19">
        <v>1</v>
      </c>
    </row>
    <row r="915" spans="1:5" ht="25.5">
      <c r="A915" s="9">
        <v>5241</v>
      </c>
      <c r="B915" s="23" t="s">
        <v>20563</v>
      </c>
      <c r="C915" s="24" t="s">
        <v>21473</v>
      </c>
      <c r="D915" s="15" t="s">
        <v>20564</v>
      </c>
      <c r="E915" s="19">
        <v>1</v>
      </c>
    </row>
    <row r="916" spans="1:5" ht="25.5">
      <c r="A916" s="9">
        <v>4688</v>
      </c>
      <c r="B916" s="23" t="s">
        <v>18973</v>
      </c>
      <c r="C916" s="24" t="s">
        <v>18974</v>
      </c>
      <c r="D916" s="15" t="s">
        <v>18975</v>
      </c>
      <c r="E916" s="19">
        <v>1</v>
      </c>
    </row>
    <row r="917" spans="1:5" ht="25.5">
      <c r="A917" s="9">
        <v>3542</v>
      </c>
      <c r="B917" s="23" t="s">
        <v>15648</v>
      </c>
      <c r="C917" s="24" t="s">
        <v>15649</v>
      </c>
      <c r="D917" s="15" t="s">
        <v>15650</v>
      </c>
      <c r="E917" s="19">
        <v>1</v>
      </c>
    </row>
    <row r="918" spans="1:5" ht="25.5">
      <c r="A918" s="9">
        <v>1311</v>
      </c>
      <c r="B918" s="23" t="s">
        <v>9319</v>
      </c>
      <c r="C918" s="24" t="s">
        <v>9320</v>
      </c>
      <c r="D918" s="15" t="s">
        <v>9321</v>
      </c>
      <c r="E918" s="19">
        <v>1</v>
      </c>
    </row>
    <row r="919" spans="1:5" ht="25.5">
      <c r="A919" s="9">
        <v>803</v>
      </c>
      <c r="B919" s="23" t="s">
        <v>7828</v>
      </c>
      <c r="C919" s="24"/>
      <c r="D919" s="15" t="s">
        <v>7829</v>
      </c>
      <c r="E919" s="19">
        <v>1</v>
      </c>
    </row>
    <row r="920" spans="1:5" ht="25.5">
      <c r="A920" s="9">
        <v>1406</v>
      </c>
      <c r="B920" s="23" t="s">
        <v>9594</v>
      </c>
      <c r="C920" s="24" t="s">
        <v>9595</v>
      </c>
      <c r="D920" s="15" t="s">
        <v>9596</v>
      </c>
      <c r="E920" s="19">
        <v>1</v>
      </c>
    </row>
    <row r="921" spans="1:5" ht="25.5">
      <c r="A921" s="9">
        <v>2336</v>
      </c>
      <c r="B921" s="23" t="s">
        <v>12160</v>
      </c>
      <c r="C921" s="24" t="s">
        <v>12161</v>
      </c>
      <c r="D921" s="15" t="s">
        <v>12162</v>
      </c>
      <c r="E921" s="19">
        <v>1</v>
      </c>
    </row>
    <row r="922" spans="1:5" ht="25.5">
      <c r="A922" s="9">
        <v>3363</v>
      </c>
      <c r="B922" s="23" t="s">
        <v>15127</v>
      </c>
      <c r="C922" s="24" t="s">
        <v>15128</v>
      </c>
      <c r="D922" s="15" t="s">
        <v>15129</v>
      </c>
      <c r="E922" s="19">
        <v>1</v>
      </c>
    </row>
    <row r="923" spans="1:5" ht="25.5">
      <c r="A923" s="9">
        <v>1097</v>
      </c>
      <c r="B923" s="23" t="s">
        <v>8692</v>
      </c>
      <c r="C923" s="24" t="s">
        <v>8693</v>
      </c>
      <c r="D923" s="15" t="s">
        <v>8694</v>
      </c>
      <c r="E923" s="19">
        <v>1</v>
      </c>
    </row>
    <row r="924" spans="1:5" ht="25.5">
      <c r="A924" s="9">
        <v>2943</v>
      </c>
      <c r="B924" s="23" t="s">
        <v>13906</v>
      </c>
      <c r="C924" s="24" t="s">
        <v>13907</v>
      </c>
      <c r="D924" s="15" t="s">
        <v>13908</v>
      </c>
      <c r="E924" s="19">
        <v>1</v>
      </c>
    </row>
    <row r="925" spans="1:5" ht="25.5">
      <c r="A925" s="9">
        <v>3850</v>
      </c>
      <c r="B925" s="23" t="s">
        <v>16549</v>
      </c>
      <c r="C925" s="24" t="s">
        <v>16550</v>
      </c>
      <c r="D925" s="15" t="s">
        <v>16551</v>
      </c>
      <c r="E925" s="19">
        <v>1</v>
      </c>
    </row>
    <row r="926" spans="1:5" ht="25.5">
      <c r="A926" s="9">
        <v>4666</v>
      </c>
      <c r="B926" s="23" t="s">
        <v>21789</v>
      </c>
      <c r="C926" s="24" t="s">
        <v>18832</v>
      </c>
      <c r="D926" s="15" t="s">
        <v>18910</v>
      </c>
      <c r="E926" s="19">
        <v>1</v>
      </c>
    </row>
    <row r="927" spans="1:5" ht="25.5">
      <c r="A927" s="9">
        <v>4255</v>
      </c>
      <c r="B927" s="23" t="s">
        <v>21790</v>
      </c>
      <c r="C927" s="24" t="s">
        <v>17725</v>
      </c>
      <c r="D927" s="15" t="s">
        <v>17726</v>
      </c>
      <c r="E927" s="19">
        <v>1</v>
      </c>
    </row>
    <row r="928" spans="1:5" ht="25.5">
      <c r="A928" s="9">
        <v>2098</v>
      </c>
      <c r="B928" s="23" t="s">
        <v>11566</v>
      </c>
      <c r="C928" s="24" t="s">
        <v>11567</v>
      </c>
      <c r="D928" s="15" t="s">
        <v>11568</v>
      </c>
      <c r="E928" s="19">
        <v>1</v>
      </c>
    </row>
    <row r="929" spans="1:5" ht="25.5">
      <c r="A929" s="9">
        <v>3507</v>
      </c>
      <c r="B929" s="23" t="s">
        <v>15546</v>
      </c>
      <c r="C929" s="24" t="s">
        <v>15547</v>
      </c>
      <c r="D929" s="15" t="s">
        <v>15548</v>
      </c>
      <c r="E929" s="19">
        <v>1</v>
      </c>
    </row>
    <row r="930" spans="1:5" ht="25.5">
      <c r="A930" s="9">
        <v>4830</v>
      </c>
      <c r="B930" s="23" t="s">
        <v>19389</v>
      </c>
      <c r="C930" s="24" t="s">
        <v>19390</v>
      </c>
      <c r="D930" s="15" t="s">
        <v>19391</v>
      </c>
      <c r="E930" s="19">
        <v>1</v>
      </c>
    </row>
    <row r="931" spans="1:5" ht="25.5">
      <c r="A931" s="9">
        <v>2922</v>
      </c>
      <c r="B931" s="23" t="s">
        <v>13844</v>
      </c>
      <c r="C931" s="24" t="s">
        <v>13845</v>
      </c>
      <c r="D931" s="15" t="s">
        <v>13846</v>
      </c>
      <c r="E931" s="19">
        <v>1</v>
      </c>
    </row>
    <row r="932" spans="1:5" ht="25.5">
      <c r="A932" s="9">
        <v>3931</v>
      </c>
      <c r="B932" s="23" t="s">
        <v>16786</v>
      </c>
      <c r="C932" s="24" t="s">
        <v>16787</v>
      </c>
      <c r="D932" s="15" t="s">
        <v>16788</v>
      </c>
      <c r="E932" s="19">
        <v>1</v>
      </c>
    </row>
    <row r="933" spans="1:5" ht="25.5">
      <c r="A933" s="9">
        <v>4138</v>
      </c>
      <c r="B933" s="23" t="s">
        <v>17388</v>
      </c>
      <c r="C933" s="24" t="s">
        <v>17389</v>
      </c>
      <c r="D933" s="15" t="s">
        <v>17390</v>
      </c>
      <c r="E933" s="19">
        <v>1</v>
      </c>
    </row>
    <row r="934" spans="1:5" ht="25.5">
      <c r="A934" s="9">
        <v>1108</v>
      </c>
      <c r="B934" s="23" t="s">
        <v>8725</v>
      </c>
      <c r="C934" s="24" t="s">
        <v>8726</v>
      </c>
      <c r="D934" s="15" t="s">
        <v>8727</v>
      </c>
      <c r="E934" s="19">
        <v>1</v>
      </c>
    </row>
    <row r="935" spans="1:5" ht="25.5">
      <c r="A935" s="9">
        <v>2884</v>
      </c>
      <c r="B935" s="23" t="s">
        <v>13740</v>
      </c>
      <c r="C935" s="24" t="s">
        <v>21422</v>
      </c>
      <c r="D935" s="15" t="s">
        <v>13741</v>
      </c>
      <c r="E935" s="19">
        <v>1</v>
      </c>
    </row>
    <row r="936" spans="1:5" ht="25.5">
      <c r="A936" s="9">
        <v>3003</v>
      </c>
      <c r="B936" s="23" t="s">
        <v>14080</v>
      </c>
      <c r="C936" s="24" t="s">
        <v>14081</v>
      </c>
      <c r="D936" s="15" t="s">
        <v>14082</v>
      </c>
      <c r="E936" s="19">
        <v>1</v>
      </c>
    </row>
    <row r="937" spans="1:5" ht="25.5">
      <c r="A937" s="9">
        <v>4847</v>
      </c>
      <c r="B937" s="23" t="s">
        <v>19438</v>
      </c>
      <c r="C937" s="24" t="s">
        <v>19439</v>
      </c>
      <c r="D937" s="15" t="s">
        <v>19440</v>
      </c>
      <c r="E937" s="19">
        <v>1</v>
      </c>
    </row>
    <row r="938" spans="1:5" ht="25.5">
      <c r="A938" s="9">
        <v>2376</v>
      </c>
      <c r="B938" s="23" t="s">
        <v>12279</v>
      </c>
      <c r="C938" s="24" t="s">
        <v>12280</v>
      </c>
      <c r="D938" s="15" t="s">
        <v>12281</v>
      </c>
      <c r="E938" s="19">
        <v>1</v>
      </c>
    </row>
    <row r="939" spans="1:5" ht="25.5">
      <c r="A939" s="9">
        <v>517</v>
      </c>
      <c r="B939" s="23" t="s">
        <v>6990</v>
      </c>
      <c r="C939" s="24" t="s">
        <v>6991</v>
      </c>
      <c r="D939" s="15" t="s">
        <v>6992</v>
      </c>
      <c r="E939" s="19">
        <v>1</v>
      </c>
    </row>
    <row r="940" spans="1:5" ht="25.5">
      <c r="A940" s="9">
        <v>599</v>
      </c>
      <c r="B940" s="23" t="s">
        <v>7234</v>
      </c>
      <c r="C940" s="24" t="s">
        <v>7235</v>
      </c>
      <c r="D940" s="15" t="s">
        <v>7236</v>
      </c>
      <c r="E940" s="19">
        <v>1</v>
      </c>
    </row>
    <row r="941" spans="1:5" ht="25.5">
      <c r="A941" s="9">
        <v>1106</v>
      </c>
      <c r="B941" s="23" t="s">
        <v>8719</v>
      </c>
      <c r="C941" s="24" t="s">
        <v>8720</v>
      </c>
      <c r="D941" s="15" t="s">
        <v>8721</v>
      </c>
      <c r="E941" s="19">
        <v>1</v>
      </c>
    </row>
    <row r="942" spans="1:5" ht="25.5">
      <c r="A942" s="9">
        <v>5010</v>
      </c>
      <c r="B942" s="23" t="s">
        <v>19899</v>
      </c>
      <c r="C942" s="24" t="s">
        <v>19900</v>
      </c>
      <c r="D942" s="15" t="s">
        <v>19901</v>
      </c>
      <c r="E942" s="19">
        <v>1</v>
      </c>
    </row>
    <row r="943" spans="1:5" ht="25.5">
      <c r="A943" s="9">
        <v>4081</v>
      </c>
      <c r="B943" s="23" t="s">
        <v>17217</v>
      </c>
      <c r="C943" s="24" t="s">
        <v>17218</v>
      </c>
      <c r="D943" s="15" t="s">
        <v>17219</v>
      </c>
      <c r="E943" s="19">
        <v>1</v>
      </c>
    </row>
    <row r="944" spans="1:5" ht="25.5">
      <c r="A944" s="9">
        <v>5126</v>
      </c>
      <c r="B944" s="23" t="s">
        <v>20235</v>
      </c>
      <c r="C944" s="24" t="s">
        <v>20236</v>
      </c>
      <c r="D944" s="15" t="s">
        <v>20237</v>
      </c>
      <c r="E944" s="19">
        <v>1</v>
      </c>
    </row>
    <row r="945" spans="1:5" ht="25.5">
      <c r="A945" s="9">
        <v>3491</v>
      </c>
      <c r="B945" s="23" t="s">
        <v>15499</v>
      </c>
      <c r="C945" s="24" t="s">
        <v>15500</v>
      </c>
      <c r="D945" s="15" t="s">
        <v>15501</v>
      </c>
      <c r="E945" s="19">
        <v>1</v>
      </c>
    </row>
    <row r="946" spans="1:5" ht="25.5">
      <c r="A946" s="9">
        <v>645</v>
      </c>
      <c r="B946" s="23" t="s">
        <v>7366</v>
      </c>
      <c r="C946" s="24" t="s">
        <v>7367</v>
      </c>
      <c r="D946" s="15" t="s">
        <v>7368</v>
      </c>
      <c r="E946" s="19">
        <v>1</v>
      </c>
    </row>
    <row r="947" spans="1:5" ht="25.5">
      <c r="A947" s="9">
        <v>4719</v>
      </c>
      <c r="B947" s="23" t="s">
        <v>19065</v>
      </c>
      <c r="C947" s="24" t="s">
        <v>19066</v>
      </c>
      <c r="D947" s="15" t="s">
        <v>19067</v>
      </c>
      <c r="E947" s="19">
        <v>1</v>
      </c>
    </row>
    <row r="948" spans="1:5" ht="25.5">
      <c r="A948" s="9">
        <v>1025</v>
      </c>
      <c r="B948" s="23" t="s">
        <v>8480</v>
      </c>
      <c r="C948" s="24" t="s">
        <v>8481</v>
      </c>
      <c r="D948" s="15" t="s">
        <v>8482</v>
      </c>
      <c r="E948" s="19">
        <v>1</v>
      </c>
    </row>
    <row r="949" spans="1:5" ht="25.5">
      <c r="A949" s="9">
        <v>5496</v>
      </c>
      <c r="B949" s="23" t="s">
        <v>21285</v>
      </c>
      <c r="C949" s="24" t="s">
        <v>21286</v>
      </c>
      <c r="D949" s="15" t="s">
        <v>21287</v>
      </c>
      <c r="E949" s="19">
        <v>1</v>
      </c>
    </row>
    <row r="950" spans="1:5" ht="25.5">
      <c r="A950" s="9">
        <v>707</v>
      </c>
      <c r="B950" s="23" t="s">
        <v>7547</v>
      </c>
      <c r="C950" s="24" t="s">
        <v>7548</v>
      </c>
      <c r="D950" s="15" t="s">
        <v>7549</v>
      </c>
      <c r="E950" s="19">
        <v>1</v>
      </c>
    </row>
    <row r="951" spans="1:5" ht="25.5">
      <c r="A951" s="9">
        <v>5090</v>
      </c>
      <c r="B951" s="23" t="s">
        <v>20130</v>
      </c>
      <c r="C951" s="24" t="s">
        <v>20131</v>
      </c>
      <c r="D951" s="15" t="s">
        <v>20132</v>
      </c>
      <c r="E951" s="19">
        <v>1</v>
      </c>
    </row>
    <row r="952" spans="1:5" ht="25.5">
      <c r="A952" s="9">
        <v>468</v>
      </c>
      <c r="B952" s="23" t="s">
        <v>6849</v>
      </c>
      <c r="C952" s="24" t="s">
        <v>6850</v>
      </c>
      <c r="D952" s="15" t="s">
        <v>6851</v>
      </c>
      <c r="E952" s="19">
        <v>1</v>
      </c>
    </row>
    <row r="953" spans="1:5" ht="25.5">
      <c r="A953" s="9">
        <v>2199</v>
      </c>
      <c r="B953" s="23" t="s">
        <v>11780</v>
      </c>
      <c r="C953" s="24" t="s">
        <v>21382</v>
      </c>
      <c r="D953" s="15" t="s">
        <v>11781</v>
      </c>
      <c r="E953" s="19">
        <v>1</v>
      </c>
    </row>
    <row r="954" spans="1:5" ht="25.5">
      <c r="A954" s="9">
        <v>2181</v>
      </c>
      <c r="B954" s="23" t="s">
        <v>11744</v>
      </c>
      <c r="C954" s="24" t="s">
        <v>21506</v>
      </c>
      <c r="D954" s="15" t="s">
        <v>11745</v>
      </c>
      <c r="E954" s="19">
        <v>1</v>
      </c>
    </row>
    <row r="955" spans="1:5" ht="25.5">
      <c r="A955" s="9">
        <v>945</v>
      </c>
      <c r="B955" s="23" t="s">
        <v>8244</v>
      </c>
      <c r="C955" s="24" t="s">
        <v>8245</v>
      </c>
      <c r="D955" s="15" t="s">
        <v>8246</v>
      </c>
      <c r="E955" s="19">
        <v>1</v>
      </c>
    </row>
    <row r="956" spans="1:5" ht="25.5">
      <c r="A956" s="9">
        <v>2826</v>
      </c>
      <c r="B956" s="23" t="s">
        <v>13571</v>
      </c>
      <c r="C956" s="24" t="s">
        <v>13572</v>
      </c>
      <c r="D956" s="15" t="s">
        <v>13573</v>
      </c>
      <c r="E956" s="19">
        <v>1</v>
      </c>
    </row>
    <row r="957" spans="1:5" ht="25.5">
      <c r="A957" s="9">
        <v>4742</v>
      </c>
      <c r="B957" s="23" t="s">
        <v>19133</v>
      </c>
      <c r="C957" s="24" t="s">
        <v>19134</v>
      </c>
      <c r="D957" s="15" t="s">
        <v>19135</v>
      </c>
      <c r="E957" s="19">
        <v>1</v>
      </c>
    </row>
    <row r="958" spans="1:5" ht="25.5">
      <c r="A958" s="9">
        <v>3838</v>
      </c>
      <c r="B958" s="23" t="s">
        <v>16514</v>
      </c>
      <c r="C958" s="24" t="s">
        <v>16515</v>
      </c>
      <c r="D958" s="15" t="s">
        <v>16516</v>
      </c>
      <c r="E958" s="19">
        <v>1</v>
      </c>
    </row>
    <row r="959" spans="1:5" ht="25.5">
      <c r="A959" s="9">
        <v>1162</v>
      </c>
      <c r="B959" s="23" t="s">
        <v>8884</v>
      </c>
      <c r="C959" s="24" t="s">
        <v>8885</v>
      </c>
      <c r="D959" s="15" t="s">
        <v>8886</v>
      </c>
      <c r="E959" s="19">
        <v>1</v>
      </c>
    </row>
    <row r="960" spans="1:5" ht="25.5">
      <c r="A960" s="9">
        <v>5048</v>
      </c>
      <c r="B960" s="23" t="s">
        <v>20009</v>
      </c>
      <c r="C960" s="24" t="s">
        <v>20010</v>
      </c>
      <c r="D960" s="15" t="s">
        <v>20011</v>
      </c>
      <c r="E960" s="19">
        <v>1</v>
      </c>
    </row>
    <row r="961" spans="1:5" ht="25.5">
      <c r="A961" s="9">
        <v>3482</v>
      </c>
      <c r="B961" s="23" t="s">
        <v>15472</v>
      </c>
      <c r="C961" s="24" t="s">
        <v>15473</v>
      </c>
      <c r="D961" s="15" t="s">
        <v>15474</v>
      </c>
      <c r="E961" s="19">
        <v>1</v>
      </c>
    </row>
    <row r="962" spans="1:5" ht="25.5">
      <c r="A962" s="9">
        <v>2910</v>
      </c>
      <c r="B962" s="23" t="s">
        <v>13810</v>
      </c>
      <c r="C962" s="24" t="s">
        <v>13811</v>
      </c>
      <c r="D962" s="15" t="s">
        <v>13812</v>
      </c>
      <c r="E962" s="19">
        <v>1</v>
      </c>
    </row>
    <row r="963" spans="1:5" ht="25.5">
      <c r="A963" s="9">
        <v>2713</v>
      </c>
      <c r="B963" s="23" t="s">
        <v>13245</v>
      </c>
      <c r="C963" s="24" t="s">
        <v>21487</v>
      </c>
      <c r="D963" s="15" t="s">
        <v>13246</v>
      </c>
      <c r="E963" s="19">
        <v>1</v>
      </c>
    </row>
    <row r="964" spans="1:5" ht="25.5">
      <c r="A964" s="9">
        <v>828</v>
      </c>
      <c r="B964" s="23" t="s">
        <v>7898</v>
      </c>
      <c r="C964" s="24" t="s">
        <v>7899</v>
      </c>
      <c r="D964" s="15" t="s">
        <v>7900</v>
      </c>
      <c r="E964" s="19">
        <v>1</v>
      </c>
    </row>
    <row r="965" spans="1:5" ht="25.5">
      <c r="A965" s="9">
        <v>2280</v>
      </c>
      <c r="B965" s="23" t="s">
        <v>12001</v>
      </c>
      <c r="C965" s="24" t="s">
        <v>12002</v>
      </c>
      <c r="D965" s="15" t="s">
        <v>12003</v>
      </c>
      <c r="E965" s="19">
        <v>1</v>
      </c>
    </row>
    <row r="966" spans="1:5" ht="25.5">
      <c r="A966" s="9">
        <v>5332</v>
      </c>
      <c r="B966" s="23" t="s">
        <v>21791</v>
      </c>
      <c r="C966" s="24" t="s">
        <v>21793</v>
      </c>
      <c r="D966" s="15" t="s">
        <v>21792</v>
      </c>
      <c r="E966" s="19">
        <v>1</v>
      </c>
    </row>
    <row r="967" spans="1:5" ht="25.5">
      <c r="A967" s="9">
        <v>394</v>
      </c>
      <c r="B967" s="23" t="s">
        <v>6636</v>
      </c>
      <c r="C967" s="24" t="s">
        <v>6637</v>
      </c>
      <c r="D967" s="15" t="s">
        <v>6638</v>
      </c>
      <c r="E967" s="19">
        <v>1</v>
      </c>
    </row>
    <row r="968" spans="1:5" ht="25.5">
      <c r="A968" s="9">
        <v>4628</v>
      </c>
      <c r="B968" s="23" t="s">
        <v>18801</v>
      </c>
      <c r="C968" s="24" t="s">
        <v>18802</v>
      </c>
      <c r="D968" s="15" t="s">
        <v>18803</v>
      </c>
      <c r="E968" s="19">
        <v>1</v>
      </c>
    </row>
    <row r="969" spans="1:5" ht="25.5">
      <c r="A969" s="9">
        <v>720</v>
      </c>
      <c r="B969" s="23" t="s">
        <v>7585</v>
      </c>
      <c r="C969" s="24"/>
      <c r="D969" s="15" t="s">
        <v>7586</v>
      </c>
      <c r="E969" s="19">
        <v>1</v>
      </c>
    </row>
    <row r="970" spans="1:5" ht="25.5">
      <c r="A970" s="9">
        <v>304</v>
      </c>
      <c r="B970" s="23" t="s">
        <v>6375</v>
      </c>
      <c r="C970" s="24" t="s">
        <v>6376</v>
      </c>
      <c r="D970" s="15" t="s">
        <v>6377</v>
      </c>
      <c r="E970" s="19">
        <v>1</v>
      </c>
    </row>
    <row r="971" spans="1:5" ht="25.5">
      <c r="A971" s="9">
        <v>3982</v>
      </c>
      <c r="B971" s="23" t="s">
        <v>16937</v>
      </c>
      <c r="C971" s="24" t="s">
        <v>16938</v>
      </c>
      <c r="D971" s="15" t="s">
        <v>16939</v>
      </c>
      <c r="E971" s="19">
        <v>1</v>
      </c>
    </row>
    <row r="972" spans="1:5" ht="25.5">
      <c r="A972" s="9">
        <v>598</v>
      </c>
      <c r="B972" s="23" t="s">
        <v>7231</v>
      </c>
      <c r="C972" s="24" t="s">
        <v>7232</v>
      </c>
      <c r="D972" s="15" t="s">
        <v>7233</v>
      </c>
      <c r="E972" s="19">
        <v>1</v>
      </c>
    </row>
    <row r="973" spans="1:5" ht="25.5">
      <c r="A973" s="9">
        <v>270</v>
      </c>
      <c r="B973" s="23" t="s">
        <v>6277</v>
      </c>
      <c r="C973" s="24" t="s">
        <v>6278</v>
      </c>
      <c r="D973" s="15" t="s">
        <v>6279</v>
      </c>
      <c r="E973" s="19">
        <v>1</v>
      </c>
    </row>
    <row r="974" spans="1:5" ht="25.5">
      <c r="A974" s="9">
        <v>560</v>
      </c>
      <c r="B974" s="23" t="s">
        <v>7118</v>
      </c>
      <c r="C974" s="24" t="s">
        <v>7119</v>
      </c>
      <c r="D974" s="15" t="s">
        <v>7120</v>
      </c>
      <c r="E974" s="19">
        <v>1</v>
      </c>
    </row>
    <row r="975" spans="1:5" ht="25.5">
      <c r="A975" s="9">
        <v>3334</v>
      </c>
      <c r="B975" s="23" t="s">
        <v>15048</v>
      </c>
      <c r="C975" s="24" t="s">
        <v>15049</v>
      </c>
      <c r="D975" s="15" t="s">
        <v>15050</v>
      </c>
      <c r="E975" s="19">
        <v>1</v>
      </c>
    </row>
    <row r="976" spans="1:5" ht="25.5">
      <c r="A976" s="9">
        <v>2679</v>
      </c>
      <c r="B976" s="23" t="s">
        <v>13147</v>
      </c>
      <c r="C976" s="24" t="s">
        <v>13148</v>
      </c>
      <c r="D976" s="15" t="s">
        <v>13149</v>
      </c>
      <c r="E976" s="19">
        <v>1</v>
      </c>
    </row>
    <row r="977" spans="1:5" ht="25.5">
      <c r="A977" s="9">
        <v>5147</v>
      </c>
      <c r="B977" s="23" t="s">
        <v>20295</v>
      </c>
      <c r="C977" s="24" t="s">
        <v>20296</v>
      </c>
      <c r="D977" s="15" t="s">
        <v>20297</v>
      </c>
      <c r="E977" s="19">
        <v>1</v>
      </c>
    </row>
    <row r="978" spans="1:5" ht="25.5">
      <c r="A978" s="9">
        <v>5268</v>
      </c>
      <c r="B978" s="23" t="s">
        <v>20640</v>
      </c>
      <c r="C978" s="24" t="s">
        <v>20641</v>
      </c>
      <c r="D978" s="15" t="s">
        <v>20642</v>
      </c>
      <c r="E978" s="19">
        <v>1</v>
      </c>
    </row>
    <row r="979" spans="1:5" ht="25.5">
      <c r="A979" s="9">
        <v>3672</v>
      </c>
      <c r="B979" s="23" t="s">
        <v>16030</v>
      </c>
      <c r="C979" s="24" t="s">
        <v>16031</v>
      </c>
      <c r="D979" s="15" t="s">
        <v>16032</v>
      </c>
      <c r="E979" s="19">
        <v>1</v>
      </c>
    </row>
    <row r="980" spans="1:5" ht="25.5">
      <c r="A980" s="9">
        <v>91</v>
      </c>
      <c r="B980" s="23" t="s">
        <v>5771</v>
      </c>
      <c r="C980" s="24" t="s">
        <v>5772</v>
      </c>
      <c r="D980" s="15" t="s">
        <v>5773</v>
      </c>
      <c r="E980" s="19">
        <v>1</v>
      </c>
    </row>
    <row r="981" spans="1:5" ht="25.5">
      <c r="A981" s="9">
        <v>4218</v>
      </c>
      <c r="B981" s="23" t="s">
        <v>17621</v>
      </c>
      <c r="C981" s="24" t="s">
        <v>17622</v>
      </c>
      <c r="D981" s="15" t="s">
        <v>17623</v>
      </c>
      <c r="E981" s="19">
        <v>1</v>
      </c>
    </row>
    <row r="982" spans="1:5" ht="25.5">
      <c r="A982" s="9">
        <v>2292</v>
      </c>
      <c r="B982" s="23" t="s">
        <v>12036</v>
      </c>
      <c r="C982" s="24" t="s">
        <v>12037</v>
      </c>
      <c r="D982" s="15" t="s">
        <v>12038</v>
      </c>
      <c r="E982" s="19">
        <v>1</v>
      </c>
    </row>
    <row r="983" spans="1:5" ht="25.5">
      <c r="A983" s="9">
        <v>2118</v>
      </c>
      <c r="B983" s="23" t="s">
        <v>11618</v>
      </c>
      <c r="C983" s="24" t="s">
        <v>21694</v>
      </c>
      <c r="D983" s="15" t="s">
        <v>11619</v>
      </c>
      <c r="E983" s="28">
        <v>1</v>
      </c>
    </row>
    <row r="984" spans="1:5" ht="25.5">
      <c r="A984" s="9">
        <v>3687</v>
      </c>
      <c r="B984" s="23" t="s">
        <v>16074</v>
      </c>
      <c r="C984" s="24" t="s">
        <v>16075</v>
      </c>
      <c r="D984" s="15" t="s">
        <v>16076</v>
      </c>
      <c r="E984" s="28">
        <v>1</v>
      </c>
    </row>
    <row r="985" spans="1:5" ht="25.5">
      <c r="A985" s="9">
        <v>1253</v>
      </c>
      <c r="B985" s="23" t="s">
        <v>9149</v>
      </c>
      <c r="C985" s="24" t="s">
        <v>21559</v>
      </c>
      <c r="D985" s="15" t="s">
        <v>9150</v>
      </c>
      <c r="E985" s="19">
        <v>1</v>
      </c>
    </row>
    <row r="986" spans="1:5" ht="25.5">
      <c r="A986" s="9">
        <v>1258</v>
      </c>
      <c r="B986" s="23" t="s">
        <v>9163</v>
      </c>
      <c r="C986" s="24" t="s">
        <v>9164</v>
      </c>
      <c r="D986" s="15" t="s">
        <v>9165</v>
      </c>
      <c r="E986" s="19">
        <v>1</v>
      </c>
    </row>
    <row r="987" spans="1:5" ht="25.5">
      <c r="A987" s="9">
        <v>51</v>
      </c>
      <c r="B987" s="23" t="s">
        <v>5651</v>
      </c>
      <c r="C987" s="24" t="s">
        <v>5652</v>
      </c>
      <c r="D987" s="15" t="s">
        <v>5653</v>
      </c>
      <c r="E987" s="19">
        <v>1</v>
      </c>
    </row>
    <row r="988" spans="1:5" ht="25.5">
      <c r="A988" s="9">
        <v>741</v>
      </c>
      <c r="B988" s="23" t="s">
        <v>7646</v>
      </c>
      <c r="C988" s="24" t="s">
        <v>7647</v>
      </c>
      <c r="D988" s="15" t="s">
        <v>7648</v>
      </c>
      <c r="E988" s="19">
        <v>1</v>
      </c>
    </row>
    <row r="989" spans="1:5" ht="25.5">
      <c r="A989" s="9">
        <v>2411</v>
      </c>
      <c r="B989" s="23" t="s">
        <v>12376</v>
      </c>
      <c r="C989" s="24" t="s">
        <v>12377</v>
      </c>
      <c r="D989" s="15" t="s">
        <v>12378</v>
      </c>
      <c r="E989" s="19">
        <v>1</v>
      </c>
    </row>
    <row r="990" spans="1:5" ht="25.5">
      <c r="A990" s="9">
        <v>960</v>
      </c>
      <c r="B990" s="23" t="s">
        <v>8289</v>
      </c>
      <c r="C990" s="24" t="s">
        <v>8272</v>
      </c>
      <c r="D990" s="15" t="s">
        <v>8290</v>
      </c>
      <c r="E990" s="19">
        <v>1</v>
      </c>
    </row>
    <row r="991" spans="1:5" ht="25.5">
      <c r="A991" s="9">
        <v>2167</v>
      </c>
      <c r="B991" s="23" t="s">
        <v>11716</v>
      </c>
      <c r="C991" s="24" t="s">
        <v>21425</v>
      </c>
      <c r="D991" s="15" t="s">
        <v>11717</v>
      </c>
      <c r="E991" s="19">
        <v>1</v>
      </c>
    </row>
    <row r="992" spans="1:5" ht="25.5">
      <c r="A992" s="9">
        <v>2666</v>
      </c>
      <c r="B992" s="23" t="s">
        <v>13109</v>
      </c>
      <c r="C992" s="24" t="s">
        <v>21727</v>
      </c>
      <c r="D992" s="15" t="s">
        <v>13110</v>
      </c>
      <c r="E992" s="19">
        <v>1</v>
      </c>
    </row>
    <row r="993" spans="1:5" ht="25.5">
      <c r="A993" s="9">
        <v>3558</v>
      </c>
      <c r="B993" s="23" t="s">
        <v>15696</v>
      </c>
      <c r="C993" s="24" t="s">
        <v>15697</v>
      </c>
      <c r="D993" s="15" t="s">
        <v>15698</v>
      </c>
      <c r="E993" s="19">
        <v>1</v>
      </c>
    </row>
    <row r="994" spans="1:5" ht="25.5">
      <c r="A994" s="9">
        <v>1049</v>
      </c>
      <c r="B994" s="23" t="s">
        <v>8551</v>
      </c>
      <c r="C994" s="24" t="s">
        <v>8552</v>
      </c>
      <c r="D994" s="15" t="s">
        <v>8553</v>
      </c>
      <c r="E994" s="19">
        <v>1</v>
      </c>
    </row>
    <row r="995" spans="1:5" ht="25.5">
      <c r="A995" s="9">
        <v>4776</v>
      </c>
      <c r="B995" s="23" t="s">
        <v>19230</v>
      </c>
      <c r="C995" s="24" t="s">
        <v>19231</v>
      </c>
      <c r="D995" s="15" t="s">
        <v>19232</v>
      </c>
      <c r="E995" s="19">
        <v>1</v>
      </c>
    </row>
    <row r="996" spans="1:5" ht="25.5">
      <c r="A996" s="9">
        <v>2313</v>
      </c>
      <c r="B996" s="23" t="s">
        <v>12095</v>
      </c>
      <c r="C996" s="24" t="s">
        <v>12096</v>
      </c>
      <c r="D996" s="15" t="s">
        <v>12097</v>
      </c>
      <c r="E996" s="19">
        <v>1</v>
      </c>
    </row>
    <row r="997" spans="1:5" ht="25.5">
      <c r="A997" s="9">
        <v>816</v>
      </c>
      <c r="B997" s="23" t="s">
        <v>7862</v>
      </c>
      <c r="C997" s="24" t="s">
        <v>7863</v>
      </c>
      <c r="D997" s="15" t="s">
        <v>7864</v>
      </c>
      <c r="E997" s="19">
        <v>1</v>
      </c>
    </row>
    <row r="998" spans="1:5" ht="25.5">
      <c r="A998" s="9">
        <v>1028</v>
      </c>
      <c r="B998" s="23" t="s">
        <v>8489</v>
      </c>
      <c r="C998" s="24" t="s">
        <v>8490</v>
      </c>
      <c r="D998" s="15" t="s">
        <v>8491</v>
      </c>
      <c r="E998" s="19">
        <v>1</v>
      </c>
    </row>
    <row r="999" spans="1:5" ht="25.5">
      <c r="A999" s="9">
        <v>2365</v>
      </c>
      <c r="B999" s="23" t="s">
        <v>12247</v>
      </c>
      <c r="C999" s="24" t="s">
        <v>12248</v>
      </c>
      <c r="D999" s="15" t="s">
        <v>12249</v>
      </c>
      <c r="E999" s="19">
        <v>1</v>
      </c>
    </row>
    <row r="1000" spans="1:5" ht="25.5">
      <c r="A1000" s="9">
        <v>3835</v>
      </c>
      <c r="B1000" s="23" t="s">
        <v>16506</v>
      </c>
      <c r="C1000" s="24"/>
      <c r="D1000" s="15" t="s">
        <v>16507</v>
      </c>
      <c r="E1000" s="19">
        <v>1</v>
      </c>
    </row>
    <row r="1001" spans="1:5" ht="25.5">
      <c r="A1001" s="9">
        <v>2136</v>
      </c>
      <c r="B1001" s="23" t="s">
        <v>11654</v>
      </c>
      <c r="C1001" s="24" t="s">
        <v>21358</v>
      </c>
      <c r="D1001" s="15" t="s">
        <v>11655</v>
      </c>
      <c r="E1001" s="19">
        <v>1</v>
      </c>
    </row>
    <row r="1002" spans="1:5" ht="25.5">
      <c r="A1002" s="9">
        <v>2255</v>
      </c>
      <c r="B1002" s="23" t="s">
        <v>11930</v>
      </c>
      <c r="C1002" s="24" t="s">
        <v>11826</v>
      </c>
      <c r="D1002" s="15" t="s">
        <v>11931</v>
      </c>
      <c r="E1002" s="19">
        <v>1</v>
      </c>
    </row>
    <row r="1003" spans="1:5" ht="25.5">
      <c r="A1003" s="9">
        <v>4894</v>
      </c>
      <c r="B1003" s="23" t="s">
        <v>19572</v>
      </c>
      <c r="C1003" s="24" t="s">
        <v>21674</v>
      </c>
      <c r="D1003" s="15" t="s">
        <v>19573</v>
      </c>
      <c r="E1003" s="19">
        <v>1</v>
      </c>
    </row>
    <row r="1004" spans="1:5" ht="25.5">
      <c r="A1004" s="9">
        <v>4869</v>
      </c>
      <c r="B1004" s="23" t="s">
        <v>19499</v>
      </c>
      <c r="C1004" s="24" t="s">
        <v>19500</v>
      </c>
      <c r="D1004" s="15" t="s">
        <v>19501</v>
      </c>
      <c r="E1004" s="19">
        <v>1</v>
      </c>
    </row>
    <row r="1005" spans="1:5" ht="25.5">
      <c r="A1005" s="9">
        <v>355</v>
      </c>
      <c r="B1005" s="23" t="s">
        <v>6523</v>
      </c>
      <c r="C1005" s="24" t="s">
        <v>6524</v>
      </c>
      <c r="D1005" s="15" t="s">
        <v>6525</v>
      </c>
      <c r="E1005" s="19">
        <v>1</v>
      </c>
    </row>
    <row r="1006" spans="1:5" ht="25.5">
      <c r="A1006" s="9">
        <v>1583</v>
      </c>
      <c r="B1006" s="23" t="s">
        <v>10103</v>
      </c>
      <c r="C1006" s="24" t="s">
        <v>10104</v>
      </c>
      <c r="D1006" s="15" t="s">
        <v>10105</v>
      </c>
      <c r="E1006" s="19">
        <v>1</v>
      </c>
    </row>
    <row r="1007" spans="1:5" ht="25.5">
      <c r="A1007" s="9">
        <v>3476</v>
      </c>
      <c r="B1007" s="23" t="s">
        <v>15455</v>
      </c>
      <c r="C1007" s="24" t="s">
        <v>15456</v>
      </c>
      <c r="D1007" s="15" t="s">
        <v>15457</v>
      </c>
      <c r="E1007" s="19">
        <v>1</v>
      </c>
    </row>
    <row r="1008" spans="1:5" ht="25.5">
      <c r="A1008" s="9">
        <v>2554</v>
      </c>
      <c r="B1008" s="23" t="s">
        <v>12792</v>
      </c>
      <c r="C1008" s="24" t="s">
        <v>12793</v>
      </c>
      <c r="D1008" s="15" t="s">
        <v>12794</v>
      </c>
      <c r="E1008" s="19">
        <v>1</v>
      </c>
    </row>
    <row r="1009" spans="1:5" ht="25.5">
      <c r="A1009" s="9">
        <v>2721</v>
      </c>
      <c r="B1009" s="23" t="s">
        <v>13268</v>
      </c>
      <c r="C1009" s="24" t="s">
        <v>13269</v>
      </c>
      <c r="D1009" s="15" t="s">
        <v>13270</v>
      </c>
      <c r="E1009" s="19">
        <v>1</v>
      </c>
    </row>
    <row r="1010" spans="1:5" ht="25.5">
      <c r="A1010" s="9">
        <v>1810</v>
      </c>
      <c r="B1010" s="23" t="s">
        <v>10755</v>
      </c>
      <c r="C1010" s="24" t="s">
        <v>10756</v>
      </c>
      <c r="D1010" s="15" t="s">
        <v>10757</v>
      </c>
      <c r="E1010" s="19">
        <v>1</v>
      </c>
    </row>
    <row r="1011" spans="1:5" ht="25.5">
      <c r="A1011" s="9">
        <v>1550</v>
      </c>
      <c r="B1011" s="23" t="s">
        <v>10007</v>
      </c>
      <c r="C1011" s="24" t="s">
        <v>10008</v>
      </c>
      <c r="D1011" s="15" t="s">
        <v>10009</v>
      </c>
      <c r="E1011" s="19">
        <v>1</v>
      </c>
    </row>
    <row r="1012" spans="1:5" ht="25.5">
      <c r="A1012" s="9">
        <v>1446</v>
      </c>
      <c r="B1012" s="23" t="s">
        <v>9709</v>
      </c>
      <c r="C1012" s="24" t="s">
        <v>9710</v>
      </c>
      <c r="D1012" s="15" t="s">
        <v>9711</v>
      </c>
      <c r="E1012" s="19">
        <v>1</v>
      </c>
    </row>
    <row r="1013" spans="1:5" ht="25.5">
      <c r="A1013" s="9">
        <v>699</v>
      </c>
      <c r="B1013" s="23" t="s">
        <v>7523</v>
      </c>
      <c r="C1013" s="24" t="s">
        <v>7524</v>
      </c>
      <c r="D1013" s="15" t="s">
        <v>7525</v>
      </c>
      <c r="E1013" s="19">
        <v>1</v>
      </c>
    </row>
    <row r="1014" spans="1:5" ht="25.5">
      <c r="A1014" s="9">
        <v>777</v>
      </c>
      <c r="B1014" s="23" t="s">
        <v>7751</v>
      </c>
      <c r="C1014" s="24" t="s">
        <v>7752</v>
      </c>
      <c r="D1014" s="15" t="s">
        <v>7753</v>
      </c>
      <c r="E1014" s="19">
        <v>1</v>
      </c>
    </row>
    <row r="1015" spans="1:5" ht="25.5">
      <c r="A1015" s="9">
        <v>2925</v>
      </c>
      <c r="B1015" s="23" t="s">
        <v>13853</v>
      </c>
      <c r="C1015" s="24" t="s">
        <v>13854</v>
      </c>
      <c r="D1015" s="15" t="s">
        <v>13855</v>
      </c>
      <c r="E1015" s="19">
        <v>1</v>
      </c>
    </row>
    <row r="1016" spans="1:5" ht="25.5">
      <c r="A1016" s="9">
        <v>3610</v>
      </c>
      <c r="B1016" s="23" t="s">
        <v>15847</v>
      </c>
      <c r="C1016" s="24" t="s">
        <v>15848</v>
      </c>
      <c r="D1016" s="15" t="s">
        <v>15849</v>
      </c>
      <c r="E1016" s="19">
        <v>1</v>
      </c>
    </row>
    <row r="1017" spans="1:5" ht="25.5">
      <c r="A1017" s="9">
        <v>4848</v>
      </c>
      <c r="B1017" s="23" t="s">
        <v>19441</v>
      </c>
      <c r="C1017" s="24" t="s">
        <v>19442</v>
      </c>
      <c r="D1017" s="15" t="s">
        <v>19443</v>
      </c>
      <c r="E1017" s="19">
        <v>1</v>
      </c>
    </row>
    <row r="1018" spans="1:5" ht="25.5">
      <c r="A1018" s="9">
        <v>2054</v>
      </c>
      <c r="B1018" s="23" t="s">
        <v>11457</v>
      </c>
      <c r="C1018" s="24" t="s">
        <v>11458</v>
      </c>
      <c r="D1018" s="15" t="s">
        <v>11459</v>
      </c>
      <c r="E1018" s="19">
        <v>1</v>
      </c>
    </row>
    <row r="1019" spans="1:5" ht="25.5">
      <c r="A1019" s="9">
        <v>3108</v>
      </c>
      <c r="B1019" s="23" t="s">
        <v>14390</v>
      </c>
      <c r="C1019" s="24" t="s">
        <v>14391</v>
      </c>
      <c r="D1019" s="15" t="s">
        <v>14392</v>
      </c>
      <c r="E1019" s="19">
        <v>1</v>
      </c>
    </row>
    <row r="1020" spans="1:5" ht="25.5">
      <c r="A1020" s="9">
        <v>5025</v>
      </c>
      <c r="B1020" s="23" t="s">
        <v>19940</v>
      </c>
      <c r="C1020" s="24" t="s">
        <v>19941</v>
      </c>
      <c r="D1020" s="15" t="s">
        <v>19942</v>
      </c>
      <c r="E1020" s="19">
        <v>1</v>
      </c>
    </row>
    <row r="1021" spans="1:5" ht="25.5">
      <c r="A1021" s="9">
        <v>3963</v>
      </c>
      <c r="B1021" s="23" t="s">
        <v>16882</v>
      </c>
      <c r="C1021" s="24" t="s">
        <v>16883</v>
      </c>
      <c r="D1021" s="15" t="s">
        <v>16884</v>
      </c>
      <c r="E1021" s="19">
        <v>1</v>
      </c>
    </row>
    <row r="1022" spans="1:5" ht="25.5">
      <c r="A1022" s="9">
        <v>1266</v>
      </c>
      <c r="B1022" s="23" t="s">
        <v>9186</v>
      </c>
      <c r="C1022" s="24" t="s">
        <v>9187</v>
      </c>
      <c r="D1022" s="15" t="s">
        <v>9188</v>
      </c>
      <c r="E1022" s="19">
        <v>1</v>
      </c>
    </row>
    <row r="1023" spans="1:5" ht="25.5">
      <c r="A1023" s="9">
        <v>2900</v>
      </c>
      <c r="B1023" s="23" t="s">
        <v>13784</v>
      </c>
      <c r="C1023" s="24" t="s">
        <v>21337</v>
      </c>
      <c r="D1023" s="15" t="s">
        <v>13785</v>
      </c>
      <c r="E1023" s="19">
        <v>1</v>
      </c>
    </row>
    <row r="1024" spans="1:5" ht="25.5">
      <c r="A1024" s="9">
        <v>3623</v>
      </c>
      <c r="B1024" s="23" t="s">
        <v>15885</v>
      </c>
      <c r="C1024" s="24" t="s">
        <v>15886</v>
      </c>
      <c r="D1024" s="15" t="s">
        <v>15887</v>
      </c>
      <c r="E1024" s="19">
        <v>1</v>
      </c>
    </row>
    <row r="1025" spans="1:5" ht="25.5">
      <c r="A1025" s="9">
        <v>2539</v>
      </c>
      <c r="B1025" s="23" t="s">
        <v>12747</v>
      </c>
      <c r="C1025" s="24" t="s">
        <v>12748</v>
      </c>
      <c r="D1025" s="15" t="s">
        <v>12749</v>
      </c>
      <c r="E1025" s="19">
        <v>1</v>
      </c>
    </row>
    <row r="1026" spans="1:5" ht="25.5">
      <c r="A1026" s="9">
        <v>3166</v>
      </c>
      <c r="B1026" s="23" t="s">
        <v>14562</v>
      </c>
      <c r="C1026" s="24" t="s">
        <v>14563</v>
      </c>
      <c r="D1026" s="15" t="s">
        <v>14564</v>
      </c>
      <c r="E1026" s="19">
        <v>1</v>
      </c>
    </row>
    <row r="1027" spans="1:5" ht="25.5">
      <c r="A1027" s="9">
        <v>4766</v>
      </c>
      <c r="B1027" s="23" t="s">
        <v>19203</v>
      </c>
      <c r="C1027" s="24" t="s">
        <v>19204</v>
      </c>
      <c r="D1027" s="15" t="s">
        <v>19205</v>
      </c>
      <c r="E1027" s="19">
        <v>1</v>
      </c>
    </row>
    <row r="1028" spans="1:5" ht="25.5">
      <c r="A1028" s="9">
        <v>3551</v>
      </c>
      <c r="B1028" s="23" t="s">
        <v>15675</v>
      </c>
      <c r="C1028" s="24" t="s">
        <v>15676</v>
      </c>
      <c r="D1028" s="15" t="s">
        <v>15677</v>
      </c>
      <c r="E1028" s="19">
        <v>1</v>
      </c>
    </row>
    <row r="1029" spans="1:5" ht="25.5">
      <c r="A1029" s="9">
        <v>1092</v>
      </c>
      <c r="B1029" s="23" t="s">
        <v>8678</v>
      </c>
      <c r="C1029" s="24"/>
      <c r="D1029" s="15" t="s">
        <v>8679</v>
      </c>
      <c r="E1029" s="19">
        <v>1</v>
      </c>
    </row>
    <row r="1030" spans="1:5" ht="25.5">
      <c r="A1030" s="9">
        <v>1803</v>
      </c>
      <c r="B1030" s="23" t="s">
        <v>10735</v>
      </c>
      <c r="C1030" s="24" t="s">
        <v>21618</v>
      </c>
      <c r="D1030" s="15" t="s">
        <v>10736</v>
      </c>
      <c r="E1030" s="19">
        <v>1</v>
      </c>
    </row>
    <row r="1031" spans="1:5" ht="25.5">
      <c r="A1031" s="9">
        <v>2888</v>
      </c>
      <c r="B1031" s="23" t="s">
        <v>13751</v>
      </c>
      <c r="C1031" s="24" t="s">
        <v>13752</v>
      </c>
      <c r="D1031" s="15" t="s">
        <v>13753</v>
      </c>
      <c r="E1031" s="19">
        <v>1</v>
      </c>
    </row>
    <row r="1032" spans="1:5" ht="25.5">
      <c r="A1032" s="9">
        <v>2041</v>
      </c>
      <c r="B1032" s="23" t="s">
        <v>11418</v>
      </c>
      <c r="C1032" s="24" t="s">
        <v>11419</v>
      </c>
      <c r="D1032" s="15" t="s">
        <v>11420</v>
      </c>
      <c r="E1032" s="19">
        <v>1</v>
      </c>
    </row>
    <row r="1033" spans="1:5" ht="25.5">
      <c r="A1033" s="9">
        <v>4924</v>
      </c>
      <c r="B1033" s="23" t="s">
        <v>19659</v>
      </c>
      <c r="C1033" s="24" t="s">
        <v>19660</v>
      </c>
      <c r="D1033" s="15" t="s">
        <v>19661</v>
      </c>
      <c r="E1033" s="19">
        <v>1</v>
      </c>
    </row>
    <row r="1034" spans="1:5" ht="25.5">
      <c r="A1034" s="9">
        <v>4669</v>
      </c>
      <c r="B1034" s="23" t="s">
        <v>18917</v>
      </c>
      <c r="C1034" s="24" t="s">
        <v>18918</v>
      </c>
      <c r="D1034" s="15" t="s">
        <v>18919</v>
      </c>
      <c r="E1034" s="19">
        <v>1</v>
      </c>
    </row>
    <row r="1035" spans="1:5" ht="25.5">
      <c r="A1035" s="9">
        <v>2387</v>
      </c>
      <c r="B1035" s="23" t="s">
        <v>12309</v>
      </c>
      <c r="C1035" s="24" t="s">
        <v>12310</v>
      </c>
      <c r="D1035" s="15" t="s">
        <v>12311</v>
      </c>
      <c r="E1035" s="19">
        <v>1</v>
      </c>
    </row>
    <row r="1036" spans="1:5" ht="25.5">
      <c r="A1036" s="9">
        <v>4402</v>
      </c>
      <c r="B1036" s="23" t="s">
        <v>18150</v>
      </c>
      <c r="C1036" s="24" t="s">
        <v>18151</v>
      </c>
      <c r="D1036" s="15" t="s">
        <v>18152</v>
      </c>
      <c r="E1036" s="19">
        <v>1</v>
      </c>
    </row>
    <row r="1037" spans="1:5" ht="25.5">
      <c r="A1037" s="9">
        <v>2839</v>
      </c>
      <c r="B1037" s="23" t="s">
        <v>13609</v>
      </c>
      <c r="C1037" s="24" t="s">
        <v>13610</v>
      </c>
      <c r="D1037" s="15" t="s">
        <v>13611</v>
      </c>
      <c r="E1037" s="19">
        <v>1</v>
      </c>
    </row>
    <row r="1038" spans="1:5" ht="25.5">
      <c r="A1038" s="9">
        <v>4840</v>
      </c>
      <c r="B1038" s="23" t="s">
        <v>19417</v>
      </c>
      <c r="C1038" s="24" t="s">
        <v>19418</v>
      </c>
      <c r="D1038" s="15" t="s">
        <v>19419</v>
      </c>
      <c r="E1038" s="19">
        <v>1</v>
      </c>
    </row>
    <row r="1039" spans="1:5" ht="25.5">
      <c r="A1039" s="9">
        <v>5003</v>
      </c>
      <c r="B1039" s="23" t="s">
        <v>19879</v>
      </c>
      <c r="C1039" s="24" t="s">
        <v>19880</v>
      </c>
      <c r="D1039" s="15" t="s">
        <v>19881</v>
      </c>
      <c r="E1039" s="19">
        <v>1</v>
      </c>
    </row>
    <row r="1040" spans="1:5" ht="25.5">
      <c r="A1040" s="9">
        <v>5306</v>
      </c>
      <c r="B1040" s="23" t="s">
        <v>20752</v>
      </c>
      <c r="C1040" s="24" t="s">
        <v>20753</v>
      </c>
      <c r="D1040" s="15" t="s">
        <v>20754</v>
      </c>
      <c r="E1040" s="19">
        <v>1</v>
      </c>
    </row>
    <row r="1041" spans="1:5" ht="25.5">
      <c r="A1041" s="9">
        <v>314</v>
      </c>
      <c r="B1041" s="23" t="s">
        <v>6405</v>
      </c>
      <c r="C1041" s="24" t="s">
        <v>6406</v>
      </c>
      <c r="D1041" s="15" t="s">
        <v>6407</v>
      </c>
      <c r="E1041" s="19">
        <v>1</v>
      </c>
    </row>
    <row r="1042" spans="1:5" ht="25.5">
      <c r="A1042" s="9">
        <v>4350</v>
      </c>
      <c r="B1042" s="23" t="s">
        <v>18000</v>
      </c>
      <c r="C1042" s="24" t="s">
        <v>18001</v>
      </c>
      <c r="D1042" s="15" t="s">
        <v>18002</v>
      </c>
      <c r="E1042" s="19">
        <v>1</v>
      </c>
    </row>
    <row r="1043" spans="1:5" ht="25.5">
      <c r="A1043" s="9">
        <v>167</v>
      </c>
      <c r="B1043" s="23" t="s">
        <v>5980</v>
      </c>
      <c r="C1043" s="24" t="s">
        <v>5981</v>
      </c>
      <c r="D1043" s="15" t="s">
        <v>5982</v>
      </c>
      <c r="E1043" s="19">
        <v>1</v>
      </c>
    </row>
    <row r="1044" spans="1:5" ht="25.5">
      <c r="A1044" s="9">
        <v>142</v>
      </c>
      <c r="B1044" s="23" t="s">
        <v>5905</v>
      </c>
      <c r="C1044" s="24" t="s">
        <v>5906</v>
      </c>
      <c r="D1044" s="15" t="s">
        <v>5907</v>
      </c>
      <c r="E1044" s="19">
        <v>1</v>
      </c>
    </row>
    <row r="1045" spans="1:5" ht="25.5">
      <c r="A1045" s="9">
        <v>1140</v>
      </c>
      <c r="B1045" s="23" t="s">
        <v>8818</v>
      </c>
      <c r="C1045" s="24" t="s">
        <v>8819</v>
      </c>
      <c r="D1045" s="15" t="s">
        <v>8820</v>
      </c>
      <c r="E1045" s="19">
        <v>1</v>
      </c>
    </row>
    <row r="1046" spans="1:5" ht="25.5">
      <c r="A1046" s="9">
        <v>4074</v>
      </c>
      <c r="B1046" s="23" t="s">
        <v>17196</v>
      </c>
      <c r="C1046" s="24" t="s">
        <v>17197</v>
      </c>
      <c r="D1046" s="15" t="s">
        <v>17198</v>
      </c>
      <c r="E1046" s="19">
        <v>1</v>
      </c>
    </row>
    <row r="1047" spans="1:5" ht="25.5">
      <c r="A1047" s="9">
        <v>4482</v>
      </c>
      <c r="B1047" s="23" t="s">
        <v>18382</v>
      </c>
      <c r="C1047" s="24" t="s">
        <v>18383</v>
      </c>
      <c r="D1047" s="15" t="s">
        <v>18384</v>
      </c>
      <c r="E1047" s="19">
        <v>1</v>
      </c>
    </row>
    <row r="1048" spans="1:5" ht="25.5">
      <c r="A1048" s="9">
        <v>3128</v>
      </c>
      <c r="B1048" s="23" t="s">
        <v>14449</v>
      </c>
      <c r="C1048" s="24" t="s">
        <v>14450</v>
      </c>
      <c r="D1048" s="15" t="s">
        <v>14451</v>
      </c>
      <c r="E1048" s="19">
        <v>1</v>
      </c>
    </row>
    <row r="1049" spans="1:5" ht="25.5">
      <c r="A1049" s="9">
        <v>3056</v>
      </c>
      <c r="B1049" s="23" t="s">
        <v>14236</v>
      </c>
      <c r="C1049" s="24" t="s">
        <v>14237</v>
      </c>
      <c r="D1049" s="15" t="s">
        <v>14238</v>
      </c>
      <c r="E1049" s="19">
        <v>1</v>
      </c>
    </row>
    <row r="1050" spans="1:5" ht="25.5">
      <c r="A1050" s="7">
        <v>27</v>
      </c>
      <c r="B1050" s="23" t="s">
        <v>5579</v>
      </c>
      <c r="C1050" s="24" t="s">
        <v>5580</v>
      </c>
      <c r="D1050" s="15" t="s">
        <v>5581</v>
      </c>
      <c r="E1050" s="19">
        <v>1</v>
      </c>
    </row>
    <row r="1051" spans="1:5" ht="25.5">
      <c r="A1051" s="9">
        <v>734</v>
      </c>
      <c r="B1051" s="23" t="s">
        <v>7626</v>
      </c>
      <c r="C1051" s="24" t="s">
        <v>7627</v>
      </c>
      <c r="D1051" s="15" t="s">
        <v>7628</v>
      </c>
      <c r="E1051" s="19">
        <v>1</v>
      </c>
    </row>
    <row r="1052" spans="1:5" ht="25.5">
      <c r="A1052" s="9">
        <v>1066</v>
      </c>
      <c r="B1052" s="23" t="s">
        <v>8602</v>
      </c>
      <c r="C1052" s="24" t="s">
        <v>8603</v>
      </c>
      <c r="D1052" s="15" t="s">
        <v>8604</v>
      </c>
      <c r="E1052" s="19">
        <v>1</v>
      </c>
    </row>
    <row r="1053" spans="1:5" ht="25.5">
      <c r="A1053" s="9">
        <v>2693</v>
      </c>
      <c r="B1053" s="23" t="s">
        <v>13187</v>
      </c>
      <c r="C1053" s="24" t="s">
        <v>13188</v>
      </c>
      <c r="D1053" s="15" t="s">
        <v>13189</v>
      </c>
      <c r="E1053" s="19">
        <v>1</v>
      </c>
    </row>
    <row r="1054" spans="1:5" ht="25.5">
      <c r="A1054" s="9">
        <v>3760</v>
      </c>
      <c r="B1054" s="23" t="s">
        <v>16286</v>
      </c>
      <c r="C1054" s="24" t="s">
        <v>16287</v>
      </c>
      <c r="D1054" s="15" t="s">
        <v>16288</v>
      </c>
      <c r="E1054" s="19">
        <v>1</v>
      </c>
    </row>
    <row r="1055" spans="1:5" ht="25.5">
      <c r="A1055" s="9">
        <v>678</v>
      </c>
      <c r="B1055" s="23" t="s">
        <v>7463</v>
      </c>
      <c r="C1055" s="24" t="s">
        <v>7464</v>
      </c>
      <c r="D1055" s="15" t="s">
        <v>7465</v>
      </c>
      <c r="E1055" s="19">
        <v>1</v>
      </c>
    </row>
    <row r="1056" spans="1:5" ht="25.5">
      <c r="A1056" s="9">
        <v>3368</v>
      </c>
      <c r="B1056" s="23" t="s">
        <v>15142</v>
      </c>
      <c r="C1056" s="24" t="s">
        <v>15143</v>
      </c>
      <c r="D1056" s="15" t="s">
        <v>15144</v>
      </c>
      <c r="E1056" s="19">
        <v>1</v>
      </c>
    </row>
    <row r="1057" spans="1:5" ht="25.5">
      <c r="A1057" s="9">
        <v>3874</v>
      </c>
      <c r="B1057" s="23" t="s">
        <v>16621</v>
      </c>
      <c r="C1057" s="24" t="s">
        <v>16622</v>
      </c>
      <c r="D1057" s="15" t="s">
        <v>16623</v>
      </c>
      <c r="E1057" s="19">
        <v>1</v>
      </c>
    </row>
    <row r="1058" spans="1:5" ht="25.5">
      <c r="A1058" s="9">
        <v>1280</v>
      </c>
      <c r="B1058" s="23" t="s">
        <v>9226</v>
      </c>
      <c r="C1058" s="24" t="s">
        <v>9227</v>
      </c>
      <c r="D1058" s="15" t="s">
        <v>9228</v>
      </c>
      <c r="E1058" s="19">
        <v>1</v>
      </c>
    </row>
    <row r="1059" spans="1:5" ht="25.5">
      <c r="A1059" s="9">
        <v>334</v>
      </c>
      <c r="B1059" s="23" t="s">
        <v>6464</v>
      </c>
      <c r="C1059" s="24" t="s">
        <v>6465</v>
      </c>
      <c r="D1059" s="15" t="s">
        <v>6466</v>
      </c>
      <c r="E1059" s="19">
        <v>1</v>
      </c>
    </row>
    <row r="1060" spans="1:5" ht="25.5">
      <c r="A1060" s="9">
        <v>2234</v>
      </c>
      <c r="B1060" s="23" t="s">
        <v>11868</v>
      </c>
      <c r="C1060" s="24" t="s">
        <v>11869</v>
      </c>
      <c r="D1060" s="15" t="s">
        <v>11870</v>
      </c>
      <c r="E1060" s="19">
        <v>1</v>
      </c>
    </row>
    <row r="1061" spans="1:5" ht="25.5">
      <c r="A1061" s="9">
        <v>774</v>
      </c>
      <c r="B1061" s="23" t="s">
        <v>7742</v>
      </c>
      <c r="C1061" s="24" t="s">
        <v>7743</v>
      </c>
      <c r="D1061" s="15" t="s">
        <v>7744</v>
      </c>
      <c r="E1061" s="19">
        <v>1</v>
      </c>
    </row>
    <row r="1062" spans="1:5" ht="25.5">
      <c r="A1062" s="9">
        <v>1274</v>
      </c>
      <c r="B1062" s="23" t="s">
        <v>9210</v>
      </c>
      <c r="C1062" s="24" t="s">
        <v>9211</v>
      </c>
      <c r="D1062" s="15" t="s">
        <v>9212</v>
      </c>
      <c r="E1062" s="19">
        <v>1</v>
      </c>
    </row>
    <row r="1063" spans="1:5" ht="25.5">
      <c r="A1063" s="9">
        <v>542</v>
      </c>
      <c r="B1063" s="23" t="s">
        <v>7065</v>
      </c>
      <c r="C1063" s="24" t="s">
        <v>7066</v>
      </c>
      <c r="D1063" s="15" t="s">
        <v>21795</v>
      </c>
      <c r="E1063" s="19">
        <v>1</v>
      </c>
    </row>
    <row r="1064" spans="1:5" ht="25.5">
      <c r="A1064" s="9">
        <v>3258</v>
      </c>
      <c r="B1064" s="23" t="s">
        <v>14823</v>
      </c>
      <c r="C1064" s="24" t="s">
        <v>14824</v>
      </c>
      <c r="D1064" s="15" t="s">
        <v>14825</v>
      </c>
      <c r="E1064" s="19">
        <v>1</v>
      </c>
    </row>
    <row r="1065" spans="1:5" ht="25.5">
      <c r="A1065" s="9">
        <v>5461</v>
      </c>
      <c r="B1065" s="23" t="s">
        <v>21186</v>
      </c>
      <c r="C1065" s="24" t="s">
        <v>21187</v>
      </c>
      <c r="D1065" s="15" t="s">
        <v>21188</v>
      </c>
      <c r="E1065" s="19">
        <v>1</v>
      </c>
    </row>
    <row r="1066" spans="1:5" ht="25.5">
      <c r="A1066" s="9">
        <v>5367</v>
      </c>
      <c r="B1066" s="23" t="s">
        <v>20920</v>
      </c>
      <c r="C1066" s="24" t="s">
        <v>20921</v>
      </c>
      <c r="D1066" s="15" t="s">
        <v>20922</v>
      </c>
      <c r="E1066" s="19">
        <v>1</v>
      </c>
    </row>
    <row r="1067" spans="1:5" ht="25.5">
      <c r="A1067" s="9">
        <v>1064</v>
      </c>
      <c r="B1067" s="23" t="s">
        <v>8596</v>
      </c>
      <c r="C1067" s="24" t="s">
        <v>8597</v>
      </c>
      <c r="D1067" s="15" t="s">
        <v>8598</v>
      </c>
      <c r="E1067" s="19">
        <v>1</v>
      </c>
    </row>
    <row r="1068" spans="1:5" ht="25.5">
      <c r="A1068" s="9">
        <v>965</v>
      </c>
      <c r="B1068" s="23" t="s">
        <v>8303</v>
      </c>
      <c r="C1068" s="24" t="s">
        <v>8304</v>
      </c>
      <c r="D1068" s="15" t="s">
        <v>8305</v>
      </c>
      <c r="E1068" s="19">
        <v>1</v>
      </c>
    </row>
    <row r="1069" spans="1:5" ht="25.5">
      <c r="A1069" s="9">
        <v>4583</v>
      </c>
      <c r="B1069" s="23" t="s">
        <v>18668</v>
      </c>
      <c r="C1069" s="24" t="s">
        <v>18669</v>
      </c>
      <c r="D1069" s="15" t="s">
        <v>18670</v>
      </c>
      <c r="E1069" s="19">
        <v>1</v>
      </c>
    </row>
    <row r="1070" spans="1:5" ht="25.5">
      <c r="A1070" s="9">
        <v>1651</v>
      </c>
      <c r="B1070" s="23" t="s">
        <v>10300</v>
      </c>
      <c r="C1070" s="24" t="s">
        <v>10301</v>
      </c>
      <c r="D1070" s="15" t="s">
        <v>10302</v>
      </c>
      <c r="E1070" s="19">
        <v>1</v>
      </c>
    </row>
    <row r="1071" spans="1:5" ht="25.5">
      <c r="A1071" s="9">
        <v>2656</v>
      </c>
      <c r="B1071" s="23" t="s">
        <v>13083</v>
      </c>
      <c r="C1071" s="24" t="s">
        <v>13084</v>
      </c>
      <c r="D1071" s="15" t="s">
        <v>13085</v>
      </c>
      <c r="E1071" s="19">
        <v>1</v>
      </c>
    </row>
    <row r="1072" spans="1:5" ht="25.5">
      <c r="A1072" s="9">
        <v>5463</v>
      </c>
      <c r="B1072" s="23" t="s">
        <v>21191</v>
      </c>
      <c r="C1072" s="24" t="s">
        <v>21192</v>
      </c>
      <c r="D1072" s="15" t="s">
        <v>21193</v>
      </c>
      <c r="E1072" s="19">
        <v>1</v>
      </c>
    </row>
    <row r="1073" spans="1:5" ht="25.5">
      <c r="A1073" s="9">
        <v>662</v>
      </c>
      <c r="B1073" s="23" t="s">
        <v>7416</v>
      </c>
      <c r="C1073" s="24" t="s">
        <v>7417</v>
      </c>
      <c r="D1073" s="15" t="s">
        <v>7418</v>
      </c>
      <c r="E1073" s="19">
        <v>1</v>
      </c>
    </row>
    <row r="1074" spans="1:5" ht="25.5">
      <c r="A1074" s="9">
        <v>4112</v>
      </c>
      <c r="B1074" s="23" t="s">
        <v>17310</v>
      </c>
      <c r="C1074" s="24" t="s">
        <v>17311</v>
      </c>
      <c r="D1074" s="15" t="s">
        <v>17312</v>
      </c>
      <c r="E1074" s="19">
        <v>1</v>
      </c>
    </row>
    <row r="1075" spans="1:5" ht="25.5">
      <c r="A1075" s="9">
        <v>399</v>
      </c>
      <c r="B1075" s="23" t="s">
        <v>6651</v>
      </c>
      <c r="C1075" s="24" t="s">
        <v>6652</v>
      </c>
      <c r="D1075" s="15" t="s">
        <v>6653</v>
      </c>
      <c r="E1075" s="19">
        <v>1</v>
      </c>
    </row>
    <row r="1076" spans="1:5" ht="25.5">
      <c r="A1076" s="9">
        <v>4709</v>
      </c>
      <c r="B1076" s="23" t="s">
        <v>19035</v>
      </c>
      <c r="C1076" s="24" t="s">
        <v>19036</v>
      </c>
      <c r="D1076" s="15" t="s">
        <v>19037</v>
      </c>
      <c r="E1076" s="19">
        <v>1</v>
      </c>
    </row>
    <row r="1077" spans="1:5" ht="25.5">
      <c r="A1077" s="9">
        <v>4529</v>
      </c>
      <c r="B1077" s="23" t="s">
        <v>18516</v>
      </c>
      <c r="C1077" s="24" t="s">
        <v>18517</v>
      </c>
      <c r="D1077" s="15" t="s">
        <v>18518</v>
      </c>
      <c r="E1077" s="19">
        <v>1</v>
      </c>
    </row>
    <row r="1078" spans="1:5" ht="25.5">
      <c r="A1078" s="9">
        <v>2602</v>
      </c>
      <c r="B1078" s="23" t="s">
        <v>12929</v>
      </c>
      <c r="C1078" s="24" t="s">
        <v>12930</v>
      </c>
      <c r="D1078" s="15" t="s">
        <v>12931</v>
      </c>
      <c r="E1078" s="19">
        <v>1</v>
      </c>
    </row>
    <row r="1079" spans="1:5" ht="25.5">
      <c r="A1079" s="9">
        <v>2744</v>
      </c>
      <c r="B1079" s="23" t="s">
        <v>13335</v>
      </c>
      <c r="C1079" s="24" t="s">
        <v>13336</v>
      </c>
      <c r="D1079" s="15" t="s">
        <v>13337</v>
      </c>
      <c r="E1079" s="19">
        <v>1</v>
      </c>
    </row>
    <row r="1080" spans="1:5" ht="25.5">
      <c r="A1080" s="9">
        <v>3738</v>
      </c>
      <c r="B1080" s="23" t="s">
        <v>16222</v>
      </c>
      <c r="C1080" s="24" t="s">
        <v>16223</v>
      </c>
      <c r="D1080" s="15" t="s">
        <v>16224</v>
      </c>
      <c r="E1080" s="19">
        <v>1</v>
      </c>
    </row>
    <row r="1081" spans="1:5" ht="25.5">
      <c r="A1081" s="9">
        <v>1671</v>
      </c>
      <c r="B1081" s="23" t="s">
        <v>10360</v>
      </c>
      <c r="C1081" s="24" t="s">
        <v>10361</v>
      </c>
      <c r="D1081" s="15" t="s">
        <v>10362</v>
      </c>
      <c r="E1081" s="19">
        <v>1</v>
      </c>
    </row>
    <row r="1082" spans="1:5" ht="25.5">
      <c r="A1082" s="9">
        <v>5270</v>
      </c>
      <c r="B1082" s="23" t="s">
        <v>20646</v>
      </c>
      <c r="C1082" s="24" t="s">
        <v>20647</v>
      </c>
      <c r="D1082" s="15" t="s">
        <v>20648</v>
      </c>
      <c r="E1082" s="19">
        <v>1</v>
      </c>
    </row>
    <row r="1083" spans="1:5" ht="25.5">
      <c r="A1083" s="9">
        <v>2249</v>
      </c>
      <c r="B1083" s="23" t="s">
        <v>11912</v>
      </c>
      <c r="C1083" s="24" t="s">
        <v>11913</v>
      </c>
      <c r="D1083" s="15" t="s">
        <v>11914</v>
      </c>
      <c r="E1083" s="19">
        <v>1</v>
      </c>
    </row>
    <row r="1084" spans="1:5" ht="25.5">
      <c r="A1084" s="9">
        <v>2620</v>
      </c>
      <c r="B1084" s="23" t="s">
        <v>12981</v>
      </c>
      <c r="C1084" s="24" t="s">
        <v>12982</v>
      </c>
      <c r="D1084" s="15" t="s">
        <v>12983</v>
      </c>
      <c r="E1084" s="19">
        <v>1</v>
      </c>
    </row>
    <row r="1085" spans="1:5" ht="25.5">
      <c r="A1085" s="9">
        <v>4542</v>
      </c>
      <c r="B1085" s="23" t="s">
        <v>18554</v>
      </c>
      <c r="C1085" s="24" t="s">
        <v>21373</v>
      </c>
      <c r="D1085" s="15" t="s">
        <v>18555</v>
      </c>
      <c r="E1085" s="19">
        <v>1</v>
      </c>
    </row>
    <row r="1086" spans="1:5" ht="25.5">
      <c r="A1086" s="9">
        <v>2090</v>
      </c>
      <c r="B1086" s="23" t="s">
        <v>11543</v>
      </c>
      <c r="C1086" s="24" t="s">
        <v>21660</v>
      </c>
      <c r="D1086" s="15" t="s">
        <v>11544</v>
      </c>
      <c r="E1086" s="19">
        <v>1</v>
      </c>
    </row>
    <row r="1087" spans="1:5" ht="25.5">
      <c r="A1087" s="9">
        <v>2879</v>
      </c>
      <c r="B1087" s="23" t="s">
        <v>13726</v>
      </c>
      <c r="C1087" s="24" t="s">
        <v>13727</v>
      </c>
      <c r="D1087" s="15" t="s">
        <v>13728</v>
      </c>
      <c r="E1087" s="19">
        <v>1</v>
      </c>
    </row>
    <row r="1088" spans="1:5" ht="25.5">
      <c r="A1088" s="9">
        <v>4328</v>
      </c>
      <c r="B1088" s="23" t="s">
        <v>17935</v>
      </c>
      <c r="C1088" s="24" t="s">
        <v>17933</v>
      </c>
      <c r="D1088" s="15" t="s">
        <v>17936</v>
      </c>
      <c r="E1088" s="19">
        <v>1</v>
      </c>
    </row>
    <row r="1089" spans="1:5" ht="25.5">
      <c r="A1089" s="9">
        <v>1673</v>
      </c>
      <c r="B1089" s="23" t="s">
        <v>10366</v>
      </c>
      <c r="C1089" s="24" t="s">
        <v>10367</v>
      </c>
      <c r="D1089" s="15" t="s">
        <v>10368</v>
      </c>
      <c r="E1089" s="19">
        <v>1</v>
      </c>
    </row>
    <row r="1090" spans="1:5" ht="25.5">
      <c r="A1090" s="7">
        <v>16</v>
      </c>
      <c r="B1090" s="23" t="s">
        <v>5546</v>
      </c>
      <c r="C1090" s="24" t="s">
        <v>5547</v>
      </c>
      <c r="D1090" s="15" t="s">
        <v>5548</v>
      </c>
      <c r="E1090" s="19">
        <v>1</v>
      </c>
    </row>
    <row r="1091" spans="1:5" ht="25.5">
      <c r="A1091" s="9">
        <v>3320</v>
      </c>
      <c r="B1091" s="23" t="s">
        <v>15006</v>
      </c>
      <c r="C1091" s="24" t="s">
        <v>15007</v>
      </c>
      <c r="D1091" s="15" t="s">
        <v>15008</v>
      </c>
      <c r="E1091" s="19">
        <v>1</v>
      </c>
    </row>
    <row r="1092" spans="1:5" ht="25.5">
      <c r="A1092" s="9">
        <v>1437</v>
      </c>
      <c r="B1092" s="23" t="s">
        <v>9682</v>
      </c>
      <c r="C1092" s="24" t="s">
        <v>9683</v>
      </c>
      <c r="D1092" s="15" t="s">
        <v>9684</v>
      </c>
      <c r="E1092" s="19">
        <v>1</v>
      </c>
    </row>
    <row r="1093" spans="1:5" ht="25.5">
      <c r="A1093" s="9">
        <v>4153</v>
      </c>
      <c r="B1093" s="23" t="s">
        <v>17432</v>
      </c>
      <c r="C1093" s="24" t="s">
        <v>17433</v>
      </c>
      <c r="D1093" s="15" t="s">
        <v>17434</v>
      </c>
      <c r="E1093" s="19">
        <v>1</v>
      </c>
    </row>
    <row r="1094" spans="1:5" ht="25.5">
      <c r="A1094" s="9">
        <v>872</v>
      </c>
      <c r="B1094" s="23" t="s">
        <v>8029</v>
      </c>
      <c r="C1094" s="24" t="s">
        <v>8030</v>
      </c>
      <c r="D1094" s="15" t="s">
        <v>8031</v>
      </c>
      <c r="E1094" s="19">
        <v>1</v>
      </c>
    </row>
    <row r="1095" spans="1:5" ht="25.5">
      <c r="A1095" s="9">
        <v>3797</v>
      </c>
      <c r="B1095" s="23" t="s">
        <v>16395</v>
      </c>
      <c r="C1095" s="24" t="s">
        <v>21661</v>
      </c>
      <c r="D1095" s="15" t="s">
        <v>16396</v>
      </c>
      <c r="E1095" s="19">
        <v>1</v>
      </c>
    </row>
    <row r="1096" spans="1:5" ht="25.5">
      <c r="A1096" s="9">
        <v>937</v>
      </c>
      <c r="B1096" s="23" t="s">
        <v>8221</v>
      </c>
      <c r="C1096" s="24" t="s">
        <v>8222</v>
      </c>
      <c r="D1096" s="15" t="s">
        <v>8223</v>
      </c>
      <c r="E1096" s="19">
        <v>1</v>
      </c>
    </row>
    <row r="1097" spans="1:5" ht="25.5">
      <c r="A1097" s="9">
        <v>3117</v>
      </c>
      <c r="B1097" s="23" t="s">
        <v>14417</v>
      </c>
      <c r="C1097" s="24" t="s">
        <v>14418</v>
      </c>
      <c r="D1097" s="15" t="s">
        <v>14419</v>
      </c>
      <c r="E1097" s="19">
        <v>1</v>
      </c>
    </row>
    <row r="1098" spans="1:5" ht="25.5">
      <c r="A1098" s="9">
        <v>3205</v>
      </c>
      <c r="B1098" s="23" t="s">
        <v>14673</v>
      </c>
      <c r="C1098" s="24" t="s">
        <v>14674</v>
      </c>
      <c r="D1098" s="15" t="s">
        <v>14675</v>
      </c>
      <c r="E1098" s="19">
        <v>1</v>
      </c>
    </row>
    <row r="1099" spans="1:5" ht="25.5">
      <c r="A1099" s="9">
        <v>4276</v>
      </c>
      <c r="B1099" s="23" t="s">
        <v>17785</v>
      </c>
      <c r="C1099" s="24" t="s">
        <v>17786</v>
      </c>
      <c r="D1099" s="15" t="s">
        <v>17787</v>
      </c>
      <c r="E1099" s="19">
        <v>1</v>
      </c>
    </row>
    <row r="1100" spans="1:5" ht="25.5">
      <c r="A1100" s="9">
        <v>3386</v>
      </c>
      <c r="B1100" s="23" t="s">
        <v>15195</v>
      </c>
      <c r="C1100" s="24"/>
      <c r="D1100" s="15" t="s">
        <v>15196</v>
      </c>
      <c r="E1100" s="19">
        <v>1</v>
      </c>
    </row>
    <row r="1101" spans="1:5" ht="25.5">
      <c r="A1101" s="9">
        <v>4617</v>
      </c>
      <c r="B1101" s="23" t="s">
        <v>18770</v>
      </c>
      <c r="C1101" s="24" t="s">
        <v>18771</v>
      </c>
      <c r="D1101" s="15" t="s">
        <v>18772</v>
      </c>
      <c r="E1101" s="19">
        <v>1</v>
      </c>
    </row>
    <row r="1102" spans="1:5" ht="25.5">
      <c r="A1102" s="9">
        <v>4915</v>
      </c>
      <c r="B1102" s="23" t="s">
        <v>19632</v>
      </c>
      <c r="C1102" s="24" t="s">
        <v>19633</v>
      </c>
      <c r="D1102" s="15" t="s">
        <v>19634</v>
      </c>
      <c r="E1102" s="19">
        <v>1</v>
      </c>
    </row>
    <row r="1103" spans="1:5" ht="25.5">
      <c r="A1103" s="9">
        <v>1648</v>
      </c>
      <c r="B1103" s="23" t="s">
        <v>10291</v>
      </c>
      <c r="C1103" s="24" t="s">
        <v>10292</v>
      </c>
      <c r="D1103" s="15" t="s">
        <v>10293</v>
      </c>
      <c r="E1103" s="19">
        <v>1</v>
      </c>
    </row>
    <row r="1104" spans="1:5" ht="25.5">
      <c r="A1104" s="9">
        <v>1599</v>
      </c>
      <c r="B1104" s="23" t="s">
        <v>10150</v>
      </c>
      <c r="C1104" s="24" t="s">
        <v>21499</v>
      </c>
      <c r="D1104" s="15" t="s">
        <v>10151</v>
      </c>
      <c r="E1104" s="19">
        <v>1</v>
      </c>
    </row>
    <row r="1105" spans="1:5" ht="25.5">
      <c r="A1105" s="9">
        <v>1018</v>
      </c>
      <c r="B1105" s="23" t="s">
        <v>8459</v>
      </c>
      <c r="C1105" s="24" t="s">
        <v>8460</v>
      </c>
      <c r="D1105" s="15" t="s">
        <v>8461</v>
      </c>
      <c r="E1105" s="19">
        <v>1</v>
      </c>
    </row>
    <row r="1106" spans="1:5" ht="25.5">
      <c r="A1106" s="9">
        <v>3747</v>
      </c>
      <c r="B1106" s="23" t="s">
        <v>16248</v>
      </c>
      <c r="C1106" s="24" t="s">
        <v>16249</v>
      </c>
      <c r="D1106" s="15" t="s">
        <v>16250</v>
      </c>
      <c r="E1106" s="19">
        <v>1</v>
      </c>
    </row>
    <row r="1107" spans="1:5" ht="25.5">
      <c r="A1107" s="9">
        <v>3144</v>
      </c>
      <c r="B1107" s="23" t="s">
        <v>14497</v>
      </c>
      <c r="C1107" s="24" t="s">
        <v>14498</v>
      </c>
      <c r="D1107" s="15" t="s">
        <v>14499</v>
      </c>
      <c r="E1107" s="19">
        <v>1</v>
      </c>
    </row>
    <row r="1108" spans="1:5" ht="25.5">
      <c r="A1108" s="9">
        <v>951</v>
      </c>
      <c r="B1108" s="23" t="s">
        <v>8262</v>
      </c>
      <c r="C1108" s="24" t="s">
        <v>8263</v>
      </c>
      <c r="D1108" s="15" t="s">
        <v>8264</v>
      </c>
      <c r="E1108" s="19">
        <v>1</v>
      </c>
    </row>
    <row r="1109" spans="1:5" ht="25.5">
      <c r="A1109" s="9">
        <v>1395</v>
      </c>
      <c r="B1109" s="23" t="s">
        <v>9561</v>
      </c>
      <c r="C1109" s="24" t="s">
        <v>9562</v>
      </c>
      <c r="D1109" s="15" t="s">
        <v>9563</v>
      </c>
      <c r="E1109" s="19">
        <v>1</v>
      </c>
    </row>
    <row r="1110" spans="1:5" ht="25.5">
      <c r="A1110" s="7">
        <v>14</v>
      </c>
      <c r="B1110" s="23" t="s">
        <v>5540</v>
      </c>
      <c r="C1110" s="24" t="s">
        <v>5541</v>
      </c>
      <c r="D1110" s="15" t="s">
        <v>5542</v>
      </c>
      <c r="E1110" s="19">
        <v>1</v>
      </c>
    </row>
    <row r="1111" spans="1:5" ht="25.5">
      <c r="A1111" s="9">
        <v>4631</v>
      </c>
      <c r="B1111" s="23" t="s">
        <v>18810</v>
      </c>
      <c r="C1111" s="24" t="s">
        <v>18811</v>
      </c>
      <c r="D1111" s="15" t="s">
        <v>18812</v>
      </c>
      <c r="E1111" s="19">
        <v>1</v>
      </c>
    </row>
    <row r="1112" spans="1:5" ht="25.5">
      <c r="A1112" s="9">
        <v>2696</v>
      </c>
      <c r="B1112" s="23" t="s">
        <v>13196</v>
      </c>
      <c r="C1112" s="24" t="s">
        <v>13197</v>
      </c>
      <c r="D1112" s="15" t="s">
        <v>13198</v>
      </c>
      <c r="E1112" s="19">
        <v>1</v>
      </c>
    </row>
    <row r="1113" spans="1:5" ht="25.5">
      <c r="A1113" s="9">
        <v>1122</v>
      </c>
      <c r="B1113" s="23" t="s">
        <v>8766</v>
      </c>
      <c r="C1113" s="24" t="s">
        <v>8767</v>
      </c>
      <c r="D1113" s="15" t="s">
        <v>8768</v>
      </c>
      <c r="E1113" s="19">
        <v>1</v>
      </c>
    </row>
    <row r="1114" spans="1:5" ht="25.5">
      <c r="A1114" s="9">
        <v>4214</v>
      </c>
      <c r="B1114" s="23" t="s">
        <v>17609</v>
      </c>
      <c r="C1114" s="24" t="s">
        <v>17610</v>
      </c>
      <c r="D1114" s="15" t="s">
        <v>17611</v>
      </c>
      <c r="E1114" s="19">
        <v>1</v>
      </c>
    </row>
    <row r="1115" spans="1:5" ht="25.5">
      <c r="A1115" s="9">
        <v>5460</v>
      </c>
      <c r="B1115" s="23" t="s">
        <v>21184</v>
      </c>
      <c r="C1115" s="24" t="s">
        <v>21304</v>
      </c>
      <c r="D1115" s="15" t="s">
        <v>21185</v>
      </c>
      <c r="E1115" s="19">
        <v>1</v>
      </c>
    </row>
    <row r="1116" spans="1:5" ht="25.5">
      <c r="A1116" s="9">
        <v>2145</v>
      </c>
      <c r="B1116" s="23" t="s">
        <v>11672</v>
      </c>
      <c r="C1116" s="24" t="s">
        <v>21579</v>
      </c>
      <c r="D1116" s="15" t="s">
        <v>11673</v>
      </c>
      <c r="E1116" s="19">
        <v>1</v>
      </c>
    </row>
    <row r="1117" spans="1:5" ht="25.5">
      <c r="A1117" s="9">
        <v>3618</v>
      </c>
      <c r="B1117" s="23" t="s">
        <v>15870</v>
      </c>
      <c r="C1117" s="24" t="s">
        <v>15871</v>
      </c>
      <c r="D1117" s="15" t="s">
        <v>15872</v>
      </c>
      <c r="E1117" s="19">
        <v>1</v>
      </c>
    </row>
    <row r="1118" spans="1:5" ht="25.5">
      <c r="A1118" s="9">
        <v>118</v>
      </c>
      <c r="B1118" s="23" t="s">
        <v>5849</v>
      </c>
      <c r="C1118" s="24" t="s">
        <v>5850</v>
      </c>
      <c r="D1118" s="15" t="s">
        <v>5851</v>
      </c>
      <c r="E1118" s="19">
        <v>1</v>
      </c>
    </row>
    <row r="1119" spans="1:5" ht="25.5">
      <c r="A1119" s="9">
        <v>3336</v>
      </c>
      <c r="B1119" s="23" t="s">
        <v>15054</v>
      </c>
      <c r="C1119" s="24" t="s">
        <v>15055</v>
      </c>
      <c r="D1119" s="15" t="s">
        <v>15056</v>
      </c>
      <c r="E1119" s="19">
        <v>1</v>
      </c>
    </row>
    <row r="1120" spans="1:5" ht="25.5">
      <c r="A1120" s="9">
        <v>2082</v>
      </c>
      <c r="B1120" s="23" t="s">
        <v>11527</v>
      </c>
      <c r="C1120" s="24" t="s">
        <v>21710</v>
      </c>
      <c r="D1120" s="15" t="s">
        <v>11528</v>
      </c>
      <c r="E1120" s="19">
        <v>1</v>
      </c>
    </row>
    <row r="1121" spans="1:5" ht="25.5">
      <c r="A1121" s="9">
        <v>81</v>
      </c>
      <c r="B1121" s="23" t="s">
        <v>5741</v>
      </c>
      <c r="C1121" s="24" t="s">
        <v>5742</v>
      </c>
      <c r="D1121" s="15" t="s">
        <v>5743</v>
      </c>
      <c r="E1121" s="19">
        <v>1</v>
      </c>
    </row>
    <row r="1122" spans="1:5" ht="25.5">
      <c r="A1122" s="9">
        <v>3872</v>
      </c>
      <c r="B1122" s="23" t="s">
        <v>16615</v>
      </c>
      <c r="C1122" s="24" t="s">
        <v>16616</v>
      </c>
      <c r="D1122" s="15" t="s">
        <v>16617</v>
      </c>
      <c r="E1122" s="19">
        <v>1</v>
      </c>
    </row>
    <row r="1123" spans="1:5" ht="25.5">
      <c r="A1123" s="9">
        <v>1940</v>
      </c>
      <c r="B1123" s="23" t="s">
        <v>11129</v>
      </c>
      <c r="C1123" s="24" t="s">
        <v>11130</v>
      </c>
      <c r="D1123" s="15" t="s">
        <v>11131</v>
      </c>
      <c r="E1123" s="19">
        <v>1</v>
      </c>
    </row>
    <row r="1124" spans="1:5" ht="25.5">
      <c r="A1124" s="9">
        <v>4576</v>
      </c>
      <c r="B1124" s="23" t="s">
        <v>18647</v>
      </c>
      <c r="C1124" s="24" t="s">
        <v>18648</v>
      </c>
      <c r="D1124" s="15" t="s">
        <v>18649</v>
      </c>
      <c r="E1124" s="19">
        <v>1</v>
      </c>
    </row>
    <row r="1125" spans="1:5" ht="25.5">
      <c r="A1125" s="9">
        <v>3790</v>
      </c>
      <c r="B1125" s="23" t="s">
        <v>16376</v>
      </c>
      <c r="C1125" s="24" t="s">
        <v>16377</v>
      </c>
      <c r="D1125" s="15" t="s">
        <v>16378</v>
      </c>
      <c r="E1125" s="19">
        <v>1</v>
      </c>
    </row>
    <row r="1126" spans="1:5" ht="25.5">
      <c r="A1126" s="9">
        <v>3105</v>
      </c>
      <c r="B1126" s="23" t="s">
        <v>14381</v>
      </c>
      <c r="C1126" s="24" t="s">
        <v>14382</v>
      </c>
      <c r="D1126" s="15" t="s">
        <v>14383</v>
      </c>
      <c r="E1126" s="19">
        <v>1</v>
      </c>
    </row>
    <row r="1127" spans="1:5" ht="25.5">
      <c r="A1127" s="9">
        <v>2448</v>
      </c>
      <c r="B1127" s="23" t="s">
        <v>12478</v>
      </c>
      <c r="C1127" s="24" t="s">
        <v>12479</v>
      </c>
      <c r="D1127" s="15" t="s">
        <v>12480</v>
      </c>
      <c r="E1127" s="19">
        <v>1</v>
      </c>
    </row>
    <row r="1128" spans="1:5" ht="25.5">
      <c r="A1128" s="9">
        <v>4471</v>
      </c>
      <c r="B1128" s="23" t="s">
        <v>18350</v>
      </c>
      <c r="C1128" s="24" t="s">
        <v>18351</v>
      </c>
      <c r="D1128" s="15" t="s">
        <v>18352</v>
      </c>
      <c r="E1128" s="19">
        <v>1</v>
      </c>
    </row>
    <row r="1129" spans="1:5" ht="25.5">
      <c r="A1129" s="9">
        <v>2232</v>
      </c>
      <c r="B1129" s="23" t="s">
        <v>11862</v>
      </c>
      <c r="C1129" s="24" t="s">
        <v>11863</v>
      </c>
      <c r="D1129" s="15" t="s">
        <v>11864</v>
      </c>
      <c r="E1129" s="19">
        <v>1</v>
      </c>
    </row>
    <row r="1130" spans="1:5" ht="25.5">
      <c r="A1130" s="9">
        <v>2501</v>
      </c>
      <c r="B1130" s="23" t="s">
        <v>12635</v>
      </c>
      <c r="C1130" s="24" t="s">
        <v>12636</v>
      </c>
      <c r="D1130" s="15" t="s">
        <v>12637</v>
      </c>
      <c r="E1130" s="19">
        <v>1</v>
      </c>
    </row>
    <row r="1131" spans="1:5" ht="25.5">
      <c r="A1131" s="9">
        <v>1579</v>
      </c>
      <c r="B1131" s="23" t="s">
        <v>10092</v>
      </c>
      <c r="C1131" s="24" t="s">
        <v>10093</v>
      </c>
      <c r="D1131" s="15" t="s">
        <v>10094</v>
      </c>
      <c r="E1131" s="19">
        <v>1</v>
      </c>
    </row>
    <row r="1132" spans="1:5" ht="25.5">
      <c r="A1132" s="9">
        <v>565</v>
      </c>
      <c r="B1132" s="23" t="s">
        <v>7133</v>
      </c>
      <c r="C1132" s="24" t="s">
        <v>7134</v>
      </c>
      <c r="D1132" s="15" t="s">
        <v>7135</v>
      </c>
      <c r="E1132" s="19">
        <v>1</v>
      </c>
    </row>
    <row r="1133" spans="1:5" ht="25.5">
      <c r="A1133" s="9">
        <v>4024</v>
      </c>
      <c r="B1133" s="23" t="s">
        <v>21796</v>
      </c>
      <c r="C1133" s="24" t="s">
        <v>21797</v>
      </c>
      <c r="D1133" s="15" t="s">
        <v>17053</v>
      </c>
      <c r="E1133" s="19">
        <v>1</v>
      </c>
    </row>
    <row r="1134" spans="1:5" ht="25.5">
      <c r="A1134" s="9">
        <v>617</v>
      </c>
      <c r="B1134" s="23" t="s">
        <v>7286</v>
      </c>
      <c r="C1134" s="24" t="s">
        <v>7287</v>
      </c>
      <c r="D1134" s="15" t="s">
        <v>7288</v>
      </c>
      <c r="E1134" s="19">
        <v>1</v>
      </c>
    </row>
    <row r="1135" spans="1:5" ht="25.5">
      <c r="A1135" s="9">
        <v>765</v>
      </c>
      <c r="B1135" s="23" t="s">
        <v>7715</v>
      </c>
      <c r="C1135" s="24" t="s">
        <v>7716</v>
      </c>
      <c r="D1135" s="15" t="s">
        <v>7717</v>
      </c>
      <c r="E1135" s="19">
        <v>1</v>
      </c>
    </row>
    <row r="1136" spans="1:5" ht="25.5">
      <c r="A1136" s="9">
        <v>4040</v>
      </c>
      <c r="B1136" s="23" t="s">
        <v>17099</v>
      </c>
      <c r="C1136" s="24" t="s">
        <v>17100</v>
      </c>
      <c r="D1136" s="15" t="s">
        <v>17101</v>
      </c>
      <c r="E1136" s="19">
        <v>1</v>
      </c>
    </row>
    <row r="1137" spans="1:5" ht="25.5">
      <c r="A1137" s="9">
        <v>2545</v>
      </c>
      <c r="B1137" s="23" t="s">
        <v>12765</v>
      </c>
      <c r="C1137" s="24" t="s">
        <v>12766</v>
      </c>
      <c r="D1137" s="15" t="s">
        <v>12767</v>
      </c>
      <c r="E1137" s="19">
        <v>1</v>
      </c>
    </row>
    <row r="1138" spans="1:5" ht="25.5">
      <c r="A1138" s="9">
        <v>2952</v>
      </c>
      <c r="B1138" s="23" t="s">
        <v>13931</v>
      </c>
      <c r="C1138" s="24" t="s">
        <v>13932</v>
      </c>
      <c r="D1138" s="15" t="s">
        <v>13933</v>
      </c>
      <c r="E1138" s="19">
        <v>1</v>
      </c>
    </row>
    <row r="1139" spans="1:5" ht="25.5">
      <c r="A1139" s="9">
        <v>2027</v>
      </c>
      <c r="B1139" s="23" t="s">
        <v>11379</v>
      </c>
      <c r="C1139" s="24" t="s">
        <v>11380</v>
      </c>
      <c r="D1139" s="15" t="s">
        <v>11381</v>
      </c>
      <c r="E1139" s="19">
        <v>1</v>
      </c>
    </row>
    <row r="1140" spans="1:5" ht="25.5">
      <c r="A1140" s="9">
        <v>4858</v>
      </c>
      <c r="B1140" s="23" t="s">
        <v>19468</v>
      </c>
      <c r="C1140" s="24" t="s">
        <v>19469</v>
      </c>
      <c r="D1140" s="15" t="s">
        <v>19470</v>
      </c>
      <c r="E1140" s="19">
        <v>1</v>
      </c>
    </row>
    <row r="1141" spans="1:5" ht="25.5">
      <c r="A1141" s="9">
        <v>4134</v>
      </c>
      <c r="B1141" s="23" t="s">
        <v>17376</v>
      </c>
      <c r="C1141" s="24" t="s">
        <v>17377</v>
      </c>
      <c r="D1141" s="15" t="s">
        <v>17378</v>
      </c>
      <c r="E1141" s="19">
        <v>1</v>
      </c>
    </row>
    <row r="1142" spans="1:5" ht="25.5">
      <c r="A1142" s="9">
        <v>3552</v>
      </c>
      <c r="B1142" s="23" t="s">
        <v>15678</v>
      </c>
      <c r="C1142" s="24" t="s">
        <v>15679</v>
      </c>
      <c r="D1142" s="15" t="s">
        <v>15680</v>
      </c>
      <c r="E1142" s="19">
        <v>1</v>
      </c>
    </row>
    <row r="1143" spans="1:5" ht="25.5">
      <c r="A1143" s="9">
        <v>2215</v>
      </c>
      <c r="B1143" s="23" t="s">
        <v>11814</v>
      </c>
      <c r="C1143" s="24" t="s">
        <v>11815</v>
      </c>
      <c r="D1143" s="15" t="s">
        <v>11816</v>
      </c>
      <c r="E1143" s="19">
        <v>1</v>
      </c>
    </row>
    <row r="1144" spans="1:5" ht="25.5">
      <c r="A1144" s="9">
        <v>4809</v>
      </c>
      <c r="B1144" s="23" t="s">
        <v>19327</v>
      </c>
      <c r="C1144" s="24" t="s">
        <v>19328</v>
      </c>
      <c r="D1144" s="15" t="s">
        <v>19329</v>
      </c>
      <c r="E1144" s="19">
        <v>1</v>
      </c>
    </row>
    <row r="1145" spans="1:5" ht="25.5">
      <c r="A1145" s="9">
        <v>2204</v>
      </c>
      <c r="B1145" s="23" t="s">
        <v>11790</v>
      </c>
      <c r="C1145" s="24" t="s">
        <v>21607</v>
      </c>
      <c r="D1145" s="15" t="s">
        <v>11791</v>
      </c>
      <c r="E1145" s="19">
        <v>1</v>
      </c>
    </row>
    <row r="1146" spans="1:5" ht="25.5">
      <c r="A1146" s="9">
        <v>3873</v>
      </c>
      <c r="B1146" s="23" t="s">
        <v>16618</v>
      </c>
      <c r="C1146" s="24" t="s">
        <v>16619</v>
      </c>
      <c r="D1146" s="15" t="s">
        <v>16620</v>
      </c>
      <c r="E1146" s="19">
        <v>1</v>
      </c>
    </row>
    <row r="1147" spans="1:5" ht="25.5">
      <c r="A1147" s="9">
        <v>1934</v>
      </c>
      <c r="B1147" s="23" t="s">
        <v>11112</v>
      </c>
      <c r="C1147" s="24" t="s">
        <v>11110</v>
      </c>
      <c r="D1147" s="15" t="s">
        <v>11113</v>
      </c>
      <c r="E1147" s="19">
        <v>1</v>
      </c>
    </row>
    <row r="1148" spans="1:5" ht="25.5">
      <c r="A1148" s="9">
        <v>5161</v>
      </c>
      <c r="B1148" s="23" t="s">
        <v>20335</v>
      </c>
      <c r="C1148" s="24" t="s">
        <v>20336</v>
      </c>
      <c r="D1148" s="15" t="s">
        <v>20337</v>
      </c>
      <c r="E1148" s="19">
        <v>1</v>
      </c>
    </row>
    <row r="1149" spans="1:5" ht="25.5">
      <c r="A1149" s="9">
        <v>4269</v>
      </c>
      <c r="B1149" s="23" t="s">
        <v>17764</v>
      </c>
      <c r="C1149" s="24" t="s">
        <v>17765</v>
      </c>
      <c r="D1149" s="15" t="s">
        <v>17766</v>
      </c>
      <c r="E1149" s="19">
        <v>1</v>
      </c>
    </row>
    <row r="1150" spans="1:5" ht="25.5">
      <c r="A1150" s="9">
        <v>2591</v>
      </c>
      <c r="B1150" s="23" t="s">
        <v>12897</v>
      </c>
      <c r="C1150" s="24" t="s">
        <v>12898</v>
      </c>
      <c r="D1150" s="15" t="s">
        <v>12899</v>
      </c>
      <c r="E1150" s="19">
        <v>1</v>
      </c>
    </row>
    <row r="1151" spans="1:5" ht="25.5">
      <c r="A1151" s="9">
        <v>2185</v>
      </c>
      <c r="B1151" s="23" t="s">
        <v>11752</v>
      </c>
      <c r="C1151" s="24" t="s">
        <v>21722</v>
      </c>
      <c r="D1151" s="15" t="s">
        <v>11753</v>
      </c>
      <c r="E1151" s="19">
        <v>1</v>
      </c>
    </row>
    <row r="1152" spans="1:5" ht="25.5">
      <c r="A1152" s="9">
        <v>1133</v>
      </c>
      <c r="B1152" s="23" t="s">
        <v>8798</v>
      </c>
      <c r="C1152" s="24" t="s">
        <v>8036</v>
      </c>
      <c r="D1152" s="15" t="s">
        <v>8799</v>
      </c>
      <c r="E1152" s="19">
        <v>1</v>
      </c>
    </row>
    <row r="1153" spans="1:5" ht="25.5">
      <c r="A1153" s="9">
        <v>1034</v>
      </c>
      <c r="B1153" s="23" t="s">
        <v>8506</v>
      </c>
      <c r="C1153" s="24" t="s">
        <v>8507</v>
      </c>
      <c r="D1153" s="15" t="s">
        <v>8508</v>
      </c>
      <c r="E1153" s="19">
        <v>1</v>
      </c>
    </row>
    <row r="1154" spans="1:5" ht="25.5">
      <c r="A1154" s="9">
        <v>3682</v>
      </c>
      <c r="B1154" s="23" t="s">
        <v>16060</v>
      </c>
      <c r="C1154" s="24" t="s">
        <v>16061</v>
      </c>
      <c r="D1154" s="15" t="s">
        <v>16062</v>
      </c>
      <c r="E1154" s="19">
        <v>1</v>
      </c>
    </row>
    <row r="1155" spans="1:5" ht="25.5">
      <c r="A1155" s="9">
        <v>46</v>
      </c>
      <c r="B1155" s="23" t="s">
        <v>5636</v>
      </c>
      <c r="C1155" s="24" t="s">
        <v>5637</v>
      </c>
      <c r="D1155" s="15" t="s">
        <v>5638</v>
      </c>
      <c r="E1155" s="19">
        <v>1</v>
      </c>
    </row>
    <row r="1156" spans="1:5" ht="25.5">
      <c r="A1156" s="9">
        <v>374</v>
      </c>
      <c r="B1156" s="23" t="s">
        <v>6578</v>
      </c>
      <c r="C1156" s="24" t="s">
        <v>6579</v>
      </c>
      <c r="D1156" s="15" t="s">
        <v>6580</v>
      </c>
      <c r="E1156" s="19">
        <v>1</v>
      </c>
    </row>
    <row r="1157" spans="1:5" ht="25.5">
      <c r="A1157" s="9">
        <v>3821</v>
      </c>
      <c r="B1157" s="23" t="s">
        <v>16464</v>
      </c>
      <c r="C1157" s="24" t="s">
        <v>16465</v>
      </c>
      <c r="D1157" s="15" t="s">
        <v>16466</v>
      </c>
      <c r="E1157" s="19">
        <v>1</v>
      </c>
    </row>
    <row r="1158" spans="1:5" ht="25.5">
      <c r="A1158" s="9">
        <v>838</v>
      </c>
      <c r="B1158" s="23" t="s">
        <v>7928</v>
      </c>
      <c r="C1158" s="24" t="s">
        <v>7929</v>
      </c>
      <c r="D1158" s="15" t="s">
        <v>7930</v>
      </c>
      <c r="E1158" s="19">
        <v>1</v>
      </c>
    </row>
    <row r="1159" spans="1:5" ht="25.5">
      <c r="A1159" s="9">
        <v>1006</v>
      </c>
      <c r="B1159" s="23" t="s">
        <v>8426</v>
      </c>
      <c r="C1159" s="24" t="s">
        <v>8427</v>
      </c>
      <c r="D1159" s="15" t="s">
        <v>8428</v>
      </c>
      <c r="E1159" s="19">
        <v>1</v>
      </c>
    </row>
    <row r="1160" spans="1:5" ht="25.5">
      <c r="A1160" s="9">
        <v>5400</v>
      </c>
      <c r="B1160" s="23" t="s">
        <v>21009</v>
      </c>
      <c r="C1160" s="24" t="s">
        <v>21010</v>
      </c>
      <c r="D1160" s="15" t="s">
        <v>21011</v>
      </c>
      <c r="E1160" s="19">
        <v>1</v>
      </c>
    </row>
    <row r="1161" spans="1:5" ht="25.5">
      <c r="A1161" s="9">
        <v>249</v>
      </c>
      <c r="B1161" s="23" t="s">
        <v>6218</v>
      </c>
      <c r="C1161" s="24" t="s">
        <v>6219</v>
      </c>
      <c r="D1161" s="15" t="s">
        <v>6220</v>
      </c>
      <c r="E1161" s="19">
        <v>1</v>
      </c>
    </row>
    <row r="1162" spans="1:5" ht="25.5">
      <c r="A1162" s="9">
        <v>5127</v>
      </c>
      <c r="B1162" s="23" t="s">
        <v>20238</v>
      </c>
      <c r="C1162" s="24" t="s">
        <v>20239</v>
      </c>
      <c r="D1162" s="15" t="s">
        <v>20240</v>
      </c>
      <c r="E1162" s="19">
        <v>1</v>
      </c>
    </row>
    <row r="1163" spans="1:5" ht="25.5">
      <c r="A1163" s="9">
        <v>151</v>
      </c>
      <c r="B1163" s="23" t="s">
        <v>5932</v>
      </c>
      <c r="C1163" s="24" t="s">
        <v>5933</v>
      </c>
      <c r="D1163" s="15" t="s">
        <v>5934</v>
      </c>
      <c r="E1163" s="19">
        <v>1</v>
      </c>
    </row>
    <row r="1164" spans="1:5" ht="25.5">
      <c r="A1164" s="9">
        <v>3079</v>
      </c>
      <c r="B1164" s="23" t="s">
        <v>14305</v>
      </c>
      <c r="C1164" s="24" t="s">
        <v>14306</v>
      </c>
      <c r="D1164" s="15" t="s">
        <v>14307</v>
      </c>
      <c r="E1164" s="19">
        <v>1</v>
      </c>
    </row>
    <row r="1165" spans="1:5" ht="25.5">
      <c r="A1165" s="9">
        <v>3395</v>
      </c>
      <c r="B1165" s="23" t="s">
        <v>15221</v>
      </c>
      <c r="C1165" s="24" t="s">
        <v>15222</v>
      </c>
      <c r="D1165" s="15" t="s">
        <v>15223</v>
      </c>
      <c r="E1165" s="19">
        <v>1</v>
      </c>
    </row>
    <row r="1166" spans="1:5" ht="25.5">
      <c r="A1166" s="9">
        <v>3556</v>
      </c>
      <c r="B1166" s="23" t="s">
        <v>15690</v>
      </c>
      <c r="C1166" s="24" t="s">
        <v>15691</v>
      </c>
      <c r="D1166" s="15" t="s">
        <v>15692</v>
      </c>
      <c r="E1166" s="19">
        <v>1</v>
      </c>
    </row>
    <row r="1167" spans="1:5" ht="25.5">
      <c r="A1167" s="9">
        <v>4992</v>
      </c>
      <c r="B1167" s="23" t="s">
        <v>19848</v>
      </c>
      <c r="C1167" s="24" t="s">
        <v>19849</v>
      </c>
      <c r="D1167" s="15" t="s">
        <v>19850</v>
      </c>
      <c r="E1167" s="19">
        <v>1</v>
      </c>
    </row>
    <row r="1168" spans="1:5" ht="25.5">
      <c r="A1168" s="9">
        <v>1884</v>
      </c>
      <c r="B1168" s="23" t="s">
        <v>10966</v>
      </c>
      <c r="C1168" s="24" t="s">
        <v>10967</v>
      </c>
      <c r="D1168" s="15" t="s">
        <v>10968</v>
      </c>
      <c r="E1168" s="19">
        <v>1</v>
      </c>
    </row>
    <row r="1169" spans="1:5" ht="25.5">
      <c r="A1169" s="9">
        <v>3126</v>
      </c>
      <c r="B1169" s="23" t="s">
        <v>14444</v>
      </c>
      <c r="C1169" s="24" t="s">
        <v>21682</v>
      </c>
      <c r="D1169" s="15" t="s">
        <v>14445</v>
      </c>
      <c r="E1169" s="19">
        <v>1</v>
      </c>
    </row>
    <row r="1170" spans="1:5" ht="25.5">
      <c r="A1170" s="9">
        <v>4498</v>
      </c>
      <c r="B1170" s="23" t="s">
        <v>18428</v>
      </c>
      <c r="C1170" s="24" t="s">
        <v>18429</v>
      </c>
      <c r="D1170" s="15" t="s">
        <v>21798</v>
      </c>
      <c r="E1170" s="19">
        <v>1</v>
      </c>
    </row>
    <row r="1171" spans="1:5" ht="25.5">
      <c r="A1171" s="9">
        <v>3450</v>
      </c>
      <c r="B1171" s="23" t="s">
        <v>15381</v>
      </c>
      <c r="C1171" s="24" t="s">
        <v>21799</v>
      </c>
      <c r="D1171" s="15" t="s">
        <v>15382</v>
      </c>
      <c r="E1171" s="19">
        <v>1</v>
      </c>
    </row>
    <row r="1172" spans="1:5" ht="25.5">
      <c r="A1172" s="9">
        <v>731</v>
      </c>
      <c r="B1172" s="23" t="s">
        <v>7617</v>
      </c>
      <c r="C1172" s="24" t="s">
        <v>7618</v>
      </c>
      <c r="D1172" s="15" t="s">
        <v>7619</v>
      </c>
      <c r="E1172" s="19">
        <v>1</v>
      </c>
    </row>
    <row r="1173" spans="1:5" ht="25.5">
      <c r="A1173" s="9">
        <v>311</v>
      </c>
      <c r="B1173" s="23" t="s">
        <v>6396</v>
      </c>
      <c r="C1173" s="24" t="s">
        <v>6397</v>
      </c>
      <c r="D1173" s="15" t="s">
        <v>6398</v>
      </c>
      <c r="E1173" s="19">
        <v>1</v>
      </c>
    </row>
    <row r="1174" spans="1:5" ht="25.5">
      <c r="A1174" s="9">
        <v>4641</v>
      </c>
      <c r="B1174" s="23" t="s">
        <v>18837</v>
      </c>
      <c r="C1174" s="24" t="s">
        <v>18838</v>
      </c>
      <c r="D1174" s="15" t="s">
        <v>18839</v>
      </c>
      <c r="E1174" s="19">
        <v>1</v>
      </c>
    </row>
    <row r="1175" spans="1:5" ht="25.5">
      <c r="A1175" s="9">
        <v>4846</v>
      </c>
      <c r="B1175" s="23" t="s">
        <v>19435</v>
      </c>
      <c r="C1175" s="24" t="s">
        <v>19436</v>
      </c>
      <c r="D1175" s="15" t="s">
        <v>19437</v>
      </c>
      <c r="E1175" s="19">
        <v>1</v>
      </c>
    </row>
    <row r="1176" spans="1:5" ht="25.5">
      <c r="A1176" s="9">
        <v>2965</v>
      </c>
      <c r="B1176" s="23" t="s">
        <v>13969</v>
      </c>
      <c r="C1176" s="24" t="s">
        <v>21408</v>
      </c>
      <c r="D1176" s="15" t="s">
        <v>13970</v>
      </c>
      <c r="E1176" s="19">
        <v>1</v>
      </c>
    </row>
    <row r="1177" spans="1:5" ht="25.5">
      <c r="A1177" s="9">
        <v>4301</v>
      </c>
      <c r="B1177" s="23" t="s">
        <v>17859</v>
      </c>
      <c r="C1177" s="24" t="s">
        <v>17860</v>
      </c>
      <c r="D1177" s="15" t="s">
        <v>17861</v>
      </c>
      <c r="E1177" s="19">
        <v>1</v>
      </c>
    </row>
    <row r="1178" spans="1:5" ht="25.5">
      <c r="A1178" s="9">
        <v>1047</v>
      </c>
      <c r="B1178" s="23" t="s">
        <v>8545</v>
      </c>
      <c r="C1178" s="24" t="s">
        <v>8546</v>
      </c>
      <c r="D1178" s="15" t="s">
        <v>8547</v>
      </c>
      <c r="E1178" s="19">
        <v>1</v>
      </c>
    </row>
    <row r="1179" spans="1:5" ht="25.5">
      <c r="A1179" s="9">
        <v>1923</v>
      </c>
      <c r="B1179" s="23" t="s">
        <v>11081</v>
      </c>
      <c r="C1179" s="24" t="s">
        <v>11082</v>
      </c>
      <c r="D1179" s="15" t="s">
        <v>11083</v>
      </c>
      <c r="E1179" s="19">
        <v>1</v>
      </c>
    </row>
    <row r="1180" spans="1:5" ht="25.5">
      <c r="A1180" s="9">
        <v>3980</v>
      </c>
      <c r="B1180" s="23" t="s">
        <v>16931</v>
      </c>
      <c r="C1180" s="24" t="s">
        <v>16932</v>
      </c>
      <c r="D1180" s="15" t="s">
        <v>16933</v>
      </c>
      <c r="E1180" s="19">
        <v>1</v>
      </c>
    </row>
    <row r="1181" spans="1:5" ht="25.5">
      <c r="A1181" s="9">
        <v>3972</v>
      </c>
      <c r="B1181" s="23" t="s">
        <v>16908</v>
      </c>
      <c r="C1181" s="24" t="s">
        <v>16909</v>
      </c>
      <c r="D1181" s="15" t="s">
        <v>16910</v>
      </c>
      <c r="E1181" s="19">
        <v>1</v>
      </c>
    </row>
    <row r="1182" spans="1:5" ht="25.5">
      <c r="A1182" s="9">
        <v>3858</v>
      </c>
      <c r="B1182" s="23" t="s">
        <v>16573</v>
      </c>
      <c r="C1182" s="24" t="s">
        <v>16574</v>
      </c>
      <c r="D1182" s="15" t="s">
        <v>16575</v>
      </c>
      <c r="E1182" s="19">
        <v>1</v>
      </c>
    </row>
    <row r="1183" spans="1:5" ht="25.5">
      <c r="A1183" s="9">
        <v>171</v>
      </c>
      <c r="B1183" s="23" t="s">
        <v>5992</v>
      </c>
      <c r="C1183" s="24" t="s">
        <v>5993</v>
      </c>
      <c r="D1183" s="15" t="s">
        <v>5994</v>
      </c>
      <c r="E1183" s="19">
        <v>1</v>
      </c>
    </row>
    <row r="1184" spans="1:5" ht="25.5">
      <c r="A1184" s="9">
        <v>2962</v>
      </c>
      <c r="B1184" s="23" t="s">
        <v>13961</v>
      </c>
      <c r="C1184" s="24" t="s">
        <v>13962</v>
      </c>
      <c r="D1184" s="15" t="s">
        <v>13963</v>
      </c>
      <c r="E1184" s="19">
        <v>1</v>
      </c>
    </row>
    <row r="1185" spans="1:5" ht="25.5">
      <c r="A1185" s="9">
        <v>1105</v>
      </c>
      <c r="B1185" s="23" t="s">
        <v>8716</v>
      </c>
      <c r="C1185" s="24" t="s">
        <v>8717</v>
      </c>
      <c r="D1185" s="15" t="s">
        <v>8718</v>
      </c>
      <c r="E1185" s="19">
        <v>1</v>
      </c>
    </row>
    <row r="1186" spans="1:5" ht="25.5">
      <c r="A1186" s="9">
        <v>4344</v>
      </c>
      <c r="B1186" s="23" t="s">
        <v>17982</v>
      </c>
      <c r="C1186" s="24" t="s">
        <v>17983</v>
      </c>
      <c r="D1186" s="15" t="s">
        <v>17984</v>
      </c>
      <c r="E1186" s="19">
        <v>1</v>
      </c>
    </row>
    <row r="1187" spans="1:5" ht="25.5">
      <c r="A1187" s="9">
        <v>2801</v>
      </c>
      <c r="B1187" s="23" t="s">
        <v>13499</v>
      </c>
      <c r="C1187" s="24" t="s">
        <v>13500</v>
      </c>
      <c r="D1187" s="15" t="s">
        <v>13501</v>
      </c>
      <c r="E1187" s="19">
        <v>1</v>
      </c>
    </row>
    <row r="1188" spans="1:5" ht="25.5">
      <c r="A1188" s="9">
        <v>3437</v>
      </c>
      <c r="B1188" s="23" t="s">
        <v>15343</v>
      </c>
      <c r="C1188" s="24" t="s">
        <v>15344</v>
      </c>
      <c r="D1188" s="15" t="s">
        <v>7233</v>
      </c>
      <c r="E1188" s="19">
        <v>1</v>
      </c>
    </row>
    <row r="1189" spans="1:5" ht="25.5">
      <c r="A1189" s="9">
        <v>220</v>
      </c>
      <c r="B1189" s="23" t="s">
        <v>6132</v>
      </c>
      <c r="C1189" s="24" t="s">
        <v>6133</v>
      </c>
      <c r="D1189" s="15" t="s">
        <v>6134</v>
      </c>
      <c r="E1189" s="19">
        <v>1</v>
      </c>
    </row>
    <row r="1190" spans="1:5" ht="25.5">
      <c r="A1190" s="9">
        <v>4042</v>
      </c>
      <c r="B1190" s="23" t="s">
        <v>17105</v>
      </c>
      <c r="C1190" s="24" t="s">
        <v>17106</v>
      </c>
      <c r="D1190" s="15" t="s">
        <v>17107</v>
      </c>
      <c r="E1190" s="19">
        <v>1</v>
      </c>
    </row>
    <row r="1191" spans="1:5" ht="25.5">
      <c r="A1191" s="9">
        <v>690</v>
      </c>
      <c r="B1191" s="23" t="s">
        <v>7499</v>
      </c>
      <c r="C1191" s="24" t="s">
        <v>7500</v>
      </c>
      <c r="D1191" s="15" t="s">
        <v>7501</v>
      </c>
      <c r="E1191" s="19">
        <v>1</v>
      </c>
    </row>
    <row r="1192" spans="1:5" ht="25.5">
      <c r="A1192" s="9">
        <v>5040</v>
      </c>
      <c r="B1192" s="23" t="s">
        <v>19985</v>
      </c>
      <c r="C1192" s="24" t="s">
        <v>19986</v>
      </c>
      <c r="D1192" s="15" t="s">
        <v>19987</v>
      </c>
      <c r="E1192" s="19">
        <v>1</v>
      </c>
    </row>
    <row r="1193" spans="1:5" ht="25.5">
      <c r="A1193" s="9">
        <v>3261</v>
      </c>
      <c r="B1193" s="23" t="s">
        <v>14832</v>
      </c>
      <c r="C1193" s="24" t="s">
        <v>14833</v>
      </c>
      <c r="D1193" s="15" t="s">
        <v>14834</v>
      </c>
      <c r="E1193" s="19">
        <v>1</v>
      </c>
    </row>
    <row r="1194" spans="1:5" ht="25.5">
      <c r="A1194" s="9">
        <v>3028</v>
      </c>
      <c r="B1194" s="23" t="s">
        <v>14154</v>
      </c>
      <c r="C1194" s="24" t="s">
        <v>14155</v>
      </c>
      <c r="D1194" s="15" t="s">
        <v>14156</v>
      </c>
      <c r="E1194" s="19">
        <v>1</v>
      </c>
    </row>
    <row r="1195" spans="1:5" ht="25.5">
      <c r="A1195" s="9">
        <v>302</v>
      </c>
      <c r="B1195" s="23" t="s">
        <v>6369</v>
      </c>
      <c r="C1195" s="24" t="s">
        <v>6370</v>
      </c>
      <c r="D1195" s="15" t="s">
        <v>6371</v>
      </c>
      <c r="E1195" s="19">
        <v>1</v>
      </c>
    </row>
    <row r="1196" spans="1:5" ht="25.5">
      <c r="A1196" s="9">
        <v>4427</v>
      </c>
      <c r="B1196" s="23" t="s">
        <v>18222</v>
      </c>
      <c r="C1196" s="24" t="s">
        <v>18223</v>
      </c>
      <c r="D1196" s="15" t="s">
        <v>18224</v>
      </c>
      <c r="E1196" s="19">
        <v>1</v>
      </c>
    </row>
    <row r="1197" spans="1:5" ht="25.5">
      <c r="A1197" s="9">
        <v>5169</v>
      </c>
      <c r="B1197" s="23" t="s">
        <v>20356</v>
      </c>
      <c r="C1197" s="24" t="s">
        <v>20357</v>
      </c>
      <c r="D1197" s="15" t="s">
        <v>20358</v>
      </c>
      <c r="E1197" s="19">
        <v>1</v>
      </c>
    </row>
    <row r="1198" spans="1:5" ht="25.5">
      <c r="A1198" s="9">
        <v>2967</v>
      </c>
      <c r="B1198" s="23" t="s">
        <v>13973</v>
      </c>
      <c r="C1198" s="24" t="s">
        <v>13974</v>
      </c>
      <c r="D1198" s="15" t="s">
        <v>13975</v>
      </c>
      <c r="E1198" s="19">
        <v>1</v>
      </c>
    </row>
    <row r="1199" spans="1:5" ht="25.5">
      <c r="A1199" s="9">
        <v>3383</v>
      </c>
      <c r="B1199" s="23" t="s">
        <v>15186</v>
      </c>
      <c r="C1199" s="24" t="s">
        <v>15187</v>
      </c>
      <c r="D1199" s="15" t="s">
        <v>15188</v>
      </c>
      <c r="E1199" s="19">
        <v>1</v>
      </c>
    </row>
    <row r="1200" spans="1:5" ht="25.5">
      <c r="A1200" s="9">
        <v>2036</v>
      </c>
      <c r="B1200" s="23" t="s">
        <v>11404</v>
      </c>
      <c r="C1200" s="24" t="s">
        <v>11405</v>
      </c>
      <c r="D1200" s="15" t="s">
        <v>11406</v>
      </c>
      <c r="E1200" s="19">
        <v>1</v>
      </c>
    </row>
    <row r="1201" spans="1:5" ht="25.5">
      <c r="A1201" s="9">
        <v>5337</v>
      </c>
      <c r="B1201" s="23" t="s">
        <v>20837</v>
      </c>
      <c r="C1201" s="24" t="s">
        <v>20838</v>
      </c>
      <c r="D1201" s="15" t="s">
        <v>20839</v>
      </c>
      <c r="E1201" s="19">
        <v>1</v>
      </c>
    </row>
    <row r="1202" spans="1:5" ht="25.5">
      <c r="A1202" s="9">
        <v>1945</v>
      </c>
      <c r="B1202" s="23" t="s">
        <v>11144</v>
      </c>
      <c r="C1202" s="24" t="s">
        <v>11115</v>
      </c>
      <c r="D1202" s="15" t="s">
        <v>11145</v>
      </c>
      <c r="E1202" s="19">
        <v>1</v>
      </c>
    </row>
    <row r="1203" spans="1:5" ht="25.5">
      <c r="A1203" s="9">
        <v>1791</v>
      </c>
      <c r="B1203" s="23" t="s">
        <v>10700</v>
      </c>
      <c r="C1203" s="24" t="s">
        <v>10701</v>
      </c>
      <c r="D1203" s="15" t="s">
        <v>10702</v>
      </c>
      <c r="E1203" s="19">
        <v>1</v>
      </c>
    </row>
    <row r="1204" spans="1:5" ht="25.5">
      <c r="A1204" s="9">
        <v>2642</v>
      </c>
      <c r="B1204" s="23" t="s">
        <v>13042</v>
      </c>
      <c r="C1204" s="24" t="s">
        <v>13043</v>
      </c>
      <c r="D1204" s="15" t="s">
        <v>13044</v>
      </c>
      <c r="E1204" s="19">
        <v>1</v>
      </c>
    </row>
    <row r="1205" spans="1:5" ht="25.5">
      <c r="A1205" s="9">
        <v>1090</v>
      </c>
      <c r="B1205" s="23" t="s">
        <v>8672</v>
      </c>
      <c r="C1205" s="24" t="s">
        <v>8673</v>
      </c>
      <c r="D1205" s="15" t="s">
        <v>8674</v>
      </c>
      <c r="E1205" s="19">
        <v>1</v>
      </c>
    </row>
    <row r="1206" spans="1:5" ht="25.5">
      <c r="A1206" s="9">
        <v>391</v>
      </c>
      <c r="B1206" s="23" t="s">
        <v>6627</v>
      </c>
      <c r="C1206" s="24" t="s">
        <v>6628</v>
      </c>
      <c r="D1206" s="15" t="s">
        <v>6629</v>
      </c>
      <c r="E1206" s="19">
        <v>1</v>
      </c>
    </row>
    <row r="1207" spans="1:5" ht="25.5">
      <c r="A1207" s="9">
        <v>3180</v>
      </c>
      <c r="B1207" s="23" t="s">
        <v>14603</v>
      </c>
      <c r="C1207" s="24" t="s">
        <v>14604</v>
      </c>
      <c r="D1207" s="15" t="s">
        <v>14605</v>
      </c>
      <c r="E1207" s="19">
        <v>1</v>
      </c>
    </row>
    <row r="1208" spans="1:5" ht="25.5">
      <c r="A1208" s="9">
        <v>719</v>
      </c>
      <c r="B1208" s="23" t="s">
        <v>7582</v>
      </c>
      <c r="C1208" s="24" t="s">
        <v>7583</v>
      </c>
      <c r="D1208" s="15" t="s">
        <v>7584</v>
      </c>
      <c r="E1208" s="19">
        <v>1</v>
      </c>
    </row>
    <row r="1209" spans="1:5" ht="25.5">
      <c r="A1209" s="9">
        <v>2621</v>
      </c>
      <c r="B1209" s="23" t="s">
        <v>12984</v>
      </c>
      <c r="C1209" s="24" t="s">
        <v>12985</v>
      </c>
      <c r="D1209" s="15" t="s">
        <v>12986</v>
      </c>
      <c r="E1209" s="19">
        <v>1</v>
      </c>
    </row>
    <row r="1210" spans="1:5" ht="25.5">
      <c r="A1210" s="9">
        <v>3863</v>
      </c>
      <c r="B1210" s="23" t="s">
        <v>16588</v>
      </c>
      <c r="C1210" s="24" t="s">
        <v>16589</v>
      </c>
      <c r="D1210" s="15" t="s">
        <v>16590</v>
      </c>
      <c r="E1210" s="19">
        <v>1</v>
      </c>
    </row>
    <row r="1211" spans="1:5" ht="25.5">
      <c r="A1211" s="9">
        <v>4541</v>
      </c>
      <c r="B1211" s="23" t="s">
        <v>18551</v>
      </c>
      <c r="C1211" s="24" t="s">
        <v>18552</v>
      </c>
      <c r="D1211" s="15" t="s">
        <v>18553</v>
      </c>
      <c r="E1211" s="19">
        <v>1</v>
      </c>
    </row>
    <row r="1212" spans="1:5" ht="25.5">
      <c r="A1212" s="9">
        <v>4126</v>
      </c>
      <c r="B1212" s="23" t="s">
        <v>17352</v>
      </c>
      <c r="C1212" s="24" t="s">
        <v>17353</v>
      </c>
      <c r="D1212" s="15" t="s">
        <v>17354</v>
      </c>
      <c r="E1212" s="19">
        <v>1</v>
      </c>
    </row>
    <row r="1213" spans="1:5" ht="25.5">
      <c r="A1213" s="9">
        <v>2013</v>
      </c>
      <c r="B1213" s="23" t="s">
        <v>11339</v>
      </c>
      <c r="C1213" s="24" t="s">
        <v>11340</v>
      </c>
      <c r="D1213" s="15" t="s">
        <v>11341</v>
      </c>
      <c r="E1213" s="19">
        <v>1</v>
      </c>
    </row>
    <row r="1214" spans="1:5" ht="25.5">
      <c r="A1214" s="9">
        <v>1699</v>
      </c>
      <c r="B1214" s="23" t="s">
        <v>10443</v>
      </c>
      <c r="C1214" s="24" t="s">
        <v>10444</v>
      </c>
      <c r="D1214" s="15" t="s">
        <v>10445</v>
      </c>
      <c r="E1214" s="19">
        <v>1</v>
      </c>
    </row>
    <row r="1215" spans="1:5" ht="25.5">
      <c r="A1215" s="9">
        <v>2147</v>
      </c>
      <c r="B1215" s="23" t="s">
        <v>11676</v>
      </c>
      <c r="C1215" s="24" t="s">
        <v>21685</v>
      </c>
      <c r="D1215" s="15" t="s">
        <v>11677</v>
      </c>
      <c r="E1215" s="19">
        <v>1</v>
      </c>
    </row>
    <row r="1216" spans="1:5" ht="25.5">
      <c r="A1216" s="9">
        <v>5043</v>
      </c>
      <c r="B1216" s="23" t="s">
        <v>19994</v>
      </c>
      <c r="C1216" s="24" t="s">
        <v>19995</v>
      </c>
      <c r="D1216" s="15" t="s">
        <v>19996</v>
      </c>
      <c r="E1216" s="19">
        <v>1</v>
      </c>
    </row>
    <row r="1217" spans="1:5" ht="25.5">
      <c r="A1217" s="9">
        <v>1397</v>
      </c>
      <c r="B1217" s="23" t="s">
        <v>9567</v>
      </c>
      <c r="C1217" s="24" t="s">
        <v>9568</v>
      </c>
      <c r="D1217" s="15" t="s">
        <v>9569</v>
      </c>
      <c r="E1217" s="19">
        <v>1</v>
      </c>
    </row>
    <row r="1218" spans="1:5" ht="25.5">
      <c r="A1218" s="9">
        <v>2151</v>
      </c>
      <c r="B1218" s="23" t="s">
        <v>11684</v>
      </c>
      <c r="C1218" s="24" t="s">
        <v>21461</v>
      </c>
      <c r="D1218" s="15" t="s">
        <v>11685</v>
      </c>
      <c r="E1218" s="19">
        <v>1</v>
      </c>
    </row>
    <row r="1219" spans="1:5" ht="25.5">
      <c r="A1219" s="9">
        <v>296</v>
      </c>
      <c r="B1219" s="23" t="s">
        <v>6351</v>
      </c>
      <c r="C1219" s="24" t="s">
        <v>6352</v>
      </c>
      <c r="D1219" s="15" t="s">
        <v>6353</v>
      </c>
      <c r="E1219" s="19">
        <v>1</v>
      </c>
    </row>
    <row r="1220" spans="1:5" ht="25.5">
      <c r="A1220" s="9">
        <v>3269</v>
      </c>
      <c r="B1220" s="23" t="s">
        <v>14856</v>
      </c>
      <c r="C1220" s="24" t="s">
        <v>14857</v>
      </c>
      <c r="D1220" s="15" t="s">
        <v>14858</v>
      </c>
      <c r="E1220" s="19">
        <v>1</v>
      </c>
    </row>
    <row r="1221" spans="1:5" ht="25.5">
      <c r="A1221" s="7">
        <v>3</v>
      </c>
      <c r="B1221" s="23" t="s">
        <v>21800</v>
      </c>
      <c r="C1221" s="24" t="s">
        <v>5508</v>
      </c>
      <c r="D1221" s="15" t="s">
        <v>5509</v>
      </c>
      <c r="E1221" s="19">
        <v>1</v>
      </c>
    </row>
    <row r="1222" spans="1:5" ht="25.5">
      <c r="A1222" s="9">
        <v>3525</v>
      </c>
      <c r="B1222" s="23" t="s">
        <v>15597</v>
      </c>
      <c r="C1222" s="24" t="s">
        <v>15598</v>
      </c>
      <c r="D1222" s="15" t="s">
        <v>15599</v>
      </c>
      <c r="E1222" s="19">
        <v>1</v>
      </c>
    </row>
    <row r="1223" spans="1:5" ht="25.5">
      <c r="A1223" s="9">
        <v>3740</v>
      </c>
      <c r="B1223" s="23" t="s">
        <v>16228</v>
      </c>
      <c r="C1223" s="24" t="s">
        <v>16229</v>
      </c>
      <c r="D1223" s="15" t="s">
        <v>16230</v>
      </c>
      <c r="E1223" s="19">
        <v>1</v>
      </c>
    </row>
    <row r="1224" spans="1:5" ht="25.5">
      <c r="A1224" s="9">
        <v>2368</v>
      </c>
      <c r="B1224" s="23" t="s">
        <v>12256</v>
      </c>
      <c r="C1224" s="24" t="s">
        <v>12257</v>
      </c>
      <c r="D1224" s="15" t="s">
        <v>12258</v>
      </c>
      <c r="E1224" s="19">
        <v>1</v>
      </c>
    </row>
    <row r="1225" spans="1:5" ht="25.5">
      <c r="A1225" s="9">
        <v>917</v>
      </c>
      <c r="B1225" s="23" t="s">
        <v>8162</v>
      </c>
      <c r="C1225" s="24" t="s">
        <v>8163</v>
      </c>
      <c r="D1225" s="15" t="s">
        <v>8164</v>
      </c>
      <c r="E1225" s="19">
        <v>1</v>
      </c>
    </row>
    <row r="1226" spans="1:5" ht="25.5">
      <c r="A1226" s="9">
        <v>2595</v>
      </c>
      <c r="B1226" s="23" t="s">
        <v>12909</v>
      </c>
      <c r="C1226" s="24" t="s">
        <v>12910</v>
      </c>
      <c r="D1226" s="15" t="s">
        <v>12911</v>
      </c>
      <c r="E1226" s="19">
        <v>1</v>
      </c>
    </row>
    <row r="1227" spans="1:5" ht="25.5">
      <c r="A1227" s="9">
        <v>122</v>
      </c>
      <c r="B1227" s="23" t="s">
        <v>5859</v>
      </c>
      <c r="C1227" s="24" t="s">
        <v>5860</v>
      </c>
      <c r="D1227" s="15" t="s">
        <v>5861</v>
      </c>
      <c r="E1227" s="19">
        <v>1</v>
      </c>
    </row>
    <row r="1228" spans="1:5" ht="25.5">
      <c r="A1228" s="9">
        <v>1240</v>
      </c>
      <c r="B1228" s="23" t="s">
        <v>9111</v>
      </c>
      <c r="C1228" s="24" t="s">
        <v>9112</v>
      </c>
      <c r="D1228" s="15" t="s">
        <v>9113</v>
      </c>
      <c r="E1228" s="19">
        <v>1</v>
      </c>
    </row>
    <row r="1229" spans="1:5" ht="25.5">
      <c r="A1229" s="9">
        <v>1210</v>
      </c>
      <c r="B1229" s="23" t="s">
        <v>21801</v>
      </c>
      <c r="C1229" s="24" t="s">
        <v>9025</v>
      </c>
      <c r="D1229" s="15" t="s">
        <v>9026</v>
      </c>
      <c r="E1229" s="19">
        <v>1</v>
      </c>
    </row>
    <row r="1230" spans="1:5" ht="25.5">
      <c r="A1230" s="9">
        <v>4375</v>
      </c>
      <c r="B1230" s="23" t="s">
        <v>18072</v>
      </c>
      <c r="C1230" s="24" t="s">
        <v>18073</v>
      </c>
      <c r="D1230" s="15" t="s">
        <v>18074</v>
      </c>
      <c r="E1230" s="19">
        <v>1</v>
      </c>
    </row>
    <row r="1231" spans="1:5" ht="25.5">
      <c r="A1231" s="9">
        <v>4970</v>
      </c>
      <c r="B1231" s="23" t="s">
        <v>21802</v>
      </c>
      <c r="C1231" s="24" t="s">
        <v>19783</v>
      </c>
      <c r="D1231" s="15" t="s">
        <v>19784</v>
      </c>
      <c r="E1231" s="19">
        <v>1</v>
      </c>
    </row>
    <row r="1232" spans="1:5" ht="25.5">
      <c r="A1232" s="9">
        <v>2640</v>
      </c>
      <c r="B1232" s="23" t="s">
        <v>13037</v>
      </c>
      <c r="C1232" s="24" t="s">
        <v>13038</v>
      </c>
      <c r="D1232" s="15" t="s">
        <v>21803</v>
      </c>
      <c r="E1232" s="19">
        <v>1</v>
      </c>
    </row>
    <row r="1233" spans="1:5" ht="25.5">
      <c r="A1233" s="9">
        <v>757</v>
      </c>
      <c r="B1233" s="23" t="s">
        <v>7692</v>
      </c>
      <c r="C1233" s="24"/>
      <c r="D1233" s="15" t="s">
        <v>7693</v>
      </c>
      <c r="E1233" s="19">
        <v>1</v>
      </c>
    </row>
    <row r="1234" spans="1:5" ht="25.5">
      <c r="A1234" s="9">
        <v>1564</v>
      </c>
      <c r="B1234" s="23" t="s">
        <v>10049</v>
      </c>
      <c r="C1234" s="24" t="s">
        <v>10050</v>
      </c>
      <c r="D1234" s="15" t="s">
        <v>10051</v>
      </c>
      <c r="E1234" s="19">
        <v>1</v>
      </c>
    </row>
    <row r="1235" spans="1:5" ht="25.5">
      <c r="A1235" s="9">
        <v>3033</v>
      </c>
      <c r="B1235" s="23" t="s">
        <v>14169</v>
      </c>
      <c r="C1235" s="24" t="s">
        <v>21511</v>
      </c>
      <c r="D1235" s="15" t="s">
        <v>14170</v>
      </c>
      <c r="E1235" s="19">
        <v>1</v>
      </c>
    </row>
    <row r="1236" spans="1:5" ht="25.5">
      <c r="A1236" s="9">
        <v>1846</v>
      </c>
      <c r="B1236" s="23" t="s">
        <v>10856</v>
      </c>
      <c r="C1236" s="24" t="s">
        <v>10857</v>
      </c>
      <c r="D1236" s="15" t="s">
        <v>10858</v>
      </c>
      <c r="E1236" s="19">
        <v>1</v>
      </c>
    </row>
    <row r="1237" spans="1:5" ht="25.5">
      <c r="A1237" s="9">
        <v>5072</v>
      </c>
      <c r="B1237" s="23" t="s">
        <v>20080</v>
      </c>
      <c r="C1237" s="24" t="s">
        <v>20081</v>
      </c>
      <c r="D1237" s="15" t="s">
        <v>20082</v>
      </c>
      <c r="E1237" s="19">
        <v>1</v>
      </c>
    </row>
    <row r="1238" spans="1:5" ht="25.5">
      <c r="A1238" s="9">
        <v>1873</v>
      </c>
      <c r="B1238" s="23" t="s">
        <v>10934</v>
      </c>
      <c r="C1238" s="24" t="s">
        <v>10935</v>
      </c>
      <c r="D1238" s="15" t="s">
        <v>10936</v>
      </c>
      <c r="E1238" s="19">
        <v>1</v>
      </c>
    </row>
    <row r="1239" spans="1:5" ht="25.5">
      <c r="A1239" s="9">
        <v>1419</v>
      </c>
      <c r="B1239" s="23" t="s">
        <v>9630</v>
      </c>
      <c r="C1239" s="24" t="s">
        <v>9631</v>
      </c>
      <c r="D1239" s="15" t="s">
        <v>9632</v>
      </c>
      <c r="E1239" s="19">
        <v>1</v>
      </c>
    </row>
    <row r="1240" spans="1:5" ht="25.5">
      <c r="A1240" s="9">
        <v>3652</v>
      </c>
      <c r="B1240" s="23" t="s">
        <v>15971</v>
      </c>
      <c r="C1240" s="24" t="s">
        <v>15972</v>
      </c>
      <c r="D1240" s="15" t="s">
        <v>15973</v>
      </c>
      <c r="E1240" s="19">
        <v>1</v>
      </c>
    </row>
    <row r="1241" spans="1:5" ht="25.5">
      <c r="A1241" s="9">
        <v>5111</v>
      </c>
      <c r="B1241" s="23" t="s">
        <v>20191</v>
      </c>
      <c r="C1241" s="24" t="s">
        <v>20192</v>
      </c>
      <c r="D1241" s="15" t="s">
        <v>20193</v>
      </c>
      <c r="E1241" s="19">
        <v>1</v>
      </c>
    </row>
    <row r="1242" spans="1:5" ht="25.5">
      <c r="A1242" s="9">
        <v>4702</v>
      </c>
      <c r="B1242" s="23" t="s">
        <v>19014</v>
      </c>
      <c r="C1242" s="24" t="s">
        <v>19015</v>
      </c>
      <c r="D1242" s="15" t="s">
        <v>19016</v>
      </c>
      <c r="E1242" s="19">
        <v>1</v>
      </c>
    </row>
    <row r="1243" spans="1:5" ht="25.5">
      <c r="A1243" s="9">
        <v>4623</v>
      </c>
      <c r="B1243" s="23" t="s">
        <v>18787</v>
      </c>
      <c r="C1243" s="24" t="s">
        <v>18788</v>
      </c>
      <c r="D1243" s="15" t="s">
        <v>18789</v>
      </c>
      <c r="E1243" s="19">
        <v>1</v>
      </c>
    </row>
    <row r="1244" spans="1:5" ht="25.5">
      <c r="A1244" s="9">
        <v>2437</v>
      </c>
      <c r="B1244" s="23" t="s">
        <v>12448</v>
      </c>
      <c r="C1244" s="24" t="s">
        <v>12449</v>
      </c>
      <c r="D1244" s="15" t="s">
        <v>12450</v>
      </c>
      <c r="E1244" s="19">
        <v>1</v>
      </c>
    </row>
    <row r="1245" spans="1:5" ht="25.5">
      <c r="A1245" s="9">
        <v>612</v>
      </c>
      <c r="B1245" s="23" t="s">
        <v>7272</v>
      </c>
      <c r="C1245" s="24" t="s">
        <v>7273</v>
      </c>
      <c r="D1245" s="15" t="s">
        <v>7274</v>
      </c>
      <c r="E1245" s="19">
        <v>1</v>
      </c>
    </row>
    <row r="1246" spans="1:5" ht="25.5">
      <c r="A1246" s="9">
        <v>1273</v>
      </c>
      <c r="B1246" s="23" t="s">
        <v>9207</v>
      </c>
      <c r="C1246" s="24" t="s">
        <v>9208</v>
      </c>
      <c r="D1246" s="15" t="s">
        <v>9209</v>
      </c>
      <c r="E1246" s="19">
        <v>1</v>
      </c>
    </row>
    <row r="1247" spans="1:5" ht="25.5">
      <c r="A1247" s="9">
        <v>4760</v>
      </c>
      <c r="B1247" s="23" t="s">
        <v>19185</v>
      </c>
      <c r="C1247" s="24" t="s">
        <v>19186</v>
      </c>
      <c r="D1247" s="15" t="s">
        <v>19187</v>
      </c>
      <c r="E1247" s="19">
        <v>1</v>
      </c>
    </row>
    <row r="1248" spans="1:5" ht="25.5">
      <c r="A1248" s="9">
        <v>5236</v>
      </c>
      <c r="B1248" s="23" t="s">
        <v>20551</v>
      </c>
      <c r="C1248" s="24" t="s">
        <v>20552</v>
      </c>
      <c r="D1248" s="15" t="s">
        <v>20553</v>
      </c>
      <c r="E1248" s="19">
        <v>1</v>
      </c>
    </row>
    <row r="1249" spans="1:5" ht="25.5">
      <c r="A1249" s="9">
        <v>2456</v>
      </c>
      <c r="B1249" s="23" t="s">
        <v>12502</v>
      </c>
      <c r="C1249" s="24" t="s">
        <v>12503</v>
      </c>
      <c r="D1249" s="15" t="s">
        <v>12504</v>
      </c>
      <c r="E1249" s="19">
        <v>1</v>
      </c>
    </row>
    <row r="1250" spans="1:5" ht="25.5">
      <c r="A1250" s="9">
        <v>3112</v>
      </c>
      <c r="B1250" s="23" t="s">
        <v>14402</v>
      </c>
      <c r="C1250" s="24" t="s">
        <v>14403</v>
      </c>
      <c r="D1250" s="15" t="s">
        <v>14404</v>
      </c>
      <c r="E1250" s="19">
        <v>1</v>
      </c>
    </row>
    <row r="1251" spans="1:5" ht="25.5">
      <c r="A1251" s="9">
        <v>4434</v>
      </c>
      <c r="B1251" s="23" t="s">
        <v>18243</v>
      </c>
      <c r="C1251" s="24" t="s">
        <v>18244</v>
      </c>
      <c r="D1251" s="15" t="s">
        <v>18245</v>
      </c>
      <c r="E1251" s="19">
        <v>1</v>
      </c>
    </row>
    <row r="1252" spans="1:5" ht="25.5">
      <c r="A1252" s="9">
        <v>3854</v>
      </c>
      <c r="B1252" s="23" t="s">
        <v>16561</v>
      </c>
      <c r="C1252" s="24" t="s">
        <v>16562</v>
      </c>
      <c r="D1252" s="15" t="s">
        <v>16563</v>
      </c>
      <c r="E1252" s="19">
        <v>1</v>
      </c>
    </row>
    <row r="1253" spans="1:5" ht="25.5">
      <c r="A1253" s="9">
        <v>2893</v>
      </c>
      <c r="B1253" s="23" t="s">
        <v>13765</v>
      </c>
      <c r="C1253" s="24" t="s">
        <v>13766</v>
      </c>
      <c r="D1253" s="15" t="s">
        <v>13767</v>
      </c>
      <c r="E1253" s="19">
        <v>1</v>
      </c>
    </row>
    <row r="1254" spans="1:5" ht="25.5">
      <c r="A1254" s="9">
        <v>2625</v>
      </c>
      <c r="B1254" s="23" t="s">
        <v>12996</v>
      </c>
      <c r="C1254" s="24" t="s">
        <v>21387</v>
      </c>
      <c r="D1254" s="15" t="s">
        <v>12997</v>
      </c>
      <c r="E1254" s="19">
        <v>1</v>
      </c>
    </row>
    <row r="1255" spans="1:5" ht="25.5">
      <c r="A1255" s="9">
        <v>2165</v>
      </c>
      <c r="B1255" s="23" t="s">
        <v>11712</v>
      </c>
      <c r="C1255" s="24" t="s">
        <v>21617</v>
      </c>
      <c r="D1255" s="15" t="s">
        <v>11713</v>
      </c>
      <c r="E1255" s="19">
        <v>1</v>
      </c>
    </row>
    <row r="1256" spans="1:5" ht="25.5">
      <c r="A1256" s="9">
        <v>1511</v>
      </c>
      <c r="B1256" s="23" t="s">
        <v>9896</v>
      </c>
      <c r="C1256" s="24" t="s">
        <v>9897</v>
      </c>
      <c r="D1256" s="15" t="s">
        <v>9898</v>
      </c>
      <c r="E1256" s="19">
        <v>1</v>
      </c>
    </row>
    <row r="1257" spans="1:5" ht="25.5">
      <c r="A1257" s="9">
        <v>1824</v>
      </c>
      <c r="B1257" s="23" t="s">
        <v>10796</v>
      </c>
      <c r="C1257" s="24" t="s">
        <v>21493</v>
      </c>
      <c r="D1257" s="15" t="s">
        <v>10797</v>
      </c>
      <c r="E1257" s="19">
        <v>1</v>
      </c>
    </row>
    <row r="1258" spans="1:5" ht="25.5">
      <c r="A1258" s="9">
        <v>671</v>
      </c>
      <c r="B1258" s="23" t="s">
        <v>7442</v>
      </c>
      <c r="C1258" s="24" t="s">
        <v>7443</v>
      </c>
      <c r="D1258" s="15" t="s">
        <v>7444</v>
      </c>
      <c r="E1258" s="19">
        <v>1</v>
      </c>
    </row>
    <row r="1259" spans="1:5" ht="25.5">
      <c r="A1259" s="9">
        <v>2688</v>
      </c>
      <c r="B1259" s="23" t="s">
        <v>13173</v>
      </c>
      <c r="C1259" s="24" t="s">
        <v>13174</v>
      </c>
      <c r="D1259" s="15" t="s">
        <v>13175</v>
      </c>
      <c r="E1259" s="19">
        <v>1</v>
      </c>
    </row>
    <row r="1260" spans="1:5" ht="25.5">
      <c r="A1260" s="9">
        <v>610</v>
      </c>
      <c r="B1260" s="23" t="s">
        <v>7266</v>
      </c>
      <c r="C1260" s="24" t="s">
        <v>7267</v>
      </c>
      <c r="D1260" s="15" t="s">
        <v>7268</v>
      </c>
      <c r="E1260" s="19">
        <v>1</v>
      </c>
    </row>
    <row r="1261" spans="1:5" ht="25.5">
      <c r="A1261" s="9">
        <v>1357</v>
      </c>
      <c r="B1261" s="23" t="s">
        <v>9453</v>
      </c>
      <c r="C1261" s="24" t="s">
        <v>9454</v>
      </c>
      <c r="D1261" s="15" t="s">
        <v>9455</v>
      </c>
      <c r="E1261" s="19">
        <v>1</v>
      </c>
    </row>
    <row r="1262" spans="1:5" ht="25.5">
      <c r="A1262" s="9">
        <v>4049</v>
      </c>
      <c r="B1262" s="23" t="s">
        <v>17126</v>
      </c>
      <c r="C1262" s="24" t="s">
        <v>17127</v>
      </c>
      <c r="D1262" s="15" t="s">
        <v>17128</v>
      </c>
      <c r="E1262" s="19">
        <v>1</v>
      </c>
    </row>
    <row r="1263" spans="1:5" ht="25.5">
      <c r="A1263" s="9">
        <v>2695</v>
      </c>
      <c r="B1263" s="23" t="s">
        <v>13193</v>
      </c>
      <c r="C1263" s="24" t="s">
        <v>13194</v>
      </c>
      <c r="D1263" s="15" t="s">
        <v>13195</v>
      </c>
      <c r="E1263" s="19">
        <v>1</v>
      </c>
    </row>
    <row r="1264" spans="1:5" ht="25.5">
      <c r="A1264" s="9">
        <v>417</v>
      </c>
      <c r="B1264" s="23" t="s">
        <v>6702</v>
      </c>
      <c r="C1264" s="24" t="s">
        <v>6703</v>
      </c>
      <c r="D1264" s="15" t="s">
        <v>6704</v>
      </c>
      <c r="E1264" s="19">
        <v>1</v>
      </c>
    </row>
    <row r="1265" spans="1:5" ht="25.5">
      <c r="A1265" s="9">
        <v>4182</v>
      </c>
      <c r="B1265" s="23" t="s">
        <v>17515</v>
      </c>
      <c r="C1265" s="24" t="s">
        <v>17516</v>
      </c>
      <c r="D1265" s="15" t="s">
        <v>17517</v>
      </c>
      <c r="E1265" s="19">
        <v>1</v>
      </c>
    </row>
    <row r="1266" spans="1:5" ht="25.5">
      <c r="A1266" s="9">
        <v>5093</v>
      </c>
      <c r="B1266" s="23" t="s">
        <v>20139</v>
      </c>
      <c r="C1266" s="24" t="s">
        <v>20140</v>
      </c>
      <c r="D1266" s="15" t="s">
        <v>20141</v>
      </c>
      <c r="E1266" s="19">
        <v>1</v>
      </c>
    </row>
    <row r="1267" spans="1:5" ht="25.5">
      <c r="A1267" s="9">
        <v>1917</v>
      </c>
      <c r="B1267" s="23" t="s">
        <v>11063</v>
      </c>
      <c r="C1267" s="24" t="s">
        <v>11064</v>
      </c>
      <c r="D1267" s="15" t="s">
        <v>11065</v>
      </c>
      <c r="E1267" s="19">
        <v>1</v>
      </c>
    </row>
    <row r="1268" spans="1:5" ht="25.5">
      <c r="A1268" s="9">
        <v>1449</v>
      </c>
      <c r="B1268" s="23" t="s">
        <v>9718</v>
      </c>
      <c r="C1268" s="24" t="s">
        <v>9719</v>
      </c>
      <c r="D1268" s="15" t="s">
        <v>9720</v>
      </c>
      <c r="E1268" s="19">
        <v>1</v>
      </c>
    </row>
    <row r="1269" spans="1:5" ht="25.5">
      <c r="A1269" s="9">
        <v>3994</v>
      </c>
      <c r="B1269" s="23" t="s">
        <v>16972</v>
      </c>
      <c r="C1269" s="24" t="s">
        <v>16973</v>
      </c>
      <c r="D1269" s="15" t="s">
        <v>16974</v>
      </c>
      <c r="E1269" s="19">
        <v>1</v>
      </c>
    </row>
    <row r="1270" spans="1:5" ht="25.5">
      <c r="A1270" s="9">
        <v>5256</v>
      </c>
      <c r="B1270" s="23" t="s">
        <v>20604</v>
      </c>
      <c r="C1270" s="24" t="s">
        <v>20605</v>
      </c>
      <c r="D1270" s="15" t="s">
        <v>20606</v>
      </c>
      <c r="E1270" s="19">
        <v>1</v>
      </c>
    </row>
    <row r="1271" spans="1:5" ht="25.5">
      <c r="A1271" s="9">
        <v>2127</v>
      </c>
      <c r="B1271" s="23" t="s">
        <v>11636</v>
      </c>
      <c r="C1271" s="24" t="s">
        <v>21435</v>
      </c>
      <c r="D1271" s="15" t="s">
        <v>11637</v>
      </c>
      <c r="E1271" s="19">
        <v>1</v>
      </c>
    </row>
    <row r="1272" spans="1:5" ht="25.5">
      <c r="A1272" s="9">
        <v>4273</v>
      </c>
      <c r="B1272" s="23" t="s">
        <v>17776</v>
      </c>
      <c r="C1272" s="24" t="s">
        <v>17777</v>
      </c>
      <c r="D1272" s="15" t="s">
        <v>17778</v>
      </c>
      <c r="E1272" s="19">
        <v>1</v>
      </c>
    </row>
    <row r="1273" spans="1:5" ht="25.5">
      <c r="A1273" s="9">
        <v>4497</v>
      </c>
      <c r="B1273" s="23" t="s">
        <v>18425</v>
      </c>
      <c r="C1273" s="24" t="s">
        <v>18426</v>
      </c>
      <c r="D1273" s="15" t="s">
        <v>18427</v>
      </c>
      <c r="E1273" s="19">
        <v>1</v>
      </c>
    </row>
    <row r="1274" spans="1:5" ht="25.5">
      <c r="A1274" s="9">
        <v>1685</v>
      </c>
      <c r="B1274" s="23" t="s">
        <v>10401</v>
      </c>
      <c r="C1274" s="24" t="s">
        <v>10402</v>
      </c>
      <c r="D1274" s="15" t="s">
        <v>10403</v>
      </c>
      <c r="E1274" s="19">
        <v>1</v>
      </c>
    </row>
    <row r="1275" spans="1:5" ht="25.5">
      <c r="A1275" s="9">
        <v>332</v>
      </c>
      <c r="B1275" s="23" t="s">
        <v>6458</v>
      </c>
      <c r="C1275" s="24" t="s">
        <v>6459</v>
      </c>
      <c r="D1275" s="15" t="s">
        <v>6460</v>
      </c>
      <c r="E1275" s="19">
        <v>1</v>
      </c>
    </row>
    <row r="1276" spans="1:5" ht="25.5">
      <c r="A1276" s="9">
        <v>1367</v>
      </c>
      <c r="B1276" s="23" t="s">
        <v>9481</v>
      </c>
      <c r="C1276" s="24" t="s">
        <v>9482</v>
      </c>
      <c r="D1276" s="15" t="s">
        <v>9483</v>
      </c>
      <c r="E1276" s="19">
        <v>1</v>
      </c>
    </row>
    <row r="1277" spans="1:5" ht="25.5">
      <c r="A1277" s="9">
        <v>80</v>
      </c>
      <c r="B1277" s="23" t="s">
        <v>5738</v>
      </c>
      <c r="C1277" s="24" t="s">
        <v>5739</v>
      </c>
      <c r="D1277" s="15" t="s">
        <v>5740</v>
      </c>
      <c r="E1277" s="19">
        <v>1</v>
      </c>
    </row>
    <row r="1278" spans="1:5" ht="25.5">
      <c r="A1278" s="9">
        <v>3977</v>
      </c>
      <c r="B1278" s="23" t="s">
        <v>16923</v>
      </c>
      <c r="C1278" s="24" t="s">
        <v>16924</v>
      </c>
      <c r="D1278" s="15" t="s">
        <v>16925</v>
      </c>
      <c r="E1278" s="19">
        <v>1</v>
      </c>
    </row>
    <row r="1279" spans="1:5" ht="25.5">
      <c r="A1279" s="9">
        <v>916</v>
      </c>
      <c r="B1279" s="23" t="s">
        <v>8159</v>
      </c>
      <c r="C1279" s="24" t="s">
        <v>8160</v>
      </c>
      <c r="D1279" s="15" t="s">
        <v>8161</v>
      </c>
      <c r="E1279" s="19">
        <v>1</v>
      </c>
    </row>
    <row r="1280" spans="1:5" ht="25.5">
      <c r="A1280" s="9">
        <v>227</v>
      </c>
      <c r="B1280" s="23" t="s">
        <v>6153</v>
      </c>
      <c r="C1280" s="24" t="s">
        <v>21681</v>
      </c>
      <c r="D1280" s="15" t="s">
        <v>6154</v>
      </c>
      <c r="E1280" s="19">
        <v>1</v>
      </c>
    </row>
    <row r="1281" spans="1:5" ht="25.5">
      <c r="A1281" s="9">
        <v>589</v>
      </c>
      <c r="B1281" s="23" t="s">
        <v>7204</v>
      </c>
      <c r="C1281" s="24" t="s">
        <v>7205</v>
      </c>
      <c r="D1281" s="15" t="s">
        <v>7206</v>
      </c>
      <c r="E1281" s="19">
        <v>1</v>
      </c>
    </row>
    <row r="1282" spans="1:5" ht="25.5">
      <c r="A1282" s="9">
        <v>1309</v>
      </c>
      <c r="B1282" s="23" t="s">
        <v>9313</v>
      </c>
      <c r="C1282" s="24" t="s">
        <v>9314</v>
      </c>
      <c r="D1282" s="15" t="s">
        <v>9315</v>
      </c>
      <c r="E1282" s="19">
        <v>1</v>
      </c>
    </row>
    <row r="1283" spans="1:5" ht="25.5">
      <c r="A1283" s="9">
        <v>1156</v>
      </c>
      <c r="B1283" s="23" t="s">
        <v>8866</v>
      </c>
      <c r="C1283" s="24" t="s">
        <v>8867</v>
      </c>
      <c r="D1283" s="15" t="s">
        <v>8868</v>
      </c>
      <c r="E1283" s="19">
        <v>1</v>
      </c>
    </row>
    <row r="1284" spans="1:5" ht="25.5">
      <c r="A1284" s="9">
        <v>5088</v>
      </c>
      <c r="B1284" s="23" t="s">
        <v>20124</v>
      </c>
      <c r="C1284" s="24" t="s">
        <v>20125</v>
      </c>
      <c r="D1284" s="15" t="s">
        <v>20126</v>
      </c>
      <c r="E1284" s="19">
        <v>1</v>
      </c>
    </row>
    <row r="1285" spans="1:5" ht="25.5">
      <c r="A1285" s="9">
        <v>807</v>
      </c>
      <c r="B1285" s="23" t="s">
        <v>7837</v>
      </c>
      <c r="C1285" s="24" t="s">
        <v>7838</v>
      </c>
      <c r="D1285" s="15" t="s">
        <v>7839</v>
      </c>
      <c r="E1285" s="19">
        <v>1</v>
      </c>
    </row>
    <row r="1286" spans="1:5" ht="25.5">
      <c r="A1286" s="9">
        <v>714</v>
      </c>
      <c r="B1286" s="23" t="s">
        <v>7568</v>
      </c>
      <c r="C1286" s="24" t="s">
        <v>7569</v>
      </c>
      <c r="D1286" s="15" t="s">
        <v>7570</v>
      </c>
      <c r="E1286" s="19">
        <v>1</v>
      </c>
    </row>
    <row r="1287" spans="1:5" ht="25.5">
      <c r="A1287" s="9">
        <v>3125</v>
      </c>
      <c r="B1287" s="23" t="s">
        <v>14441</v>
      </c>
      <c r="C1287" s="24" t="s">
        <v>14442</v>
      </c>
      <c r="D1287" s="15" t="s">
        <v>14443</v>
      </c>
      <c r="E1287" s="19">
        <v>1</v>
      </c>
    </row>
    <row r="1288" spans="1:5" ht="25.5">
      <c r="A1288" s="9">
        <v>276</v>
      </c>
      <c r="B1288" s="23" t="s">
        <v>6295</v>
      </c>
      <c r="C1288" s="24" t="s">
        <v>21404</v>
      </c>
      <c r="D1288" s="15" t="s">
        <v>6296</v>
      </c>
      <c r="E1288" s="19">
        <v>1</v>
      </c>
    </row>
    <row r="1289" spans="1:5" ht="25.5">
      <c r="A1289" s="9">
        <v>179</v>
      </c>
      <c r="B1289" s="23" t="s">
        <v>6014</v>
      </c>
      <c r="C1289" s="24" t="s">
        <v>6015</v>
      </c>
      <c r="D1289" s="15" t="s">
        <v>6016</v>
      </c>
      <c r="E1289" s="19">
        <v>1</v>
      </c>
    </row>
    <row r="1290" spans="1:5" ht="25.5">
      <c r="A1290" s="9">
        <v>2825</v>
      </c>
      <c r="B1290" s="23" t="s">
        <v>13568</v>
      </c>
      <c r="C1290" s="24" t="s">
        <v>13569</v>
      </c>
      <c r="D1290" s="15" t="s">
        <v>13570</v>
      </c>
      <c r="E1290" s="19">
        <v>1</v>
      </c>
    </row>
    <row r="1291" spans="1:5" ht="25.5">
      <c r="A1291" s="9">
        <v>4460</v>
      </c>
      <c r="B1291" s="23" t="s">
        <v>18317</v>
      </c>
      <c r="C1291" s="24" t="s">
        <v>18318</v>
      </c>
      <c r="D1291" s="15" t="s">
        <v>18319</v>
      </c>
      <c r="E1291" s="19">
        <v>1</v>
      </c>
    </row>
    <row r="1292" spans="1:5" ht="25.5">
      <c r="A1292" s="9">
        <v>5455</v>
      </c>
      <c r="B1292" s="23" t="s">
        <v>21169</v>
      </c>
      <c r="C1292" s="24" t="s">
        <v>21170</v>
      </c>
      <c r="D1292" s="15" t="s">
        <v>21171</v>
      </c>
      <c r="E1292" s="19">
        <v>1</v>
      </c>
    </row>
    <row r="1293" spans="1:5" ht="25.5">
      <c r="A1293" s="9">
        <v>2131</v>
      </c>
      <c r="B1293" s="23" t="s">
        <v>11644</v>
      </c>
      <c r="C1293" s="24" t="s">
        <v>21717</v>
      </c>
      <c r="D1293" s="15" t="s">
        <v>11645</v>
      </c>
      <c r="E1293" s="19">
        <v>1</v>
      </c>
    </row>
    <row r="1294" spans="1:5" ht="25.5">
      <c r="A1294" s="9">
        <v>4321</v>
      </c>
      <c r="B1294" s="23" t="s">
        <v>17914</v>
      </c>
      <c r="C1294" s="24" t="s">
        <v>17915</v>
      </c>
      <c r="D1294" s="15" t="s">
        <v>17916</v>
      </c>
      <c r="E1294" s="19">
        <v>1</v>
      </c>
    </row>
    <row r="1295" spans="1:5" ht="25.5">
      <c r="A1295" s="9">
        <v>2410</v>
      </c>
      <c r="B1295" s="23" t="s">
        <v>12373</v>
      </c>
      <c r="C1295" s="24" t="s">
        <v>12374</v>
      </c>
      <c r="D1295" s="15" t="s">
        <v>12375</v>
      </c>
      <c r="E1295" s="19">
        <v>1</v>
      </c>
    </row>
    <row r="1296" spans="1:5" ht="25.5">
      <c r="A1296" s="9">
        <v>2791</v>
      </c>
      <c r="B1296" s="23" t="s">
        <v>13470</v>
      </c>
      <c r="C1296" s="24" t="s">
        <v>13471</v>
      </c>
      <c r="D1296" s="15" t="s">
        <v>13472</v>
      </c>
      <c r="E1296" s="19">
        <v>1</v>
      </c>
    </row>
    <row r="1297" spans="1:5" ht="25.5">
      <c r="A1297" s="9">
        <v>4488</v>
      </c>
      <c r="B1297" s="23" t="s">
        <v>18400</v>
      </c>
      <c r="C1297" s="24" t="s">
        <v>18401</v>
      </c>
      <c r="D1297" s="15" t="s">
        <v>18402</v>
      </c>
      <c r="E1297" s="19">
        <v>1</v>
      </c>
    </row>
    <row r="1298" spans="1:5" ht="25.5">
      <c r="A1298" s="9">
        <v>358</v>
      </c>
      <c r="B1298" s="23" t="s">
        <v>6532</v>
      </c>
      <c r="C1298" s="24" t="s">
        <v>6533</v>
      </c>
      <c r="D1298" s="15" t="s">
        <v>6534</v>
      </c>
      <c r="E1298" s="19">
        <v>1</v>
      </c>
    </row>
    <row r="1299" spans="1:5" ht="25.5">
      <c r="A1299" s="9">
        <v>2571</v>
      </c>
      <c r="B1299" s="23" t="s">
        <v>12839</v>
      </c>
      <c r="C1299" s="24" t="s">
        <v>12840</v>
      </c>
      <c r="D1299" s="15" t="s">
        <v>12841</v>
      </c>
      <c r="E1299" s="19">
        <v>1</v>
      </c>
    </row>
    <row r="1300" spans="1:5" ht="25.5">
      <c r="A1300" s="9">
        <v>4716</v>
      </c>
      <c r="B1300" s="23" t="s">
        <v>19056</v>
      </c>
      <c r="C1300" s="24" t="s">
        <v>19057</v>
      </c>
      <c r="D1300" s="15" t="s">
        <v>19058</v>
      </c>
      <c r="E1300" s="19">
        <v>1</v>
      </c>
    </row>
    <row r="1301" spans="1:5" ht="25.5">
      <c r="A1301" s="9">
        <v>4189</v>
      </c>
      <c r="B1301" s="23" t="s">
        <v>17536</v>
      </c>
      <c r="C1301" s="24" t="s">
        <v>17537</v>
      </c>
      <c r="D1301" s="15" t="s">
        <v>17538</v>
      </c>
      <c r="E1301" s="19">
        <v>1</v>
      </c>
    </row>
    <row r="1302" spans="1:5" ht="25.5">
      <c r="A1302" s="9">
        <v>5193</v>
      </c>
      <c r="B1302" s="23" t="s">
        <v>20426</v>
      </c>
      <c r="C1302" s="24" t="s">
        <v>20427</v>
      </c>
      <c r="D1302" s="15" t="s">
        <v>20428</v>
      </c>
      <c r="E1302" s="19">
        <v>1</v>
      </c>
    </row>
    <row r="1303" spans="1:5" ht="25.5">
      <c r="A1303" s="9">
        <v>648</v>
      </c>
      <c r="B1303" s="23" t="s">
        <v>7375</v>
      </c>
      <c r="C1303" s="24" t="s">
        <v>7376</v>
      </c>
      <c r="D1303" s="15" t="s">
        <v>7377</v>
      </c>
      <c r="E1303" s="19">
        <v>1</v>
      </c>
    </row>
    <row r="1304" spans="1:5" ht="25.5">
      <c r="A1304" s="9">
        <v>2866</v>
      </c>
      <c r="B1304" s="23" t="s">
        <v>13688</v>
      </c>
      <c r="C1304" s="24" t="s">
        <v>13689</v>
      </c>
      <c r="D1304" s="15" t="s">
        <v>13690</v>
      </c>
      <c r="E1304" s="19">
        <v>1</v>
      </c>
    </row>
    <row r="1305" spans="1:5" ht="25.5">
      <c r="A1305" s="9">
        <v>3543</v>
      </c>
      <c r="B1305" s="23" t="s">
        <v>15651</v>
      </c>
      <c r="C1305" s="24" t="s">
        <v>15652</v>
      </c>
      <c r="D1305" s="15" t="s">
        <v>15653</v>
      </c>
      <c r="E1305" s="19">
        <v>1</v>
      </c>
    </row>
    <row r="1306" spans="1:5" ht="25.5">
      <c r="A1306" s="9">
        <v>1193</v>
      </c>
      <c r="B1306" s="23" t="s">
        <v>8976</v>
      </c>
      <c r="C1306" s="24" t="s">
        <v>8977</v>
      </c>
      <c r="D1306" s="15" t="s">
        <v>8978</v>
      </c>
      <c r="E1306" s="19">
        <v>1</v>
      </c>
    </row>
    <row r="1307" spans="1:5" ht="25.5">
      <c r="A1307" s="9">
        <v>4474</v>
      </c>
      <c r="B1307" s="23" t="s">
        <v>18359</v>
      </c>
      <c r="C1307" s="24" t="s">
        <v>18360</v>
      </c>
      <c r="D1307" s="15" t="s">
        <v>18361</v>
      </c>
      <c r="E1307" s="19">
        <v>1</v>
      </c>
    </row>
    <row r="1308" spans="1:5" ht="25.5">
      <c r="A1308" s="9">
        <v>1761</v>
      </c>
      <c r="B1308" s="23" t="s">
        <v>10611</v>
      </c>
      <c r="C1308" s="24" t="s">
        <v>21679</v>
      </c>
      <c r="D1308" s="15" t="s">
        <v>10612</v>
      </c>
      <c r="E1308" s="19">
        <v>1</v>
      </c>
    </row>
    <row r="1309" spans="1:5" ht="25.5">
      <c r="A1309" s="9">
        <v>2838</v>
      </c>
      <c r="B1309" s="23" t="s">
        <v>13607</v>
      </c>
      <c r="C1309" s="24"/>
      <c r="D1309" s="15" t="s">
        <v>13608</v>
      </c>
      <c r="E1309" s="19">
        <v>1</v>
      </c>
    </row>
    <row r="1310" spans="1:5" ht="25.5">
      <c r="A1310" s="9">
        <v>3489</v>
      </c>
      <c r="B1310" s="23" t="s">
        <v>15493</v>
      </c>
      <c r="C1310" s="24" t="s">
        <v>15494</v>
      </c>
      <c r="D1310" s="15" t="s">
        <v>15495</v>
      </c>
      <c r="E1310" s="19">
        <v>1</v>
      </c>
    </row>
    <row r="1311" spans="1:5" ht="25.5">
      <c r="A1311" s="9">
        <v>2854</v>
      </c>
      <c r="B1311" s="23" t="s">
        <v>13653</v>
      </c>
      <c r="C1311" s="24" t="s">
        <v>21676</v>
      </c>
      <c r="D1311" s="15" t="s">
        <v>13654</v>
      </c>
      <c r="E1311" s="19">
        <v>1</v>
      </c>
    </row>
    <row r="1312" spans="1:5" ht="25.5">
      <c r="A1312" s="9">
        <v>2568</v>
      </c>
      <c r="B1312" s="23" t="s">
        <v>12830</v>
      </c>
      <c r="C1312" s="24" t="s">
        <v>12831</v>
      </c>
      <c r="D1312" s="15" t="s">
        <v>12832</v>
      </c>
      <c r="E1312" s="19">
        <v>1</v>
      </c>
    </row>
    <row r="1313" spans="1:5" ht="25.5">
      <c r="A1313" s="9">
        <v>2697</v>
      </c>
      <c r="B1313" s="23" t="s">
        <v>13199</v>
      </c>
      <c r="C1313" s="24" t="s">
        <v>13200</v>
      </c>
      <c r="D1313" s="15" t="s">
        <v>13201</v>
      </c>
      <c r="E1313" s="19">
        <v>1</v>
      </c>
    </row>
    <row r="1314" spans="1:5" ht="25.5">
      <c r="A1314" s="9">
        <v>2809</v>
      </c>
      <c r="B1314" s="23" t="s">
        <v>13523</v>
      </c>
      <c r="C1314" s="24" t="s">
        <v>13524</v>
      </c>
      <c r="D1314" s="15" t="s">
        <v>13525</v>
      </c>
      <c r="E1314" s="19">
        <v>1</v>
      </c>
    </row>
    <row r="1315" spans="1:5" ht="25.5">
      <c r="A1315" s="9">
        <v>1077</v>
      </c>
      <c r="B1315" s="23" t="s">
        <v>8635</v>
      </c>
      <c r="C1315" s="24" t="s">
        <v>8636</v>
      </c>
      <c r="D1315" s="15" t="s">
        <v>8637</v>
      </c>
      <c r="E1315" s="19">
        <v>1</v>
      </c>
    </row>
    <row r="1316" spans="1:5" ht="25.5">
      <c r="A1316" s="9">
        <v>4900</v>
      </c>
      <c r="B1316" s="23" t="s">
        <v>19588</v>
      </c>
      <c r="C1316" s="24"/>
      <c r="D1316" s="15" t="s">
        <v>19589</v>
      </c>
      <c r="E1316" s="19">
        <v>1</v>
      </c>
    </row>
    <row r="1317" spans="1:5" ht="25.5">
      <c r="A1317" s="9">
        <v>1336</v>
      </c>
      <c r="B1317" s="23" t="s">
        <v>9392</v>
      </c>
      <c r="C1317" s="24" t="s">
        <v>9393</v>
      </c>
      <c r="D1317" s="15" t="s">
        <v>9394</v>
      </c>
      <c r="E1317" s="19">
        <v>1</v>
      </c>
    </row>
    <row r="1318" spans="1:5" ht="25.5">
      <c r="A1318" s="9">
        <v>1492</v>
      </c>
      <c r="B1318" s="23" t="s">
        <v>9841</v>
      </c>
      <c r="C1318" s="24" t="s">
        <v>9842</v>
      </c>
      <c r="D1318" s="15" t="s">
        <v>9843</v>
      </c>
      <c r="E1318" s="19">
        <v>1</v>
      </c>
    </row>
    <row r="1319" spans="1:5" ht="25.5">
      <c r="A1319" s="9">
        <v>2191</v>
      </c>
      <c r="B1319" s="23" t="s">
        <v>11764</v>
      </c>
      <c r="C1319" s="24" t="s">
        <v>21734</v>
      </c>
      <c r="D1319" s="15" t="s">
        <v>11765</v>
      </c>
      <c r="E1319" s="19">
        <v>1</v>
      </c>
    </row>
    <row r="1320" spans="1:5" ht="25.5">
      <c r="A1320" s="9">
        <v>3447</v>
      </c>
      <c r="B1320" s="23" t="s">
        <v>15372</v>
      </c>
      <c r="C1320" s="24" t="s">
        <v>15373</v>
      </c>
      <c r="D1320" s="15" t="s">
        <v>15374</v>
      </c>
      <c r="E1320" s="19">
        <v>1</v>
      </c>
    </row>
    <row r="1321" spans="1:5" ht="25.5">
      <c r="A1321" s="9">
        <v>3297</v>
      </c>
      <c r="B1321" s="23" t="s">
        <v>14938</v>
      </c>
      <c r="C1321" s="24" t="s">
        <v>14939</v>
      </c>
      <c r="D1321" s="15" t="s">
        <v>14940</v>
      </c>
      <c r="E1321" s="19">
        <v>1</v>
      </c>
    </row>
    <row r="1322" spans="1:5" ht="25.5">
      <c r="A1322" s="9">
        <v>3669</v>
      </c>
      <c r="B1322" s="23" t="s">
        <v>16021</v>
      </c>
      <c r="C1322" s="24" t="s">
        <v>16022</v>
      </c>
      <c r="D1322" s="15" t="s">
        <v>16023</v>
      </c>
      <c r="E1322" s="19">
        <v>1</v>
      </c>
    </row>
    <row r="1323" spans="1:5" ht="25.5">
      <c r="A1323" s="9">
        <v>1173</v>
      </c>
      <c r="B1323" s="23" t="s">
        <v>8916</v>
      </c>
      <c r="C1323" s="24" t="s">
        <v>8917</v>
      </c>
      <c r="D1323" s="15" t="s">
        <v>8918</v>
      </c>
      <c r="E1323" s="19">
        <v>1</v>
      </c>
    </row>
    <row r="1324" spans="1:5" ht="25.5">
      <c r="A1324" s="9">
        <v>5465</v>
      </c>
      <c r="B1324" s="23" t="s">
        <v>21197</v>
      </c>
      <c r="C1324" s="24" t="s">
        <v>21198</v>
      </c>
      <c r="D1324" s="15" t="s">
        <v>21199</v>
      </c>
      <c r="E1324" s="19">
        <v>1</v>
      </c>
    </row>
    <row r="1325" spans="1:5" ht="25.5">
      <c r="A1325" s="9">
        <v>3038</v>
      </c>
      <c r="B1325" s="23" t="s">
        <v>14182</v>
      </c>
      <c r="C1325" s="24" t="s">
        <v>14183</v>
      </c>
      <c r="D1325" s="15" t="s">
        <v>14184</v>
      </c>
      <c r="E1325" s="19">
        <v>1</v>
      </c>
    </row>
    <row r="1326" spans="1:5" ht="25.5">
      <c r="A1326" s="9">
        <v>3559</v>
      </c>
      <c r="B1326" s="23" t="s">
        <v>15699</v>
      </c>
      <c r="C1326" s="24" t="s">
        <v>15700</v>
      </c>
      <c r="D1326" s="15" t="s">
        <v>15701</v>
      </c>
      <c r="E1326" s="19">
        <v>1</v>
      </c>
    </row>
    <row r="1327" spans="1:5" ht="25.5">
      <c r="A1327" s="9">
        <v>529</v>
      </c>
      <c r="B1327" s="23" t="s">
        <v>7026</v>
      </c>
      <c r="C1327" s="24" t="s">
        <v>7027</v>
      </c>
      <c r="D1327" s="15" t="s">
        <v>7028</v>
      </c>
      <c r="E1327" s="19">
        <v>1</v>
      </c>
    </row>
    <row r="1328" spans="1:5" ht="25.5">
      <c r="A1328" s="9">
        <v>1823</v>
      </c>
      <c r="B1328" s="23" t="s">
        <v>10794</v>
      </c>
      <c r="C1328" s="24" t="s">
        <v>21375</v>
      </c>
      <c r="D1328" s="15" t="s">
        <v>10795</v>
      </c>
      <c r="E1328" s="19">
        <v>1</v>
      </c>
    </row>
    <row r="1329" spans="1:5" ht="25.5">
      <c r="A1329" s="9">
        <v>654</v>
      </c>
      <c r="B1329" s="23" t="s">
        <v>7392</v>
      </c>
      <c r="C1329" s="24" t="s">
        <v>7393</v>
      </c>
      <c r="D1329" s="15" t="s">
        <v>7394</v>
      </c>
      <c r="E1329" s="19">
        <v>1</v>
      </c>
    </row>
    <row r="1330" spans="1:5" ht="25.5">
      <c r="A1330" s="9">
        <v>4959</v>
      </c>
      <c r="B1330" s="23" t="s">
        <v>19751</v>
      </c>
      <c r="C1330" s="24" t="s">
        <v>19752</v>
      </c>
      <c r="D1330" s="15" t="s">
        <v>19753</v>
      </c>
      <c r="E1330" s="19">
        <v>1</v>
      </c>
    </row>
    <row r="1331" spans="1:5" ht="25.5">
      <c r="A1331" s="9">
        <v>1482</v>
      </c>
      <c r="B1331" s="23" t="s">
        <v>9813</v>
      </c>
      <c r="C1331" s="24" t="s">
        <v>9814</v>
      </c>
      <c r="D1331" s="15" t="s">
        <v>9815</v>
      </c>
      <c r="E1331" s="19">
        <v>1</v>
      </c>
    </row>
    <row r="1332" spans="1:5" ht="25.5">
      <c r="A1332" s="9">
        <v>2832</v>
      </c>
      <c r="B1332" s="23" t="s">
        <v>13589</v>
      </c>
      <c r="C1332" s="24" t="s">
        <v>13590</v>
      </c>
      <c r="D1332" s="15" t="s">
        <v>13591</v>
      </c>
      <c r="E1332" s="19">
        <v>1</v>
      </c>
    </row>
    <row r="1333" spans="1:5" ht="25.5">
      <c r="A1333" s="9">
        <v>5493</v>
      </c>
      <c r="B1333" s="23" t="s">
        <v>21277</v>
      </c>
      <c r="C1333" s="24" t="s">
        <v>21609</v>
      </c>
      <c r="D1333" s="15" t="s">
        <v>21278</v>
      </c>
      <c r="E1333" s="19">
        <v>1</v>
      </c>
    </row>
    <row r="1334" spans="1:5" ht="25.5">
      <c r="A1334" s="9">
        <v>5051</v>
      </c>
      <c r="B1334" s="23" t="s">
        <v>20017</v>
      </c>
      <c r="C1334" s="24" t="s">
        <v>20018</v>
      </c>
      <c r="D1334" s="15" t="s">
        <v>20019</v>
      </c>
      <c r="E1334" s="19">
        <v>1</v>
      </c>
    </row>
    <row r="1335" spans="1:5" ht="25.5">
      <c r="A1335" s="9">
        <v>3401</v>
      </c>
      <c r="B1335" s="23" t="s">
        <v>15239</v>
      </c>
      <c r="C1335" s="24" t="s">
        <v>15240</v>
      </c>
      <c r="D1335" s="15" t="s">
        <v>21804</v>
      </c>
      <c r="E1335" s="19">
        <v>1</v>
      </c>
    </row>
    <row r="1336" spans="1:5" ht="25.5">
      <c r="A1336" s="9">
        <v>3069</v>
      </c>
      <c r="B1336" s="23" t="s">
        <v>14275</v>
      </c>
      <c r="C1336" s="24" t="s">
        <v>14276</v>
      </c>
      <c r="D1336" s="15" t="s">
        <v>14277</v>
      </c>
      <c r="E1336" s="19">
        <v>1</v>
      </c>
    </row>
    <row r="1337" spans="1:5" ht="25.5">
      <c r="A1337" s="9">
        <v>477</v>
      </c>
      <c r="B1337" s="23" t="s">
        <v>6876</v>
      </c>
      <c r="C1337" s="24" t="s">
        <v>21522</v>
      </c>
      <c r="D1337" s="15" t="s">
        <v>6877</v>
      </c>
      <c r="E1337" s="19">
        <v>1</v>
      </c>
    </row>
    <row r="1338" spans="1:5" ht="25.5">
      <c r="A1338" s="9">
        <v>4272</v>
      </c>
      <c r="B1338" s="23" t="s">
        <v>17773</v>
      </c>
      <c r="C1338" s="24" t="s">
        <v>17774</v>
      </c>
      <c r="D1338" s="15" t="s">
        <v>17775</v>
      </c>
      <c r="E1338" s="19">
        <v>1</v>
      </c>
    </row>
    <row r="1339" spans="1:5" ht="25.5">
      <c r="A1339" s="9">
        <v>2064</v>
      </c>
      <c r="B1339" s="23" t="s">
        <v>11487</v>
      </c>
      <c r="C1339" s="24" t="s">
        <v>11488</v>
      </c>
      <c r="D1339" s="15" t="s">
        <v>11489</v>
      </c>
      <c r="E1339" s="19">
        <v>1</v>
      </c>
    </row>
    <row r="1340" spans="1:5" ht="25.5">
      <c r="A1340" s="9">
        <v>4658</v>
      </c>
      <c r="B1340" s="23" t="s">
        <v>18887</v>
      </c>
      <c r="C1340" s="24" t="s">
        <v>18888</v>
      </c>
      <c r="D1340" s="15" t="s">
        <v>18889</v>
      </c>
      <c r="E1340" s="19">
        <v>1</v>
      </c>
    </row>
    <row r="1341" spans="1:5" ht="25.5">
      <c r="A1341" s="9">
        <v>3608</v>
      </c>
      <c r="B1341" s="23" t="s">
        <v>15841</v>
      </c>
      <c r="C1341" s="24" t="s">
        <v>15842</v>
      </c>
      <c r="D1341" s="15" t="s">
        <v>15843</v>
      </c>
      <c r="E1341" s="19">
        <v>1</v>
      </c>
    </row>
    <row r="1342" spans="1:5" ht="25.5">
      <c r="A1342" s="9">
        <v>3399</v>
      </c>
      <c r="B1342" s="23" t="s">
        <v>15233</v>
      </c>
      <c r="C1342" s="24" t="s">
        <v>15234</v>
      </c>
      <c r="D1342" s="15" t="s">
        <v>15235</v>
      </c>
      <c r="E1342" s="19">
        <v>1</v>
      </c>
    </row>
    <row r="1343" spans="1:5" ht="25.5">
      <c r="A1343" s="9">
        <v>3402</v>
      </c>
      <c r="B1343" s="23" t="s">
        <v>15241</v>
      </c>
      <c r="C1343" s="24" t="s">
        <v>15242</v>
      </c>
      <c r="D1343" s="15" t="s">
        <v>15243</v>
      </c>
      <c r="E1343" s="19">
        <v>1</v>
      </c>
    </row>
    <row r="1344" spans="1:5" ht="25.5">
      <c r="A1344" s="9">
        <v>4681</v>
      </c>
      <c r="B1344" s="23" t="s">
        <v>18952</v>
      </c>
      <c r="C1344" s="24" t="s">
        <v>18953</v>
      </c>
      <c r="D1344" s="15" t="s">
        <v>18954</v>
      </c>
      <c r="E1344" s="19">
        <v>1</v>
      </c>
    </row>
    <row r="1345" spans="1:5" ht="25.5">
      <c r="A1345" s="9">
        <v>2598</v>
      </c>
      <c r="B1345" s="23" t="s">
        <v>12918</v>
      </c>
      <c r="C1345" s="24" t="s">
        <v>21651</v>
      </c>
      <c r="D1345" s="15" t="s">
        <v>12919</v>
      </c>
      <c r="E1345" s="19">
        <v>1</v>
      </c>
    </row>
    <row r="1346" spans="1:5" ht="25.5">
      <c r="A1346" s="9">
        <v>1428</v>
      </c>
      <c r="B1346" s="23" t="s">
        <v>9656</v>
      </c>
      <c r="C1346" s="24" t="s">
        <v>9657</v>
      </c>
      <c r="D1346" s="15" t="s">
        <v>9658</v>
      </c>
      <c r="E1346" s="19">
        <v>1</v>
      </c>
    </row>
    <row r="1347" spans="1:5" ht="25.5">
      <c r="A1347" s="9">
        <v>2042</v>
      </c>
      <c r="B1347" s="23" t="s">
        <v>11421</v>
      </c>
      <c r="C1347" s="24" t="s">
        <v>11422</v>
      </c>
      <c r="D1347" s="15" t="s">
        <v>11423</v>
      </c>
      <c r="E1347" s="19">
        <v>1</v>
      </c>
    </row>
    <row r="1348" spans="1:5" ht="25.5">
      <c r="A1348" s="9">
        <v>827</v>
      </c>
      <c r="B1348" s="23" t="s">
        <v>7895</v>
      </c>
      <c r="C1348" s="24" t="s">
        <v>7896</v>
      </c>
      <c r="D1348" s="15" t="s">
        <v>7897</v>
      </c>
      <c r="E1348" s="19">
        <v>1</v>
      </c>
    </row>
    <row r="1349" spans="1:5" ht="25.5">
      <c r="A1349" s="9">
        <v>5489</v>
      </c>
      <c r="B1349" s="23" t="s">
        <v>21265</v>
      </c>
      <c r="C1349" s="24" t="s">
        <v>21266</v>
      </c>
      <c r="D1349" s="15" t="s">
        <v>21267</v>
      </c>
      <c r="E1349" s="19">
        <v>1</v>
      </c>
    </row>
    <row r="1350" spans="1:5" ht="25.5">
      <c r="A1350" s="9">
        <v>252</v>
      </c>
      <c r="B1350" s="23" t="s">
        <v>6227</v>
      </c>
      <c r="C1350" s="24" t="s">
        <v>6228</v>
      </c>
      <c r="D1350" s="15" t="s">
        <v>6229</v>
      </c>
      <c r="E1350" s="19">
        <v>1</v>
      </c>
    </row>
    <row r="1351" spans="1:5" ht="25.5">
      <c r="A1351" s="9">
        <v>2850</v>
      </c>
      <c r="B1351" s="23" t="s">
        <v>13641</v>
      </c>
      <c r="C1351" s="24" t="s">
        <v>13642</v>
      </c>
      <c r="D1351" s="15" t="s">
        <v>13643</v>
      </c>
      <c r="E1351" s="19">
        <v>1</v>
      </c>
    </row>
    <row r="1352" spans="1:5" ht="25.5">
      <c r="A1352" s="9">
        <v>2534</v>
      </c>
      <c r="B1352" s="23" t="s">
        <v>12732</v>
      </c>
      <c r="C1352" s="24" t="s">
        <v>12733</v>
      </c>
      <c r="D1352" s="15" t="s">
        <v>12734</v>
      </c>
      <c r="E1352" s="19">
        <v>1</v>
      </c>
    </row>
    <row r="1353" spans="1:5" ht="25.5">
      <c r="A1353" s="9">
        <v>2996</v>
      </c>
      <c r="B1353" s="23" t="s">
        <v>14059</v>
      </c>
      <c r="C1353" s="24" t="s">
        <v>14060</v>
      </c>
      <c r="D1353" s="15" t="s">
        <v>14061</v>
      </c>
      <c r="E1353" s="19">
        <v>1</v>
      </c>
    </row>
    <row r="1354" spans="1:5" ht="25.5">
      <c r="A1354" s="9">
        <v>3680</v>
      </c>
      <c r="B1354" s="23" t="s">
        <v>16054</v>
      </c>
      <c r="C1354" s="24" t="s">
        <v>16055</v>
      </c>
      <c r="D1354" s="15" t="s">
        <v>16056</v>
      </c>
      <c r="E1354" s="19">
        <v>1</v>
      </c>
    </row>
    <row r="1355" spans="1:5" ht="25.5">
      <c r="A1355" s="9">
        <v>1022</v>
      </c>
      <c r="B1355" s="23" t="s">
        <v>8471</v>
      </c>
      <c r="C1355" s="24" t="s">
        <v>8472</v>
      </c>
      <c r="D1355" s="15" t="s">
        <v>8473</v>
      </c>
      <c r="E1355" s="19">
        <v>1</v>
      </c>
    </row>
    <row r="1356" spans="1:5" ht="25.5">
      <c r="A1356" s="9">
        <v>4718</v>
      </c>
      <c r="B1356" s="23" t="s">
        <v>19062</v>
      </c>
      <c r="C1356" s="24" t="s">
        <v>19063</v>
      </c>
      <c r="D1356" s="15" t="s">
        <v>19064</v>
      </c>
      <c r="E1356" s="19">
        <v>1</v>
      </c>
    </row>
    <row r="1357" spans="1:5" ht="25.5">
      <c r="A1357" s="9">
        <v>526</v>
      </c>
      <c r="B1357" s="23" t="s">
        <v>7017</v>
      </c>
      <c r="C1357" s="24" t="s">
        <v>7018</v>
      </c>
      <c r="D1357" s="15" t="s">
        <v>7019</v>
      </c>
      <c r="E1357" s="19">
        <v>1</v>
      </c>
    </row>
    <row r="1358" spans="1:5" ht="25.5">
      <c r="A1358" s="9">
        <v>4642</v>
      </c>
      <c r="B1358" s="23" t="s">
        <v>18840</v>
      </c>
      <c r="C1358" s="24" t="s">
        <v>18841</v>
      </c>
      <c r="D1358" s="15" t="s">
        <v>18842</v>
      </c>
      <c r="E1358" s="19">
        <v>1</v>
      </c>
    </row>
    <row r="1359" spans="1:5" ht="25.5">
      <c r="A1359" s="9">
        <v>1586</v>
      </c>
      <c r="B1359" s="23" t="s">
        <v>10112</v>
      </c>
      <c r="C1359" s="24" t="s">
        <v>10113</v>
      </c>
      <c r="D1359" s="15" t="s">
        <v>10114</v>
      </c>
      <c r="E1359" s="19">
        <v>1</v>
      </c>
    </row>
    <row r="1360" spans="1:5" ht="25.5">
      <c r="A1360" s="9">
        <v>3346</v>
      </c>
      <c r="B1360" s="23" t="s">
        <v>15084</v>
      </c>
      <c r="C1360" s="24" t="s">
        <v>15085</v>
      </c>
      <c r="D1360" s="15" t="s">
        <v>15086</v>
      </c>
      <c r="E1360" s="19">
        <v>1</v>
      </c>
    </row>
    <row r="1361" spans="1:5" ht="25.5">
      <c r="A1361" s="9">
        <v>4604</v>
      </c>
      <c r="B1361" s="23" t="s">
        <v>18731</v>
      </c>
      <c r="C1361" s="24" t="s">
        <v>18732</v>
      </c>
      <c r="D1361" s="15" t="s">
        <v>18733</v>
      </c>
      <c r="E1361" s="19">
        <v>1</v>
      </c>
    </row>
    <row r="1362" spans="1:5" ht="25.5">
      <c r="A1362" s="9">
        <v>4129</v>
      </c>
      <c r="B1362" s="23" t="s">
        <v>17361</v>
      </c>
      <c r="C1362" s="24" t="s">
        <v>17362</v>
      </c>
      <c r="D1362" s="15" t="s">
        <v>17363</v>
      </c>
      <c r="E1362" s="19">
        <v>1</v>
      </c>
    </row>
    <row r="1363" spans="1:5" ht="25.5">
      <c r="A1363" s="9">
        <v>2300</v>
      </c>
      <c r="B1363" s="23" t="s">
        <v>12058</v>
      </c>
      <c r="C1363" s="24" t="s">
        <v>12059</v>
      </c>
      <c r="D1363" s="15" t="s">
        <v>12060</v>
      </c>
      <c r="E1363" s="19">
        <v>1</v>
      </c>
    </row>
    <row r="1364" spans="1:5" ht="25.5">
      <c r="A1364" s="9">
        <v>3540</v>
      </c>
      <c r="B1364" s="23" t="s">
        <v>15642</v>
      </c>
      <c r="C1364" s="24" t="s">
        <v>15643</v>
      </c>
      <c r="D1364" s="15" t="s">
        <v>15644</v>
      </c>
      <c r="E1364" s="19">
        <v>1</v>
      </c>
    </row>
    <row r="1365" spans="1:5" ht="25.5">
      <c r="A1365" s="9">
        <v>3267</v>
      </c>
      <c r="B1365" s="23" t="s">
        <v>14850</v>
      </c>
      <c r="C1365" s="24" t="s">
        <v>14851</v>
      </c>
      <c r="D1365" s="15" t="s">
        <v>14852</v>
      </c>
      <c r="E1365" s="19">
        <v>1</v>
      </c>
    </row>
    <row r="1366" spans="1:5" ht="25.5">
      <c r="A1366" s="9">
        <v>3347</v>
      </c>
      <c r="B1366" s="23" t="s">
        <v>15087</v>
      </c>
      <c r="C1366" s="24" t="s">
        <v>15088</v>
      </c>
      <c r="D1366" s="15" t="s">
        <v>15089</v>
      </c>
      <c r="E1366" s="19">
        <v>1</v>
      </c>
    </row>
    <row r="1367" spans="1:5" ht="25.5">
      <c r="A1367" s="9">
        <v>990</v>
      </c>
      <c r="B1367" s="23" t="s">
        <v>8378</v>
      </c>
      <c r="C1367" s="24" t="s">
        <v>8379</v>
      </c>
      <c r="D1367" s="15" t="s">
        <v>8380</v>
      </c>
      <c r="E1367" s="19">
        <v>1</v>
      </c>
    </row>
    <row r="1368" spans="1:5" ht="25.5">
      <c r="A1368" s="9">
        <v>4109</v>
      </c>
      <c r="B1368" s="23" t="s">
        <v>17301</v>
      </c>
      <c r="C1368" s="24" t="s">
        <v>17302</v>
      </c>
      <c r="D1368" s="15" t="s">
        <v>17303</v>
      </c>
      <c r="E1368" s="19">
        <v>1</v>
      </c>
    </row>
    <row r="1369" spans="1:5" ht="25.5">
      <c r="A1369" s="9">
        <v>2983</v>
      </c>
      <c r="B1369" s="23" t="s">
        <v>14021</v>
      </c>
      <c r="C1369" s="24" t="s">
        <v>14022</v>
      </c>
      <c r="D1369" s="15" t="s">
        <v>14023</v>
      </c>
      <c r="E1369" s="19">
        <v>1</v>
      </c>
    </row>
    <row r="1370" spans="1:5" ht="25.5">
      <c r="A1370" s="9">
        <v>2202</v>
      </c>
      <c r="B1370" s="23" t="s">
        <v>11786</v>
      </c>
      <c r="C1370" s="24" t="s">
        <v>21305</v>
      </c>
      <c r="D1370" s="15" t="s">
        <v>11787</v>
      </c>
      <c r="E1370" s="19">
        <v>1</v>
      </c>
    </row>
    <row r="1371" spans="1:5" ht="25.5">
      <c r="A1371" s="9">
        <v>4323</v>
      </c>
      <c r="B1371" s="23" t="s">
        <v>17920</v>
      </c>
      <c r="C1371" s="24" t="s">
        <v>17921</v>
      </c>
      <c r="D1371" s="15" t="s">
        <v>17922</v>
      </c>
      <c r="E1371" s="19">
        <v>1</v>
      </c>
    </row>
    <row r="1372" spans="1:5" ht="25.5">
      <c r="A1372" s="9">
        <v>1787</v>
      </c>
      <c r="B1372" s="23" t="s">
        <v>10688</v>
      </c>
      <c r="C1372" s="24" t="s">
        <v>10689</v>
      </c>
      <c r="D1372" s="15" t="s">
        <v>10690</v>
      </c>
      <c r="E1372" s="19">
        <v>1</v>
      </c>
    </row>
    <row r="1373" spans="1:5" ht="25.5">
      <c r="A1373" s="9">
        <v>1603</v>
      </c>
      <c r="B1373" s="23" t="s">
        <v>10160</v>
      </c>
      <c r="C1373" s="24" t="s">
        <v>10161</v>
      </c>
      <c r="D1373" s="15" t="s">
        <v>10162</v>
      </c>
      <c r="E1373" s="19">
        <v>1</v>
      </c>
    </row>
    <row r="1374" spans="1:5" ht="25.5">
      <c r="A1374" s="9">
        <v>784</v>
      </c>
      <c r="B1374" s="23" t="s">
        <v>7772</v>
      </c>
      <c r="C1374" s="24" t="s">
        <v>7773</v>
      </c>
      <c r="D1374" s="15" t="s">
        <v>7774</v>
      </c>
      <c r="E1374" s="19">
        <v>1</v>
      </c>
    </row>
    <row r="1375" spans="1:5" ht="25.5">
      <c r="A1375" s="9">
        <v>2019</v>
      </c>
      <c r="B1375" s="23" t="s">
        <v>11355</v>
      </c>
      <c r="C1375" s="24" t="s">
        <v>11356</v>
      </c>
      <c r="D1375" s="15" t="s">
        <v>11357</v>
      </c>
      <c r="E1375" s="19">
        <v>1</v>
      </c>
    </row>
    <row r="1376" spans="1:5" ht="25.5">
      <c r="A1376" s="9">
        <v>187</v>
      </c>
      <c r="B1376" s="23" t="s">
        <v>6038</v>
      </c>
      <c r="C1376" s="24" t="s">
        <v>6039</v>
      </c>
      <c r="D1376" s="15" t="s">
        <v>6040</v>
      </c>
      <c r="E1376" s="19">
        <v>1</v>
      </c>
    </row>
    <row r="1377" spans="1:5" ht="25.5">
      <c r="A1377" s="9">
        <v>4835</v>
      </c>
      <c r="B1377" s="23" t="s">
        <v>19403</v>
      </c>
      <c r="C1377" s="24" t="s">
        <v>19404</v>
      </c>
      <c r="D1377" s="15" t="s">
        <v>19405</v>
      </c>
      <c r="E1377" s="19">
        <v>1</v>
      </c>
    </row>
    <row r="1378" spans="1:5" ht="25.5">
      <c r="A1378" s="9">
        <v>3629</v>
      </c>
      <c r="B1378" s="23" t="s">
        <v>15903</v>
      </c>
      <c r="C1378" s="24" t="s">
        <v>21352</v>
      </c>
      <c r="D1378" s="15" t="s">
        <v>15904</v>
      </c>
      <c r="E1378" s="19">
        <v>1</v>
      </c>
    </row>
    <row r="1379" spans="1:5" ht="25.5">
      <c r="A1379" s="9">
        <v>4561</v>
      </c>
      <c r="B1379" s="23" t="s">
        <v>18605</v>
      </c>
      <c r="C1379" s="24" t="s">
        <v>18606</v>
      </c>
      <c r="D1379" s="15" t="s">
        <v>18607</v>
      </c>
      <c r="E1379" s="19">
        <v>1</v>
      </c>
    </row>
    <row r="1380" spans="1:5" ht="25.5">
      <c r="A1380" s="9">
        <v>3810</v>
      </c>
      <c r="B1380" s="23" t="s">
        <v>16433</v>
      </c>
      <c r="C1380" s="24" t="s">
        <v>16434</v>
      </c>
      <c r="D1380" s="15" t="s">
        <v>16435</v>
      </c>
      <c r="E1380" s="19">
        <v>1</v>
      </c>
    </row>
    <row r="1381" spans="1:5" ht="25.5">
      <c r="A1381" s="9">
        <v>3136</v>
      </c>
      <c r="B1381" s="23" t="s">
        <v>14473</v>
      </c>
      <c r="C1381" s="24" t="s">
        <v>14474</v>
      </c>
      <c r="D1381" s="15" t="s">
        <v>14475</v>
      </c>
      <c r="E1381" s="19">
        <v>1</v>
      </c>
    </row>
    <row r="1382" spans="1:5" ht="25.5">
      <c r="A1382" s="9">
        <v>2160</v>
      </c>
      <c r="B1382" s="23" t="s">
        <v>11702</v>
      </c>
      <c r="C1382" s="24" t="s">
        <v>21471</v>
      </c>
      <c r="D1382" s="15" t="s">
        <v>11703</v>
      </c>
      <c r="E1382" s="19">
        <v>1</v>
      </c>
    </row>
    <row r="1383" spans="1:5" ht="25.5">
      <c r="A1383" s="9">
        <v>464</v>
      </c>
      <c r="B1383" s="23" t="s">
        <v>6837</v>
      </c>
      <c r="C1383" s="24" t="s">
        <v>6838</v>
      </c>
      <c r="D1383" s="15" t="s">
        <v>6839</v>
      </c>
      <c r="E1383" s="19">
        <v>1</v>
      </c>
    </row>
    <row r="1384" spans="1:5" ht="25.5">
      <c r="A1384" s="9">
        <v>799</v>
      </c>
      <c r="B1384" s="23" t="s">
        <v>7816</v>
      </c>
      <c r="C1384" s="24" t="s">
        <v>7817</v>
      </c>
      <c r="D1384" s="15" t="s">
        <v>7818</v>
      </c>
      <c r="E1384" s="19">
        <v>1</v>
      </c>
    </row>
    <row r="1385" spans="1:5" ht="25.5">
      <c r="A1385" s="9">
        <v>4120</v>
      </c>
      <c r="B1385" s="23" t="s">
        <v>17334</v>
      </c>
      <c r="C1385" s="24" t="s">
        <v>17335</v>
      </c>
      <c r="D1385" s="15" t="s">
        <v>17336</v>
      </c>
      <c r="E1385" s="19">
        <v>1</v>
      </c>
    </row>
    <row r="1386" spans="1:5" ht="25.5">
      <c r="A1386" s="9">
        <v>749</v>
      </c>
      <c r="B1386" s="23" t="s">
        <v>7670</v>
      </c>
      <c r="C1386" s="24" t="s">
        <v>21724</v>
      </c>
      <c r="D1386" s="15" t="s">
        <v>7671</v>
      </c>
      <c r="E1386" s="19">
        <v>1</v>
      </c>
    </row>
    <row r="1387" spans="1:5" ht="25.5">
      <c r="A1387" s="9">
        <v>1155</v>
      </c>
      <c r="B1387" s="23" t="s">
        <v>8863</v>
      </c>
      <c r="C1387" s="24" t="s">
        <v>8864</v>
      </c>
      <c r="D1387" s="15" t="s">
        <v>8865</v>
      </c>
      <c r="E1387" s="19">
        <v>1</v>
      </c>
    </row>
    <row r="1388" spans="1:5" ht="25.5">
      <c r="A1388" s="9">
        <v>1369</v>
      </c>
      <c r="B1388" s="23" t="s">
        <v>9486</v>
      </c>
      <c r="C1388" s="24" t="s">
        <v>9487</v>
      </c>
      <c r="D1388" s="15" t="s">
        <v>9488</v>
      </c>
      <c r="E1388" s="19">
        <v>1</v>
      </c>
    </row>
    <row r="1389" spans="1:5" ht="25.5">
      <c r="A1389" s="9">
        <v>764</v>
      </c>
      <c r="B1389" s="23" t="s">
        <v>7712</v>
      </c>
      <c r="C1389" s="24" t="s">
        <v>7713</v>
      </c>
      <c r="D1389" s="15" t="s">
        <v>7714</v>
      </c>
      <c r="E1389" s="19">
        <v>1</v>
      </c>
    </row>
    <row r="1390" spans="1:5" ht="25.5">
      <c r="A1390" s="9">
        <v>5004</v>
      </c>
      <c r="B1390" s="23" t="s">
        <v>19882</v>
      </c>
      <c r="C1390" s="24" t="s">
        <v>19883</v>
      </c>
      <c r="D1390" s="15" t="s">
        <v>13744</v>
      </c>
      <c r="E1390" s="19">
        <v>1</v>
      </c>
    </row>
    <row r="1391" spans="1:5" ht="25.5">
      <c r="A1391" s="9">
        <v>1100</v>
      </c>
      <c r="B1391" s="23" t="s">
        <v>8701</v>
      </c>
      <c r="C1391" s="24" t="s">
        <v>8702</v>
      </c>
      <c r="D1391" s="15" t="s">
        <v>8703</v>
      </c>
      <c r="E1391" s="19">
        <v>1</v>
      </c>
    </row>
    <row r="1392" spans="1:5" ht="25.5">
      <c r="A1392" s="9">
        <v>303</v>
      </c>
      <c r="B1392" s="23" t="s">
        <v>6372</v>
      </c>
      <c r="C1392" s="24" t="s">
        <v>6373</v>
      </c>
      <c r="D1392" s="15" t="s">
        <v>6374</v>
      </c>
      <c r="E1392" s="19">
        <v>1</v>
      </c>
    </row>
    <row r="1393" spans="1:5" ht="25.5">
      <c r="A1393" s="9">
        <v>2046</v>
      </c>
      <c r="B1393" s="23" t="s">
        <v>11433</v>
      </c>
      <c r="C1393" s="24" t="s">
        <v>11434</v>
      </c>
      <c r="D1393" s="15" t="s">
        <v>11435</v>
      </c>
      <c r="E1393" s="19">
        <v>1</v>
      </c>
    </row>
    <row r="1394" spans="1:5" ht="25.5">
      <c r="A1394" s="9">
        <v>301</v>
      </c>
      <c r="B1394" s="23" t="s">
        <v>6366</v>
      </c>
      <c r="C1394" s="24" t="s">
        <v>6367</v>
      </c>
      <c r="D1394" s="15" t="s">
        <v>6368</v>
      </c>
      <c r="E1394" s="19">
        <v>1</v>
      </c>
    </row>
    <row r="1395" spans="1:5" ht="25.5">
      <c r="A1395" s="9">
        <v>2331</v>
      </c>
      <c r="B1395" s="23" t="s">
        <v>12145</v>
      </c>
      <c r="C1395" s="24" t="s">
        <v>12146</v>
      </c>
      <c r="D1395" s="15" t="s">
        <v>12147</v>
      </c>
      <c r="E1395" s="19">
        <v>1</v>
      </c>
    </row>
    <row r="1396" spans="1:5" ht="25.5">
      <c r="A1396" s="9">
        <v>2220</v>
      </c>
      <c r="B1396" s="23" t="s">
        <v>11828</v>
      </c>
      <c r="C1396" s="24" t="s">
        <v>11829</v>
      </c>
      <c r="D1396" s="15" t="s">
        <v>11830</v>
      </c>
      <c r="E1396" s="19">
        <v>1</v>
      </c>
    </row>
    <row r="1397" spans="1:5" ht="25.5">
      <c r="A1397" s="7">
        <v>23</v>
      </c>
      <c r="B1397" s="23" t="s">
        <v>5567</v>
      </c>
      <c r="C1397" s="24" t="s">
        <v>5568</v>
      </c>
      <c r="D1397" s="15" t="s">
        <v>5569</v>
      </c>
      <c r="E1397" s="19">
        <v>1</v>
      </c>
    </row>
    <row r="1398" spans="1:5" ht="25.5">
      <c r="A1398" s="9">
        <v>4655</v>
      </c>
      <c r="B1398" s="23" t="s">
        <v>18878</v>
      </c>
      <c r="C1398" s="24" t="s">
        <v>18879</v>
      </c>
      <c r="D1398" s="15" t="s">
        <v>18880</v>
      </c>
      <c r="E1398" s="19">
        <v>1</v>
      </c>
    </row>
    <row r="1399" spans="1:5" ht="25.5">
      <c r="A1399" s="9">
        <v>4069</v>
      </c>
      <c r="B1399" s="23" t="s">
        <v>17181</v>
      </c>
      <c r="C1399" s="24" t="s">
        <v>17182</v>
      </c>
      <c r="D1399" s="15" t="s">
        <v>17183</v>
      </c>
      <c r="E1399" s="19">
        <v>1</v>
      </c>
    </row>
    <row r="1400" spans="1:5" ht="25.5">
      <c r="A1400" s="9">
        <v>1932</v>
      </c>
      <c r="B1400" s="23" t="s">
        <v>11106</v>
      </c>
      <c r="C1400" s="24" t="s">
        <v>11107</v>
      </c>
      <c r="D1400" s="15" t="s">
        <v>11108</v>
      </c>
      <c r="E1400" s="19">
        <v>1</v>
      </c>
    </row>
    <row r="1401" spans="1:5" ht="25.5">
      <c r="A1401" s="9">
        <v>79</v>
      </c>
      <c r="B1401" s="23" t="s">
        <v>5735</v>
      </c>
      <c r="C1401" s="24" t="s">
        <v>5736</v>
      </c>
      <c r="D1401" s="15" t="s">
        <v>5737</v>
      </c>
      <c r="E1401" s="19">
        <v>1</v>
      </c>
    </row>
    <row r="1402" spans="1:5" ht="25.5">
      <c r="A1402" s="9">
        <v>446</v>
      </c>
      <c r="B1402" s="23" t="s">
        <v>6786</v>
      </c>
      <c r="C1402" s="24" t="s">
        <v>6787</v>
      </c>
      <c r="D1402" s="15" t="s">
        <v>6788</v>
      </c>
      <c r="E1402" s="19">
        <v>1</v>
      </c>
    </row>
    <row r="1403" spans="1:5" ht="25.5">
      <c r="A1403" s="9">
        <v>810</v>
      </c>
      <c r="B1403" s="23" t="s">
        <v>7844</v>
      </c>
      <c r="C1403" s="24" t="s">
        <v>7845</v>
      </c>
      <c r="D1403" s="15" t="s">
        <v>7846</v>
      </c>
      <c r="E1403" s="19">
        <v>1</v>
      </c>
    </row>
    <row r="1404" spans="1:5" ht="25.5">
      <c r="A1404" s="9">
        <v>586</v>
      </c>
      <c r="B1404" s="23" t="s">
        <v>7195</v>
      </c>
      <c r="C1404" s="24" t="s">
        <v>7196</v>
      </c>
      <c r="D1404" s="15" t="s">
        <v>7197</v>
      </c>
      <c r="E1404" s="19">
        <v>1</v>
      </c>
    </row>
    <row r="1405" spans="1:5" ht="25.5">
      <c r="A1405" s="9">
        <v>5066</v>
      </c>
      <c r="B1405" s="23" t="s">
        <v>20062</v>
      </c>
      <c r="C1405" s="24" t="s">
        <v>20063</v>
      </c>
      <c r="D1405" s="15" t="s">
        <v>20064</v>
      </c>
      <c r="E1405" s="19">
        <v>1</v>
      </c>
    </row>
    <row r="1406" spans="1:5" ht="25.5">
      <c r="A1406" s="9">
        <v>1235</v>
      </c>
      <c r="B1406" s="23" t="s">
        <v>9097</v>
      </c>
      <c r="C1406" s="24" t="s">
        <v>9098</v>
      </c>
      <c r="D1406" s="15" t="s">
        <v>9099</v>
      </c>
      <c r="E1406" s="19">
        <v>1</v>
      </c>
    </row>
    <row r="1407" spans="1:5" ht="25.5">
      <c r="A1407" s="9">
        <v>3291</v>
      </c>
      <c r="B1407" s="23" t="s">
        <v>14921</v>
      </c>
      <c r="C1407" s="24" t="s">
        <v>14922</v>
      </c>
      <c r="D1407" s="15" t="s">
        <v>14923</v>
      </c>
      <c r="E1407" s="19">
        <v>1</v>
      </c>
    </row>
    <row r="1408" spans="1:5" ht="25.5">
      <c r="A1408" s="9">
        <v>1396</v>
      </c>
      <c r="B1408" s="23" t="s">
        <v>9564</v>
      </c>
      <c r="C1408" s="24" t="s">
        <v>9565</v>
      </c>
      <c r="D1408" s="15" t="s">
        <v>9566</v>
      </c>
      <c r="E1408" s="19">
        <v>1</v>
      </c>
    </row>
    <row r="1409" spans="1:5" ht="25.5">
      <c r="A1409" s="9">
        <v>1868</v>
      </c>
      <c r="B1409" s="23" t="s">
        <v>10920</v>
      </c>
      <c r="C1409" s="24" t="s">
        <v>10921</v>
      </c>
      <c r="D1409" s="15" t="s">
        <v>10922</v>
      </c>
      <c r="E1409" s="19">
        <v>1</v>
      </c>
    </row>
    <row r="1410" spans="1:5" ht="25.5">
      <c r="A1410" s="9">
        <v>1750</v>
      </c>
      <c r="B1410" s="23" t="s">
        <v>10587</v>
      </c>
      <c r="C1410" s="24" t="s">
        <v>21427</v>
      </c>
      <c r="D1410" s="15" t="s">
        <v>10588</v>
      </c>
      <c r="E1410" s="19">
        <v>1</v>
      </c>
    </row>
    <row r="1411" spans="1:5" ht="25.5">
      <c r="A1411" s="9">
        <v>3953</v>
      </c>
      <c r="B1411" s="23" t="s">
        <v>16852</v>
      </c>
      <c r="C1411" s="24" t="s">
        <v>16853</v>
      </c>
      <c r="D1411" s="15" t="s">
        <v>16854</v>
      </c>
      <c r="E1411" s="19">
        <v>1</v>
      </c>
    </row>
    <row r="1412" spans="1:5" ht="25.5">
      <c r="A1412" s="9">
        <v>3184</v>
      </c>
      <c r="B1412" s="23" t="s">
        <v>14612</v>
      </c>
      <c r="C1412" s="24" t="s">
        <v>21697</v>
      </c>
      <c r="D1412" s="15" t="s">
        <v>14613</v>
      </c>
      <c r="E1412" s="19">
        <v>1</v>
      </c>
    </row>
    <row r="1413" spans="1:5" ht="25.5">
      <c r="A1413" s="9">
        <v>3830</v>
      </c>
      <c r="B1413" s="23" t="s">
        <v>16491</v>
      </c>
      <c r="C1413" s="24" t="s">
        <v>16492</v>
      </c>
      <c r="D1413" s="15" t="s">
        <v>16493</v>
      </c>
      <c r="E1413" s="19">
        <v>1</v>
      </c>
    </row>
    <row r="1414" spans="1:5" ht="25.5">
      <c r="A1414" s="9">
        <v>4215</v>
      </c>
      <c r="B1414" s="23" t="s">
        <v>17612</v>
      </c>
      <c r="C1414" s="24" t="s">
        <v>17613</v>
      </c>
      <c r="D1414" s="15" t="s">
        <v>17614</v>
      </c>
      <c r="E1414" s="19">
        <v>1</v>
      </c>
    </row>
    <row r="1415" spans="1:5" ht="25.5">
      <c r="A1415" s="9">
        <v>3197</v>
      </c>
      <c r="B1415" s="23" t="s">
        <v>14649</v>
      </c>
      <c r="C1415" s="24" t="s">
        <v>14650</v>
      </c>
      <c r="D1415" s="15" t="s">
        <v>14651</v>
      </c>
      <c r="E1415" s="19">
        <v>1</v>
      </c>
    </row>
    <row r="1416" spans="1:5" ht="25.5">
      <c r="A1416" s="9">
        <v>2939</v>
      </c>
      <c r="B1416" s="23" t="s">
        <v>13894</v>
      </c>
      <c r="C1416" s="24" t="s">
        <v>13895</v>
      </c>
      <c r="D1416" s="15" t="s">
        <v>13896</v>
      </c>
      <c r="E1416" s="19">
        <v>1</v>
      </c>
    </row>
    <row r="1417" spans="1:5" ht="25.5">
      <c r="A1417" s="9">
        <v>557</v>
      </c>
      <c r="B1417" s="23" t="s">
        <v>7109</v>
      </c>
      <c r="C1417" s="24" t="s">
        <v>7110</v>
      </c>
      <c r="D1417" s="15" t="s">
        <v>7111</v>
      </c>
      <c r="E1417" s="19">
        <v>1</v>
      </c>
    </row>
    <row r="1418" spans="1:5" ht="25.5">
      <c r="A1418" s="9">
        <v>3728</v>
      </c>
      <c r="B1418" s="23" t="s">
        <v>16193</v>
      </c>
      <c r="C1418" s="24" t="s">
        <v>16194</v>
      </c>
      <c r="D1418" s="15" t="s">
        <v>16195</v>
      </c>
      <c r="E1418" s="19">
        <v>1</v>
      </c>
    </row>
    <row r="1419" spans="1:5" ht="25.5">
      <c r="A1419" s="9">
        <v>1038</v>
      </c>
      <c r="B1419" s="23" t="s">
        <v>8518</v>
      </c>
      <c r="C1419" s="24" t="s">
        <v>8519</v>
      </c>
      <c r="D1419" s="15" t="s">
        <v>8520</v>
      </c>
      <c r="E1419" s="19">
        <v>1</v>
      </c>
    </row>
    <row r="1420" spans="1:5" ht="25.5">
      <c r="A1420" s="9">
        <v>2941</v>
      </c>
      <c r="B1420" s="23" t="s">
        <v>13900</v>
      </c>
      <c r="C1420" s="24" t="s">
        <v>13901</v>
      </c>
      <c r="D1420" s="15" t="s">
        <v>13902</v>
      </c>
      <c r="E1420" s="19">
        <v>1</v>
      </c>
    </row>
    <row r="1421" spans="1:5" ht="25.5">
      <c r="A1421" s="9">
        <v>2509</v>
      </c>
      <c r="B1421" s="23" t="s">
        <v>12659</v>
      </c>
      <c r="C1421" s="24" t="s">
        <v>12660</v>
      </c>
      <c r="D1421" s="15" t="s">
        <v>12661</v>
      </c>
      <c r="E1421" s="19">
        <v>1</v>
      </c>
    </row>
    <row r="1422" spans="1:5" ht="25.5">
      <c r="A1422" s="9">
        <v>1126</v>
      </c>
      <c r="B1422" s="23" t="s">
        <v>8777</v>
      </c>
      <c r="C1422" s="24" t="s">
        <v>8778</v>
      </c>
      <c r="D1422" s="15" t="s">
        <v>8779</v>
      </c>
      <c r="E1422" s="19">
        <v>1</v>
      </c>
    </row>
    <row r="1423" spans="1:5" ht="25.5">
      <c r="A1423" s="9">
        <v>243</v>
      </c>
      <c r="B1423" s="23" t="s">
        <v>6200</v>
      </c>
      <c r="C1423" s="24" t="s">
        <v>6201</v>
      </c>
      <c r="D1423" s="15" t="s">
        <v>6202</v>
      </c>
      <c r="E1423" s="19">
        <v>1</v>
      </c>
    </row>
    <row r="1424" spans="1:5" ht="25.5">
      <c r="A1424" s="9">
        <v>1656</v>
      </c>
      <c r="B1424" s="23" t="s">
        <v>10315</v>
      </c>
      <c r="C1424" s="24" t="s">
        <v>10316</v>
      </c>
      <c r="D1424" s="15" t="s">
        <v>10317</v>
      </c>
      <c r="E1424" s="19">
        <v>1</v>
      </c>
    </row>
    <row r="1425" spans="1:5" ht="25.5">
      <c r="A1425" s="9">
        <v>3420</v>
      </c>
      <c r="B1425" s="23" t="s">
        <v>15294</v>
      </c>
      <c r="C1425" s="24" t="s">
        <v>15295</v>
      </c>
      <c r="D1425" s="15" t="s">
        <v>15296</v>
      </c>
      <c r="E1425" s="19">
        <v>1</v>
      </c>
    </row>
    <row r="1426" spans="1:5" ht="25.5">
      <c r="A1426" s="9">
        <v>4115</v>
      </c>
      <c r="B1426" s="23" t="s">
        <v>17319</v>
      </c>
      <c r="C1426" s="24" t="s">
        <v>17320</v>
      </c>
      <c r="D1426" s="15" t="s">
        <v>17321</v>
      </c>
      <c r="E1426" s="19">
        <v>1</v>
      </c>
    </row>
    <row r="1427" spans="1:5" ht="25.5">
      <c r="A1427" s="9">
        <v>1388</v>
      </c>
      <c r="B1427" s="23" t="s">
        <v>9540</v>
      </c>
      <c r="C1427" s="24" t="s">
        <v>9541</v>
      </c>
      <c r="D1427" s="15" t="s">
        <v>9542</v>
      </c>
      <c r="E1427" s="19">
        <v>1</v>
      </c>
    </row>
    <row r="1428" spans="1:5" ht="25.5">
      <c r="A1428" s="9">
        <v>1260</v>
      </c>
      <c r="B1428" s="23" t="s">
        <v>9169</v>
      </c>
      <c r="C1428" s="24" t="s">
        <v>9170</v>
      </c>
      <c r="D1428" s="15" t="s">
        <v>9171</v>
      </c>
      <c r="E1428" s="19">
        <v>1</v>
      </c>
    </row>
    <row r="1429" spans="1:5" ht="25.5">
      <c r="A1429" s="9">
        <v>771</v>
      </c>
      <c r="B1429" s="23" t="s">
        <v>7733</v>
      </c>
      <c r="C1429" s="24" t="s">
        <v>7734</v>
      </c>
      <c r="D1429" s="15" t="s">
        <v>7735</v>
      </c>
      <c r="E1429" s="19">
        <v>1</v>
      </c>
    </row>
    <row r="1430" spans="1:5" ht="25.5">
      <c r="A1430" s="9">
        <v>3532</v>
      </c>
      <c r="B1430" s="23" t="s">
        <v>15618</v>
      </c>
      <c r="C1430" s="24" t="s">
        <v>15619</v>
      </c>
      <c r="D1430" s="15" t="s">
        <v>15620</v>
      </c>
      <c r="E1430" s="19">
        <v>1</v>
      </c>
    </row>
    <row r="1431" spans="1:5" ht="25.5">
      <c r="A1431" s="9">
        <v>113</v>
      </c>
      <c r="B1431" s="23" t="s">
        <v>5834</v>
      </c>
      <c r="C1431" s="24" t="s">
        <v>5835</v>
      </c>
      <c r="D1431" s="15" t="s">
        <v>5836</v>
      </c>
      <c r="E1431" s="19">
        <v>1</v>
      </c>
    </row>
    <row r="1432" spans="1:5" ht="25.5">
      <c r="A1432" s="9">
        <v>1026</v>
      </c>
      <c r="B1432" s="23" t="s">
        <v>8483</v>
      </c>
      <c r="C1432" s="24" t="s">
        <v>8484</v>
      </c>
      <c r="D1432" s="15" t="s">
        <v>8485</v>
      </c>
      <c r="E1432" s="19">
        <v>1</v>
      </c>
    </row>
    <row r="1433" spans="1:5" ht="25.5">
      <c r="A1433" s="9">
        <v>4621</v>
      </c>
      <c r="B1433" s="23" t="s">
        <v>18782</v>
      </c>
      <c r="C1433" s="24" t="s">
        <v>18783</v>
      </c>
      <c r="D1433" s="15" t="s">
        <v>18784</v>
      </c>
      <c r="E1433" s="19">
        <v>1</v>
      </c>
    </row>
    <row r="1434" spans="1:5" ht="25.5">
      <c r="A1434" s="9">
        <v>1647</v>
      </c>
      <c r="B1434" s="23" t="s">
        <v>10288</v>
      </c>
      <c r="C1434" s="24" t="s">
        <v>10289</v>
      </c>
      <c r="D1434" s="15" t="s">
        <v>10290</v>
      </c>
      <c r="E1434" s="19">
        <v>1</v>
      </c>
    </row>
    <row r="1435" spans="1:5" ht="25.5">
      <c r="A1435" s="9">
        <v>5390</v>
      </c>
      <c r="B1435" s="23" t="s">
        <v>20980</v>
      </c>
      <c r="C1435" s="24" t="s">
        <v>21316</v>
      </c>
      <c r="D1435" s="15" t="s">
        <v>20981</v>
      </c>
      <c r="E1435" s="19">
        <v>1</v>
      </c>
    </row>
    <row r="1436" spans="1:5" ht="25.5">
      <c r="A1436" s="9">
        <v>1911</v>
      </c>
      <c r="B1436" s="23" t="s">
        <v>11046</v>
      </c>
      <c r="C1436" s="24" t="s">
        <v>21713</v>
      </c>
      <c r="D1436" s="15" t="s">
        <v>11047</v>
      </c>
      <c r="E1436" s="19">
        <v>1</v>
      </c>
    </row>
    <row r="1437" spans="1:5" ht="25.5">
      <c r="A1437" s="9">
        <v>4649</v>
      </c>
      <c r="B1437" s="23" t="s">
        <v>18861</v>
      </c>
      <c r="C1437" s="24" t="s">
        <v>21639</v>
      </c>
      <c r="D1437" s="15" t="s">
        <v>18862</v>
      </c>
      <c r="E1437" s="19">
        <v>1</v>
      </c>
    </row>
    <row r="1438" spans="1:5" ht="25.5">
      <c r="A1438" s="9">
        <v>4306</v>
      </c>
      <c r="B1438" s="23" t="s">
        <v>17870</v>
      </c>
      <c r="C1438" s="24" t="s">
        <v>17871</v>
      </c>
      <c r="D1438" s="15" t="s">
        <v>17872</v>
      </c>
      <c r="E1438" s="19">
        <v>1</v>
      </c>
    </row>
    <row r="1439" spans="1:5" ht="25.5">
      <c r="A1439" s="9">
        <v>4356</v>
      </c>
      <c r="B1439" s="23" t="s">
        <v>18017</v>
      </c>
      <c r="C1439" s="24" t="s">
        <v>18018</v>
      </c>
      <c r="D1439" s="15" t="s">
        <v>18019</v>
      </c>
      <c r="E1439" s="19">
        <v>1</v>
      </c>
    </row>
    <row r="1440" spans="1:5" ht="25.5">
      <c r="A1440" s="9">
        <v>2226</v>
      </c>
      <c r="B1440" s="23" t="s">
        <v>11845</v>
      </c>
      <c r="C1440" s="24" t="s">
        <v>11846</v>
      </c>
      <c r="D1440" s="15" t="s">
        <v>11847</v>
      </c>
      <c r="E1440" s="19">
        <v>1</v>
      </c>
    </row>
    <row r="1441" spans="1:5" ht="25.5">
      <c r="A1441" s="9">
        <v>328</v>
      </c>
      <c r="B1441" s="23" t="s">
        <v>6446</v>
      </c>
      <c r="C1441" s="24" t="s">
        <v>6447</v>
      </c>
      <c r="D1441" s="15" t="s">
        <v>6448</v>
      </c>
      <c r="E1441" s="19">
        <v>1</v>
      </c>
    </row>
    <row r="1442" spans="1:5" ht="25.5">
      <c r="A1442" s="9">
        <v>1989</v>
      </c>
      <c r="B1442" s="23" t="s">
        <v>21805</v>
      </c>
      <c r="C1442" s="24" t="s">
        <v>21806</v>
      </c>
      <c r="D1442" s="15" t="s">
        <v>11272</v>
      </c>
      <c r="E1442" s="19">
        <v>1</v>
      </c>
    </row>
    <row r="1443" spans="1:5" ht="25.5">
      <c r="A1443" s="9">
        <v>1423</v>
      </c>
      <c r="B1443" s="23" t="s">
        <v>9642</v>
      </c>
      <c r="C1443" s="24" t="s">
        <v>9643</v>
      </c>
      <c r="D1443" s="15" t="s">
        <v>9644</v>
      </c>
      <c r="E1443" s="19">
        <v>1</v>
      </c>
    </row>
    <row r="1444" spans="1:5" ht="25.5">
      <c r="A1444" s="9">
        <v>4031</v>
      </c>
      <c r="B1444" s="23" t="s">
        <v>17072</v>
      </c>
      <c r="C1444" s="24" t="s">
        <v>17073</v>
      </c>
      <c r="D1444" s="15" t="s">
        <v>17074</v>
      </c>
      <c r="E1444" s="19">
        <v>1</v>
      </c>
    </row>
    <row r="1445" spans="1:5" ht="25.5">
      <c r="A1445" s="9">
        <v>2895</v>
      </c>
      <c r="B1445" s="23" t="s">
        <v>13771</v>
      </c>
      <c r="C1445" s="24" t="s">
        <v>13772</v>
      </c>
      <c r="D1445" s="15" t="s">
        <v>13773</v>
      </c>
      <c r="E1445" s="19">
        <v>1</v>
      </c>
    </row>
    <row r="1446" spans="1:5" ht="25.5">
      <c r="A1446" s="9">
        <v>2266</v>
      </c>
      <c r="B1446" s="23" t="s">
        <v>11960</v>
      </c>
      <c r="C1446" s="24" t="s">
        <v>11961</v>
      </c>
      <c r="D1446" s="15" t="s">
        <v>11962</v>
      </c>
      <c r="E1446" s="19">
        <v>1</v>
      </c>
    </row>
    <row r="1447" spans="1:5" ht="25.5">
      <c r="A1447" s="9">
        <v>5117</v>
      </c>
      <c r="B1447" s="23" t="s">
        <v>20209</v>
      </c>
      <c r="C1447" s="24" t="s">
        <v>20210</v>
      </c>
      <c r="D1447" s="15" t="s">
        <v>20211</v>
      </c>
      <c r="E1447" s="19">
        <v>1</v>
      </c>
    </row>
    <row r="1448" spans="1:5" ht="25.5">
      <c r="A1448" s="9">
        <v>3083</v>
      </c>
      <c r="B1448" s="23" t="s">
        <v>14317</v>
      </c>
      <c r="C1448" s="24" t="s">
        <v>14318</v>
      </c>
      <c r="D1448" s="15" t="s">
        <v>14319</v>
      </c>
      <c r="E1448" s="19">
        <v>1</v>
      </c>
    </row>
    <row r="1449" spans="1:5" ht="25.5">
      <c r="A1449" s="9">
        <v>3189</v>
      </c>
      <c r="B1449" s="23" t="s">
        <v>14625</v>
      </c>
      <c r="C1449" s="24" t="s">
        <v>14626</v>
      </c>
      <c r="D1449" s="15" t="s">
        <v>14627</v>
      </c>
      <c r="E1449" s="19">
        <v>1</v>
      </c>
    </row>
    <row r="1450" spans="1:5" ht="25.5">
      <c r="A1450" s="9">
        <v>2121</v>
      </c>
      <c r="B1450" s="23" t="s">
        <v>11624</v>
      </c>
      <c r="C1450" s="24" t="s">
        <v>21478</v>
      </c>
      <c r="D1450" s="15" t="s">
        <v>11625</v>
      </c>
      <c r="E1450" s="19">
        <v>1</v>
      </c>
    </row>
    <row r="1451" spans="1:5" ht="25.5">
      <c r="A1451" s="9">
        <v>233</v>
      </c>
      <c r="B1451" s="23" t="s">
        <v>6170</v>
      </c>
      <c r="C1451" s="24" t="s">
        <v>6171</v>
      </c>
      <c r="D1451" s="15" t="s">
        <v>6172</v>
      </c>
      <c r="E1451" s="19">
        <v>1</v>
      </c>
    </row>
    <row r="1452" spans="1:5" ht="25.5">
      <c r="A1452" s="9">
        <v>178</v>
      </c>
      <c r="B1452" s="23" t="s">
        <v>6012</v>
      </c>
      <c r="C1452" s="24" t="s">
        <v>21464</v>
      </c>
      <c r="D1452" s="15" t="s">
        <v>6013</v>
      </c>
      <c r="E1452" s="19">
        <v>1</v>
      </c>
    </row>
    <row r="1453" spans="1:5" ht="25.5">
      <c r="A1453" s="9">
        <v>910</v>
      </c>
      <c r="B1453" s="23" t="s">
        <v>8141</v>
      </c>
      <c r="C1453" s="24" t="s">
        <v>8142</v>
      </c>
      <c r="D1453" s="15" t="s">
        <v>8143</v>
      </c>
      <c r="E1453" s="19">
        <v>1</v>
      </c>
    </row>
    <row r="1454" spans="1:5" ht="25.5">
      <c r="A1454" s="9">
        <v>1916</v>
      </c>
      <c r="B1454" s="23" t="s">
        <v>11060</v>
      </c>
      <c r="C1454" s="24" t="s">
        <v>11061</v>
      </c>
      <c r="D1454" s="15" t="s">
        <v>11062</v>
      </c>
      <c r="E1454" s="19">
        <v>1</v>
      </c>
    </row>
    <row r="1455" spans="1:5" ht="25.5">
      <c r="A1455" s="9">
        <v>1085</v>
      </c>
      <c r="B1455" s="23" t="s">
        <v>8657</v>
      </c>
      <c r="C1455" s="24" t="s">
        <v>8658</v>
      </c>
      <c r="D1455" s="15" t="s">
        <v>8659</v>
      </c>
      <c r="E1455" s="19">
        <v>1</v>
      </c>
    </row>
    <row r="1456" spans="1:5" ht="25.5">
      <c r="A1456" s="9">
        <v>5393</v>
      </c>
      <c r="B1456" s="23" t="s">
        <v>20988</v>
      </c>
      <c r="C1456" s="24" t="s">
        <v>20989</v>
      </c>
      <c r="D1456" s="15" t="s">
        <v>20990</v>
      </c>
      <c r="E1456" s="19">
        <v>1</v>
      </c>
    </row>
    <row r="1457" spans="1:5" ht="25.5">
      <c r="A1457" s="9">
        <v>2592</v>
      </c>
      <c r="B1457" s="23" t="s">
        <v>12900</v>
      </c>
      <c r="C1457" s="24" t="s">
        <v>12901</v>
      </c>
      <c r="D1457" s="15" t="s">
        <v>12902</v>
      </c>
      <c r="E1457" s="19">
        <v>1</v>
      </c>
    </row>
    <row r="1458" spans="1:5" ht="25.5">
      <c r="A1458" s="9">
        <v>4942</v>
      </c>
      <c r="B1458" s="23" t="s">
        <v>19706</v>
      </c>
      <c r="C1458" s="24" t="s">
        <v>19707</v>
      </c>
      <c r="D1458" s="15" t="s">
        <v>19708</v>
      </c>
      <c r="E1458" s="19">
        <v>1</v>
      </c>
    </row>
    <row r="1459" spans="1:5" ht="25.5">
      <c r="A1459" s="9">
        <v>4654</v>
      </c>
      <c r="B1459" s="23" t="s">
        <v>18875</v>
      </c>
      <c r="C1459" s="24" t="s">
        <v>18876</v>
      </c>
      <c r="D1459" s="15" t="s">
        <v>18877</v>
      </c>
      <c r="E1459" s="19">
        <v>1</v>
      </c>
    </row>
    <row r="1460" spans="1:5" ht="25.5">
      <c r="A1460" s="9">
        <v>4174</v>
      </c>
      <c r="B1460" s="23" t="s">
        <v>17493</v>
      </c>
      <c r="C1460" s="24" t="s">
        <v>17494</v>
      </c>
      <c r="D1460" s="15" t="s">
        <v>17495</v>
      </c>
      <c r="E1460" s="19">
        <v>1</v>
      </c>
    </row>
    <row r="1461" spans="1:5" ht="25.5">
      <c r="A1461" s="9">
        <v>1324</v>
      </c>
      <c r="B1461" s="23" t="s">
        <v>9356</v>
      </c>
      <c r="C1461" s="24" t="s">
        <v>9357</v>
      </c>
      <c r="D1461" s="15" t="s">
        <v>9358</v>
      </c>
      <c r="E1461" s="19">
        <v>1</v>
      </c>
    </row>
    <row r="1462" spans="1:5" ht="25.5">
      <c r="A1462" s="9">
        <v>1348</v>
      </c>
      <c r="B1462" s="23" t="s">
        <v>9428</v>
      </c>
      <c r="C1462" s="24" t="s">
        <v>21657</v>
      </c>
      <c r="D1462" s="15" t="s">
        <v>9429</v>
      </c>
      <c r="E1462" s="19">
        <v>1</v>
      </c>
    </row>
    <row r="1463" spans="1:5" ht="25.5">
      <c r="A1463" s="9">
        <v>3271</v>
      </c>
      <c r="B1463" s="23" t="s">
        <v>14862</v>
      </c>
      <c r="C1463" s="24" t="s">
        <v>14863</v>
      </c>
      <c r="D1463" s="15" t="s">
        <v>14864</v>
      </c>
      <c r="E1463" s="19">
        <v>1</v>
      </c>
    </row>
    <row r="1464" spans="1:5" ht="25.5">
      <c r="A1464" s="9">
        <v>4591</v>
      </c>
      <c r="B1464" s="23" t="s">
        <v>18692</v>
      </c>
      <c r="C1464" s="24" t="s">
        <v>18693</v>
      </c>
      <c r="D1464" s="15" t="s">
        <v>18694</v>
      </c>
      <c r="E1464" s="19">
        <v>1</v>
      </c>
    </row>
    <row r="1465" spans="1:5" ht="25.5">
      <c r="A1465" s="9">
        <v>3487</v>
      </c>
      <c r="B1465" s="23" t="s">
        <v>15487</v>
      </c>
      <c r="C1465" s="24" t="s">
        <v>15488</v>
      </c>
      <c r="D1465" s="15" t="s">
        <v>15489</v>
      </c>
      <c r="E1465" s="19">
        <v>1</v>
      </c>
    </row>
    <row r="1466" spans="1:5" ht="25.5">
      <c r="A1466" s="9">
        <v>2080</v>
      </c>
      <c r="B1466" s="23" t="s">
        <v>11523</v>
      </c>
      <c r="C1466" s="24" t="s">
        <v>21368</v>
      </c>
      <c r="D1466" s="15" t="s">
        <v>11524</v>
      </c>
      <c r="E1466" s="19">
        <v>1</v>
      </c>
    </row>
    <row r="1467" spans="1:5" ht="25.5">
      <c r="A1467" s="9">
        <v>551</v>
      </c>
      <c r="B1467" s="23" t="s">
        <v>7091</v>
      </c>
      <c r="C1467" s="24" t="s">
        <v>7092</v>
      </c>
      <c r="D1467" s="15" t="s">
        <v>7093</v>
      </c>
      <c r="E1467" s="19">
        <v>1</v>
      </c>
    </row>
    <row r="1468" spans="1:5" ht="25.5">
      <c r="A1468" s="9">
        <v>2978</v>
      </c>
      <c r="B1468" s="23" t="s">
        <v>14006</v>
      </c>
      <c r="C1468" s="24" t="s">
        <v>14007</v>
      </c>
      <c r="D1468" s="15" t="s">
        <v>14008</v>
      </c>
      <c r="E1468" s="19">
        <v>1</v>
      </c>
    </row>
    <row r="1469" spans="1:5" ht="25.5">
      <c r="A1469" s="9">
        <v>509</v>
      </c>
      <c r="B1469" s="23" t="s">
        <v>6969</v>
      </c>
      <c r="C1469" s="24" t="s">
        <v>6970</v>
      </c>
      <c r="D1469" s="15" t="s">
        <v>6971</v>
      </c>
      <c r="E1469" s="19">
        <v>1</v>
      </c>
    </row>
    <row r="1470" spans="1:5" ht="25.5">
      <c r="A1470" s="9">
        <v>892</v>
      </c>
      <c r="B1470" s="23" t="s">
        <v>8088</v>
      </c>
      <c r="C1470" s="24" t="s">
        <v>8089</v>
      </c>
      <c r="D1470" s="15" t="s">
        <v>8090</v>
      </c>
      <c r="E1470" s="19">
        <v>1</v>
      </c>
    </row>
    <row r="1471" spans="1:5" ht="25.5">
      <c r="A1471" s="9">
        <v>794</v>
      </c>
      <c r="B1471" s="23" t="s">
        <v>7802</v>
      </c>
      <c r="C1471" s="24" t="s">
        <v>7803</v>
      </c>
      <c r="D1471" s="15" t="s">
        <v>7804</v>
      </c>
      <c r="E1471" s="19">
        <v>1</v>
      </c>
    </row>
    <row r="1472" spans="1:5" ht="25.5">
      <c r="A1472" s="9">
        <v>5398</v>
      </c>
      <c r="B1472" s="23" t="s">
        <v>21003</v>
      </c>
      <c r="C1472" s="24" t="s">
        <v>21004</v>
      </c>
      <c r="D1472" s="15" t="s">
        <v>21005</v>
      </c>
      <c r="E1472" s="19">
        <v>1</v>
      </c>
    </row>
    <row r="1473" spans="1:5" ht="25.5">
      <c r="A1473" s="9">
        <v>2755</v>
      </c>
      <c r="B1473" s="23" t="s">
        <v>13367</v>
      </c>
      <c r="C1473" s="24" t="s">
        <v>13368</v>
      </c>
      <c r="D1473" s="15" t="s">
        <v>13369</v>
      </c>
      <c r="E1473" s="19">
        <v>1</v>
      </c>
    </row>
    <row r="1474" spans="1:5" ht="25.5">
      <c r="A1474" s="9">
        <v>2818</v>
      </c>
      <c r="B1474" s="23" t="s">
        <v>13550</v>
      </c>
      <c r="C1474" s="24" t="s">
        <v>13551</v>
      </c>
      <c r="D1474" s="15" t="s">
        <v>13552</v>
      </c>
      <c r="E1474" s="19">
        <v>1</v>
      </c>
    </row>
    <row r="1475" spans="1:5" ht="25.5">
      <c r="A1475" s="9">
        <v>5141</v>
      </c>
      <c r="B1475" s="23" t="s">
        <v>20278</v>
      </c>
      <c r="C1475" s="24" t="s">
        <v>20279</v>
      </c>
      <c r="D1475" s="15" t="s">
        <v>20280</v>
      </c>
      <c r="E1475" s="19">
        <v>1</v>
      </c>
    </row>
    <row r="1476" spans="1:5" ht="25.5">
      <c r="A1476" s="9">
        <v>3744</v>
      </c>
      <c r="B1476" s="23" t="s">
        <v>16239</v>
      </c>
      <c r="C1476" s="24" t="s">
        <v>16240</v>
      </c>
      <c r="D1476" s="15" t="s">
        <v>16241</v>
      </c>
      <c r="E1476" s="19">
        <v>1</v>
      </c>
    </row>
    <row r="1477" spans="1:5" ht="25.5">
      <c r="A1477" s="9">
        <v>2982</v>
      </c>
      <c r="B1477" s="23" t="s">
        <v>14018</v>
      </c>
      <c r="C1477" s="24" t="s">
        <v>14019</v>
      </c>
      <c r="D1477" s="15" t="s">
        <v>14020</v>
      </c>
      <c r="E1477" s="19">
        <v>1</v>
      </c>
    </row>
    <row r="1478" spans="1:5" ht="25.5">
      <c r="A1478" s="9">
        <v>1880</v>
      </c>
      <c r="B1478" s="23" t="s">
        <v>10954</v>
      </c>
      <c r="C1478" s="24" t="s">
        <v>10955</v>
      </c>
      <c r="D1478" s="15" t="s">
        <v>10956</v>
      </c>
      <c r="E1478" s="19">
        <v>1</v>
      </c>
    </row>
    <row r="1479" spans="1:5" ht="25.5">
      <c r="A1479" s="9">
        <v>4139</v>
      </c>
      <c r="B1479" s="23" t="s">
        <v>17391</v>
      </c>
      <c r="C1479" s="24" t="s">
        <v>17392</v>
      </c>
      <c r="D1479" s="15" t="s">
        <v>17393</v>
      </c>
      <c r="E1479" s="19">
        <v>1</v>
      </c>
    </row>
    <row r="1480" spans="1:5" ht="25.5">
      <c r="A1480" s="9">
        <v>688</v>
      </c>
      <c r="B1480" s="23" t="s">
        <v>7493</v>
      </c>
      <c r="C1480" s="24" t="s">
        <v>7494</v>
      </c>
      <c r="D1480" s="15" t="s">
        <v>7495</v>
      </c>
      <c r="E1480" s="19">
        <v>1</v>
      </c>
    </row>
    <row r="1481" spans="1:5" ht="25.5">
      <c r="A1481" s="9">
        <v>4611</v>
      </c>
      <c r="B1481" s="23" t="s">
        <v>18752</v>
      </c>
      <c r="C1481" s="24" t="s">
        <v>18753</v>
      </c>
      <c r="D1481" s="15" t="s">
        <v>18754</v>
      </c>
      <c r="E1481" s="19">
        <v>1</v>
      </c>
    </row>
    <row r="1482" spans="1:5" ht="25.5">
      <c r="A1482" s="9">
        <v>866</v>
      </c>
      <c r="B1482" s="23" t="s">
        <v>8011</v>
      </c>
      <c r="C1482" s="24" t="s">
        <v>8012</v>
      </c>
      <c r="D1482" s="15" t="s">
        <v>8013</v>
      </c>
      <c r="E1482" s="19">
        <v>1</v>
      </c>
    </row>
    <row r="1483" spans="1:5" ht="25.5">
      <c r="A1483" s="9">
        <v>2025</v>
      </c>
      <c r="B1483" s="23" t="s">
        <v>11373</v>
      </c>
      <c r="C1483" s="24" t="s">
        <v>11374</v>
      </c>
      <c r="D1483" s="15" t="s">
        <v>11375</v>
      </c>
      <c r="E1483" s="19">
        <v>1</v>
      </c>
    </row>
    <row r="1484" spans="1:5" ht="25.5">
      <c r="A1484" s="9">
        <v>4801</v>
      </c>
      <c r="B1484" s="23" t="s">
        <v>19303</v>
      </c>
      <c r="C1484" s="24" t="s">
        <v>19304</v>
      </c>
      <c r="D1484" s="15" t="s">
        <v>19305</v>
      </c>
      <c r="E1484" s="19">
        <v>1</v>
      </c>
    </row>
    <row r="1485" spans="1:5" ht="25.5">
      <c r="A1485" s="9">
        <v>4349</v>
      </c>
      <c r="B1485" s="23" t="s">
        <v>17997</v>
      </c>
      <c r="C1485" s="24" t="s">
        <v>17998</v>
      </c>
      <c r="D1485" s="15" t="s">
        <v>17999</v>
      </c>
      <c r="E1485" s="19">
        <v>1</v>
      </c>
    </row>
    <row r="1486" spans="1:5" ht="25.5">
      <c r="A1486" s="9">
        <v>1376</v>
      </c>
      <c r="B1486" s="23" t="s">
        <v>9504</v>
      </c>
      <c r="C1486" s="24" t="s">
        <v>9505</v>
      </c>
      <c r="D1486" s="15" t="s">
        <v>9506</v>
      </c>
      <c r="E1486" s="19">
        <v>1</v>
      </c>
    </row>
    <row r="1487" spans="1:5" ht="25.5">
      <c r="A1487" s="9">
        <v>375</v>
      </c>
      <c r="B1487" s="23" t="s">
        <v>6581</v>
      </c>
      <c r="C1487" s="24" t="s">
        <v>6582</v>
      </c>
      <c r="D1487" s="15" t="s">
        <v>6583</v>
      </c>
      <c r="E1487" s="19">
        <v>1</v>
      </c>
    </row>
    <row r="1488" spans="1:5" ht="25.5">
      <c r="A1488" s="9">
        <v>1604</v>
      </c>
      <c r="B1488" s="23" t="s">
        <v>10163</v>
      </c>
      <c r="C1488" s="24" t="s">
        <v>10164</v>
      </c>
      <c r="D1488" s="15" t="s">
        <v>10165</v>
      </c>
      <c r="E1488" s="19">
        <v>1</v>
      </c>
    </row>
    <row r="1489" spans="1:5" ht="25.5">
      <c r="A1489" s="9">
        <v>5024</v>
      </c>
      <c r="B1489" s="23" t="s">
        <v>19937</v>
      </c>
      <c r="C1489" s="24" t="s">
        <v>19938</v>
      </c>
      <c r="D1489" s="15" t="s">
        <v>19939</v>
      </c>
      <c r="E1489" s="19">
        <v>1</v>
      </c>
    </row>
    <row r="1490" spans="1:5" ht="25.5">
      <c r="A1490" s="9">
        <v>110</v>
      </c>
      <c r="B1490" s="23" t="s">
        <v>5825</v>
      </c>
      <c r="C1490" s="24" t="s">
        <v>5826</v>
      </c>
      <c r="D1490" s="15" t="s">
        <v>5827</v>
      </c>
      <c r="E1490" s="19">
        <v>1</v>
      </c>
    </row>
    <row r="1491" spans="1:5" ht="25.5">
      <c r="A1491" s="9">
        <v>2853</v>
      </c>
      <c r="B1491" s="23" t="s">
        <v>13650</v>
      </c>
      <c r="C1491" s="24" t="s">
        <v>13651</v>
      </c>
      <c r="D1491" s="15" t="s">
        <v>13652</v>
      </c>
      <c r="E1491" s="19">
        <v>1</v>
      </c>
    </row>
    <row r="1492" spans="1:5" ht="25.5">
      <c r="A1492" s="9">
        <v>5151</v>
      </c>
      <c r="B1492" s="23" t="s">
        <v>20306</v>
      </c>
      <c r="C1492" s="24" t="s">
        <v>20307</v>
      </c>
      <c r="D1492" s="15" t="s">
        <v>20308</v>
      </c>
      <c r="E1492" s="19">
        <v>1</v>
      </c>
    </row>
    <row r="1493" spans="1:5" ht="25.5">
      <c r="A1493" s="9">
        <v>1117</v>
      </c>
      <c r="B1493" s="23" t="s">
        <v>8752</v>
      </c>
      <c r="C1493" s="24" t="s">
        <v>8753</v>
      </c>
      <c r="D1493" s="15" t="s">
        <v>8754</v>
      </c>
      <c r="E1493" s="19">
        <v>1</v>
      </c>
    </row>
    <row r="1494" spans="1:5" ht="25.5">
      <c r="A1494" s="9">
        <v>4058</v>
      </c>
      <c r="B1494" s="23" t="s">
        <v>17150</v>
      </c>
      <c r="C1494" s="24"/>
      <c r="D1494" s="15" t="s">
        <v>17151</v>
      </c>
      <c r="E1494" s="19">
        <v>1</v>
      </c>
    </row>
    <row r="1495" spans="1:5" ht="25.5">
      <c r="A1495" s="9">
        <v>3524</v>
      </c>
      <c r="B1495" s="23" t="s">
        <v>15595</v>
      </c>
      <c r="C1495" s="24" t="s">
        <v>21509</v>
      </c>
      <c r="D1495" s="15" t="s">
        <v>15596</v>
      </c>
      <c r="E1495" s="19">
        <v>1</v>
      </c>
    </row>
    <row r="1496" spans="1:5" ht="25.5">
      <c r="A1496" s="9">
        <v>2929</v>
      </c>
      <c r="B1496" s="23" t="s">
        <v>13865</v>
      </c>
      <c r="C1496" s="24" t="s">
        <v>13866</v>
      </c>
      <c r="D1496" s="15" t="s">
        <v>13867</v>
      </c>
      <c r="E1496" s="19">
        <v>1</v>
      </c>
    </row>
    <row r="1497" spans="1:5" ht="25.5">
      <c r="A1497" s="9">
        <v>1532</v>
      </c>
      <c r="B1497" s="23" t="s">
        <v>9955</v>
      </c>
      <c r="C1497" s="24" t="s">
        <v>21378</v>
      </c>
      <c r="D1497" s="15" t="s">
        <v>9956</v>
      </c>
      <c r="E1497" s="19">
        <v>1</v>
      </c>
    </row>
    <row r="1498" spans="1:5" ht="25.5">
      <c r="A1498" s="9">
        <v>4171</v>
      </c>
      <c r="B1498" s="23" t="s">
        <v>17485</v>
      </c>
      <c r="C1498" s="24" t="s">
        <v>17483</v>
      </c>
      <c r="D1498" s="15" t="s">
        <v>17486</v>
      </c>
      <c r="E1498" s="19">
        <v>1</v>
      </c>
    </row>
    <row r="1499" spans="1:5" ht="25.5">
      <c r="A1499" s="9">
        <v>4632</v>
      </c>
      <c r="B1499" s="23" t="s">
        <v>18813</v>
      </c>
      <c r="C1499" s="24" t="s">
        <v>18814</v>
      </c>
      <c r="D1499" s="15" t="s">
        <v>18815</v>
      </c>
      <c r="E1499" s="19">
        <v>1</v>
      </c>
    </row>
    <row r="1500" spans="1:5" ht="25.5">
      <c r="A1500" s="9">
        <v>253</v>
      </c>
      <c r="B1500" s="23" t="s">
        <v>6230</v>
      </c>
      <c r="C1500" s="24" t="s">
        <v>6231</v>
      </c>
      <c r="D1500" s="15" t="s">
        <v>6232</v>
      </c>
      <c r="E1500" s="19">
        <v>1</v>
      </c>
    </row>
    <row r="1501" spans="1:5" ht="25.5">
      <c r="A1501" s="9">
        <v>4608</v>
      </c>
      <c r="B1501" s="23" t="s">
        <v>18743</v>
      </c>
      <c r="C1501" s="24" t="s">
        <v>18744</v>
      </c>
      <c r="D1501" s="15" t="s">
        <v>18745</v>
      </c>
      <c r="E1501" s="19">
        <v>1</v>
      </c>
    </row>
    <row r="1502" spans="1:5" ht="25.5">
      <c r="A1502" s="9">
        <v>3337</v>
      </c>
      <c r="B1502" s="23" t="s">
        <v>15057</v>
      </c>
      <c r="C1502" s="24" t="s">
        <v>15058</v>
      </c>
      <c r="D1502" s="15" t="s">
        <v>15059</v>
      </c>
      <c r="E1502" s="19">
        <v>1</v>
      </c>
    </row>
    <row r="1503" spans="1:5" ht="25.5">
      <c r="A1503" s="9">
        <v>555</v>
      </c>
      <c r="B1503" s="23" t="s">
        <v>7103</v>
      </c>
      <c r="C1503" s="24" t="s">
        <v>7104</v>
      </c>
      <c r="D1503" s="15" t="s">
        <v>7105</v>
      </c>
      <c r="E1503" s="19">
        <v>1</v>
      </c>
    </row>
    <row r="1504" spans="1:5" ht="25.5">
      <c r="A1504" s="9">
        <v>3134</v>
      </c>
      <c r="B1504" s="23" t="s">
        <v>14467</v>
      </c>
      <c r="C1504" s="24" t="s">
        <v>14468</v>
      </c>
      <c r="D1504" s="15" t="s">
        <v>14469</v>
      </c>
      <c r="E1504" s="19">
        <v>1</v>
      </c>
    </row>
    <row r="1505" spans="1:5" ht="25.5">
      <c r="A1505" s="9">
        <v>2852</v>
      </c>
      <c r="B1505" s="23" t="s">
        <v>13647</v>
      </c>
      <c r="C1505" s="24" t="s">
        <v>13648</v>
      </c>
      <c r="D1505" s="15" t="s">
        <v>13649</v>
      </c>
      <c r="E1505" s="19">
        <v>1</v>
      </c>
    </row>
    <row r="1506" spans="1:5" ht="25.5">
      <c r="A1506" s="9">
        <v>745</v>
      </c>
      <c r="B1506" s="23" t="s">
        <v>7658</v>
      </c>
      <c r="C1506" s="24" t="s">
        <v>7659</v>
      </c>
      <c r="D1506" s="15" t="s">
        <v>7660</v>
      </c>
      <c r="E1506" s="19">
        <v>1</v>
      </c>
    </row>
    <row r="1507" spans="1:5" ht="25.5">
      <c r="A1507" s="9">
        <v>2750</v>
      </c>
      <c r="B1507" s="23" t="s">
        <v>13353</v>
      </c>
      <c r="C1507" s="24" t="s">
        <v>13354</v>
      </c>
      <c r="D1507" s="15" t="s">
        <v>13355</v>
      </c>
      <c r="E1507" s="19">
        <v>1</v>
      </c>
    </row>
    <row r="1508" spans="1:5" ht="25.5">
      <c r="A1508" s="9">
        <v>5279</v>
      </c>
      <c r="B1508" s="23" t="s">
        <v>20673</v>
      </c>
      <c r="C1508" s="24" t="s">
        <v>21369</v>
      </c>
      <c r="D1508" s="15" t="s">
        <v>20674</v>
      </c>
      <c r="E1508" s="19">
        <v>1</v>
      </c>
    </row>
    <row r="1509" spans="1:5" ht="25.5">
      <c r="A1509" s="9">
        <v>4327</v>
      </c>
      <c r="B1509" s="23" t="s">
        <v>17932</v>
      </c>
      <c r="C1509" s="24" t="s">
        <v>17933</v>
      </c>
      <c r="D1509" s="15" t="s">
        <v>17934</v>
      </c>
      <c r="E1509" s="19">
        <v>1</v>
      </c>
    </row>
    <row r="1510" spans="1:5" ht="25.5">
      <c r="A1510" s="9">
        <v>4931</v>
      </c>
      <c r="B1510" s="23" t="s">
        <v>19680</v>
      </c>
      <c r="C1510" s="24" t="s">
        <v>19681</v>
      </c>
      <c r="D1510" s="15" t="s">
        <v>19682</v>
      </c>
      <c r="E1510" s="19">
        <v>1</v>
      </c>
    </row>
    <row r="1511" spans="1:5" ht="25.5">
      <c r="A1511" s="9">
        <v>2454</v>
      </c>
      <c r="B1511" s="23" t="s">
        <v>12496</v>
      </c>
      <c r="C1511" s="24" t="s">
        <v>12497</v>
      </c>
      <c r="D1511" s="15" t="s">
        <v>12498</v>
      </c>
      <c r="E1511" s="19">
        <v>1</v>
      </c>
    </row>
    <row r="1512" spans="1:5" ht="25.5">
      <c r="A1512" s="9">
        <v>525</v>
      </c>
      <c r="B1512" s="23" t="s">
        <v>7014</v>
      </c>
      <c r="C1512" s="24" t="s">
        <v>7015</v>
      </c>
      <c r="D1512" s="15" t="s">
        <v>7016</v>
      </c>
      <c r="E1512" s="19">
        <v>1</v>
      </c>
    </row>
    <row r="1513" spans="1:5" ht="25.5">
      <c r="A1513" s="9">
        <v>1394</v>
      </c>
      <c r="B1513" s="23" t="s">
        <v>9558</v>
      </c>
      <c r="C1513" s="24" t="s">
        <v>9559</v>
      </c>
      <c r="D1513" s="15" t="s">
        <v>9560</v>
      </c>
      <c r="E1513" s="19">
        <v>1</v>
      </c>
    </row>
    <row r="1514" spans="1:5" ht="25.5">
      <c r="A1514" s="9">
        <v>1147</v>
      </c>
      <c r="B1514" s="23" t="s">
        <v>8839</v>
      </c>
      <c r="C1514" s="24" t="s">
        <v>8840</v>
      </c>
      <c r="D1514" s="15" t="s">
        <v>8841</v>
      </c>
      <c r="E1514" s="19">
        <v>1</v>
      </c>
    </row>
    <row r="1515" spans="1:5" ht="25.5">
      <c r="A1515" s="9">
        <v>4456</v>
      </c>
      <c r="B1515" s="23" t="s">
        <v>18305</v>
      </c>
      <c r="C1515" s="24" t="s">
        <v>18306</v>
      </c>
      <c r="D1515" s="15" t="s">
        <v>18307</v>
      </c>
      <c r="E1515" s="19">
        <v>1</v>
      </c>
    </row>
    <row r="1516" spans="1:5" ht="25.5">
      <c r="A1516" s="9">
        <v>5195</v>
      </c>
      <c r="B1516" s="23" t="s">
        <v>20432</v>
      </c>
      <c r="C1516" s="24" t="s">
        <v>20433</v>
      </c>
      <c r="D1516" s="15" t="s">
        <v>20434</v>
      </c>
      <c r="E1516" s="19">
        <v>1</v>
      </c>
    </row>
    <row r="1517" spans="1:5" ht="25.5">
      <c r="A1517" s="9">
        <v>3876</v>
      </c>
      <c r="B1517" s="23" t="s">
        <v>16627</v>
      </c>
      <c r="C1517" s="24" t="s">
        <v>16628</v>
      </c>
      <c r="D1517" s="15" t="s">
        <v>16629</v>
      </c>
      <c r="E1517" s="19">
        <v>1</v>
      </c>
    </row>
    <row r="1518" spans="1:5" ht="25.5">
      <c r="A1518" s="9">
        <v>544</v>
      </c>
      <c r="B1518" s="23" t="s">
        <v>7070</v>
      </c>
      <c r="C1518" s="24" t="s">
        <v>7071</v>
      </c>
      <c r="D1518" s="15" t="s">
        <v>7072</v>
      </c>
      <c r="E1518" s="19">
        <v>1</v>
      </c>
    </row>
    <row r="1519" spans="1:5" ht="25.5">
      <c r="A1519" s="9">
        <v>4750</v>
      </c>
      <c r="B1519" s="23" t="s">
        <v>19155</v>
      </c>
      <c r="C1519" s="24" t="s">
        <v>19156</v>
      </c>
      <c r="D1519" s="15" t="s">
        <v>19157</v>
      </c>
      <c r="E1519" s="19">
        <v>1</v>
      </c>
    </row>
    <row r="1520" spans="1:5" ht="25.5">
      <c r="A1520" s="9">
        <v>2785</v>
      </c>
      <c r="B1520" s="23" t="s">
        <v>13452</v>
      </c>
      <c r="C1520" s="24" t="s">
        <v>13453</v>
      </c>
      <c r="D1520" s="15" t="s">
        <v>13454</v>
      </c>
      <c r="E1520" s="19">
        <v>1</v>
      </c>
    </row>
    <row r="1521" spans="1:5" ht="25.5">
      <c r="A1521" s="9">
        <v>4020</v>
      </c>
      <c r="B1521" s="23" t="s">
        <v>17041</v>
      </c>
      <c r="C1521" s="24" t="s">
        <v>17042</v>
      </c>
      <c r="D1521" s="15" t="s">
        <v>17043</v>
      </c>
      <c r="E1521" s="19">
        <v>1</v>
      </c>
    </row>
    <row r="1522" spans="1:5" ht="25.5">
      <c r="A1522" s="9">
        <v>3987</v>
      </c>
      <c r="B1522" s="23" t="s">
        <v>16952</v>
      </c>
      <c r="C1522" s="24" t="s">
        <v>16805</v>
      </c>
      <c r="D1522" s="15" t="s">
        <v>16953</v>
      </c>
      <c r="E1522" s="19">
        <v>1</v>
      </c>
    </row>
    <row r="1523" spans="1:5" ht="25.5">
      <c r="A1523" s="9">
        <v>2902</v>
      </c>
      <c r="B1523" s="23" t="s">
        <v>13788</v>
      </c>
      <c r="C1523" s="24" t="s">
        <v>21551</v>
      </c>
      <c r="D1523" s="15" t="s">
        <v>13789</v>
      </c>
      <c r="E1523" s="19">
        <v>1</v>
      </c>
    </row>
    <row r="1524" spans="1:5" ht="25.5">
      <c r="A1524" s="9">
        <v>3907</v>
      </c>
      <c r="B1524" s="23" t="s">
        <v>16718</v>
      </c>
      <c r="C1524" s="24" t="s">
        <v>16719</v>
      </c>
      <c r="D1524" s="15" t="s">
        <v>16720</v>
      </c>
      <c r="E1524" s="19">
        <v>1</v>
      </c>
    </row>
    <row r="1525" spans="1:5" ht="25.5">
      <c r="A1525" s="9">
        <v>4185</v>
      </c>
      <c r="B1525" s="23" t="s">
        <v>17524</v>
      </c>
      <c r="C1525" s="24" t="s">
        <v>17525</v>
      </c>
      <c r="D1525" s="15" t="s">
        <v>17526</v>
      </c>
      <c r="E1525" s="19">
        <v>1</v>
      </c>
    </row>
    <row r="1526" spans="1:5" ht="25.5">
      <c r="A1526" s="9">
        <v>543</v>
      </c>
      <c r="B1526" s="23" t="s">
        <v>7067</v>
      </c>
      <c r="C1526" s="24" t="s">
        <v>7068</v>
      </c>
      <c r="D1526" s="15" t="s">
        <v>7069</v>
      </c>
      <c r="E1526" s="19">
        <v>1</v>
      </c>
    </row>
    <row r="1527" spans="1:5" ht="25.5">
      <c r="A1527" s="9">
        <v>2613</v>
      </c>
      <c r="B1527" s="23" t="s">
        <v>12961</v>
      </c>
      <c r="C1527" s="24" t="s">
        <v>12962</v>
      </c>
      <c r="D1527" s="15" t="s">
        <v>12963</v>
      </c>
      <c r="E1527" s="19">
        <v>1</v>
      </c>
    </row>
    <row r="1528" spans="1:5" ht="25.5">
      <c r="A1528" s="9">
        <v>5069</v>
      </c>
      <c r="B1528" s="23" t="s">
        <v>20071</v>
      </c>
      <c r="C1528" s="24" t="s">
        <v>20072</v>
      </c>
      <c r="D1528" s="15" t="s">
        <v>20073</v>
      </c>
      <c r="E1528" s="19">
        <v>1</v>
      </c>
    </row>
    <row r="1529" spans="1:5" ht="25.5">
      <c r="A1529" s="9">
        <v>1411</v>
      </c>
      <c r="B1529" s="23" t="s">
        <v>9609</v>
      </c>
      <c r="C1529" s="24" t="s">
        <v>21536</v>
      </c>
      <c r="D1529" s="15" t="s">
        <v>9610</v>
      </c>
      <c r="E1529" s="19">
        <v>1</v>
      </c>
    </row>
    <row r="1530" spans="1:5" ht="25.5">
      <c r="A1530" s="9">
        <v>1654</v>
      </c>
      <c r="B1530" s="23" t="s">
        <v>10309</v>
      </c>
      <c r="C1530" s="24" t="s">
        <v>10310</v>
      </c>
      <c r="D1530" s="15" t="s">
        <v>10311</v>
      </c>
      <c r="E1530" s="19">
        <v>1</v>
      </c>
    </row>
    <row r="1531" spans="1:5" ht="25.5">
      <c r="A1531" s="9">
        <v>2184</v>
      </c>
      <c r="B1531" s="23" t="s">
        <v>11750</v>
      </c>
      <c r="C1531" s="24" t="s">
        <v>21447</v>
      </c>
      <c r="D1531" s="15" t="s">
        <v>11751</v>
      </c>
      <c r="E1531" s="19">
        <v>1</v>
      </c>
    </row>
    <row r="1532" spans="1:5" ht="25.5">
      <c r="A1532" s="9">
        <v>2198</v>
      </c>
      <c r="B1532" s="23" t="s">
        <v>11778</v>
      </c>
      <c r="C1532" s="24" t="s">
        <v>21403</v>
      </c>
      <c r="D1532" s="15" t="s">
        <v>11779</v>
      </c>
      <c r="E1532" s="19">
        <v>1</v>
      </c>
    </row>
    <row r="1533" spans="1:5" ht="25.5">
      <c r="A1533" s="9">
        <v>5302</v>
      </c>
      <c r="B1533" s="23" t="s">
        <v>20740</v>
      </c>
      <c r="C1533" s="24" t="s">
        <v>20741</v>
      </c>
      <c r="D1533" s="15" t="s">
        <v>20742</v>
      </c>
      <c r="E1533" s="19">
        <v>1</v>
      </c>
    </row>
    <row r="1534" spans="1:5" ht="25.5">
      <c r="A1534" s="9">
        <v>2736</v>
      </c>
      <c r="B1534" s="23" t="s">
        <v>13312</v>
      </c>
      <c r="C1534" s="24" t="s">
        <v>13313</v>
      </c>
      <c r="D1534" s="15" t="s">
        <v>13314</v>
      </c>
      <c r="E1534" s="19">
        <v>1</v>
      </c>
    </row>
    <row r="1535" spans="1:5" ht="25.5">
      <c r="A1535" s="9">
        <v>3523</v>
      </c>
      <c r="B1535" s="23" t="s">
        <v>15592</v>
      </c>
      <c r="C1535" s="24" t="s">
        <v>15593</v>
      </c>
      <c r="D1535" s="15" t="s">
        <v>15594</v>
      </c>
      <c r="E1535" s="19">
        <v>1</v>
      </c>
    </row>
    <row r="1536" spans="1:5" ht="25.5">
      <c r="A1536" s="9">
        <v>1072</v>
      </c>
      <c r="B1536" s="23" t="s">
        <v>8620</v>
      </c>
      <c r="C1536" s="24" t="s">
        <v>8621</v>
      </c>
      <c r="D1536" s="15" t="s">
        <v>8622</v>
      </c>
      <c r="E1536" s="19">
        <v>1</v>
      </c>
    </row>
    <row r="1537" spans="1:5" ht="25.5">
      <c r="A1537" s="9">
        <v>4868</v>
      </c>
      <c r="B1537" s="23" t="s">
        <v>19496</v>
      </c>
      <c r="C1537" s="24" t="s">
        <v>19497</v>
      </c>
      <c r="D1537" s="15" t="s">
        <v>19498</v>
      </c>
      <c r="E1537" s="19">
        <v>1</v>
      </c>
    </row>
    <row r="1538" spans="1:5" ht="25.5">
      <c r="A1538" s="9">
        <v>493</v>
      </c>
      <c r="B1538" s="23" t="s">
        <v>6921</v>
      </c>
      <c r="C1538" s="24" t="s">
        <v>6922</v>
      </c>
      <c r="D1538" s="15" t="s">
        <v>6923</v>
      </c>
      <c r="E1538" s="19">
        <v>1</v>
      </c>
    </row>
    <row r="1539" spans="1:5" ht="25.5">
      <c r="A1539" s="9">
        <v>4680</v>
      </c>
      <c r="B1539" s="23" t="s">
        <v>18949</v>
      </c>
      <c r="C1539" s="24" t="s">
        <v>18950</v>
      </c>
      <c r="D1539" s="15" t="s">
        <v>18951</v>
      </c>
      <c r="E1539" s="19">
        <v>1</v>
      </c>
    </row>
    <row r="1540" spans="1:5" ht="25.5">
      <c r="A1540" s="9">
        <v>4332</v>
      </c>
      <c r="B1540" s="23" t="s">
        <v>17946</v>
      </c>
      <c r="C1540" s="24" t="s">
        <v>17947</v>
      </c>
      <c r="D1540" s="15" t="s">
        <v>17948</v>
      </c>
      <c r="E1540" s="19">
        <v>1</v>
      </c>
    </row>
    <row r="1541" spans="1:5" ht="25.5">
      <c r="A1541" s="9">
        <v>1960</v>
      </c>
      <c r="B1541" s="23" t="s">
        <v>11187</v>
      </c>
      <c r="C1541" s="24" t="s">
        <v>11188</v>
      </c>
      <c r="D1541" s="15" t="s">
        <v>11189</v>
      </c>
      <c r="E1541" s="19">
        <v>1</v>
      </c>
    </row>
    <row r="1542" spans="1:5" ht="25.5">
      <c r="A1542" s="9">
        <v>1974</v>
      </c>
      <c r="B1542" s="23" t="s">
        <v>11228</v>
      </c>
      <c r="C1542" s="24" t="s">
        <v>11229</v>
      </c>
      <c r="D1542" s="15" t="s">
        <v>11230</v>
      </c>
      <c r="E1542" s="19">
        <v>1</v>
      </c>
    </row>
    <row r="1543" spans="1:5" ht="25.5">
      <c r="A1543" s="9">
        <v>1643</v>
      </c>
      <c r="B1543" s="23" t="s">
        <v>10276</v>
      </c>
      <c r="C1543" s="24" t="s">
        <v>10277</v>
      </c>
      <c r="D1543" s="15" t="s">
        <v>10278</v>
      </c>
      <c r="E1543" s="19">
        <v>1</v>
      </c>
    </row>
    <row r="1544" spans="1:5" ht="25.5">
      <c r="A1544" s="9">
        <v>3615</v>
      </c>
      <c r="B1544" s="23" t="s">
        <v>15862</v>
      </c>
      <c r="C1544" s="24" t="s">
        <v>15863</v>
      </c>
      <c r="D1544" s="15" t="s">
        <v>15864</v>
      </c>
      <c r="E1544" s="19">
        <v>1</v>
      </c>
    </row>
    <row r="1545" spans="1:5" ht="25.5">
      <c r="A1545" s="9">
        <v>3706</v>
      </c>
      <c r="B1545" s="23" t="s">
        <v>16129</v>
      </c>
      <c r="C1545" s="24" t="s">
        <v>16130</v>
      </c>
      <c r="D1545" s="15" t="s">
        <v>16131</v>
      </c>
      <c r="E1545" s="19">
        <v>1</v>
      </c>
    </row>
    <row r="1546" spans="1:5" ht="25.5">
      <c r="A1546" s="9">
        <v>1895</v>
      </c>
      <c r="B1546" s="23" t="s">
        <v>10999</v>
      </c>
      <c r="C1546" s="24" t="s">
        <v>11000</v>
      </c>
      <c r="D1546" s="15" t="s">
        <v>11001</v>
      </c>
      <c r="E1546" s="19">
        <v>1</v>
      </c>
    </row>
    <row r="1547" spans="1:5" ht="25.5">
      <c r="A1547" s="9">
        <v>3671</v>
      </c>
      <c r="B1547" s="23" t="s">
        <v>16027</v>
      </c>
      <c r="C1547" s="24" t="s">
        <v>16028</v>
      </c>
      <c r="D1547" s="15" t="s">
        <v>16029</v>
      </c>
      <c r="E1547" s="19">
        <v>1</v>
      </c>
    </row>
    <row r="1548" spans="1:5" ht="25.5">
      <c r="A1548" s="9">
        <v>736</v>
      </c>
      <c r="B1548" s="23" t="s">
        <v>7632</v>
      </c>
      <c r="C1548" s="24" t="s">
        <v>21736</v>
      </c>
      <c r="D1548" s="15" t="s">
        <v>7633</v>
      </c>
      <c r="E1548" s="19">
        <v>1</v>
      </c>
    </row>
    <row r="1549" spans="1:5" ht="25.5">
      <c r="A1549" s="9">
        <v>2790</v>
      </c>
      <c r="B1549" s="23" t="s">
        <v>13467</v>
      </c>
      <c r="C1549" s="24" t="s">
        <v>13468</v>
      </c>
      <c r="D1549" s="15" t="s">
        <v>13469</v>
      </c>
      <c r="E1549" s="19">
        <v>1</v>
      </c>
    </row>
    <row r="1550" spans="1:5" ht="25.5">
      <c r="A1550" s="9">
        <v>4677</v>
      </c>
      <c r="B1550" s="23" t="s">
        <v>18940</v>
      </c>
      <c r="C1550" s="24" t="s">
        <v>18941</v>
      </c>
      <c r="D1550" s="15" t="s">
        <v>18942</v>
      </c>
      <c r="E1550" s="19">
        <v>1</v>
      </c>
    </row>
    <row r="1551" spans="1:5" ht="25.5">
      <c r="A1551" s="9">
        <v>4176</v>
      </c>
      <c r="B1551" s="23" t="s">
        <v>17499</v>
      </c>
      <c r="C1551" s="24" t="s">
        <v>17500</v>
      </c>
      <c r="D1551" s="15" t="s">
        <v>17501</v>
      </c>
      <c r="E1551" s="19">
        <v>1</v>
      </c>
    </row>
    <row r="1552" spans="1:5" ht="25.5">
      <c r="A1552" s="9">
        <v>2777</v>
      </c>
      <c r="B1552" s="23" t="s">
        <v>13428</v>
      </c>
      <c r="C1552" s="24" t="s">
        <v>13429</v>
      </c>
      <c r="D1552" s="15" t="s">
        <v>13430</v>
      </c>
      <c r="E1552" s="19">
        <v>1</v>
      </c>
    </row>
    <row r="1553" spans="1:5" ht="25.5">
      <c r="A1553" s="9">
        <v>436</v>
      </c>
      <c r="B1553" s="23" t="s">
        <v>6756</v>
      </c>
      <c r="C1553" s="24" t="s">
        <v>6757</v>
      </c>
      <c r="D1553" s="15" t="s">
        <v>6758</v>
      </c>
      <c r="E1553" s="19">
        <v>1</v>
      </c>
    </row>
    <row r="1554" spans="1:5" ht="25.5">
      <c r="A1554" s="9">
        <v>2183</v>
      </c>
      <c r="B1554" s="23" t="s">
        <v>11748</v>
      </c>
      <c r="C1554" s="24" t="s">
        <v>21419</v>
      </c>
      <c r="D1554" s="15" t="s">
        <v>11749</v>
      </c>
      <c r="E1554" s="19">
        <v>1</v>
      </c>
    </row>
    <row r="1555" spans="1:5" ht="25.5">
      <c r="A1555" s="9">
        <v>926</v>
      </c>
      <c r="B1555" s="23" t="s">
        <v>8188</v>
      </c>
      <c r="C1555" s="24" t="s">
        <v>8189</v>
      </c>
      <c r="D1555" s="15" t="s">
        <v>8190</v>
      </c>
      <c r="E1555" s="19">
        <v>1</v>
      </c>
    </row>
    <row r="1556" spans="1:5" ht="25.5">
      <c r="A1556" s="9">
        <v>2635</v>
      </c>
      <c r="B1556" s="23" t="s">
        <v>13024</v>
      </c>
      <c r="C1556" s="24" t="s">
        <v>13025</v>
      </c>
      <c r="D1556" s="15" t="s">
        <v>13026</v>
      </c>
      <c r="E1556" s="19">
        <v>1</v>
      </c>
    </row>
    <row r="1557" spans="1:5" ht="25.5">
      <c r="A1557" s="9">
        <v>4607</v>
      </c>
      <c r="B1557" s="23" t="s">
        <v>18740</v>
      </c>
      <c r="C1557" s="24" t="s">
        <v>18741</v>
      </c>
      <c r="D1557" s="15" t="s">
        <v>18742</v>
      </c>
      <c r="E1557" s="19">
        <v>1</v>
      </c>
    </row>
    <row r="1558" spans="1:5" ht="25.5">
      <c r="A1558" s="9">
        <v>2169</v>
      </c>
      <c r="B1558" s="23" t="s">
        <v>11720</v>
      </c>
      <c r="C1558" s="24" t="s">
        <v>21496</v>
      </c>
      <c r="D1558" s="15" t="s">
        <v>11721</v>
      </c>
      <c r="E1558" s="19">
        <v>1</v>
      </c>
    </row>
    <row r="1559" spans="1:5" ht="25.5">
      <c r="A1559" s="9">
        <v>5384</v>
      </c>
      <c r="B1559" s="23" t="s">
        <v>20966</v>
      </c>
      <c r="C1559" s="24" t="s">
        <v>20967</v>
      </c>
      <c r="D1559" s="15" t="s">
        <v>20968</v>
      </c>
      <c r="E1559" s="19">
        <v>1</v>
      </c>
    </row>
    <row r="1560" spans="1:5" ht="25.5">
      <c r="A1560" s="9">
        <v>4142</v>
      </c>
      <c r="B1560" s="23" t="s">
        <v>17400</v>
      </c>
      <c r="C1560" s="24" t="s">
        <v>17401</v>
      </c>
      <c r="D1560" s="15" t="s">
        <v>17402</v>
      </c>
      <c r="E1560" s="19">
        <v>1</v>
      </c>
    </row>
    <row r="1561" spans="1:5" ht="25.5">
      <c r="A1561" s="9">
        <v>2570</v>
      </c>
      <c r="B1561" s="23" t="s">
        <v>12836</v>
      </c>
      <c r="C1561" s="24" t="s">
        <v>12837</v>
      </c>
      <c r="D1561" s="15" t="s">
        <v>12838</v>
      </c>
      <c r="E1561" s="19">
        <v>1</v>
      </c>
    </row>
    <row r="1562" spans="1:5" ht="25.5">
      <c r="A1562" s="9">
        <v>3589</v>
      </c>
      <c r="B1562" s="23" t="s">
        <v>15786</v>
      </c>
      <c r="C1562" s="24" t="s">
        <v>15787</v>
      </c>
      <c r="D1562" s="15" t="s">
        <v>15788</v>
      </c>
      <c r="E1562" s="19">
        <v>1</v>
      </c>
    </row>
    <row r="1563" spans="1:5" ht="25.5">
      <c r="A1563" s="9">
        <v>2868</v>
      </c>
      <c r="B1563" s="23" t="s">
        <v>13694</v>
      </c>
      <c r="C1563" s="24" t="s">
        <v>13695</v>
      </c>
      <c r="D1563" s="15" t="s">
        <v>13696</v>
      </c>
      <c r="E1563" s="19">
        <v>1</v>
      </c>
    </row>
    <row r="1564" spans="1:5" ht="25.5">
      <c r="A1564" s="9">
        <v>2820</v>
      </c>
      <c r="B1564" s="23" t="s">
        <v>13556</v>
      </c>
      <c r="C1564" s="24" t="s">
        <v>21329</v>
      </c>
      <c r="D1564" s="15" t="s">
        <v>13557</v>
      </c>
      <c r="E1564" s="19">
        <v>1</v>
      </c>
    </row>
    <row r="1565" spans="1:5" ht="25.5">
      <c r="A1565" s="9">
        <v>915</v>
      </c>
      <c r="B1565" s="23" t="s">
        <v>8156</v>
      </c>
      <c r="C1565" s="24" t="s">
        <v>8157</v>
      </c>
      <c r="D1565" s="15" t="s">
        <v>8158</v>
      </c>
      <c r="E1565" s="19">
        <v>1</v>
      </c>
    </row>
    <row r="1566" spans="1:5" ht="25.5">
      <c r="A1566" s="9">
        <v>2427</v>
      </c>
      <c r="B1566" s="23" t="s">
        <v>12418</v>
      </c>
      <c r="C1566" s="24" t="s">
        <v>12419</v>
      </c>
      <c r="D1566" s="15" t="s">
        <v>12420</v>
      </c>
      <c r="E1566" s="19">
        <v>1</v>
      </c>
    </row>
    <row r="1567" spans="1:5" ht="25.5">
      <c r="A1567" s="9">
        <v>4600</v>
      </c>
      <c r="B1567" s="23" t="s">
        <v>18719</v>
      </c>
      <c r="C1567" s="24" t="s">
        <v>18720</v>
      </c>
      <c r="D1567" s="15" t="s">
        <v>18721</v>
      </c>
      <c r="E1567" s="19">
        <v>1</v>
      </c>
    </row>
    <row r="1568" spans="1:5" ht="25.5">
      <c r="A1568" s="9">
        <v>2561</v>
      </c>
      <c r="B1568" s="23" t="s">
        <v>12812</v>
      </c>
      <c r="C1568" s="24" t="s">
        <v>12813</v>
      </c>
      <c r="D1568" s="15" t="s">
        <v>12814</v>
      </c>
      <c r="E1568" s="19">
        <v>1</v>
      </c>
    </row>
    <row r="1569" spans="1:5" ht="25.5">
      <c r="A1569" s="9">
        <v>3626</v>
      </c>
      <c r="B1569" s="23" t="s">
        <v>15894</v>
      </c>
      <c r="C1569" s="24" t="s">
        <v>15895</v>
      </c>
      <c r="D1569" s="15" t="s">
        <v>15896</v>
      </c>
      <c r="E1569" s="19">
        <v>1</v>
      </c>
    </row>
    <row r="1570" spans="1:5" ht="25.5">
      <c r="A1570" s="9">
        <v>1676</v>
      </c>
      <c r="B1570" s="23" t="s">
        <v>10375</v>
      </c>
      <c r="C1570" s="24" t="s">
        <v>10376</v>
      </c>
      <c r="D1570" s="15" t="s">
        <v>10377</v>
      </c>
      <c r="E1570" s="19">
        <v>1</v>
      </c>
    </row>
    <row r="1571" spans="1:5" ht="25.5">
      <c r="A1571" s="9">
        <v>4048</v>
      </c>
      <c r="B1571" s="23" t="s">
        <v>17123</v>
      </c>
      <c r="C1571" s="24" t="s">
        <v>17124</v>
      </c>
      <c r="D1571" s="15" t="s">
        <v>17125</v>
      </c>
      <c r="E1571" s="19">
        <v>1</v>
      </c>
    </row>
    <row r="1572" spans="1:5" ht="25.5">
      <c r="A1572" s="9">
        <v>2180</v>
      </c>
      <c r="B1572" s="23" t="s">
        <v>11742</v>
      </c>
      <c r="C1572" s="24" t="s">
        <v>21441</v>
      </c>
      <c r="D1572" s="15" t="s">
        <v>11743</v>
      </c>
      <c r="E1572" s="19">
        <v>1</v>
      </c>
    </row>
    <row r="1573" spans="1:5" ht="25.5">
      <c r="A1573" s="9">
        <v>4242</v>
      </c>
      <c r="B1573" s="23" t="s">
        <v>17690</v>
      </c>
      <c r="C1573" s="24" t="s">
        <v>17691</v>
      </c>
      <c r="D1573" s="15" t="s">
        <v>17692</v>
      </c>
      <c r="E1573" s="19">
        <v>1</v>
      </c>
    </row>
    <row r="1574" spans="1:5" ht="25.5">
      <c r="A1574" s="9">
        <v>2667</v>
      </c>
      <c r="B1574" s="23" t="s">
        <v>13111</v>
      </c>
      <c r="C1574" s="24" t="s">
        <v>13112</v>
      </c>
      <c r="D1574" s="15" t="s">
        <v>13113</v>
      </c>
      <c r="E1574" s="19">
        <v>1</v>
      </c>
    </row>
    <row r="1575" spans="1:5" ht="25.5">
      <c r="A1575" s="9">
        <v>5444</v>
      </c>
      <c r="B1575" s="23" t="s">
        <v>21136</v>
      </c>
      <c r="C1575" s="24" t="s">
        <v>21137</v>
      </c>
      <c r="D1575" s="15" t="s">
        <v>21138</v>
      </c>
      <c r="E1575" s="19">
        <v>1</v>
      </c>
    </row>
    <row r="1576" spans="1:5" ht="25.5">
      <c r="A1576" s="9">
        <v>2174</v>
      </c>
      <c r="B1576" s="23" t="s">
        <v>11730</v>
      </c>
      <c r="C1576" s="24" t="s">
        <v>21576</v>
      </c>
      <c r="D1576" s="15" t="s">
        <v>11731</v>
      </c>
      <c r="E1576" s="19">
        <v>1</v>
      </c>
    </row>
    <row r="1577" spans="1:5" ht="25.5">
      <c r="A1577" s="9">
        <v>4499</v>
      </c>
      <c r="B1577" s="23" t="s">
        <v>18430</v>
      </c>
      <c r="C1577" s="24" t="s">
        <v>18431</v>
      </c>
      <c r="D1577" s="15" t="s">
        <v>18432</v>
      </c>
      <c r="E1577" s="19">
        <v>1</v>
      </c>
    </row>
    <row r="1578" spans="1:5" ht="25.5">
      <c r="A1578" s="9">
        <v>4361</v>
      </c>
      <c r="B1578" s="23" t="s">
        <v>18031</v>
      </c>
      <c r="C1578" s="24" t="s">
        <v>18032</v>
      </c>
      <c r="D1578" s="15" t="s">
        <v>18033</v>
      </c>
      <c r="E1578" s="19">
        <v>1</v>
      </c>
    </row>
    <row r="1579" spans="1:5" ht="25.5">
      <c r="A1579" s="9">
        <v>1205</v>
      </c>
      <c r="B1579" s="23" t="s">
        <v>9012</v>
      </c>
      <c r="C1579" s="24" t="s">
        <v>9013</v>
      </c>
      <c r="D1579" s="15" t="s">
        <v>9014</v>
      </c>
      <c r="E1579" s="19">
        <v>1</v>
      </c>
    </row>
    <row r="1580" spans="1:5" ht="25.5">
      <c r="A1580" s="9">
        <v>1473</v>
      </c>
      <c r="B1580" s="23" t="s">
        <v>9787</v>
      </c>
      <c r="C1580" s="24" t="s">
        <v>9788</v>
      </c>
      <c r="D1580" s="15" t="s">
        <v>9789</v>
      </c>
      <c r="E1580" s="19">
        <v>1</v>
      </c>
    </row>
    <row r="1581" spans="1:5" ht="25.5">
      <c r="A1581" s="9">
        <v>1189</v>
      </c>
      <c r="B1581" s="23" t="s">
        <v>8964</v>
      </c>
      <c r="C1581" s="24" t="s">
        <v>8965</v>
      </c>
      <c r="D1581" s="15" t="s">
        <v>8966</v>
      </c>
      <c r="E1581" s="19">
        <v>1</v>
      </c>
    </row>
    <row r="1582" spans="1:5" ht="25.5">
      <c r="A1582" s="9">
        <v>948</v>
      </c>
      <c r="B1582" s="23" t="s">
        <v>8253</v>
      </c>
      <c r="C1582" s="24" t="s">
        <v>8254</v>
      </c>
      <c r="D1582" s="15" t="s">
        <v>8255</v>
      </c>
      <c r="E1582" s="19">
        <v>1</v>
      </c>
    </row>
    <row r="1583" spans="1:5" ht="25.5">
      <c r="A1583" s="9">
        <v>329</v>
      </c>
      <c r="B1583" s="23" t="s">
        <v>6449</v>
      </c>
      <c r="C1583" s="24" t="s">
        <v>6450</v>
      </c>
      <c r="D1583" s="15" t="s">
        <v>6451</v>
      </c>
      <c r="E1583" s="19">
        <v>1</v>
      </c>
    </row>
    <row r="1584" spans="1:5" ht="25.5">
      <c r="A1584" s="9">
        <v>4131</v>
      </c>
      <c r="B1584" s="23" t="s">
        <v>17367</v>
      </c>
      <c r="C1584" s="24" t="s">
        <v>17368</v>
      </c>
      <c r="D1584" s="15" t="s">
        <v>17369</v>
      </c>
      <c r="E1584" s="19">
        <v>1</v>
      </c>
    </row>
    <row r="1585" spans="1:5" ht="25.5">
      <c r="A1585" s="9">
        <v>1413</v>
      </c>
      <c r="B1585" s="23" t="s">
        <v>9613</v>
      </c>
      <c r="C1585" s="24" t="s">
        <v>21684</v>
      </c>
      <c r="D1585" s="15" t="s">
        <v>9614</v>
      </c>
      <c r="E1585" s="19">
        <v>1</v>
      </c>
    </row>
    <row r="1586" spans="1:5" ht="25.5">
      <c r="A1586" s="9">
        <v>1284</v>
      </c>
      <c r="B1586" s="23" t="s">
        <v>9238</v>
      </c>
      <c r="C1586" s="24" t="s">
        <v>9239</v>
      </c>
      <c r="D1586" s="15" t="s">
        <v>9240</v>
      </c>
      <c r="E1586" s="19">
        <v>1</v>
      </c>
    </row>
    <row r="1587" spans="1:5" ht="25.5">
      <c r="A1587" s="9">
        <v>721</v>
      </c>
      <c r="B1587" s="23" t="s">
        <v>7587</v>
      </c>
      <c r="C1587" s="24" t="s">
        <v>7588</v>
      </c>
      <c r="D1587" s="15" t="s">
        <v>7589</v>
      </c>
      <c r="E1587" s="19">
        <v>1</v>
      </c>
    </row>
    <row r="1588" spans="1:5" ht="25.5">
      <c r="A1588" s="9">
        <v>3855</v>
      </c>
      <c r="B1588" s="23" t="s">
        <v>16564</v>
      </c>
      <c r="C1588" s="24" t="s">
        <v>16565</v>
      </c>
      <c r="D1588" s="15" t="s">
        <v>16566</v>
      </c>
      <c r="E1588" s="19">
        <v>1</v>
      </c>
    </row>
    <row r="1589" spans="1:5" ht="25.5">
      <c r="A1589" s="9">
        <v>1036</v>
      </c>
      <c r="B1589" s="23" t="s">
        <v>8512</v>
      </c>
      <c r="C1589" s="24" t="s">
        <v>8513</v>
      </c>
      <c r="D1589" s="15" t="s">
        <v>8514</v>
      </c>
      <c r="E1589" s="19">
        <v>1</v>
      </c>
    </row>
    <row r="1590" spans="1:5" ht="25.5">
      <c r="A1590" s="9">
        <v>463</v>
      </c>
      <c r="B1590" s="23" t="s">
        <v>6834</v>
      </c>
      <c r="C1590" s="24" t="s">
        <v>6835</v>
      </c>
      <c r="D1590" s="15" t="s">
        <v>6836</v>
      </c>
      <c r="E1590" s="19">
        <v>1</v>
      </c>
    </row>
    <row r="1591" spans="1:5" ht="25.5">
      <c r="A1591" s="9">
        <v>5363</v>
      </c>
      <c r="B1591" s="23" t="s">
        <v>20909</v>
      </c>
      <c r="C1591" s="24" t="s">
        <v>20910</v>
      </c>
      <c r="D1591" s="15" t="s">
        <v>20911</v>
      </c>
      <c r="E1591" s="19">
        <v>1</v>
      </c>
    </row>
    <row r="1592" spans="1:5" ht="25.5">
      <c r="A1592" s="9">
        <v>1870</v>
      </c>
      <c r="B1592" s="23" t="s">
        <v>10925</v>
      </c>
      <c r="C1592" s="24" t="s">
        <v>10926</v>
      </c>
      <c r="D1592" s="15" t="s">
        <v>10927</v>
      </c>
      <c r="E1592" s="19">
        <v>1</v>
      </c>
    </row>
    <row r="1593" spans="1:5" ht="25.5">
      <c r="A1593" s="9">
        <v>4431</v>
      </c>
      <c r="B1593" s="23" t="s">
        <v>18234</v>
      </c>
      <c r="C1593" s="24" t="s">
        <v>18235</v>
      </c>
      <c r="D1593" s="15" t="s">
        <v>18236</v>
      </c>
      <c r="E1593" s="19">
        <v>1</v>
      </c>
    </row>
    <row r="1594" spans="1:5" ht="25.5">
      <c r="A1594" s="9">
        <v>3885</v>
      </c>
      <c r="B1594" s="23" t="s">
        <v>16654</v>
      </c>
      <c r="C1594" s="24" t="s">
        <v>21718</v>
      </c>
      <c r="D1594" s="15" t="s">
        <v>16655</v>
      </c>
      <c r="E1594" s="19">
        <v>1</v>
      </c>
    </row>
    <row r="1595" spans="1:5" ht="25.5">
      <c r="A1595" s="9">
        <v>1389</v>
      </c>
      <c r="B1595" s="23" t="s">
        <v>9543</v>
      </c>
      <c r="C1595" s="24" t="s">
        <v>9544</v>
      </c>
      <c r="D1595" s="15" t="s">
        <v>9545</v>
      </c>
      <c r="E1595" s="19">
        <v>1</v>
      </c>
    </row>
    <row r="1596" spans="1:5" ht="25.5">
      <c r="A1596" s="9">
        <v>3625</v>
      </c>
      <c r="B1596" s="23" t="s">
        <v>15891</v>
      </c>
      <c r="C1596" s="24" t="s">
        <v>15892</v>
      </c>
      <c r="D1596" s="15" t="s">
        <v>15893</v>
      </c>
      <c r="E1596" s="19">
        <v>1</v>
      </c>
    </row>
    <row r="1597" spans="1:5" ht="25.5">
      <c r="A1597" s="9">
        <v>4777</v>
      </c>
      <c r="B1597" s="23" t="s">
        <v>19233</v>
      </c>
      <c r="C1597" s="24" t="s">
        <v>19234</v>
      </c>
      <c r="D1597" s="15" t="s">
        <v>19235</v>
      </c>
      <c r="E1597" s="19">
        <v>1</v>
      </c>
    </row>
    <row r="1598" spans="1:5" ht="25.5">
      <c r="A1598" s="9">
        <v>4524</v>
      </c>
      <c r="B1598" s="23" t="s">
        <v>18501</v>
      </c>
      <c r="C1598" s="24" t="s">
        <v>18502</v>
      </c>
      <c r="D1598" s="15" t="s">
        <v>18503</v>
      </c>
      <c r="E1598" s="19">
        <v>1</v>
      </c>
    </row>
    <row r="1599" spans="1:5" ht="25.5">
      <c r="A1599" s="9">
        <v>2985</v>
      </c>
      <c r="B1599" s="23" t="s">
        <v>14027</v>
      </c>
      <c r="C1599" s="24" t="s">
        <v>14028</v>
      </c>
      <c r="D1599" s="15" t="s">
        <v>14029</v>
      </c>
      <c r="E1599" s="19">
        <v>1</v>
      </c>
    </row>
    <row r="1600" spans="1:5" ht="25.5">
      <c r="A1600" s="9">
        <v>3159</v>
      </c>
      <c r="B1600" s="23" t="s">
        <v>14541</v>
      </c>
      <c r="C1600" s="24" t="s">
        <v>14542</v>
      </c>
      <c r="D1600" s="15" t="s">
        <v>14543</v>
      </c>
      <c r="E1600" s="19">
        <v>1</v>
      </c>
    </row>
    <row r="1601" spans="1:5" ht="25.5">
      <c r="A1601" s="9">
        <v>4437</v>
      </c>
      <c r="B1601" s="23" t="s">
        <v>18251</v>
      </c>
      <c r="C1601" s="24" t="s">
        <v>21654</v>
      </c>
      <c r="D1601" s="15" t="s">
        <v>18252</v>
      </c>
      <c r="E1601" s="19">
        <v>1</v>
      </c>
    </row>
    <row r="1602" spans="1:5" ht="25.5">
      <c r="A1602" s="9">
        <v>1518</v>
      </c>
      <c r="B1602" s="23" t="s">
        <v>9916</v>
      </c>
      <c r="C1602" s="24" t="s">
        <v>9917</v>
      </c>
      <c r="D1602" s="15" t="s">
        <v>9918</v>
      </c>
      <c r="E1602" s="19">
        <v>1</v>
      </c>
    </row>
    <row r="1603" spans="1:5" ht="25.5">
      <c r="A1603" s="9">
        <v>2129</v>
      </c>
      <c r="B1603" s="23" t="s">
        <v>11640</v>
      </c>
      <c r="C1603" s="24" t="s">
        <v>21396</v>
      </c>
      <c r="D1603" s="15" t="s">
        <v>11641</v>
      </c>
      <c r="E1603" s="19">
        <v>1</v>
      </c>
    </row>
    <row r="1604" spans="1:5" ht="25.5">
      <c r="A1604" s="9">
        <v>1186</v>
      </c>
      <c r="B1604" s="23" t="s">
        <v>8955</v>
      </c>
      <c r="C1604" s="24" t="s">
        <v>8956</v>
      </c>
      <c r="D1604" s="15" t="s">
        <v>8957</v>
      </c>
      <c r="E1604" s="19">
        <v>1</v>
      </c>
    </row>
    <row r="1605" spans="1:5" ht="25.5">
      <c r="A1605" s="9">
        <v>184</v>
      </c>
      <c r="B1605" s="23" t="s">
        <v>6029</v>
      </c>
      <c r="C1605" s="24" t="s">
        <v>6030</v>
      </c>
      <c r="D1605" s="15" t="s">
        <v>6031</v>
      </c>
      <c r="E1605" s="19">
        <v>1</v>
      </c>
    </row>
    <row r="1606" spans="1:5" ht="25.5">
      <c r="A1606" s="9">
        <v>3628</v>
      </c>
      <c r="B1606" s="23" t="s">
        <v>15900</v>
      </c>
      <c r="C1606" s="24" t="s">
        <v>15901</v>
      </c>
      <c r="D1606" s="15" t="s">
        <v>15902</v>
      </c>
      <c r="E1606" s="19">
        <v>1</v>
      </c>
    </row>
    <row r="1607" spans="1:5" ht="25.5">
      <c r="A1607" s="9">
        <v>3906</v>
      </c>
      <c r="B1607" s="23" t="s">
        <v>16715</v>
      </c>
      <c r="C1607" s="24" t="s">
        <v>16716</v>
      </c>
      <c r="D1607" s="15" t="s">
        <v>16717</v>
      </c>
      <c r="E1607" s="19">
        <v>1</v>
      </c>
    </row>
    <row r="1608" spans="1:5" ht="25.5">
      <c r="A1608" s="9">
        <v>1060</v>
      </c>
      <c r="B1608" s="23" t="s">
        <v>8584</v>
      </c>
      <c r="C1608" s="24" t="s">
        <v>8585</v>
      </c>
      <c r="D1608" s="15" t="s">
        <v>8586</v>
      </c>
      <c r="E1608" s="19">
        <v>1</v>
      </c>
    </row>
    <row r="1609" spans="1:5" ht="25.5">
      <c r="A1609" s="9">
        <v>930</v>
      </c>
      <c r="B1609" s="23" t="s">
        <v>8200</v>
      </c>
      <c r="C1609" s="24" t="s">
        <v>8201</v>
      </c>
      <c r="D1609" s="15" t="s">
        <v>8202</v>
      </c>
      <c r="E1609" s="19">
        <v>1</v>
      </c>
    </row>
    <row r="1610" spans="1:5" ht="25.5">
      <c r="A1610" s="9">
        <v>1187</v>
      </c>
      <c r="B1610" s="23" t="s">
        <v>8958</v>
      </c>
      <c r="C1610" s="24" t="s">
        <v>8959</v>
      </c>
      <c r="D1610" s="15" t="s">
        <v>8960</v>
      </c>
      <c r="E1610" s="19">
        <v>1</v>
      </c>
    </row>
    <row r="1611" spans="1:5" ht="25.5">
      <c r="A1611" s="9">
        <v>2542</v>
      </c>
      <c r="B1611" s="23" t="s">
        <v>12756</v>
      </c>
      <c r="C1611" s="24" t="s">
        <v>12757</v>
      </c>
      <c r="D1611" s="15" t="s">
        <v>12758</v>
      </c>
      <c r="E1611" s="19">
        <v>1</v>
      </c>
    </row>
    <row r="1612" spans="1:5" ht="25.5">
      <c r="A1612" s="9">
        <v>1417</v>
      </c>
      <c r="B1612" s="23" t="s">
        <v>9624</v>
      </c>
      <c r="C1612" s="24" t="s">
        <v>9625</v>
      </c>
      <c r="D1612" s="15" t="s">
        <v>9626</v>
      </c>
      <c r="E1612" s="19">
        <v>1</v>
      </c>
    </row>
    <row r="1613" spans="1:5" ht="25.5">
      <c r="A1613" s="9">
        <v>5073</v>
      </c>
      <c r="B1613" s="23" t="s">
        <v>20083</v>
      </c>
      <c r="C1613" s="24" t="s">
        <v>20084</v>
      </c>
      <c r="D1613" s="15" t="s">
        <v>20085</v>
      </c>
      <c r="E1613" s="19">
        <v>1</v>
      </c>
    </row>
    <row r="1614" spans="1:5" ht="25.5">
      <c r="A1614" s="9">
        <v>2071</v>
      </c>
      <c r="B1614" s="23" t="s">
        <v>11504</v>
      </c>
      <c r="C1614" s="24" t="s">
        <v>21446</v>
      </c>
      <c r="D1614" s="15" t="s">
        <v>11505</v>
      </c>
      <c r="E1614" s="19">
        <v>1</v>
      </c>
    </row>
    <row r="1615" spans="1:5" ht="25.5">
      <c r="A1615" s="9">
        <v>3498</v>
      </c>
      <c r="B1615" s="23" t="s">
        <v>15520</v>
      </c>
      <c r="C1615" s="24" t="s">
        <v>15521</v>
      </c>
      <c r="D1615" s="15" t="s">
        <v>15522</v>
      </c>
      <c r="E1615" s="19">
        <v>1</v>
      </c>
    </row>
    <row r="1616" spans="1:5" ht="25.5">
      <c r="A1616" s="9">
        <v>4412</v>
      </c>
      <c r="B1616" s="23" t="s">
        <v>18179</v>
      </c>
      <c r="C1616" s="24" t="s">
        <v>18180</v>
      </c>
      <c r="D1616" s="15" t="s">
        <v>18181</v>
      </c>
      <c r="E1616" s="19">
        <v>1</v>
      </c>
    </row>
    <row r="1617" spans="1:5" ht="25.5">
      <c r="A1617" s="9">
        <v>4522</v>
      </c>
      <c r="B1617" s="23" t="s">
        <v>18495</v>
      </c>
      <c r="C1617" s="24" t="s">
        <v>18496</v>
      </c>
      <c r="D1617" s="15" t="s">
        <v>18497</v>
      </c>
      <c r="E1617" s="19">
        <v>1</v>
      </c>
    </row>
    <row r="1618" spans="1:5" ht="25.5">
      <c r="A1618" s="9">
        <v>3266</v>
      </c>
      <c r="B1618" s="23" t="s">
        <v>14847</v>
      </c>
      <c r="C1618" s="24" t="s">
        <v>14848</v>
      </c>
      <c r="D1618" s="15" t="s">
        <v>14849</v>
      </c>
      <c r="E1618" s="19">
        <v>1</v>
      </c>
    </row>
    <row r="1619" spans="1:5" ht="25.5">
      <c r="A1619" s="9">
        <v>3026</v>
      </c>
      <c r="B1619" s="23" t="s">
        <v>14148</v>
      </c>
      <c r="C1619" s="24" t="s">
        <v>14149</v>
      </c>
      <c r="D1619" s="15" t="s">
        <v>14150</v>
      </c>
      <c r="E1619" s="19">
        <v>1</v>
      </c>
    </row>
    <row r="1620" spans="1:5" ht="25.5">
      <c r="A1620" s="9">
        <v>4597</v>
      </c>
      <c r="B1620" s="23" t="s">
        <v>18710</v>
      </c>
      <c r="C1620" s="24" t="s">
        <v>18711</v>
      </c>
      <c r="D1620" s="15" t="s">
        <v>18712</v>
      </c>
      <c r="E1620" s="19">
        <v>1</v>
      </c>
    </row>
    <row r="1621" spans="1:5" ht="25.5">
      <c r="A1621" s="9">
        <v>628</v>
      </c>
      <c r="B1621" s="23" t="s">
        <v>7319</v>
      </c>
      <c r="C1621" s="24" t="s">
        <v>7320</v>
      </c>
      <c r="D1621" s="15" t="s">
        <v>7321</v>
      </c>
      <c r="E1621" s="19">
        <v>1</v>
      </c>
    </row>
    <row r="1622" spans="1:5" ht="25.5">
      <c r="A1622" s="9">
        <v>2544</v>
      </c>
      <c r="B1622" s="23" t="s">
        <v>12762</v>
      </c>
      <c r="C1622" s="24" t="s">
        <v>12763</v>
      </c>
      <c r="D1622" s="15" t="s">
        <v>12764</v>
      </c>
      <c r="E1622" s="19">
        <v>1</v>
      </c>
    </row>
    <row r="1623" spans="1:5" ht="25.5">
      <c r="A1623" s="9">
        <v>3013</v>
      </c>
      <c r="B1623" s="23" t="s">
        <v>14110</v>
      </c>
      <c r="C1623" s="24" t="s">
        <v>14111</v>
      </c>
      <c r="D1623" s="15" t="s">
        <v>14112</v>
      </c>
      <c r="E1623" s="19">
        <v>1</v>
      </c>
    </row>
    <row r="1624" spans="1:5" ht="25.5">
      <c r="A1624" s="9">
        <v>3998</v>
      </c>
      <c r="B1624" s="23" t="s">
        <v>16984</v>
      </c>
      <c r="C1624" s="24" t="s">
        <v>16985</v>
      </c>
      <c r="D1624" s="15" t="s">
        <v>16986</v>
      </c>
      <c r="E1624" s="19">
        <v>1</v>
      </c>
    </row>
    <row r="1625" spans="1:5" ht="25.5">
      <c r="A1625" s="9">
        <v>4313</v>
      </c>
      <c r="B1625" s="23" t="s">
        <v>17890</v>
      </c>
      <c r="C1625" s="24" t="s">
        <v>17891</v>
      </c>
      <c r="D1625" s="15" t="s">
        <v>17892</v>
      </c>
      <c r="E1625" s="19">
        <v>1</v>
      </c>
    </row>
    <row r="1626" spans="1:5" ht="25.5">
      <c r="A1626" s="9">
        <v>309</v>
      </c>
      <c r="B1626" s="23" t="s">
        <v>6390</v>
      </c>
      <c r="C1626" s="24" t="s">
        <v>6391</v>
      </c>
      <c r="D1626" s="15" t="s">
        <v>6392</v>
      </c>
      <c r="E1626" s="19">
        <v>1</v>
      </c>
    </row>
    <row r="1627" spans="1:5" ht="25.5">
      <c r="A1627" s="9">
        <v>1082</v>
      </c>
      <c r="B1627" s="23" t="s">
        <v>8648</v>
      </c>
      <c r="C1627" s="24" t="s">
        <v>8649</v>
      </c>
      <c r="D1627" s="15" t="s">
        <v>8650</v>
      </c>
      <c r="E1627" s="19">
        <v>1</v>
      </c>
    </row>
    <row r="1628" spans="1:5" ht="25.5">
      <c r="A1628" s="9">
        <v>2175</v>
      </c>
      <c r="B1628" s="23" t="s">
        <v>11732</v>
      </c>
      <c r="C1628" s="24" t="s">
        <v>21726</v>
      </c>
      <c r="D1628" s="15" t="s">
        <v>11733</v>
      </c>
      <c r="E1628" s="19">
        <v>1</v>
      </c>
    </row>
    <row r="1629" spans="1:5" ht="25.5">
      <c r="A1629" s="9">
        <v>2672</v>
      </c>
      <c r="B1629" s="23" t="s">
        <v>13126</v>
      </c>
      <c r="C1629" s="24" t="s">
        <v>13127</v>
      </c>
      <c r="D1629" s="15" t="s">
        <v>13128</v>
      </c>
      <c r="E1629" s="19">
        <v>1</v>
      </c>
    </row>
    <row r="1630" spans="1:5" ht="25.5">
      <c r="A1630" s="9">
        <v>890</v>
      </c>
      <c r="B1630" s="23" t="s">
        <v>8082</v>
      </c>
      <c r="C1630" s="24" t="s">
        <v>8083</v>
      </c>
      <c r="D1630" s="15" t="s">
        <v>8084</v>
      </c>
      <c r="E1630" s="19">
        <v>1</v>
      </c>
    </row>
    <row r="1631" spans="1:5" ht="25.5">
      <c r="A1631" s="9">
        <v>2590</v>
      </c>
      <c r="B1631" s="23" t="s">
        <v>12894</v>
      </c>
      <c r="C1631" s="24" t="s">
        <v>12895</v>
      </c>
      <c r="D1631" s="15" t="s">
        <v>12896</v>
      </c>
      <c r="E1631" s="19">
        <v>1</v>
      </c>
    </row>
    <row r="1632" spans="1:5" ht="25.5">
      <c r="A1632" s="9">
        <v>2148</v>
      </c>
      <c r="B1632" s="23" t="s">
        <v>11678</v>
      </c>
      <c r="C1632" s="24" t="s">
        <v>21364</v>
      </c>
      <c r="D1632" s="15" t="s">
        <v>11679</v>
      </c>
      <c r="E1632" s="19">
        <v>1</v>
      </c>
    </row>
    <row r="1633" spans="1:5" ht="25.5">
      <c r="A1633" s="9">
        <v>3985</v>
      </c>
      <c r="B1633" s="23" t="s">
        <v>16946</v>
      </c>
      <c r="C1633" s="24" t="s">
        <v>16947</v>
      </c>
      <c r="D1633" s="15" t="s">
        <v>16948</v>
      </c>
      <c r="E1633" s="19">
        <v>1</v>
      </c>
    </row>
    <row r="1634" spans="1:5" ht="25.5">
      <c r="A1634" s="9">
        <v>2168</v>
      </c>
      <c r="B1634" s="23" t="s">
        <v>11718</v>
      </c>
      <c r="C1634" s="24" t="s">
        <v>21737</v>
      </c>
      <c r="D1634" s="15" t="s">
        <v>11719</v>
      </c>
      <c r="E1634" s="19">
        <v>1</v>
      </c>
    </row>
    <row r="1635" spans="1:5" ht="25.5">
      <c r="A1635" s="9">
        <v>2431</v>
      </c>
      <c r="B1635" s="23" t="s">
        <v>12430</v>
      </c>
      <c r="C1635" s="24" t="s">
        <v>12431</v>
      </c>
      <c r="D1635" s="15" t="s">
        <v>12432</v>
      </c>
      <c r="E1635" s="19">
        <v>1</v>
      </c>
    </row>
    <row r="1636" spans="1:5" ht="25.5">
      <c r="A1636" s="9">
        <v>476</v>
      </c>
      <c r="B1636" s="23" t="s">
        <v>6873</v>
      </c>
      <c r="C1636" s="24" t="s">
        <v>6874</v>
      </c>
      <c r="D1636" s="15" t="s">
        <v>6875</v>
      </c>
      <c r="E1636" s="19">
        <v>1</v>
      </c>
    </row>
    <row r="1637" spans="1:5" ht="25.5">
      <c r="A1637" s="9">
        <v>687</v>
      </c>
      <c r="B1637" s="23" t="s">
        <v>7490</v>
      </c>
      <c r="C1637" s="24" t="s">
        <v>7491</v>
      </c>
      <c r="D1637" s="15" t="s">
        <v>7492</v>
      </c>
      <c r="E1637" s="19">
        <v>1</v>
      </c>
    </row>
    <row r="1638" spans="1:5" ht="25.5">
      <c r="A1638" s="9">
        <v>1996</v>
      </c>
      <c r="B1638" s="23" t="s">
        <v>11290</v>
      </c>
      <c r="C1638" s="24" t="s">
        <v>11291</v>
      </c>
      <c r="D1638" s="15" t="s">
        <v>11292</v>
      </c>
      <c r="E1638" s="19">
        <v>1</v>
      </c>
    </row>
    <row r="1639" spans="1:5" ht="25.5">
      <c r="A1639" s="9">
        <v>4577</v>
      </c>
      <c r="B1639" s="23" t="s">
        <v>18650</v>
      </c>
      <c r="C1639" s="24" t="s">
        <v>18651</v>
      </c>
      <c r="D1639" s="15" t="s">
        <v>18652</v>
      </c>
      <c r="E1639" s="19">
        <v>1</v>
      </c>
    </row>
    <row r="1640" spans="1:5" ht="25.5">
      <c r="A1640" s="7">
        <v>40</v>
      </c>
      <c r="B1640" s="23" t="s">
        <v>5618</v>
      </c>
      <c r="C1640" s="24" t="s">
        <v>5619</v>
      </c>
      <c r="D1640" s="15" t="s">
        <v>5620</v>
      </c>
      <c r="E1640" s="19">
        <v>1</v>
      </c>
    </row>
    <row r="1641" spans="1:5" ht="25.5">
      <c r="A1641" s="9">
        <v>5331</v>
      </c>
      <c r="B1641" s="23" t="s">
        <v>20824</v>
      </c>
      <c r="C1641" s="24" t="s">
        <v>20825</v>
      </c>
      <c r="D1641" s="15" t="s">
        <v>20826</v>
      </c>
      <c r="E1641" s="19">
        <v>1</v>
      </c>
    </row>
    <row r="1642" spans="1:5" ht="25.5">
      <c r="A1642" s="9">
        <v>5404</v>
      </c>
      <c r="B1642" s="23" t="s">
        <v>21019</v>
      </c>
      <c r="C1642" s="24" t="s">
        <v>21020</v>
      </c>
      <c r="D1642" s="15" t="s">
        <v>21021</v>
      </c>
      <c r="E1642" s="19">
        <v>1</v>
      </c>
    </row>
    <row r="1643" spans="1:5" ht="25.5">
      <c r="A1643" s="9">
        <v>943</v>
      </c>
      <c r="B1643" s="23" t="s">
        <v>8238</v>
      </c>
      <c r="C1643" s="24" t="s">
        <v>8239</v>
      </c>
      <c r="D1643" s="15" t="s">
        <v>8240</v>
      </c>
      <c r="E1643" s="19">
        <v>1</v>
      </c>
    </row>
    <row r="1644" spans="1:5" ht="25.5">
      <c r="A1644" s="9">
        <v>508</v>
      </c>
      <c r="B1644" s="23" t="s">
        <v>6966</v>
      </c>
      <c r="C1644" s="24" t="s">
        <v>6967</v>
      </c>
      <c r="D1644" s="15" t="s">
        <v>6968</v>
      </c>
      <c r="E1644" s="19">
        <v>1</v>
      </c>
    </row>
    <row r="1645" spans="1:5" ht="25.5">
      <c r="A1645" s="9">
        <v>2493</v>
      </c>
      <c r="B1645" s="23" t="s">
        <v>12611</v>
      </c>
      <c r="C1645" s="24" t="s">
        <v>12612</v>
      </c>
      <c r="D1645" s="15" t="s">
        <v>12613</v>
      </c>
      <c r="E1645" s="19">
        <v>1</v>
      </c>
    </row>
    <row r="1646" spans="1:5" ht="25.5">
      <c r="A1646" s="7">
        <v>5</v>
      </c>
      <c r="B1646" s="23" t="s">
        <v>5513</v>
      </c>
      <c r="C1646" s="24" t="s">
        <v>5514</v>
      </c>
      <c r="D1646" s="15" t="s">
        <v>5515</v>
      </c>
      <c r="E1646" s="19">
        <v>1</v>
      </c>
    </row>
    <row r="1647" spans="1:5" ht="25.5">
      <c r="A1647" s="9">
        <v>1414</v>
      </c>
      <c r="B1647" s="23" t="s">
        <v>9615</v>
      </c>
      <c r="C1647" s="24" t="s">
        <v>9616</v>
      </c>
      <c r="D1647" s="15" t="s">
        <v>9617</v>
      </c>
      <c r="E1647" s="19">
        <v>1</v>
      </c>
    </row>
    <row r="1648" spans="1:5" ht="25.5">
      <c r="A1648" s="9">
        <v>2583</v>
      </c>
      <c r="B1648" s="23" t="s">
        <v>12874</v>
      </c>
      <c r="C1648" s="24" t="s">
        <v>12875</v>
      </c>
      <c r="D1648" s="15" t="s">
        <v>12876</v>
      </c>
      <c r="E1648" s="19">
        <v>1</v>
      </c>
    </row>
    <row r="1649" spans="1:5" ht="25.5">
      <c r="A1649" s="9">
        <v>4705</v>
      </c>
      <c r="B1649" s="23" t="s">
        <v>19023</v>
      </c>
      <c r="C1649" s="24" t="s">
        <v>19024</v>
      </c>
      <c r="D1649" s="15" t="s">
        <v>19025</v>
      </c>
      <c r="E1649" s="19">
        <v>1</v>
      </c>
    </row>
    <row r="1650" spans="1:5" ht="25.5">
      <c r="A1650" s="9">
        <v>1335</v>
      </c>
      <c r="B1650" s="23" t="s">
        <v>9389</v>
      </c>
      <c r="C1650" s="24" t="s">
        <v>9390</v>
      </c>
      <c r="D1650" s="15" t="s">
        <v>9391</v>
      </c>
      <c r="E1650" s="19">
        <v>1</v>
      </c>
    </row>
    <row r="1651" spans="1:5" ht="25.5">
      <c r="A1651" s="9">
        <v>1521</v>
      </c>
      <c r="B1651" s="23" t="s">
        <v>9925</v>
      </c>
      <c r="C1651" s="24" t="s">
        <v>9926</v>
      </c>
      <c r="D1651" s="15" t="s">
        <v>9927</v>
      </c>
      <c r="E1651" s="19">
        <v>1</v>
      </c>
    </row>
    <row r="1652" spans="1:5" ht="25.5">
      <c r="A1652" s="9">
        <v>3986</v>
      </c>
      <c r="B1652" s="23" t="s">
        <v>16949</v>
      </c>
      <c r="C1652" s="24" t="s">
        <v>16950</v>
      </c>
      <c r="D1652" s="15" t="s">
        <v>16951</v>
      </c>
      <c r="E1652" s="19">
        <v>1</v>
      </c>
    </row>
    <row r="1653" spans="1:5" ht="25.5">
      <c r="A1653" s="9">
        <v>5467</v>
      </c>
      <c r="B1653" s="23" t="s">
        <v>21203</v>
      </c>
      <c r="C1653" s="24" t="s">
        <v>21204</v>
      </c>
      <c r="D1653" s="15" t="s">
        <v>21205</v>
      </c>
      <c r="E1653" s="19">
        <v>1</v>
      </c>
    </row>
    <row r="1654" spans="1:5" ht="25.5">
      <c r="A1654" s="9">
        <v>1620</v>
      </c>
      <c r="B1654" s="23" t="s">
        <v>10209</v>
      </c>
      <c r="C1654" s="24" t="s">
        <v>10210</v>
      </c>
      <c r="D1654" s="15" t="s">
        <v>10211</v>
      </c>
      <c r="E1654" s="19">
        <v>1</v>
      </c>
    </row>
    <row r="1655" spans="1:5" ht="25.5">
      <c r="A1655" s="9">
        <v>567</v>
      </c>
      <c r="B1655" s="23" t="s">
        <v>7139</v>
      </c>
      <c r="C1655" s="24" t="s">
        <v>7140</v>
      </c>
      <c r="D1655" s="15" t="s">
        <v>7141</v>
      </c>
      <c r="E1655" s="19">
        <v>1</v>
      </c>
    </row>
    <row r="1656" spans="1:5" ht="25.5">
      <c r="A1656" s="9">
        <v>415</v>
      </c>
      <c r="B1656" s="23" t="s">
        <v>6696</v>
      </c>
      <c r="C1656" s="24" t="s">
        <v>6697</v>
      </c>
      <c r="D1656" s="15" t="s">
        <v>6698</v>
      </c>
      <c r="E1656" s="19">
        <v>1</v>
      </c>
    </row>
    <row r="1657" spans="1:5" ht="25.5">
      <c r="A1657" s="9">
        <v>279</v>
      </c>
      <c r="B1657" s="23" t="s">
        <v>6303</v>
      </c>
      <c r="C1657" s="24" t="s">
        <v>6304</v>
      </c>
      <c r="D1657" s="15" t="s">
        <v>6305</v>
      </c>
      <c r="E1657" s="19">
        <v>1</v>
      </c>
    </row>
    <row r="1658" spans="1:5" ht="25.5">
      <c r="A1658" s="9">
        <v>411</v>
      </c>
      <c r="B1658" s="23" t="s">
        <v>6684</v>
      </c>
      <c r="C1658" s="24" t="s">
        <v>6685</v>
      </c>
      <c r="D1658" s="15" t="s">
        <v>6686</v>
      </c>
      <c r="E1658" s="19">
        <v>1</v>
      </c>
    </row>
    <row r="1659" spans="1:5" ht="25.5">
      <c r="A1659" s="9">
        <v>632</v>
      </c>
      <c r="B1659" s="23" t="s">
        <v>7330</v>
      </c>
      <c r="C1659" s="24" t="s">
        <v>7331</v>
      </c>
      <c r="D1659" s="15" t="s">
        <v>7332</v>
      </c>
      <c r="E1659" s="19">
        <v>1</v>
      </c>
    </row>
    <row r="1660" spans="1:5" ht="25.5">
      <c r="A1660" s="9">
        <v>3647</v>
      </c>
      <c r="B1660" s="23" t="s">
        <v>15956</v>
      </c>
      <c r="C1660" s="24" t="s">
        <v>15957</v>
      </c>
      <c r="D1660" s="15" t="s">
        <v>15958</v>
      </c>
      <c r="E1660" s="19">
        <v>1</v>
      </c>
    </row>
    <row r="1661" spans="1:5" ht="25.5">
      <c r="A1661" s="9">
        <v>4370</v>
      </c>
      <c r="B1661" s="23" t="s">
        <v>18057</v>
      </c>
      <c r="C1661" s="24" t="s">
        <v>18058</v>
      </c>
      <c r="D1661" s="15" t="s">
        <v>18059</v>
      </c>
      <c r="E1661" s="19">
        <v>1</v>
      </c>
    </row>
    <row r="1662" spans="1:5" ht="25.5">
      <c r="A1662" s="9">
        <v>3122</v>
      </c>
      <c r="B1662" s="23" t="s">
        <v>14432</v>
      </c>
      <c r="C1662" s="24" t="s">
        <v>14433</v>
      </c>
      <c r="D1662" s="15" t="s">
        <v>14434</v>
      </c>
      <c r="E1662" s="19">
        <v>1</v>
      </c>
    </row>
    <row r="1663" spans="1:5" ht="25.5">
      <c r="A1663" s="9">
        <v>3111</v>
      </c>
      <c r="B1663" s="23" t="s">
        <v>14399</v>
      </c>
      <c r="C1663" s="24" t="s">
        <v>14400</v>
      </c>
      <c r="D1663" s="15" t="s">
        <v>14401</v>
      </c>
      <c r="E1663" s="19">
        <v>1</v>
      </c>
    </row>
    <row r="1664" spans="1:5" ht="25.5">
      <c r="A1664" s="9">
        <v>501</v>
      </c>
      <c r="B1664" s="23" t="s">
        <v>6945</v>
      </c>
      <c r="C1664" s="24" t="s">
        <v>6946</v>
      </c>
      <c r="D1664" s="15" t="s">
        <v>6947</v>
      </c>
      <c r="E1664" s="19">
        <v>1</v>
      </c>
    </row>
    <row r="1665" spans="1:5" ht="25.5">
      <c r="A1665" s="9">
        <v>5428</v>
      </c>
      <c r="B1665" s="23" t="s">
        <v>21088</v>
      </c>
      <c r="C1665" s="24" t="s">
        <v>21089</v>
      </c>
      <c r="D1665" s="15" t="s">
        <v>21090</v>
      </c>
      <c r="E1665" s="19">
        <v>1</v>
      </c>
    </row>
    <row r="1666" spans="1:5" ht="25.5">
      <c r="A1666" s="9">
        <v>4278</v>
      </c>
      <c r="B1666" s="23" t="s">
        <v>17791</v>
      </c>
      <c r="C1666" s="24" t="s">
        <v>17792</v>
      </c>
      <c r="D1666" s="15" t="s">
        <v>17793</v>
      </c>
      <c r="E1666" s="19">
        <v>1</v>
      </c>
    </row>
    <row r="1667" spans="1:5" ht="25.5">
      <c r="A1667" s="9">
        <v>3462</v>
      </c>
      <c r="B1667" s="23" t="s">
        <v>15414</v>
      </c>
      <c r="C1667" s="24" t="s">
        <v>15415</v>
      </c>
      <c r="D1667" s="15" t="s">
        <v>15416</v>
      </c>
      <c r="E1667" s="19">
        <v>1</v>
      </c>
    </row>
    <row r="1668" spans="1:5" ht="25.5">
      <c r="A1668" s="9">
        <v>3288</v>
      </c>
      <c r="B1668" s="23" t="s">
        <v>14912</v>
      </c>
      <c r="C1668" s="24" t="s">
        <v>14913</v>
      </c>
      <c r="D1668" s="15" t="s">
        <v>14914</v>
      </c>
      <c r="E1668" s="19">
        <v>1</v>
      </c>
    </row>
    <row r="1669" spans="1:5" ht="25.5">
      <c r="A1669" s="9">
        <v>3880</v>
      </c>
      <c r="B1669" s="23" t="s">
        <v>16639</v>
      </c>
      <c r="C1669" s="24" t="s">
        <v>16640</v>
      </c>
      <c r="D1669" s="15" t="s">
        <v>16641</v>
      </c>
      <c r="E1669" s="19">
        <v>1</v>
      </c>
    </row>
    <row r="1670" spans="1:5" ht="25.5">
      <c r="A1670" s="9">
        <v>3794</v>
      </c>
      <c r="B1670" s="23" t="s">
        <v>16388</v>
      </c>
      <c r="C1670" s="24" t="s">
        <v>16389</v>
      </c>
      <c r="D1670" s="15" t="s">
        <v>16390</v>
      </c>
      <c r="E1670" s="19">
        <v>1</v>
      </c>
    </row>
    <row r="1671" spans="1:5" ht="25.5">
      <c r="A1671" s="9">
        <v>3930</v>
      </c>
      <c r="B1671" s="23" t="s">
        <v>16783</v>
      </c>
      <c r="C1671" s="24" t="s">
        <v>16784</v>
      </c>
      <c r="D1671" s="15" t="s">
        <v>16785</v>
      </c>
      <c r="E1671" s="19">
        <v>1</v>
      </c>
    </row>
    <row r="1672" spans="1:5" ht="25.5">
      <c r="A1672" s="9">
        <v>2278</v>
      </c>
      <c r="B1672" s="23" t="s">
        <v>11996</v>
      </c>
      <c r="C1672" s="24" t="s">
        <v>11997</v>
      </c>
      <c r="D1672" s="15" t="s">
        <v>11998</v>
      </c>
      <c r="E1672" s="19">
        <v>1</v>
      </c>
    </row>
    <row r="1673" spans="1:5" ht="25.5">
      <c r="A1673" s="9">
        <v>3495</v>
      </c>
      <c r="B1673" s="23" t="s">
        <v>15511</v>
      </c>
      <c r="C1673" s="24" t="s">
        <v>15512</v>
      </c>
      <c r="D1673" s="15" t="s">
        <v>15513</v>
      </c>
      <c r="E1673" s="19">
        <v>1</v>
      </c>
    </row>
    <row r="1674" spans="1:5" ht="25.5">
      <c r="A1674" s="9">
        <v>5449</v>
      </c>
      <c r="B1674" s="23" t="s">
        <v>21151</v>
      </c>
      <c r="C1674" s="24" t="s">
        <v>21152</v>
      </c>
      <c r="D1674" s="15" t="s">
        <v>21153</v>
      </c>
      <c r="E1674" s="19">
        <v>1</v>
      </c>
    </row>
    <row r="1675" spans="1:5" ht="25.5">
      <c r="A1675" s="9">
        <v>511</v>
      </c>
      <c r="B1675" s="23" t="s">
        <v>6975</v>
      </c>
      <c r="C1675" s="24" t="s">
        <v>6976</v>
      </c>
      <c r="D1675" s="15" t="s">
        <v>6977</v>
      </c>
      <c r="E1675" s="19">
        <v>1</v>
      </c>
    </row>
    <row r="1676" spans="1:5" ht="25.5">
      <c r="A1676" s="9">
        <v>3848</v>
      </c>
      <c r="B1676" s="23" t="s">
        <v>16543</v>
      </c>
      <c r="C1676" s="24" t="s">
        <v>16544</v>
      </c>
      <c r="D1676" s="15" t="s">
        <v>16545</v>
      </c>
      <c r="E1676" s="19">
        <v>1</v>
      </c>
    </row>
    <row r="1677" spans="1:5" ht="25.5">
      <c r="A1677" s="9">
        <v>1806</v>
      </c>
      <c r="B1677" s="23" t="s">
        <v>10743</v>
      </c>
      <c r="C1677" s="24" t="s">
        <v>10744</v>
      </c>
      <c r="D1677" s="15" t="s">
        <v>10745</v>
      </c>
      <c r="E1677" s="19">
        <v>1</v>
      </c>
    </row>
    <row r="1678" spans="1:5" ht="25.5">
      <c r="A1678" s="9">
        <v>1769</v>
      </c>
      <c r="B1678" s="23" t="s">
        <v>10634</v>
      </c>
      <c r="C1678" s="24" t="s">
        <v>10635</v>
      </c>
      <c r="D1678" s="15" t="s">
        <v>10636</v>
      </c>
      <c r="E1678" s="19">
        <v>1</v>
      </c>
    </row>
    <row r="1679" spans="1:5" ht="25.5">
      <c r="A1679" s="9">
        <v>3004</v>
      </c>
      <c r="B1679" s="23" t="s">
        <v>14083</v>
      </c>
      <c r="C1679" s="24" t="s">
        <v>14084</v>
      </c>
      <c r="D1679" s="15" t="s">
        <v>14085</v>
      </c>
      <c r="E1679" s="19">
        <v>1</v>
      </c>
    </row>
    <row r="1680" spans="1:5" ht="25.5">
      <c r="A1680" s="9">
        <v>4565</v>
      </c>
      <c r="B1680" s="23" t="s">
        <v>18616</v>
      </c>
      <c r="C1680" s="24" t="s">
        <v>18617</v>
      </c>
      <c r="D1680" s="15" t="s">
        <v>18615</v>
      </c>
      <c r="E1680" s="19">
        <v>1</v>
      </c>
    </row>
    <row r="1681" spans="1:5" ht="25.5">
      <c r="A1681" s="9">
        <v>2729</v>
      </c>
      <c r="B1681" s="23" t="s">
        <v>13291</v>
      </c>
      <c r="C1681" s="24" t="s">
        <v>13292</v>
      </c>
      <c r="D1681" s="15" t="s">
        <v>13293</v>
      </c>
      <c r="E1681" s="19">
        <v>1</v>
      </c>
    </row>
    <row r="1682" spans="1:5" ht="25.5">
      <c r="A1682" s="9">
        <v>2467</v>
      </c>
      <c r="B1682" s="23" t="s">
        <v>12535</v>
      </c>
      <c r="C1682" s="24" t="s">
        <v>12536</v>
      </c>
      <c r="D1682" s="15" t="s">
        <v>12537</v>
      </c>
      <c r="E1682" s="19">
        <v>1</v>
      </c>
    </row>
    <row r="1683" spans="1:5" ht="25.5">
      <c r="A1683" s="9">
        <v>4762</v>
      </c>
      <c r="B1683" s="23" t="s">
        <v>19191</v>
      </c>
      <c r="C1683" s="24" t="s">
        <v>19192</v>
      </c>
      <c r="D1683" s="15" t="s">
        <v>19193</v>
      </c>
      <c r="E1683" s="19">
        <v>1</v>
      </c>
    </row>
    <row r="1684" spans="1:5" ht="25.5">
      <c r="A1684" s="9">
        <v>1014</v>
      </c>
      <c r="B1684" s="23" t="s">
        <v>8447</v>
      </c>
      <c r="C1684" s="24" t="s">
        <v>8448</v>
      </c>
      <c r="D1684" s="15" t="s">
        <v>8449</v>
      </c>
      <c r="E1684" s="19">
        <v>1</v>
      </c>
    </row>
    <row r="1685" spans="1:5" ht="25.5">
      <c r="A1685" s="9">
        <v>4930</v>
      </c>
      <c r="B1685" s="23" t="s">
        <v>19677</v>
      </c>
      <c r="C1685" s="24" t="s">
        <v>19678</v>
      </c>
      <c r="D1685" s="15" t="s">
        <v>19679</v>
      </c>
      <c r="E1685" s="19">
        <v>1</v>
      </c>
    </row>
    <row r="1686" spans="1:5" ht="25.5">
      <c r="A1686" s="9">
        <v>1003</v>
      </c>
      <c r="B1686" s="23" t="s">
        <v>8417</v>
      </c>
      <c r="C1686" s="24" t="s">
        <v>8418</v>
      </c>
      <c r="D1686" s="15" t="s">
        <v>8419</v>
      </c>
      <c r="E1686" s="19">
        <v>1</v>
      </c>
    </row>
    <row r="1687" spans="1:5" ht="25.5">
      <c r="A1687" s="9">
        <v>3106</v>
      </c>
      <c r="B1687" s="23" t="s">
        <v>14384</v>
      </c>
      <c r="C1687" s="24" t="s">
        <v>14385</v>
      </c>
      <c r="D1687" s="15" t="s">
        <v>14386</v>
      </c>
      <c r="E1687" s="19">
        <v>1</v>
      </c>
    </row>
    <row r="1688" spans="1:5" ht="25.5">
      <c r="A1688" s="9">
        <v>4955</v>
      </c>
      <c r="B1688" s="23" t="s">
        <v>19740</v>
      </c>
      <c r="C1688" s="24" t="s">
        <v>19741</v>
      </c>
      <c r="D1688" s="15" t="s">
        <v>19742</v>
      </c>
      <c r="E1688" s="19">
        <v>1</v>
      </c>
    </row>
    <row r="1689" spans="1:5" ht="25.5">
      <c r="A1689" s="9">
        <v>1000</v>
      </c>
      <c r="B1689" s="23" t="s">
        <v>8408</v>
      </c>
      <c r="C1689" s="24" t="s">
        <v>8409</v>
      </c>
      <c r="D1689" s="15" t="s">
        <v>8410</v>
      </c>
      <c r="E1689" s="19">
        <v>1</v>
      </c>
    </row>
    <row r="1690" spans="1:5" ht="25.5">
      <c r="A1690" s="9">
        <v>1431</v>
      </c>
      <c r="B1690" s="23" t="s">
        <v>9665</v>
      </c>
      <c r="C1690" s="24" t="s">
        <v>9666</v>
      </c>
      <c r="D1690" s="15" t="s">
        <v>9667</v>
      </c>
      <c r="E1690" s="19">
        <v>1</v>
      </c>
    </row>
    <row r="1691" spans="1:5" ht="25.5">
      <c r="A1691" s="9">
        <v>504</v>
      </c>
      <c r="B1691" s="23" t="s">
        <v>6954</v>
      </c>
      <c r="C1691" s="24" t="s">
        <v>6955</v>
      </c>
      <c r="D1691" s="15" t="s">
        <v>6956</v>
      </c>
      <c r="E1691" s="19">
        <v>1</v>
      </c>
    </row>
    <row r="1692" spans="1:5" ht="25.5">
      <c r="A1692" s="9">
        <v>1667</v>
      </c>
      <c r="B1692" s="23" t="s">
        <v>10348</v>
      </c>
      <c r="C1692" s="24" t="s">
        <v>10349</v>
      </c>
      <c r="D1692" s="15" t="s">
        <v>10350</v>
      </c>
      <c r="E1692" s="19">
        <v>1</v>
      </c>
    </row>
    <row r="1693" spans="1:5" ht="25.5">
      <c r="A1693" s="9">
        <v>2608</v>
      </c>
      <c r="B1693" s="23" t="s">
        <v>12946</v>
      </c>
      <c r="C1693" s="24" t="s">
        <v>12947</v>
      </c>
      <c r="D1693" s="15" t="s">
        <v>12948</v>
      </c>
      <c r="E1693" s="19">
        <v>1</v>
      </c>
    </row>
    <row r="1694" spans="1:5" ht="25.5">
      <c r="A1694" s="9">
        <v>114</v>
      </c>
      <c r="B1694" s="23" t="s">
        <v>5837</v>
      </c>
      <c r="C1694" s="24" t="s">
        <v>5838</v>
      </c>
      <c r="D1694" s="15" t="s">
        <v>5839</v>
      </c>
      <c r="E1694" s="19">
        <v>1</v>
      </c>
    </row>
    <row r="1695" spans="1:5" ht="25.5">
      <c r="A1695" s="9">
        <v>4548</v>
      </c>
      <c r="B1695" s="23" t="s">
        <v>18569</v>
      </c>
      <c r="C1695" s="24" t="s">
        <v>17702</v>
      </c>
      <c r="D1695" s="15" t="s">
        <v>18570</v>
      </c>
      <c r="E1695" s="19">
        <v>1</v>
      </c>
    </row>
    <row r="1696" spans="1:5" ht="25.5">
      <c r="A1696" s="9">
        <v>2342</v>
      </c>
      <c r="B1696" s="23" t="s">
        <v>12178</v>
      </c>
      <c r="C1696" s="24" t="s">
        <v>12179</v>
      </c>
      <c r="D1696" s="15" t="s">
        <v>12180</v>
      </c>
      <c r="E1696" s="19">
        <v>1</v>
      </c>
    </row>
    <row r="1697" spans="1:5" ht="25.5">
      <c r="A1697" s="9">
        <v>4465</v>
      </c>
      <c r="B1697" s="23" t="s">
        <v>18332</v>
      </c>
      <c r="C1697" s="24" t="s">
        <v>18333</v>
      </c>
      <c r="D1697" s="15" t="s">
        <v>18334</v>
      </c>
      <c r="E1697" s="19">
        <v>1</v>
      </c>
    </row>
    <row r="1698" spans="1:5" ht="25.5">
      <c r="A1698" s="9">
        <v>3567</v>
      </c>
      <c r="B1698" s="23" t="s">
        <v>15723</v>
      </c>
      <c r="C1698" s="24" t="s">
        <v>15724</v>
      </c>
      <c r="D1698" s="15" t="s">
        <v>15725</v>
      </c>
      <c r="E1698" s="19">
        <v>1</v>
      </c>
    </row>
    <row r="1699" spans="1:5" ht="25.5">
      <c r="A1699" s="9">
        <v>2450</v>
      </c>
      <c r="B1699" s="23" t="s">
        <v>12484</v>
      </c>
      <c r="C1699" s="24" t="s">
        <v>12485</v>
      </c>
      <c r="D1699" s="15" t="s">
        <v>12486</v>
      </c>
      <c r="E1699" s="19">
        <v>1</v>
      </c>
    </row>
    <row r="1700" spans="1:5" ht="25.5">
      <c r="A1700" s="9">
        <v>1318</v>
      </c>
      <c r="B1700" s="23" t="s">
        <v>9339</v>
      </c>
      <c r="C1700" s="24" t="s">
        <v>9340</v>
      </c>
      <c r="D1700" s="15" t="s">
        <v>9341</v>
      </c>
      <c r="E1700" s="19">
        <v>1</v>
      </c>
    </row>
    <row r="1701" spans="1:5" ht="25.5">
      <c r="A1701" s="9">
        <v>5373</v>
      </c>
      <c r="B1701" s="23" t="s">
        <v>20936</v>
      </c>
      <c r="C1701" s="24" t="s">
        <v>20937</v>
      </c>
      <c r="D1701" s="15" t="s">
        <v>20938</v>
      </c>
      <c r="E1701" s="19">
        <v>1</v>
      </c>
    </row>
    <row r="1702" spans="1:5" ht="25.5">
      <c r="A1702" s="9">
        <v>3606</v>
      </c>
      <c r="B1702" s="23" t="s">
        <v>15836</v>
      </c>
      <c r="C1702" s="24" t="s">
        <v>15831</v>
      </c>
      <c r="D1702" s="15" t="s">
        <v>15837</v>
      </c>
      <c r="E1702" s="19">
        <v>1</v>
      </c>
    </row>
    <row r="1703" spans="1:5" ht="25.5">
      <c r="A1703" s="9">
        <v>4973</v>
      </c>
      <c r="B1703" s="23" t="s">
        <v>19791</v>
      </c>
      <c r="C1703" s="24" t="s">
        <v>19792</v>
      </c>
      <c r="D1703" s="15" t="s">
        <v>19793</v>
      </c>
      <c r="E1703" s="19">
        <v>1</v>
      </c>
    </row>
    <row r="1704" spans="1:5" ht="25.5">
      <c r="A1704" s="9">
        <v>3242</v>
      </c>
      <c r="B1704" s="23" t="s">
        <v>14777</v>
      </c>
      <c r="C1704" s="24" t="s">
        <v>14778</v>
      </c>
      <c r="D1704" s="15" t="s">
        <v>14779</v>
      </c>
      <c r="E1704" s="19">
        <v>1</v>
      </c>
    </row>
    <row r="1705" spans="1:5" ht="25.5">
      <c r="A1705" s="9">
        <v>2603</v>
      </c>
      <c r="B1705" s="23" t="s">
        <v>12932</v>
      </c>
      <c r="C1705" s="24" t="s">
        <v>12933</v>
      </c>
      <c r="D1705" s="15" t="s">
        <v>12934</v>
      </c>
      <c r="E1705" s="19">
        <v>1</v>
      </c>
    </row>
    <row r="1706" spans="1:5" ht="25.5">
      <c r="A1706" s="9">
        <v>4466</v>
      </c>
      <c r="B1706" s="23" t="s">
        <v>18335</v>
      </c>
      <c r="C1706" s="24" t="s">
        <v>18336</v>
      </c>
      <c r="D1706" s="15" t="s">
        <v>18337</v>
      </c>
      <c r="E1706" s="19">
        <v>1</v>
      </c>
    </row>
    <row r="1707" spans="1:5" ht="25.5">
      <c r="A1707" s="9">
        <v>4679</v>
      </c>
      <c r="B1707" s="23" t="s">
        <v>18946</v>
      </c>
      <c r="C1707" s="24" t="s">
        <v>18947</v>
      </c>
      <c r="D1707" s="15" t="s">
        <v>18948</v>
      </c>
      <c r="E1707" s="19">
        <v>1</v>
      </c>
    </row>
    <row r="1708" spans="1:5" ht="25.5">
      <c r="A1708" s="9">
        <v>4088</v>
      </c>
      <c r="B1708" s="23" t="s">
        <v>17238</v>
      </c>
      <c r="C1708" s="24" t="s">
        <v>17239</v>
      </c>
      <c r="D1708" s="15" t="s">
        <v>17240</v>
      </c>
      <c r="E1708" s="19">
        <v>1</v>
      </c>
    </row>
    <row r="1709" spans="1:5" ht="25.5">
      <c r="A1709" s="9">
        <v>1052</v>
      </c>
      <c r="B1709" s="23" t="s">
        <v>8560</v>
      </c>
      <c r="C1709" s="24" t="s">
        <v>8561</v>
      </c>
      <c r="D1709" s="15" t="s">
        <v>8562</v>
      </c>
      <c r="E1709" s="19">
        <v>1</v>
      </c>
    </row>
    <row r="1710" spans="1:5" ht="25.5">
      <c r="A1710" s="9">
        <v>371</v>
      </c>
      <c r="B1710" s="23" t="s">
        <v>6570</v>
      </c>
      <c r="C1710" s="24" t="s">
        <v>6571</v>
      </c>
      <c r="D1710" s="15" t="s">
        <v>6572</v>
      </c>
      <c r="E1710" s="19">
        <v>1</v>
      </c>
    </row>
    <row r="1711" spans="1:5" ht="25.5">
      <c r="A1711" s="9">
        <v>1402</v>
      </c>
      <c r="B1711" s="23" t="s">
        <v>9582</v>
      </c>
      <c r="C1711" s="24" t="s">
        <v>9583</v>
      </c>
      <c r="D1711" s="15" t="s">
        <v>9584</v>
      </c>
      <c r="E1711" s="19">
        <v>1</v>
      </c>
    </row>
    <row r="1712" spans="1:5" ht="25.5">
      <c r="A1712" s="9">
        <v>772</v>
      </c>
      <c r="B1712" s="23" t="s">
        <v>7736</v>
      </c>
      <c r="C1712" s="24" t="s">
        <v>7737</v>
      </c>
      <c r="D1712" s="15" t="s">
        <v>7738</v>
      </c>
      <c r="E1712" s="19">
        <v>1</v>
      </c>
    </row>
    <row r="1713" spans="1:5" ht="25.5">
      <c r="A1713" s="9">
        <v>1490</v>
      </c>
      <c r="B1713" s="23" t="s">
        <v>9835</v>
      </c>
      <c r="C1713" s="24" t="s">
        <v>9836</v>
      </c>
      <c r="D1713" s="15" t="s">
        <v>9837</v>
      </c>
      <c r="E1713" s="19">
        <v>1</v>
      </c>
    </row>
    <row r="1714" spans="1:5" ht="25.5">
      <c r="A1714" s="9">
        <v>1825</v>
      </c>
      <c r="B1714" s="23" t="s">
        <v>10798</v>
      </c>
      <c r="C1714" s="24" t="s">
        <v>21501</v>
      </c>
      <c r="D1714" s="15" t="s">
        <v>10799</v>
      </c>
      <c r="E1714" s="19">
        <v>1</v>
      </c>
    </row>
    <row r="1715" spans="1:5" ht="25.5">
      <c r="A1715" s="9">
        <v>4638</v>
      </c>
      <c r="B1715" s="23" t="s">
        <v>18829</v>
      </c>
      <c r="C1715" s="24" t="s">
        <v>21646</v>
      </c>
      <c r="D1715" s="15" t="s">
        <v>18830</v>
      </c>
      <c r="E1715" s="19">
        <v>1</v>
      </c>
    </row>
    <row r="1716" spans="1:5" ht="25.5">
      <c r="A1716" s="9">
        <v>1855</v>
      </c>
      <c r="B1716" s="23" t="s">
        <v>10882</v>
      </c>
      <c r="C1716" s="24" t="s">
        <v>21374</v>
      </c>
      <c r="D1716" s="15" t="s">
        <v>10883</v>
      </c>
      <c r="E1716" s="19">
        <v>1</v>
      </c>
    </row>
    <row r="1717" spans="1:5" ht="25.5">
      <c r="A1717" s="9">
        <v>105</v>
      </c>
      <c r="B1717" s="23" t="s">
        <v>5813</v>
      </c>
      <c r="C1717" s="24" t="s">
        <v>21339</v>
      </c>
      <c r="D1717" s="15" t="s">
        <v>5814</v>
      </c>
      <c r="E1717" s="19">
        <v>1</v>
      </c>
    </row>
    <row r="1718" spans="1:5" ht="25.5">
      <c r="A1718" s="9">
        <v>469</v>
      </c>
      <c r="B1718" s="23" t="s">
        <v>6852</v>
      </c>
      <c r="C1718" s="24" t="s">
        <v>6853</v>
      </c>
      <c r="D1718" s="15" t="s">
        <v>6854</v>
      </c>
      <c r="E1718" s="19">
        <v>1</v>
      </c>
    </row>
    <row r="1719" spans="1:5" ht="25.5">
      <c r="A1719" s="9">
        <v>1403</v>
      </c>
      <c r="B1719" s="23" t="s">
        <v>9585</v>
      </c>
      <c r="C1719" s="24" t="s">
        <v>9586</v>
      </c>
      <c r="D1719" s="15" t="s">
        <v>9587</v>
      </c>
      <c r="E1719" s="19">
        <v>1</v>
      </c>
    </row>
    <row r="1720" spans="1:5" ht="25.5">
      <c r="A1720" s="9">
        <v>2371</v>
      </c>
      <c r="B1720" s="23" t="s">
        <v>12265</v>
      </c>
      <c r="C1720" s="24" t="s">
        <v>12266</v>
      </c>
      <c r="D1720" s="15" t="s">
        <v>12267</v>
      </c>
      <c r="E1720" s="19">
        <v>1</v>
      </c>
    </row>
    <row r="1721" spans="1:5" ht="25.5">
      <c r="A1721" s="9">
        <v>5323</v>
      </c>
      <c r="B1721" s="23" t="s">
        <v>20800</v>
      </c>
      <c r="C1721" s="24" t="s">
        <v>20801</v>
      </c>
      <c r="D1721" s="15" t="s">
        <v>20802</v>
      </c>
      <c r="E1721" s="19">
        <v>1</v>
      </c>
    </row>
    <row r="1722" spans="1:5" ht="25.5">
      <c r="A1722" s="9">
        <v>1950</v>
      </c>
      <c r="B1722" s="23" t="s">
        <v>11157</v>
      </c>
      <c r="C1722" s="24" t="s">
        <v>11158</v>
      </c>
      <c r="D1722" s="15" t="s">
        <v>11159</v>
      </c>
      <c r="E1722" s="19">
        <v>1</v>
      </c>
    </row>
    <row r="1723" spans="1:5" ht="25.5">
      <c r="A1723" s="9">
        <v>503</v>
      </c>
      <c r="B1723" s="23" t="s">
        <v>6951</v>
      </c>
      <c r="C1723" s="24" t="s">
        <v>6952</v>
      </c>
      <c r="D1723" s="15" t="s">
        <v>6953</v>
      </c>
      <c r="E1723" s="19">
        <v>1</v>
      </c>
    </row>
    <row r="1724" spans="1:5" ht="25.5">
      <c r="A1724" s="9">
        <v>3270</v>
      </c>
      <c r="B1724" s="23" t="s">
        <v>14859</v>
      </c>
      <c r="C1724" s="24" t="s">
        <v>14860</v>
      </c>
      <c r="D1724" s="15" t="s">
        <v>14861</v>
      </c>
      <c r="E1724" s="19">
        <v>1</v>
      </c>
    </row>
    <row r="1725" spans="1:5" ht="25.5">
      <c r="A1725" s="9">
        <v>3478</v>
      </c>
      <c r="B1725" s="23" t="s">
        <v>15461</v>
      </c>
      <c r="C1725" s="24" t="s">
        <v>15462</v>
      </c>
      <c r="D1725" s="15" t="s">
        <v>15463</v>
      </c>
      <c r="E1725" s="19">
        <v>1</v>
      </c>
    </row>
    <row r="1726" spans="1:5" ht="25.5">
      <c r="A1726" s="9">
        <v>1219</v>
      </c>
      <c r="B1726" s="23" t="s">
        <v>9049</v>
      </c>
      <c r="C1726" s="24" t="s">
        <v>9050</v>
      </c>
      <c r="D1726" s="15" t="s">
        <v>9051</v>
      </c>
      <c r="E1726" s="19">
        <v>1</v>
      </c>
    </row>
    <row r="1727" spans="1:5" ht="25.5">
      <c r="A1727" s="9">
        <v>507</v>
      </c>
      <c r="B1727" s="23" t="s">
        <v>6963</v>
      </c>
      <c r="C1727" s="24" t="s">
        <v>6964</v>
      </c>
      <c r="D1727" s="15" t="s">
        <v>6965</v>
      </c>
      <c r="E1727" s="19">
        <v>1</v>
      </c>
    </row>
    <row r="1728" spans="1:5" ht="25.5">
      <c r="A1728" s="9">
        <v>338</v>
      </c>
      <c r="B1728" s="23" t="s">
        <v>6476</v>
      </c>
      <c r="C1728" s="24" t="s">
        <v>6477</v>
      </c>
      <c r="D1728" s="15" t="s">
        <v>6478</v>
      </c>
      <c r="E1728" s="19">
        <v>1</v>
      </c>
    </row>
    <row r="1729" spans="1:5" ht="25.5">
      <c r="A1729" s="9">
        <v>3497</v>
      </c>
      <c r="B1729" s="23" t="s">
        <v>15517</v>
      </c>
      <c r="C1729" s="24" t="s">
        <v>15518</v>
      </c>
      <c r="D1729" s="15" t="s">
        <v>15519</v>
      </c>
      <c r="E1729" s="19">
        <v>1</v>
      </c>
    </row>
    <row r="1730" spans="1:5" ht="25.5">
      <c r="A1730" s="9">
        <v>1073</v>
      </c>
      <c r="B1730" s="23" t="s">
        <v>8623</v>
      </c>
      <c r="C1730" s="24" t="s">
        <v>8624</v>
      </c>
      <c r="D1730" s="15" t="s">
        <v>8625</v>
      </c>
      <c r="E1730" s="19">
        <v>1</v>
      </c>
    </row>
    <row r="1731" spans="1:5" ht="25.5">
      <c r="A1731" s="9">
        <v>4395</v>
      </c>
      <c r="B1731" s="23" t="s">
        <v>18130</v>
      </c>
      <c r="C1731" s="24" t="s">
        <v>18131</v>
      </c>
      <c r="D1731" s="15" t="s">
        <v>18132</v>
      </c>
      <c r="E1731" s="19">
        <v>1</v>
      </c>
    </row>
    <row r="1732" spans="1:5" ht="25.5">
      <c r="A1732" s="9">
        <v>5067</v>
      </c>
      <c r="B1732" s="23" t="s">
        <v>20065</v>
      </c>
      <c r="C1732" s="24" t="s">
        <v>20066</v>
      </c>
      <c r="D1732" s="15" t="s">
        <v>20067</v>
      </c>
      <c r="E1732" s="19">
        <v>1</v>
      </c>
    </row>
    <row r="1733" spans="1:5" ht="25.5">
      <c r="A1733" s="9">
        <v>545</v>
      </c>
      <c r="B1733" s="23" t="s">
        <v>7073</v>
      </c>
      <c r="C1733" s="24" t="s">
        <v>7074</v>
      </c>
      <c r="D1733" s="15" t="s">
        <v>7075</v>
      </c>
      <c r="E1733" s="19">
        <v>1</v>
      </c>
    </row>
    <row r="1734" spans="1:5" ht="25.5">
      <c r="A1734" s="9">
        <v>1310</v>
      </c>
      <c r="B1734" s="23" t="s">
        <v>9316</v>
      </c>
      <c r="C1734" s="24" t="s">
        <v>9317</v>
      </c>
      <c r="D1734" s="15" t="s">
        <v>9318</v>
      </c>
      <c r="E1734" s="19">
        <v>1</v>
      </c>
    </row>
    <row r="1735" spans="1:5" ht="25.5">
      <c r="A1735" s="9">
        <v>4659</v>
      </c>
      <c r="B1735" s="23" t="s">
        <v>18890</v>
      </c>
      <c r="C1735" s="24" t="s">
        <v>18888</v>
      </c>
      <c r="D1735" s="15" t="s">
        <v>18891</v>
      </c>
      <c r="E1735" s="19">
        <v>1</v>
      </c>
    </row>
    <row r="1736" spans="1:5" ht="25.5">
      <c r="A1736" s="9">
        <v>182</v>
      </c>
      <c r="B1736" s="23" t="s">
        <v>6023</v>
      </c>
      <c r="C1736" s="24" t="s">
        <v>6024</v>
      </c>
      <c r="D1736" s="15" t="s">
        <v>6025</v>
      </c>
      <c r="E1736" s="19">
        <v>1</v>
      </c>
    </row>
    <row r="1737" spans="1:5" ht="25.5">
      <c r="A1737" s="9">
        <v>1670</v>
      </c>
      <c r="B1737" s="23" t="s">
        <v>10357</v>
      </c>
      <c r="C1737" s="24" t="s">
        <v>10358</v>
      </c>
      <c r="D1737" s="15" t="s">
        <v>10359</v>
      </c>
      <c r="E1737" s="19">
        <v>1</v>
      </c>
    </row>
    <row r="1738" spans="1:5" ht="25.5">
      <c r="A1738" s="9">
        <v>3823</v>
      </c>
      <c r="B1738" s="23" t="s">
        <v>16470</v>
      </c>
      <c r="C1738" s="24" t="s">
        <v>16471</v>
      </c>
      <c r="D1738" s="15" t="s">
        <v>16472</v>
      </c>
      <c r="E1738" s="19">
        <v>1</v>
      </c>
    </row>
    <row r="1739" spans="1:5" ht="25.5">
      <c r="A1739" s="9">
        <v>4661</v>
      </c>
      <c r="B1739" s="23" t="s">
        <v>18895</v>
      </c>
      <c r="C1739" s="24" t="s">
        <v>18896</v>
      </c>
      <c r="D1739" s="15" t="s">
        <v>18897</v>
      </c>
      <c r="E1739" s="19">
        <v>1</v>
      </c>
    </row>
    <row r="1740" spans="1:5" ht="25.5">
      <c r="A1740" s="9">
        <v>1601</v>
      </c>
      <c r="B1740" s="23" t="s">
        <v>10154</v>
      </c>
      <c r="C1740" s="24" t="s">
        <v>10155</v>
      </c>
      <c r="D1740" s="15" t="s">
        <v>10156</v>
      </c>
      <c r="E1740" s="19">
        <v>1</v>
      </c>
    </row>
    <row r="1741" spans="1:5" ht="25.5">
      <c r="A1741" s="9">
        <v>3374</v>
      </c>
      <c r="B1741" s="23" t="s">
        <v>15159</v>
      </c>
      <c r="C1741" s="24" t="s">
        <v>15160</v>
      </c>
      <c r="D1741" s="15" t="s">
        <v>15161</v>
      </c>
      <c r="E1741" s="19">
        <v>1</v>
      </c>
    </row>
    <row r="1742" spans="1:5" ht="25.5">
      <c r="A1742" s="9">
        <v>3387</v>
      </c>
      <c r="B1742" s="23" t="s">
        <v>15197</v>
      </c>
      <c r="C1742" s="24" t="s">
        <v>15198</v>
      </c>
      <c r="D1742" s="15" t="s">
        <v>15199</v>
      </c>
      <c r="E1742" s="19">
        <v>1</v>
      </c>
    </row>
    <row r="1743" spans="1:5" ht="25.5">
      <c r="A1743" s="9">
        <v>1408</v>
      </c>
      <c r="B1743" s="23" t="s">
        <v>9600</v>
      </c>
      <c r="C1743" s="24" t="s">
        <v>9601</v>
      </c>
      <c r="D1743" s="15" t="s">
        <v>9602</v>
      </c>
      <c r="E1743" s="19">
        <v>1</v>
      </c>
    </row>
    <row r="1744" spans="1:5" ht="25.5">
      <c r="A1744" s="9">
        <v>5041</v>
      </c>
      <c r="B1744" s="23" t="s">
        <v>19988</v>
      </c>
      <c r="C1744" s="24" t="s">
        <v>19989</v>
      </c>
      <c r="D1744" s="15" t="s">
        <v>19990</v>
      </c>
      <c r="E1744" s="19">
        <v>1</v>
      </c>
    </row>
    <row r="1745" spans="1:5" ht="25.5">
      <c r="A1745" s="9">
        <v>5309</v>
      </c>
      <c r="B1745" s="23" t="s">
        <v>20761</v>
      </c>
      <c r="C1745" s="24" t="s">
        <v>20762</v>
      </c>
      <c r="D1745" s="15" t="s">
        <v>21807</v>
      </c>
      <c r="E1745" s="29">
        <v>1</v>
      </c>
    </row>
    <row r="1746" spans="1:5" ht="25.5">
      <c r="A1746" s="9">
        <v>3454</v>
      </c>
      <c r="B1746" s="23" t="s">
        <v>15391</v>
      </c>
      <c r="C1746" s="24" t="s">
        <v>15392</v>
      </c>
      <c r="D1746" s="15" t="s">
        <v>15393</v>
      </c>
      <c r="E1746" s="19">
        <v>1</v>
      </c>
    </row>
    <row r="1747" spans="1:5" ht="25.5">
      <c r="A1747" s="9">
        <v>4671</v>
      </c>
      <c r="B1747" s="23" t="s">
        <v>18922</v>
      </c>
      <c r="C1747" s="24" t="s">
        <v>18923</v>
      </c>
      <c r="D1747" s="15" t="s">
        <v>18924</v>
      </c>
      <c r="E1747" s="19">
        <v>1</v>
      </c>
    </row>
    <row r="1748" spans="1:5" ht="25.5">
      <c r="A1748" s="9">
        <v>4028</v>
      </c>
      <c r="B1748" s="23" t="s">
        <v>17063</v>
      </c>
      <c r="C1748" s="24" t="s">
        <v>17064</v>
      </c>
      <c r="D1748" s="15" t="s">
        <v>17065</v>
      </c>
      <c r="E1748" s="19">
        <v>1</v>
      </c>
    </row>
    <row r="1749" spans="1:5" ht="25.5">
      <c r="A1749" s="9">
        <v>718</v>
      </c>
      <c r="B1749" s="23" t="s">
        <v>7579</v>
      </c>
      <c r="C1749" s="24" t="s">
        <v>7580</v>
      </c>
      <c r="D1749" s="15" t="s">
        <v>7581</v>
      </c>
      <c r="E1749" s="19">
        <v>1</v>
      </c>
    </row>
    <row r="1750" spans="1:5" ht="25.5">
      <c r="A1750" s="9">
        <v>3307</v>
      </c>
      <c r="B1750" s="23" t="s">
        <v>14968</v>
      </c>
      <c r="C1750" s="24" t="s">
        <v>14969</v>
      </c>
      <c r="D1750" s="15" t="s">
        <v>14970</v>
      </c>
      <c r="E1750" s="19">
        <v>1</v>
      </c>
    </row>
    <row r="1751" spans="1:5" ht="25.5">
      <c r="A1751" s="9">
        <v>4782</v>
      </c>
      <c r="B1751" s="23" t="s">
        <v>19248</v>
      </c>
      <c r="C1751" s="24" t="s">
        <v>19249</v>
      </c>
      <c r="D1751" s="15" t="s">
        <v>19250</v>
      </c>
      <c r="E1751" s="19">
        <v>1</v>
      </c>
    </row>
    <row r="1752" spans="1:5" ht="25.5">
      <c r="A1752" s="9">
        <v>217</v>
      </c>
      <c r="B1752" s="23" t="s">
        <v>6123</v>
      </c>
      <c r="C1752" s="24" t="s">
        <v>6124</v>
      </c>
      <c r="D1752" s="15" t="s">
        <v>6125</v>
      </c>
      <c r="E1752" s="19">
        <v>1</v>
      </c>
    </row>
    <row r="1753" spans="1:5" ht="25.5">
      <c r="A1753" s="9">
        <v>1626</v>
      </c>
      <c r="B1753" s="23" t="s">
        <v>10227</v>
      </c>
      <c r="C1753" s="24" t="s">
        <v>10228</v>
      </c>
      <c r="D1753" s="15" t="s">
        <v>10229</v>
      </c>
      <c r="E1753" s="19">
        <v>1</v>
      </c>
    </row>
    <row r="1754" spans="1:5" ht="25.5">
      <c r="A1754" s="9">
        <v>3358</v>
      </c>
      <c r="B1754" s="23" t="s">
        <v>15112</v>
      </c>
      <c r="C1754" s="24" t="s">
        <v>15113</v>
      </c>
      <c r="D1754" s="15" t="s">
        <v>15114</v>
      </c>
      <c r="E1754" s="19">
        <v>1</v>
      </c>
    </row>
    <row r="1755" spans="1:5" ht="25.5">
      <c r="A1755" s="9">
        <v>5122</v>
      </c>
      <c r="B1755" s="23" t="s">
        <v>20223</v>
      </c>
      <c r="C1755" s="24" t="s">
        <v>20224</v>
      </c>
      <c r="D1755" s="15" t="s">
        <v>20225</v>
      </c>
      <c r="E1755" s="19">
        <v>1</v>
      </c>
    </row>
    <row r="1756" spans="1:5" ht="25.5">
      <c r="A1756" s="9">
        <v>379</v>
      </c>
      <c r="B1756" s="23" t="s">
        <v>6593</v>
      </c>
      <c r="C1756" s="24" t="s">
        <v>6594</v>
      </c>
      <c r="D1756" s="15" t="s">
        <v>6595</v>
      </c>
      <c r="E1756" s="19">
        <v>1</v>
      </c>
    </row>
    <row r="1757" spans="1:5" ht="25.5">
      <c r="A1757" s="9">
        <v>2673</v>
      </c>
      <c r="B1757" s="23" t="s">
        <v>13129</v>
      </c>
      <c r="C1757" s="24" t="s">
        <v>13130</v>
      </c>
      <c r="D1757" s="15" t="s">
        <v>13131</v>
      </c>
      <c r="E1757" s="19">
        <v>1</v>
      </c>
    </row>
    <row r="1758" spans="1:5" ht="25.5">
      <c r="A1758" s="9">
        <v>5109</v>
      </c>
      <c r="B1758" s="23" t="s">
        <v>20185</v>
      </c>
      <c r="C1758" s="24" t="s">
        <v>20186</v>
      </c>
      <c r="D1758" s="15" t="s">
        <v>20187</v>
      </c>
      <c r="E1758" s="19">
        <v>1</v>
      </c>
    </row>
    <row r="1759" spans="1:5" ht="25.5">
      <c r="A1759" s="9">
        <v>1703</v>
      </c>
      <c r="B1759" s="23" t="s">
        <v>10455</v>
      </c>
      <c r="C1759" s="24" t="s">
        <v>10456</v>
      </c>
      <c r="D1759" s="15" t="s">
        <v>10457</v>
      </c>
      <c r="E1759" s="19">
        <v>1</v>
      </c>
    </row>
    <row r="1760" spans="1:5" ht="25.5">
      <c r="A1760" s="9">
        <v>3886</v>
      </c>
      <c r="B1760" s="23" t="s">
        <v>16656</v>
      </c>
      <c r="C1760" s="24" t="s">
        <v>8947</v>
      </c>
      <c r="D1760" s="15" t="s">
        <v>16657</v>
      </c>
      <c r="E1760" s="19">
        <v>1</v>
      </c>
    </row>
    <row r="1761" spans="1:5" ht="25.5">
      <c r="A1761" s="9">
        <v>2803</v>
      </c>
      <c r="B1761" s="23" t="s">
        <v>13505</v>
      </c>
      <c r="C1761" s="24" t="s">
        <v>13506</v>
      </c>
      <c r="D1761" s="15" t="s">
        <v>13507</v>
      </c>
      <c r="E1761" s="19">
        <v>1</v>
      </c>
    </row>
    <row r="1762" spans="1:5" ht="25.5">
      <c r="A1762" s="9">
        <v>4368</v>
      </c>
      <c r="B1762" s="23" t="s">
        <v>18051</v>
      </c>
      <c r="C1762" s="24" t="s">
        <v>18052</v>
      </c>
      <c r="D1762" s="15" t="s">
        <v>18053</v>
      </c>
      <c r="E1762" s="19">
        <v>1</v>
      </c>
    </row>
    <row r="1763" spans="1:5" ht="25.5">
      <c r="A1763" s="9">
        <v>157</v>
      </c>
      <c r="B1763" s="23" t="s">
        <v>5950</v>
      </c>
      <c r="C1763" s="24" t="s">
        <v>5951</v>
      </c>
      <c r="D1763" s="15" t="s">
        <v>5952</v>
      </c>
      <c r="E1763" s="19">
        <v>1</v>
      </c>
    </row>
    <row r="1764" spans="1:5" ht="25.5">
      <c r="A1764" s="9">
        <v>554</v>
      </c>
      <c r="B1764" s="23" t="s">
        <v>7100</v>
      </c>
      <c r="C1764" s="24" t="s">
        <v>7101</v>
      </c>
      <c r="D1764" s="15" t="s">
        <v>7102</v>
      </c>
      <c r="E1764" s="19">
        <v>1</v>
      </c>
    </row>
    <row r="1765" spans="1:5" ht="25.5">
      <c r="A1765" s="9">
        <v>4157</v>
      </c>
      <c r="B1765" s="23" t="s">
        <v>17444</v>
      </c>
      <c r="C1765" s="24" t="s">
        <v>17445</v>
      </c>
      <c r="D1765" s="15" t="s">
        <v>17446</v>
      </c>
      <c r="E1765" s="19">
        <v>1</v>
      </c>
    </row>
    <row r="1766" spans="1:5" ht="25.5">
      <c r="A1766" s="9">
        <v>4922</v>
      </c>
      <c r="B1766" s="23" t="s">
        <v>19653</v>
      </c>
      <c r="C1766" s="24" t="s">
        <v>19654</v>
      </c>
      <c r="D1766" s="15" t="s">
        <v>19655</v>
      </c>
      <c r="E1766" s="19">
        <v>1</v>
      </c>
    </row>
    <row r="1767" spans="1:5" ht="25.5">
      <c r="A1767" s="9">
        <v>1136</v>
      </c>
      <c r="B1767" s="23" t="s">
        <v>8806</v>
      </c>
      <c r="C1767" s="24" t="s">
        <v>8807</v>
      </c>
      <c r="D1767" s="15" t="s">
        <v>8808</v>
      </c>
      <c r="E1767" s="19">
        <v>1</v>
      </c>
    </row>
    <row r="1768" spans="1:5" ht="25.5">
      <c r="A1768" s="9">
        <v>3388</v>
      </c>
      <c r="B1768" s="23" t="s">
        <v>15200</v>
      </c>
      <c r="C1768" s="24" t="s">
        <v>15201</v>
      </c>
      <c r="D1768" s="15" t="s">
        <v>15202</v>
      </c>
      <c r="E1768" s="19">
        <v>1</v>
      </c>
    </row>
    <row r="1769" spans="1:5" ht="25.5">
      <c r="A1769" s="9">
        <v>3178</v>
      </c>
      <c r="B1769" s="23" t="s">
        <v>14597</v>
      </c>
      <c r="C1769" s="24" t="s">
        <v>14598</v>
      </c>
      <c r="D1769" s="15" t="s">
        <v>14599</v>
      </c>
      <c r="E1769" s="19">
        <v>1</v>
      </c>
    </row>
    <row r="1770" spans="1:5" ht="25.5">
      <c r="A1770" s="9">
        <v>792</v>
      </c>
      <c r="B1770" s="23" t="s">
        <v>7796</v>
      </c>
      <c r="C1770" s="24" t="s">
        <v>7797</v>
      </c>
      <c r="D1770" s="15" t="s">
        <v>7798</v>
      </c>
      <c r="E1770" s="19">
        <v>1</v>
      </c>
    </row>
    <row r="1771" spans="1:5" ht="25.5">
      <c r="A1771" s="9">
        <v>3814</v>
      </c>
      <c r="B1771" s="23" t="s">
        <v>16444</v>
      </c>
      <c r="C1771" s="24" t="s">
        <v>16445</v>
      </c>
      <c r="D1771" s="15" t="s">
        <v>16446</v>
      </c>
      <c r="E1771" s="19">
        <v>1</v>
      </c>
    </row>
    <row r="1772" spans="1:5" ht="25.5">
      <c r="A1772" s="9">
        <v>2872</v>
      </c>
      <c r="B1772" s="23" t="s">
        <v>13706</v>
      </c>
      <c r="C1772" s="24" t="s">
        <v>13707</v>
      </c>
      <c r="D1772" s="15" t="s">
        <v>13708</v>
      </c>
      <c r="E1772" s="19">
        <v>1</v>
      </c>
    </row>
    <row r="1773" spans="1:5" ht="25.5">
      <c r="A1773" s="9">
        <v>2153</v>
      </c>
      <c r="B1773" s="23" t="s">
        <v>11688</v>
      </c>
      <c r="C1773" s="24" t="s">
        <v>21614</v>
      </c>
      <c r="D1773" s="15" t="s">
        <v>11689</v>
      </c>
      <c r="E1773" s="19">
        <v>1</v>
      </c>
    </row>
    <row r="1774" spans="1:5" ht="25.5">
      <c r="A1774" s="9">
        <v>4609</v>
      </c>
      <c r="B1774" s="23" t="s">
        <v>18746</v>
      </c>
      <c r="C1774" s="24" t="s">
        <v>18747</v>
      </c>
      <c r="D1774" s="15" t="s">
        <v>18748</v>
      </c>
      <c r="E1774" s="19">
        <v>1</v>
      </c>
    </row>
    <row r="1775" spans="1:5" ht="25.5">
      <c r="A1775" s="9">
        <v>2949</v>
      </c>
      <c r="B1775" s="23" t="s">
        <v>13922</v>
      </c>
      <c r="C1775" s="24" t="s">
        <v>13923</v>
      </c>
      <c r="D1775" s="15" t="s">
        <v>13924</v>
      </c>
      <c r="E1775" s="19">
        <v>1</v>
      </c>
    </row>
    <row r="1776" spans="1:5" ht="25.5">
      <c r="A1776" s="9">
        <v>1613</v>
      </c>
      <c r="B1776" s="23" t="s">
        <v>10188</v>
      </c>
      <c r="C1776" s="24" t="s">
        <v>10189</v>
      </c>
      <c r="D1776" s="15" t="s">
        <v>10190</v>
      </c>
      <c r="E1776" s="19">
        <v>1</v>
      </c>
    </row>
    <row r="1777" spans="1:5" ht="25.5">
      <c r="A1777" s="9">
        <v>1144</v>
      </c>
      <c r="B1777" s="23" t="s">
        <v>8830</v>
      </c>
      <c r="C1777" s="24" t="s">
        <v>8831</v>
      </c>
      <c r="D1777" s="15" t="s">
        <v>8832</v>
      </c>
      <c r="E1777" s="19">
        <v>1</v>
      </c>
    </row>
    <row r="1778" spans="1:5" ht="25.5">
      <c r="A1778" s="9">
        <v>2719</v>
      </c>
      <c r="B1778" s="23" t="s">
        <v>13262</v>
      </c>
      <c r="C1778" s="24" t="s">
        <v>13263</v>
      </c>
      <c r="D1778" s="15" t="s">
        <v>13264</v>
      </c>
      <c r="E1778" s="19">
        <v>1</v>
      </c>
    </row>
    <row r="1779" spans="1:5" ht="25.5">
      <c r="A1779" s="9">
        <v>4792</v>
      </c>
      <c r="B1779" s="23" t="s">
        <v>19276</v>
      </c>
      <c r="C1779" s="24" t="s">
        <v>19277</v>
      </c>
      <c r="D1779" s="15" t="s">
        <v>19278</v>
      </c>
      <c r="E1779" s="19">
        <v>1</v>
      </c>
    </row>
    <row r="1780" spans="1:5" ht="25.5">
      <c r="A1780" s="9">
        <v>3324</v>
      </c>
      <c r="B1780" s="23" t="s">
        <v>15018</v>
      </c>
      <c r="C1780" s="24" t="s">
        <v>15019</v>
      </c>
      <c r="D1780" s="15" t="s">
        <v>15020</v>
      </c>
      <c r="E1780" s="19">
        <v>1</v>
      </c>
    </row>
    <row r="1781" spans="1:5" ht="25.5">
      <c r="A1781" s="9">
        <v>4914</v>
      </c>
      <c r="B1781" s="23" t="s">
        <v>19629</v>
      </c>
      <c r="C1781" s="24" t="s">
        <v>19630</v>
      </c>
      <c r="D1781" s="15" t="s">
        <v>19631</v>
      </c>
      <c r="E1781" s="19">
        <v>1</v>
      </c>
    </row>
    <row r="1782" spans="1:5" ht="25.5">
      <c r="A1782" s="9">
        <v>3749</v>
      </c>
      <c r="B1782" s="23" t="s">
        <v>16254</v>
      </c>
      <c r="C1782" s="24" t="s">
        <v>16255</v>
      </c>
      <c r="D1782" s="15" t="s">
        <v>16256</v>
      </c>
      <c r="E1782" s="19">
        <v>1</v>
      </c>
    </row>
    <row r="1783" spans="1:5" ht="25.5">
      <c r="A1783" s="9">
        <v>5136</v>
      </c>
      <c r="B1783" s="23" t="s">
        <v>20263</v>
      </c>
      <c r="C1783" s="24" t="s">
        <v>20264</v>
      </c>
      <c r="D1783" s="15" t="s">
        <v>20265</v>
      </c>
      <c r="E1783" s="19">
        <v>1</v>
      </c>
    </row>
    <row r="1784" spans="1:5" ht="25.5">
      <c r="A1784" s="9">
        <v>921</v>
      </c>
      <c r="B1784" s="23" t="s">
        <v>8174</v>
      </c>
      <c r="C1784" s="24" t="s">
        <v>8175</v>
      </c>
      <c r="D1784" s="15" t="s">
        <v>8176</v>
      </c>
      <c r="E1784" s="19">
        <v>1</v>
      </c>
    </row>
    <row r="1785" spans="1:5" ht="25.5">
      <c r="A1785" s="9">
        <v>2330</v>
      </c>
      <c r="B1785" s="23" t="s">
        <v>12142</v>
      </c>
      <c r="C1785" s="24" t="s">
        <v>12143</v>
      </c>
      <c r="D1785" s="15" t="s">
        <v>12144</v>
      </c>
      <c r="E1785" s="19">
        <v>1</v>
      </c>
    </row>
    <row r="1786" spans="1:5" ht="25.5">
      <c r="A1786" s="9">
        <v>761</v>
      </c>
      <c r="B1786" s="23" t="s">
        <v>7703</v>
      </c>
      <c r="C1786" s="24" t="s">
        <v>7704</v>
      </c>
      <c r="D1786" s="15" t="s">
        <v>7705</v>
      </c>
      <c r="E1786" s="19">
        <v>1</v>
      </c>
    </row>
    <row r="1787" spans="1:5" ht="25.5">
      <c r="A1787" s="9">
        <v>239</v>
      </c>
      <c r="B1787" s="23" t="s">
        <v>6188</v>
      </c>
      <c r="C1787" s="24" t="s">
        <v>6189</v>
      </c>
      <c r="D1787" s="15" t="s">
        <v>6190</v>
      </c>
      <c r="E1787" s="19">
        <v>1</v>
      </c>
    </row>
    <row r="1788" spans="1:5" ht="25.5">
      <c r="A1788" s="9">
        <v>2418</v>
      </c>
      <c r="B1788" s="23" t="s">
        <v>12394</v>
      </c>
      <c r="C1788" s="24" t="s">
        <v>21467</v>
      </c>
      <c r="D1788" s="15" t="s">
        <v>12395</v>
      </c>
      <c r="E1788" s="19">
        <v>1</v>
      </c>
    </row>
    <row r="1789" spans="1:5" ht="25.5">
      <c r="A1789" s="9">
        <v>1383</v>
      </c>
      <c r="B1789" s="23" t="s">
        <v>9525</v>
      </c>
      <c r="C1789" s="24" t="s">
        <v>9526</v>
      </c>
      <c r="D1789" s="15" t="s">
        <v>9527</v>
      </c>
      <c r="E1789" s="19">
        <v>1</v>
      </c>
    </row>
    <row r="1790" spans="1:5" ht="25.5">
      <c r="A1790" s="9">
        <v>5417</v>
      </c>
      <c r="B1790" s="23" t="s">
        <v>21055</v>
      </c>
      <c r="C1790" s="24" t="s">
        <v>21056</v>
      </c>
      <c r="D1790" s="15" t="s">
        <v>21057</v>
      </c>
      <c r="E1790" s="19">
        <v>1</v>
      </c>
    </row>
    <row r="1791" spans="1:5" ht="25.5">
      <c r="A1791" s="9">
        <v>3970</v>
      </c>
      <c r="B1791" s="23" t="s">
        <v>16902</v>
      </c>
      <c r="C1791" s="24" t="s">
        <v>16903</v>
      </c>
      <c r="D1791" s="15" t="s">
        <v>16904</v>
      </c>
      <c r="E1791" s="19">
        <v>1</v>
      </c>
    </row>
    <row r="1792" spans="1:5" ht="25.5">
      <c r="A1792" s="9">
        <v>3143</v>
      </c>
      <c r="B1792" s="23" t="s">
        <v>14494</v>
      </c>
      <c r="C1792" s="24" t="s">
        <v>14495</v>
      </c>
      <c r="D1792" s="15" t="s">
        <v>14496</v>
      </c>
      <c r="E1792" s="19">
        <v>1</v>
      </c>
    </row>
    <row r="1793" spans="1:5" ht="25.5">
      <c r="A1793" s="9">
        <v>2616</v>
      </c>
      <c r="B1793" s="23" t="s">
        <v>12969</v>
      </c>
      <c r="C1793" s="24" t="s">
        <v>12970</v>
      </c>
      <c r="D1793" s="15" t="s">
        <v>12971</v>
      </c>
      <c r="E1793" s="19">
        <v>1</v>
      </c>
    </row>
    <row r="1794" spans="1:5" ht="25.5">
      <c r="A1794" s="9">
        <v>2282</v>
      </c>
      <c r="B1794" s="23" t="s">
        <v>12007</v>
      </c>
      <c r="C1794" s="24" t="s">
        <v>21377</v>
      </c>
      <c r="D1794" s="15" t="s">
        <v>12008</v>
      </c>
      <c r="E1794" s="19">
        <v>1</v>
      </c>
    </row>
    <row r="1795" spans="1:5" ht="25.5">
      <c r="A1795" s="9">
        <v>4913</v>
      </c>
      <c r="B1795" s="23" t="s">
        <v>19626</v>
      </c>
      <c r="C1795" s="24" t="s">
        <v>19627</v>
      </c>
      <c r="D1795" s="15" t="s">
        <v>19628</v>
      </c>
      <c r="E1795" s="19">
        <v>1</v>
      </c>
    </row>
    <row r="1796" spans="1:5" ht="25.5">
      <c r="A1796" s="9">
        <v>1023</v>
      </c>
      <c r="B1796" s="23" t="s">
        <v>8474</v>
      </c>
      <c r="C1796" s="24" t="s">
        <v>8475</v>
      </c>
      <c r="D1796" s="15" t="s">
        <v>8476</v>
      </c>
      <c r="E1796" s="19">
        <v>1</v>
      </c>
    </row>
    <row r="1797" spans="1:5" ht="25.5">
      <c r="A1797" s="9">
        <v>2513</v>
      </c>
      <c r="B1797" s="23" t="s">
        <v>12670</v>
      </c>
      <c r="C1797" s="24" t="s">
        <v>12671</v>
      </c>
      <c r="D1797" s="15" t="s">
        <v>12672</v>
      </c>
      <c r="E1797" s="19">
        <v>1</v>
      </c>
    </row>
    <row r="1798" spans="1:5" ht="25.5">
      <c r="A1798" s="9">
        <v>1606</v>
      </c>
      <c r="B1798" s="23" t="s">
        <v>10169</v>
      </c>
      <c r="C1798" s="24" t="s">
        <v>10170</v>
      </c>
      <c r="D1798" s="15" t="s">
        <v>10171</v>
      </c>
      <c r="E1798" s="19">
        <v>1</v>
      </c>
    </row>
    <row r="1799" spans="1:5" ht="25.5">
      <c r="A1799" s="9">
        <v>5462</v>
      </c>
      <c r="B1799" s="23" t="s">
        <v>21189</v>
      </c>
      <c r="C1799" s="24" t="s">
        <v>16759</v>
      </c>
      <c r="D1799" s="15" t="s">
        <v>21190</v>
      </c>
      <c r="E1799" s="19">
        <v>1</v>
      </c>
    </row>
    <row r="1800" spans="1:5" ht="25.5">
      <c r="A1800" s="9">
        <v>1776</v>
      </c>
      <c r="B1800" s="23" t="s">
        <v>10655</v>
      </c>
      <c r="C1800" s="24" t="s">
        <v>10656</v>
      </c>
      <c r="D1800" s="15" t="s">
        <v>10657</v>
      </c>
      <c r="E1800" s="19">
        <v>1</v>
      </c>
    </row>
    <row r="1801" spans="1:5" ht="25.5">
      <c r="A1801" s="9">
        <v>3805</v>
      </c>
      <c r="B1801" s="23" t="s">
        <v>16418</v>
      </c>
      <c r="C1801" s="24" t="s">
        <v>16419</v>
      </c>
      <c r="D1801" s="15" t="s">
        <v>16420</v>
      </c>
      <c r="E1801" s="19">
        <v>1</v>
      </c>
    </row>
    <row r="1802" spans="1:5" ht="25.5">
      <c r="A1802" s="9">
        <v>4422</v>
      </c>
      <c r="B1802" s="23" t="s">
        <v>18207</v>
      </c>
      <c r="C1802" s="24" t="s">
        <v>18208</v>
      </c>
      <c r="D1802" s="15" t="s">
        <v>18209</v>
      </c>
      <c r="E1802" s="19">
        <v>1</v>
      </c>
    </row>
    <row r="1803" spans="1:5" ht="25.5">
      <c r="A1803" s="9">
        <v>4744</v>
      </c>
      <c r="B1803" s="23" t="s">
        <v>19139</v>
      </c>
      <c r="C1803" s="24" t="s">
        <v>19140</v>
      </c>
      <c r="D1803" s="15" t="s">
        <v>19141</v>
      </c>
      <c r="E1803" s="19">
        <v>1</v>
      </c>
    </row>
    <row r="1804" spans="1:5" ht="25.5">
      <c r="A1804" s="9">
        <v>4342</v>
      </c>
      <c r="B1804" s="23" t="s">
        <v>17976</v>
      </c>
      <c r="C1804" s="24" t="s">
        <v>17977</v>
      </c>
      <c r="D1804" s="15" t="s">
        <v>17978</v>
      </c>
      <c r="E1804" s="19">
        <v>1</v>
      </c>
    </row>
    <row r="1805" spans="1:5" ht="25.5">
      <c r="A1805" s="9">
        <v>992</v>
      </c>
      <c r="B1805" s="23" t="s">
        <v>8384</v>
      </c>
      <c r="C1805" s="24" t="s">
        <v>8385</v>
      </c>
      <c r="D1805" s="15" t="s">
        <v>8386</v>
      </c>
      <c r="E1805" s="19">
        <v>1</v>
      </c>
    </row>
    <row r="1806" spans="1:5" ht="25.5">
      <c r="A1806" s="9">
        <v>427</v>
      </c>
      <c r="B1806" s="23" t="s">
        <v>6732</v>
      </c>
      <c r="C1806" s="24" t="s">
        <v>6733</v>
      </c>
      <c r="D1806" s="15" t="s">
        <v>6734</v>
      </c>
      <c r="E1806" s="19">
        <v>1</v>
      </c>
    </row>
    <row r="1807" spans="1:5" ht="25.5">
      <c r="A1807" s="9">
        <v>1091</v>
      </c>
      <c r="B1807" s="23" t="s">
        <v>8675</v>
      </c>
      <c r="C1807" s="24" t="s">
        <v>8676</v>
      </c>
      <c r="D1807" s="15" t="s">
        <v>8677</v>
      </c>
      <c r="E1807" s="19">
        <v>1</v>
      </c>
    </row>
    <row r="1808" spans="1:5" ht="25.5">
      <c r="A1808" s="9">
        <v>191</v>
      </c>
      <c r="B1808" s="23" t="s">
        <v>6050</v>
      </c>
      <c r="C1808" s="24" t="s">
        <v>6051</v>
      </c>
      <c r="D1808" s="15" t="s">
        <v>6052</v>
      </c>
      <c r="E1808" s="19">
        <v>1</v>
      </c>
    </row>
    <row r="1809" spans="1:5" ht="25.5">
      <c r="A1809" s="9">
        <v>1202</v>
      </c>
      <c r="B1809" s="23" t="s">
        <v>9003</v>
      </c>
      <c r="C1809" s="24" t="s">
        <v>9004</v>
      </c>
      <c r="D1809" s="15" t="s">
        <v>9005</v>
      </c>
      <c r="E1809" s="19">
        <v>1</v>
      </c>
    </row>
    <row r="1810" spans="1:5" ht="25.5">
      <c r="A1810" s="9">
        <v>5033</v>
      </c>
      <c r="B1810" s="23" t="s">
        <v>19964</v>
      </c>
      <c r="C1810" s="24" t="s">
        <v>19965</v>
      </c>
      <c r="D1810" s="15" t="s">
        <v>19966</v>
      </c>
      <c r="E1810" s="19">
        <v>1</v>
      </c>
    </row>
    <row r="1811" spans="1:5" ht="25.5">
      <c r="A1811" s="9">
        <v>4240</v>
      </c>
      <c r="B1811" s="23" t="s">
        <v>17684</v>
      </c>
      <c r="C1811" s="24" t="s">
        <v>17685</v>
      </c>
      <c r="D1811" s="15" t="s">
        <v>17686</v>
      </c>
      <c r="E1811" s="19">
        <v>1</v>
      </c>
    </row>
    <row r="1812" spans="1:5" ht="25.5">
      <c r="A1812" s="9">
        <v>3530</v>
      </c>
      <c r="B1812" s="23" t="s">
        <v>15612</v>
      </c>
      <c r="C1812" s="24" t="s">
        <v>15613</v>
      </c>
      <c r="D1812" s="15" t="s">
        <v>15614</v>
      </c>
      <c r="E1812" s="19">
        <v>1</v>
      </c>
    </row>
    <row r="1813" spans="1:5" ht="25.5">
      <c r="A1813" s="9">
        <v>1232</v>
      </c>
      <c r="B1813" s="23" t="s">
        <v>9088</v>
      </c>
      <c r="C1813" s="24" t="s">
        <v>9089</v>
      </c>
      <c r="D1813" s="15" t="s">
        <v>9090</v>
      </c>
      <c r="E1813" s="19">
        <v>1</v>
      </c>
    </row>
    <row r="1814" spans="1:5" ht="25.5">
      <c r="A1814" s="9">
        <v>5435</v>
      </c>
      <c r="B1814" s="23" t="s">
        <v>21109</v>
      </c>
      <c r="C1814" s="24" t="s">
        <v>21110</v>
      </c>
      <c r="D1814" s="15" t="s">
        <v>21111</v>
      </c>
      <c r="E1814" s="19">
        <v>1</v>
      </c>
    </row>
    <row r="1815" spans="1:5" ht="25.5">
      <c r="A1815" s="9">
        <v>3784</v>
      </c>
      <c r="B1815" s="23" t="s">
        <v>16358</v>
      </c>
      <c r="C1815" s="24" t="s">
        <v>16359</v>
      </c>
      <c r="D1815" s="15" t="s">
        <v>16360</v>
      </c>
      <c r="E1815" s="19">
        <v>1</v>
      </c>
    </row>
    <row r="1816" spans="1:5" ht="25.5">
      <c r="A1816" s="9">
        <v>1491</v>
      </c>
      <c r="B1816" s="23" t="s">
        <v>9838</v>
      </c>
      <c r="C1816" s="24" t="s">
        <v>9839</v>
      </c>
      <c r="D1816" s="15" t="s">
        <v>9840</v>
      </c>
      <c r="E1816" s="19">
        <v>1</v>
      </c>
    </row>
    <row r="1817" spans="1:5" ht="25.5">
      <c r="A1817" s="9">
        <v>1785</v>
      </c>
      <c r="B1817" s="23" t="s">
        <v>10682</v>
      </c>
      <c r="C1817" s="24" t="s">
        <v>10683</v>
      </c>
      <c r="D1817" s="15" t="s">
        <v>10684</v>
      </c>
      <c r="E1817" s="19">
        <v>1</v>
      </c>
    </row>
    <row r="1818" spans="1:5" ht="25.5">
      <c r="A1818" s="9">
        <v>1405</v>
      </c>
      <c r="B1818" s="23" t="s">
        <v>9591</v>
      </c>
      <c r="C1818" s="24" t="s">
        <v>9592</v>
      </c>
      <c r="D1818" s="15" t="s">
        <v>9593</v>
      </c>
      <c r="E1818" s="19">
        <v>1</v>
      </c>
    </row>
    <row r="1819" spans="1:5" ht="25.5">
      <c r="A1819" s="9">
        <v>1623</v>
      </c>
      <c r="B1819" s="23" t="s">
        <v>10218</v>
      </c>
      <c r="C1819" s="24" t="s">
        <v>10219</v>
      </c>
      <c r="D1819" s="15" t="s">
        <v>10220</v>
      </c>
      <c r="E1819" s="19">
        <v>1</v>
      </c>
    </row>
    <row r="1820" spans="1:5" ht="25.5">
      <c r="A1820" s="9">
        <v>2686</v>
      </c>
      <c r="B1820" s="23" t="s">
        <v>13167</v>
      </c>
      <c r="C1820" s="24" t="s">
        <v>13168</v>
      </c>
      <c r="D1820" s="15" t="s">
        <v>13169</v>
      </c>
      <c r="E1820" s="19">
        <v>1</v>
      </c>
    </row>
    <row r="1821" spans="1:5" ht="25.5">
      <c r="A1821" s="9">
        <v>4144</v>
      </c>
      <c r="B1821" s="23" t="s">
        <v>17406</v>
      </c>
      <c r="C1821" s="24" t="s">
        <v>17407</v>
      </c>
      <c r="D1821" s="15" t="s">
        <v>17408</v>
      </c>
      <c r="E1821" s="19">
        <v>1</v>
      </c>
    </row>
    <row r="1822" spans="1:5" ht="25.5">
      <c r="A1822" s="9">
        <v>4484</v>
      </c>
      <c r="B1822" s="23" t="s">
        <v>18388</v>
      </c>
      <c r="C1822" s="24" t="s">
        <v>18389</v>
      </c>
      <c r="D1822" s="15" t="s">
        <v>18390</v>
      </c>
      <c r="E1822" s="19">
        <v>1</v>
      </c>
    </row>
    <row r="1823" spans="1:5" ht="25.5">
      <c r="A1823" s="9">
        <v>3287</v>
      </c>
      <c r="B1823" s="23" t="s">
        <v>14909</v>
      </c>
      <c r="C1823" s="24" t="s">
        <v>14910</v>
      </c>
      <c r="D1823" s="15" t="s">
        <v>14911</v>
      </c>
      <c r="E1823" s="19">
        <v>1</v>
      </c>
    </row>
    <row r="1824" spans="1:5" ht="25.5">
      <c r="A1824" s="9">
        <v>3627</v>
      </c>
      <c r="B1824" s="23" t="s">
        <v>15897</v>
      </c>
      <c r="C1824" s="24" t="s">
        <v>15898</v>
      </c>
      <c r="D1824" s="15" t="s">
        <v>15899</v>
      </c>
      <c r="E1824" s="19">
        <v>1</v>
      </c>
    </row>
    <row r="1825" spans="1:5" ht="25.5">
      <c r="A1825" s="9">
        <v>4578</v>
      </c>
      <c r="B1825" s="23" t="s">
        <v>18653</v>
      </c>
      <c r="C1825" s="24" t="s">
        <v>18654</v>
      </c>
      <c r="D1825" s="15" t="s">
        <v>18655</v>
      </c>
      <c r="E1825" s="19">
        <v>1</v>
      </c>
    </row>
    <row r="1826" spans="1:5" ht="25.5">
      <c r="A1826" s="9">
        <v>684</v>
      </c>
      <c r="B1826" s="23" t="s">
        <v>7481</v>
      </c>
      <c r="C1826" s="24" t="s">
        <v>7482</v>
      </c>
      <c r="D1826" s="15" t="s">
        <v>7483</v>
      </c>
      <c r="E1826" s="19">
        <v>1</v>
      </c>
    </row>
    <row r="1827" spans="1:5" ht="25.5">
      <c r="A1827" s="9">
        <v>3908</v>
      </c>
      <c r="B1827" s="23" t="s">
        <v>16721</v>
      </c>
      <c r="C1827" s="24" t="s">
        <v>21399</v>
      </c>
      <c r="D1827" s="15" t="s">
        <v>16722</v>
      </c>
      <c r="E1827" s="19">
        <v>1</v>
      </c>
    </row>
    <row r="1828" spans="1:5" ht="25.5">
      <c r="A1828" s="9">
        <v>1007</v>
      </c>
      <c r="B1828" s="23" t="s">
        <v>8429</v>
      </c>
      <c r="C1828" s="24" t="s">
        <v>8430</v>
      </c>
      <c r="D1828" s="15" t="s">
        <v>8431</v>
      </c>
      <c r="E1828" s="19">
        <v>1</v>
      </c>
    </row>
    <row r="1829" spans="1:5" ht="25.5">
      <c r="A1829" s="9">
        <v>4478</v>
      </c>
      <c r="B1829" s="23" t="s">
        <v>18371</v>
      </c>
      <c r="C1829" s="24" t="s">
        <v>18372</v>
      </c>
      <c r="D1829" s="15" t="s">
        <v>18373</v>
      </c>
      <c r="E1829" s="19">
        <v>1</v>
      </c>
    </row>
    <row r="1830" spans="1:5" ht="25.5">
      <c r="A1830" s="9">
        <v>2516</v>
      </c>
      <c r="B1830" s="23" t="s">
        <v>12679</v>
      </c>
      <c r="C1830" s="24" t="s">
        <v>12680</v>
      </c>
      <c r="D1830" s="15" t="s">
        <v>12681</v>
      </c>
      <c r="E1830" s="19">
        <v>1</v>
      </c>
    </row>
    <row r="1831" spans="1:5" ht="25.5">
      <c r="A1831" s="9">
        <v>3529</v>
      </c>
      <c r="B1831" s="23" t="s">
        <v>15609</v>
      </c>
      <c r="C1831" s="24" t="s">
        <v>15610</v>
      </c>
      <c r="D1831" s="15" t="s">
        <v>15611</v>
      </c>
      <c r="E1831" s="19">
        <v>1</v>
      </c>
    </row>
    <row r="1832" spans="1:5" ht="25.5">
      <c r="A1832" s="9">
        <v>2815</v>
      </c>
      <c r="B1832" s="23" t="s">
        <v>13541</v>
      </c>
      <c r="C1832" s="24" t="s">
        <v>13542</v>
      </c>
      <c r="D1832" s="15" t="s">
        <v>13543</v>
      </c>
      <c r="E1832" s="19">
        <v>1</v>
      </c>
    </row>
    <row r="1833" spans="1:5" ht="25.5">
      <c r="A1833" s="9">
        <v>1398</v>
      </c>
      <c r="B1833" s="23" t="s">
        <v>9570</v>
      </c>
      <c r="C1833" s="24" t="s">
        <v>9571</v>
      </c>
      <c r="D1833" s="15" t="s">
        <v>9572</v>
      </c>
      <c r="E1833" s="19">
        <v>1</v>
      </c>
    </row>
    <row r="1834" spans="1:5" ht="25.5">
      <c r="A1834" s="9">
        <v>3488</v>
      </c>
      <c r="B1834" s="23" t="s">
        <v>15490</v>
      </c>
      <c r="C1834" s="24" t="s">
        <v>15491</v>
      </c>
      <c r="D1834" s="15" t="s">
        <v>15492</v>
      </c>
      <c r="E1834" s="19">
        <v>1</v>
      </c>
    </row>
    <row r="1835" spans="1:5" ht="25.5">
      <c r="A1835" s="9">
        <v>1167</v>
      </c>
      <c r="B1835" s="23" t="s">
        <v>8899</v>
      </c>
      <c r="C1835" s="24" t="s">
        <v>8900</v>
      </c>
      <c r="D1835" s="15" t="s">
        <v>8901</v>
      </c>
      <c r="E1835" s="19">
        <v>1</v>
      </c>
    </row>
    <row r="1836" spans="1:5" ht="25.5">
      <c r="A1836" s="9">
        <v>3181</v>
      </c>
      <c r="B1836" s="23" t="s">
        <v>14606</v>
      </c>
      <c r="C1836" s="24" t="s">
        <v>21497</v>
      </c>
      <c r="D1836" s="15" t="s">
        <v>14607</v>
      </c>
      <c r="E1836" s="19">
        <v>1</v>
      </c>
    </row>
    <row r="1837" spans="1:5" ht="25.5">
      <c r="A1837" s="9">
        <v>3022</v>
      </c>
      <c r="B1837" s="23" t="s">
        <v>14137</v>
      </c>
      <c r="C1837" s="24" t="s">
        <v>14138</v>
      </c>
      <c r="D1837" s="15" t="s">
        <v>14139</v>
      </c>
      <c r="E1837" s="19">
        <v>1</v>
      </c>
    </row>
    <row r="1838" spans="1:5" ht="25.5">
      <c r="A1838" s="9">
        <v>3727</v>
      </c>
      <c r="B1838" s="23" t="s">
        <v>16190</v>
      </c>
      <c r="C1838" s="24" t="s">
        <v>16191</v>
      </c>
      <c r="D1838" s="15" t="s">
        <v>16192</v>
      </c>
      <c r="E1838" s="19">
        <v>1</v>
      </c>
    </row>
    <row r="1839" spans="1:5" ht="25.5">
      <c r="A1839" s="9">
        <v>5260</v>
      </c>
      <c r="B1839" s="23" t="s">
        <v>20616</v>
      </c>
      <c r="C1839" s="24" t="s">
        <v>20617</v>
      </c>
      <c r="D1839" s="15" t="s">
        <v>20618</v>
      </c>
      <c r="E1839" s="19">
        <v>1</v>
      </c>
    </row>
    <row r="1840" spans="1:5" ht="25.5">
      <c r="A1840" s="9">
        <v>781</v>
      </c>
      <c r="B1840" s="23" t="s">
        <v>7763</v>
      </c>
      <c r="C1840" s="24" t="s">
        <v>7764</v>
      </c>
      <c r="D1840" s="15" t="s">
        <v>7765</v>
      </c>
      <c r="E1840" s="19">
        <v>1</v>
      </c>
    </row>
    <row r="1841" spans="1:5" ht="25.5">
      <c r="A1841" s="9">
        <v>5212</v>
      </c>
      <c r="B1841" s="23" t="s">
        <v>20481</v>
      </c>
      <c r="C1841" s="24" t="s">
        <v>20482</v>
      </c>
      <c r="D1841" s="15" t="s">
        <v>20483</v>
      </c>
      <c r="E1841" s="19">
        <v>1</v>
      </c>
    </row>
    <row r="1842" spans="1:5" ht="25.5">
      <c r="A1842" s="9">
        <v>1524</v>
      </c>
      <c r="B1842" s="23" t="s">
        <v>9934</v>
      </c>
      <c r="C1842" s="24" t="s">
        <v>9935</v>
      </c>
      <c r="D1842" s="15" t="s">
        <v>9936</v>
      </c>
      <c r="E1842" s="19">
        <v>1</v>
      </c>
    </row>
    <row r="1843" spans="1:5" ht="25.5">
      <c r="A1843" s="9">
        <v>2173</v>
      </c>
      <c r="B1843" s="23" t="s">
        <v>11728</v>
      </c>
      <c r="C1843" s="24" t="s">
        <v>21567</v>
      </c>
      <c r="D1843" s="15" t="s">
        <v>11729</v>
      </c>
      <c r="E1843" s="19">
        <v>1</v>
      </c>
    </row>
    <row r="1844" spans="1:5" ht="25.5">
      <c r="A1844" s="9">
        <v>3027</v>
      </c>
      <c r="B1844" s="23" t="s">
        <v>14151</v>
      </c>
      <c r="C1844" s="24" t="s">
        <v>14152</v>
      </c>
      <c r="D1844" s="15" t="s">
        <v>14153</v>
      </c>
      <c r="E1844" s="19">
        <v>1</v>
      </c>
    </row>
    <row r="1845" spans="1:5" ht="25.5">
      <c r="A1845" s="9">
        <v>4072</v>
      </c>
      <c r="B1845" s="23" t="s">
        <v>17190</v>
      </c>
      <c r="C1845" s="24" t="s">
        <v>17191</v>
      </c>
      <c r="D1845" s="15" t="s">
        <v>17192</v>
      </c>
      <c r="E1845" s="19">
        <v>1</v>
      </c>
    </row>
    <row r="1846" spans="1:5" ht="25.5">
      <c r="A1846" s="9">
        <v>5057</v>
      </c>
      <c r="B1846" s="23" t="s">
        <v>20035</v>
      </c>
      <c r="C1846" s="24" t="s">
        <v>20036</v>
      </c>
      <c r="D1846" s="15" t="s">
        <v>20037</v>
      </c>
      <c r="E1846" s="19">
        <v>1</v>
      </c>
    </row>
    <row r="1847" spans="1:5" ht="25.5">
      <c r="A1847" s="9">
        <v>409</v>
      </c>
      <c r="B1847" s="23" t="s">
        <v>6678</v>
      </c>
      <c r="C1847" s="24" t="s">
        <v>6679</v>
      </c>
      <c r="D1847" s="15" t="s">
        <v>6680</v>
      </c>
      <c r="E1847" s="19">
        <v>1</v>
      </c>
    </row>
    <row r="1848" spans="1:5" ht="25.5">
      <c r="A1848" s="9">
        <v>5194</v>
      </c>
      <c r="B1848" s="23" t="s">
        <v>20429</v>
      </c>
      <c r="C1848" s="24" t="s">
        <v>20430</v>
      </c>
      <c r="D1848" s="15" t="s">
        <v>20431</v>
      </c>
      <c r="E1848" s="19">
        <v>1</v>
      </c>
    </row>
    <row r="1849" spans="1:5" ht="25.5">
      <c r="A1849" s="9">
        <v>1371</v>
      </c>
      <c r="B1849" s="23" t="s">
        <v>9492</v>
      </c>
      <c r="C1849" s="24" t="s">
        <v>21677</v>
      </c>
      <c r="D1849" s="15" t="s">
        <v>9493</v>
      </c>
      <c r="E1849" s="19">
        <v>1</v>
      </c>
    </row>
    <row r="1850" spans="1:5" ht="25.5">
      <c r="A1850" s="9">
        <v>250</v>
      </c>
      <c r="B1850" s="23" t="s">
        <v>6221</v>
      </c>
      <c r="C1850" s="24" t="s">
        <v>6222</v>
      </c>
      <c r="D1850" s="15" t="s">
        <v>6223</v>
      </c>
      <c r="E1850" s="19">
        <v>1</v>
      </c>
    </row>
    <row r="1851" spans="1:5" ht="25.5">
      <c r="A1851" s="9">
        <v>3601</v>
      </c>
      <c r="B1851" s="23" t="s">
        <v>15822</v>
      </c>
      <c r="C1851" s="24" t="s">
        <v>15823</v>
      </c>
      <c r="D1851" s="15" t="s">
        <v>15824</v>
      </c>
      <c r="E1851" s="19">
        <v>1</v>
      </c>
    </row>
    <row r="1852" spans="1:5" ht="25.5">
      <c r="A1852" s="9">
        <v>1339</v>
      </c>
      <c r="B1852" s="23" t="s">
        <v>9401</v>
      </c>
      <c r="C1852" s="24" t="s">
        <v>9402</v>
      </c>
      <c r="D1852" s="15" t="s">
        <v>9403</v>
      </c>
      <c r="E1852" s="19">
        <v>1</v>
      </c>
    </row>
    <row r="1853" spans="1:5" ht="25.5">
      <c r="A1853" s="9">
        <v>3255</v>
      </c>
      <c r="B1853" s="23" t="s">
        <v>14814</v>
      </c>
      <c r="C1853" s="24" t="s">
        <v>14815</v>
      </c>
      <c r="D1853" s="15" t="s">
        <v>14816</v>
      </c>
      <c r="E1853" s="19">
        <v>1</v>
      </c>
    </row>
    <row r="1854" spans="1:5" ht="25.5">
      <c r="A1854" s="9">
        <v>3721</v>
      </c>
      <c r="B1854" s="23" t="s">
        <v>16174</v>
      </c>
      <c r="C1854" s="24" t="s">
        <v>16175</v>
      </c>
      <c r="D1854" s="15" t="s">
        <v>16176</v>
      </c>
      <c r="E1854" s="19">
        <v>1</v>
      </c>
    </row>
    <row r="1855" spans="1:5" ht="25.5">
      <c r="A1855" s="9">
        <v>913</v>
      </c>
      <c r="B1855" s="23" t="s">
        <v>8150</v>
      </c>
      <c r="C1855" s="24" t="s">
        <v>8151</v>
      </c>
      <c r="D1855" s="15" t="s">
        <v>8152</v>
      </c>
      <c r="E1855" s="19">
        <v>1</v>
      </c>
    </row>
    <row r="1856" spans="1:5" ht="25.5">
      <c r="A1856" s="7">
        <v>9</v>
      </c>
      <c r="B1856" s="23" t="s">
        <v>5525</v>
      </c>
      <c r="C1856" s="24" t="s">
        <v>5526</v>
      </c>
      <c r="D1856" s="15" t="s">
        <v>5527</v>
      </c>
      <c r="E1856" s="19">
        <v>1</v>
      </c>
    </row>
    <row r="1857" spans="1:5" ht="25.5">
      <c r="A1857" s="9">
        <v>3869</v>
      </c>
      <c r="B1857" s="23" t="s">
        <v>16606</v>
      </c>
      <c r="C1857" s="24" t="s">
        <v>16607</v>
      </c>
      <c r="D1857" s="15" t="s">
        <v>16608</v>
      </c>
      <c r="E1857" s="19">
        <v>1</v>
      </c>
    </row>
    <row r="1858" spans="1:5" ht="25.5">
      <c r="A1858" s="9">
        <v>3576</v>
      </c>
      <c r="B1858" s="23" t="s">
        <v>15750</v>
      </c>
      <c r="C1858" s="24" t="s">
        <v>15751</v>
      </c>
      <c r="D1858" s="15" t="s">
        <v>15752</v>
      </c>
      <c r="E1858" s="19">
        <v>1</v>
      </c>
    </row>
    <row r="1859" spans="1:5" ht="25.5">
      <c r="A1859" s="9">
        <v>3381</v>
      </c>
      <c r="B1859" s="23" t="s">
        <v>15180</v>
      </c>
      <c r="C1859" s="24" t="s">
        <v>15181</v>
      </c>
      <c r="D1859" s="15" t="s">
        <v>15182</v>
      </c>
      <c r="E1859" s="19">
        <v>1</v>
      </c>
    </row>
    <row r="1860" spans="1:5" ht="25.5">
      <c r="A1860" s="9">
        <v>1818</v>
      </c>
      <c r="B1860" s="23" t="s">
        <v>10779</v>
      </c>
      <c r="C1860" s="24" t="s">
        <v>10780</v>
      </c>
      <c r="D1860" s="15" t="s">
        <v>10781</v>
      </c>
      <c r="E1860" s="19">
        <v>1</v>
      </c>
    </row>
    <row r="1861" spans="1:5" ht="25.5">
      <c r="A1861" s="9">
        <v>3637</v>
      </c>
      <c r="B1861" s="23" t="s">
        <v>15926</v>
      </c>
      <c r="C1861" s="24" t="s">
        <v>15927</v>
      </c>
      <c r="D1861" s="15" t="s">
        <v>15928</v>
      </c>
      <c r="E1861" s="19">
        <v>1</v>
      </c>
    </row>
    <row r="1862" spans="1:5" ht="25.5">
      <c r="A1862" s="9">
        <v>1051</v>
      </c>
      <c r="B1862" s="23" t="s">
        <v>8557</v>
      </c>
      <c r="C1862" s="24" t="s">
        <v>8558</v>
      </c>
      <c r="D1862" s="15" t="s">
        <v>8559</v>
      </c>
      <c r="E1862" s="19">
        <v>1</v>
      </c>
    </row>
    <row r="1863" spans="1:5" ht="25.5">
      <c r="A1863" s="9">
        <v>2444</v>
      </c>
      <c r="B1863" s="23" t="s">
        <v>12467</v>
      </c>
      <c r="C1863" s="24" t="s">
        <v>12468</v>
      </c>
      <c r="D1863" s="15" t="s">
        <v>12469</v>
      </c>
      <c r="E1863" s="19">
        <v>1</v>
      </c>
    </row>
    <row r="1864" spans="1:5" ht="25.5">
      <c r="A1864" s="9">
        <v>1798</v>
      </c>
      <c r="B1864" s="23" t="s">
        <v>10721</v>
      </c>
      <c r="C1864" s="24" t="s">
        <v>10722</v>
      </c>
      <c r="D1864" s="15" t="s">
        <v>10723</v>
      </c>
      <c r="E1864" s="19">
        <v>1</v>
      </c>
    </row>
    <row r="1865" spans="1:5" ht="25.5">
      <c r="A1865" s="9">
        <v>2213</v>
      </c>
      <c r="B1865" s="23" t="s">
        <v>11808</v>
      </c>
      <c r="C1865" s="24" t="s">
        <v>11809</v>
      </c>
      <c r="D1865" s="15" t="s">
        <v>11810</v>
      </c>
      <c r="E1865" s="19">
        <v>1</v>
      </c>
    </row>
    <row r="1866" spans="1:5" ht="25.5">
      <c r="A1866" s="9">
        <v>1630</v>
      </c>
      <c r="B1866" s="23" t="s">
        <v>10239</v>
      </c>
      <c r="C1866" s="24" t="s">
        <v>10240</v>
      </c>
      <c r="D1866" s="15" t="s">
        <v>10241</v>
      </c>
      <c r="E1866" s="19">
        <v>1</v>
      </c>
    </row>
    <row r="1867" spans="1:5" ht="25.5">
      <c r="A1867" s="9">
        <v>2830</v>
      </c>
      <c r="B1867" s="23" t="s">
        <v>13583</v>
      </c>
      <c r="C1867" s="24" t="s">
        <v>13584</v>
      </c>
      <c r="D1867" s="15" t="s">
        <v>13585</v>
      </c>
      <c r="E1867" s="19">
        <v>1</v>
      </c>
    </row>
    <row r="1868" spans="1:5" ht="25.5">
      <c r="A1868" s="9">
        <v>4045</v>
      </c>
      <c r="B1868" s="23" t="s">
        <v>17114</v>
      </c>
      <c r="C1868" s="24" t="s">
        <v>17115</v>
      </c>
      <c r="D1868" s="15" t="s">
        <v>17116</v>
      </c>
      <c r="E1868" s="19">
        <v>1</v>
      </c>
    </row>
    <row r="1869" spans="1:5" ht="25.5">
      <c r="A1869" s="9">
        <v>3268</v>
      </c>
      <c r="B1869" s="23" t="s">
        <v>14853</v>
      </c>
      <c r="C1869" s="24" t="s">
        <v>14854</v>
      </c>
      <c r="D1869" s="15" t="s">
        <v>14855</v>
      </c>
      <c r="E1869" s="19">
        <v>1</v>
      </c>
    </row>
    <row r="1870" spans="1:5" ht="25.5">
      <c r="A1870" s="9">
        <v>5266</v>
      </c>
      <c r="B1870" s="23" t="s">
        <v>20634</v>
      </c>
      <c r="C1870" s="24" t="s">
        <v>20635</v>
      </c>
      <c r="D1870" s="15" t="s">
        <v>20636</v>
      </c>
      <c r="E1870" s="19">
        <v>1</v>
      </c>
    </row>
    <row r="1871" spans="1:5" ht="25.5">
      <c r="A1871" s="9">
        <v>2518</v>
      </c>
      <c r="B1871" s="23" t="s">
        <v>12685</v>
      </c>
      <c r="C1871" s="24" t="s">
        <v>12686</v>
      </c>
      <c r="D1871" s="15" t="s">
        <v>12687</v>
      </c>
      <c r="E1871" s="19">
        <v>1</v>
      </c>
    </row>
    <row r="1872" spans="1:5" ht="25.5">
      <c r="A1872" s="9">
        <v>1275</v>
      </c>
      <c r="B1872" s="23" t="s">
        <v>9213</v>
      </c>
      <c r="C1872" s="24" t="s">
        <v>21606</v>
      </c>
      <c r="D1872" s="15" t="s">
        <v>9214</v>
      </c>
      <c r="E1872" s="19">
        <v>1</v>
      </c>
    </row>
    <row r="1873" spans="1:5" ht="25.5">
      <c r="A1873" s="9">
        <v>5098</v>
      </c>
      <c r="B1873" s="23" t="s">
        <v>20154</v>
      </c>
      <c r="C1873" s="24" t="s">
        <v>20155</v>
      </c>
      <c r="D1873" s="15" t="s">
        <v>20156</v>
      </c>
      <c r="E1873" s="19">
        <v>1</v>
      </c>
    </row>
    <row r="1874" spans="1:5" ht="25.5">
      <c r="A1874" s="9">
        <v>1573</v>
      </c>
      <c r="B1874" s="23" t="s">
        <v>10074</v>
      </c>
      <c r="C1874" s="24" t="s">
        <v>10075</v>
      </c>
      <c r="D1874" s="15" t="s">
        <v>10076</v>
      </c>
      <c r="E1874" s="19">
        <v>1</v>
      </c>
    </row>
    <row r="1875" spans="1:5" ht="25.5">
      <c r="A1875" s="9">
        <v>4258</v>
      </c>
      <c r="B1875" s="23" t="s">
        <v>17733</v>
      </c>
      <c r="C1875" s="24" t="s">
        <v>17734</v>
      </c>
      <c r="D1875" s="15" t="s">
        <v>17735</v>
      </c>
      <c r="E1875" s="19">
        <v>1</v>
      </c>
    </row>
    <row r="1876" spans="1:5" ht="25.5">
      <c r="A1876" s="9">
        <v>2546</v>
      </c>
      <c r="B1876" s="23" t="s">
        <v>12768</v>
      </c>
      <c r="C1876" s="24" t="s">
        <v>12769</v>
      </c>
      <c r="D1876" s="15" t="s">
        <v>12770</v>
      </c>
      <c r="E1876" s="19">
        <v>1</v>
      </c>
    </row>
    <row r="1877" spans="1:5" ht="25.5">
      <c r="A1877" s="9">
        <v>2068</v>
      </c>
      <c r="B1877" s="23" t="s">
        <v>11498</v>
      </c>
      <c r="C1877" s="24" t="s">
        <v>21652</v>
      </c>
      <c r="D1877" s="15" t="s">
        <v>11499</v>
      </c>
      <c r="E1877" s="19">
        <v>1</v>
      </c>
    </row>
    <row r="1878" spans="1:5" ht="25.5">
      <c r="A1878" s="9">
        <v>3635</v>
      </c>
      <c r="B1878" s="23" t="s">
        <v>15920</v>
      </c>
      <c r="C1878" s="24" t="s">
        <v>15921</v>
      </c>
      <c r="D1878" s="15" t="s">
        <v>15922</v>
      </c>
      <c r="E1878" s="19">
        <v>1</v>
      </c>
    </row>
    <row r="1879" spans="1:5" ht="25.5">
      <c r="A1879" s="9">
        <v>1669</v>
      </c>
      <c r="B1879" s="23" t="s">
        <v>10354</v>
      </c>
      <c r="C1879" s="24" t="s">
        <v>10355</v>
      </c>
      <c r="D1879" s="15" t="s">
        <v>10356</v>
      </c>
      <c r="E1879" s="19">
        <v>1</v>
      </c>
    </row>
    <row r="1880" spans="1:5" ht="25.5">
      <c r="A1880" s="9">
        <v>1110</v>
      </c>
      <c r="B1880" s="23" t="s">
        <v>8731</v>
      </c>
      <c r="C1880" s="24" t="s">
        <v>8732</v>
      </c>
      <c r="D1880" s="15" t="s">
        <v>8733</v>
      </c>
      <c r="E1880" s="19">
        <v>1</v>
      </c>
    </row>
    <row r="1881" spans="1:5" ht="25.5">
      <c r="A1881" s="9">
        <v>127</v>
      </c>
      <c r="B1881" s="23" t="s">
        <v>5871</v>
      </c>
      <c r="C1881" s="24" t="s">
        <v>5872</v>
      </c>
      <c r="D1881" s="15" t="s">
        <v>5873</v>
      </c>
      <c r="E1881" s="19">
        <v>1</v>
      </c>
    </row>
    <row r="1882" spans="1:5" ht="25.5">
      <c r="A1882" s="9">
        <v>3384</v>
      </c>
      <c r="B1882" s="23" t="s">
        <v>15189</v>
      </c>
      <c r="C1882" s="24" t="s">
        <v>15190</v>
      </c>
      <c r="D1882" s="15" t="s">
        <v>15191</v>
      </c>
      <c r="E1882" s="19">
        <v>1</v>
      </c>
    </row>
    <row r="1883" spans="1:5" ht="25.5">
      <c r="A1883" s="9">
        <v>4030</v>
      </c>
      <c r="B1883" s="23" t="s">
        <v>17069</v>
      </c>
      <c r="C1883" s="24" t="s">
        <v>17070</v>
      </c>
      <c r="D1883" s="15" t="s">
        <v>17071</v>
      </c>
      <c r="E1883" s="19">
        <v>1</v>
      </c>
    </row>
    <row r="1884" spans="1:5" ht="25.5">
      <c r="A1884" s="9">
        <v>3342</v>
      </c>
      <c r="B1884" s="23" t="s">
        <v>15072</v>
      </c>
      <c r="C1884" s="24" t="s">
        <v>15073</v>
      </c>
      <c r="D1884" s="15" t="s">
        <v>15074</v>
      </c>
      <c r="E1884" s="19">
        <v>1</v>
      </c>
    </row>
    <row r="1885" spans="1:5" ht="25.5">
      <c r="A1885" s="9">
        <v>2689</v>
      </c>
      <c r="B1885" s="23" t="s">
        <v>13176</v>
      </c>
      <c r="C1885" s="24" t="s">
        <v>13174</v>
      </c>
      <c r="D1885" s="15" t="s">
        <v>13177</v>
      </c>
      <c r="E1885" s="19">
        <v>1</v>
      </c>
    </row>
    <row r="1886" spans="1:5" ht="25.5">
      <c r="A1886" s="9">
        <v>388</v>
      </c>
      <c r="B1886" s="23" t="s">
        <v>6618</v>
      </c>
      <c r="C1886" s="24" t="s">
        <v>6619</v>
      </c>
      <c r="D1886" s="15" t="s">
        <v>6620</v>
      </c>
      <c r="E1886" s="19">
        <v>1</v>
      </c>
    </row>
    <row r="1887" spans="1:5" ht="25.5">
      <c r="A1887" s="9">
        <v>3135</v>
      </c>
      <c r="B1887" s="23" t="s">
        <v>14470</v>
      </c>
      <c r="C1887" s="24" t="s">
        <v>14471</v>
      </c>
      <c r="D1887" s="15" t="s">
        <v>14472</v>
      </c>
      <c r="E1887" s="19">
        <v>1</v>
      </c>
    </row>
    <row r="1888" spans="1:5" ht="25.5">
      <c r="A1888" s="9">
        <v>3050</v>
      </c>
      <c r="B1888" s="23" t="s">
        <v>14218</v>
      </c>
      <c r="C1888" s="24" t="s">
        <v>14219</v>
      </c>
      <c r="D1888" s="15" t="s">
        <v>14220</v>
      </c>
      <c r="E1888" s="19">
        <v>1</v>
      </c>
    </row>
    <row r="1889" spans="1:5" ht="25.5">
      <c r="A1889" s="9">
        <v>986</v>
      </c>
      <c r="B1889" s="23" t="s">
        <v>8366</v>
      </c>
      <c r="C1889" s="24" t="s">
        <v>8367</v>
      </c>
      <c r="D1889" s="15" t="s">
        <v>8368</v>
      </c>
      <c r="E1889" s="19">
        <v>1</v>
      </c>
    </row>
    <row r="1890" spans="1:5" ht="25.5">
      <c r="A1890" s="9">
        <v>1425</v>
      </c>
      <c r="B1890" s="23" t="s">
        <v>9648</v>
      </c>
      <c r="C1890" s="24" t="s">
        <v>9649</v>
      </c>
      <c r="D1890" s="15" t="s">
        <v>9650</v>
      </c>
      <c r="E1890" s="19">
        <v>1</v>
      </c>
    </row>
    <row r="1891" spans="1:5" ht="25.5">
      <c r="A1891" s="9">
        <v>1032</v>
      </c>
      <c r="B1891" s="23" t="s">
        <v>8500</v>
      </c>
      <c r="C1891" s="24" t="s">
        <v>8501</v>
      </c>
      <c r="D1891" s="15" t="s">
        <v>8502</v>
      </c>
      <c r="E1891" s="19">
        <v>1</v>
      </c>
    </row>
    <row r="1892" spans="1:5" ht="25.5">
      <c r="A1892" s="9">
        <v>2457</v>
      </c>
      <c r="B1892" s="23" t="s">
        <v>12505</v>
      </c>
      <c r="C1892" s="24" t="s">
        <v>12506</v>
      </c>
      <c r="D1892" s="15" t="s">
        <v>12507</v>
      </c>
      <c r="E1892" s="19">
        <v>1</v>
      </c>
    </row>
    <row r="1893" spans="1:5" ht="25.5">
      <c r="A1893" s="9">
        <v>1796</v>
      </c>
      <c r="B1893" s="23" t="s">
        <v>10715</v>
      </c>
      <c r="C1893" s="24" t="s">
        <v>10716</v>
      </c>
      <c r="D1893" s="15" t="s">
        <v>10717</v>
      </c>
      <c r="E1893" s="19">
        <v>1</v>
      </c>
    </row>
    <row r="1894" spans="1:5" ht="25.5">
      <c r="A1894" s="9">
        <v>4019</v>
      </c>
      <c r="B1894" s="23" t="s">
        <v>17038</v>
      </c>
      <c r="C1894" s="24" t="s">
        <v>17039</v>
      </c>
      <c r="D1894" s="15" t="s">
        <v>17040</v>
      </c>
      <c r="E1894" s="19">
        <v>1</v>
      </c>
    </row>
    <row r="1895" spans="1:5" ht="25.5">
      <c r="A1895" s="9">
        <v>1020</v>
      </c>
      <c r="B1895" s="23" t="s">
        <v>8465</v>
      </c>
      <c r="C1895" s="24" t="s">
        <v>8466</v>
      </c>
      <c r="D1895" s="15" t="s">
        <v>8467</v>
      </c>
      <c r="E1895" s="19">
        <v>1</v>
      </c>
    </row>
    <row r="1896" spans="1:5" ht="25.5">
      <c r="A1896" s="9">
        <v>4870</v>
      </c>
      <c r="B1896" s="23" t="s">
        <v>19502</v>
      </c>
      <c r="C1896" s="24" t="s">
        <v>21602</v>
      </c>
      <c r="D1896" s="15" t="s">
        <v>19503</v>
      </c>
      <c r="E1896" s="19">
        <v>1</v>
      </c>
    </row>
    <row r="1897" spans="1:5" ht="25.5">
      <c r="A1897" s="9">
        <v>2742</v>
      </c>
      <c r="B1897" s="23" t="s">
        <v>13329</v>
      </c>
      <c r="C1897" s="24" t="s">
        <v>13330</v>
      </c>
      <c r="D1897" s="15" t="s">
        <v>13331</v>
      </c>
      <c r="E1897" s="19">
        <v>1</v>
      </c>
    </row>
    <row r="1898" spans="1:5" ht="25.5">
      <c r="A1898" s="9">
        <v>423</v>
      </c>
      <c r="B1898" s="23" t="s">
        <v>6720</v>
      </c>
      <c r="C1898" s="24" t="s">
        <v>6721</v>
      </c>
      <c r="D1898" s="15" t="s">
        <v>6722</v>
      </c>
      <c r="E1898" s="19">
        <v>1</v>
      </c>
    </row>
    <row r="1899" spans="1:5" ht="25.5">
      <c r="A1899" s="9">
        <v>2246</v>
      </c>
      <c r="B1899" s="23" t="s">
        <v>11903</v>
      </c>
      <c r="C1899" s="24" t="s">
        <v>11904</v>
      </c>
      <c r="D1899" s="15" t="s">
        <v>11905</v>
      </c>
      <c r="E1899" s="19">
        <v>1</v>
      </c>
    </row>
    <row r="1900" spans="1:5" ht="25.5">
      <c r="A1900" s="9">
        <v>4192</v>
      </c>
      <c r="B1900" s="23" t="s">
        <v>17545</v>
      </c>
      <c r="C1900" s="24" t="s">
        <v>17546</v>
      </c>
      <c r="D1900" s="15" t="s">
        <v>17547</v>
      </c>
      <c r="E1900" s="19">
        <v>1</v>
      </c>
    </row>
    <row r="1901" spans="1:5" ht="25.5">
      <c r="A1901" s="9">
        <v>2480</v>
      </c>
      <c r="B1901" s="23" t="s">
        <v>12574</v>
      </c>
      <c r="C1901" s="24" t="s">
        <v>12575</v>
      </c>
      <c r="D1901" s="15" t="s">
        <v>12576</v>
      </c>
      <c r="E1901" s="19">
        <v>1</v>
      </c>
    </row>
    <row r="1902" spans="1:5" ht="25.5">
      <c r="A1902" s="9">
        <v>3651</v>
      </c>
      <c r="B1902" s="23" t="s">
        <v>15968</v>
      </c>
      <c r="C1902" s="24" t="s">
        <v>15969</v>
      </c>
      <c r="D1902" s="15" t="s">
        <v>15970</v>
      </c>
      <c r="E1902" s="19">
        <v>1</v>
      </c>
    </row>
    <row r="1903" spans="1:5" ht="25.5">
      <c r="A1903" s="9">
        <v>3348</v>
      </c>
      <c r="B1903" s="23" t="s">
        <v>15090</v>
      </c>
      <c r="C1903" s="24" t="s">
        <v>15091</v>
      </c>
      <c r="D1903" s="15" t="s">
        <v>15092</v>
      </c>
      <c r="E1903" s="19">
        <v>1</v>
      </c>
    </row>
    <row r="1904" spans="1:5" ht="25.5">
      <c r="A1904" s="9">
        <v>495</v>
      </c>
      <c r="B1904" s="23" t="s">
        <v>6927</v>
      </c>
      <c r="C1904" s="24" t="s">
        <v>6928</v>
      </c>
      <c r="D1904" s="15" t="s">
        <v>6929</v>
      </c>
      <c r="E1904" s="19">
        <v>1</v>
      </c>
    </row>
    <row r="1905" spans="1:5" ht="25.5">
      <c r="A1905" s="9">
        <v>3294</v>
      </c>
      <c r="B1905" s="23" t="s">
        <v>14930</v>
      </c>
      <c r="C1905" s="24" t="s">
        <v>14931</v>
      </c>
      <c r="D1905" s="15" t="s">
        <v>14932</v>
      </c>
      <c r="E1905" s="19">
        <v>1</v>
      </c>
    </row>
    <row r="1906" spans="1:5" ht="25.5">
      <c r="A1906" s="9">
        <v>867</v>
      </c>
      <c r="B1906" s="23" t="s">
        <v>8014</v>
      </c>
      <c r="C1906" s="24" t="s">
        <v>8015</v>
      </c>
      <c r="D1906" s="15" t="s">
        <v>8016</v>
      </c>
      <c r="E1906" s="19">
        <v>1</v>
      </c>
    </row>
    <row r="1907" spans="1:5" ht="25.5">
      <c r="A1907" s="9">
        <v>2049</v>
      </c>
      <c r="B1907" s="23" t="s">
        <v>11442</v>
      </c>
      <c r="C1907" s="24" t="s">
        <v>11443</v>
      </c>
      <c r="D1907" s="15" t="s">
        <v>11444</v>
      </c>
      <c r="E1907" s="19">
        <v>1</v>
      </c>
    </row>
    <row r="1908" spans="1:5" ht="25.5">
      <c r="A1908" s="9">
        <v>1250</v>
      </c>
      <c r="B1908" s="23" t="s">
        <v>9140</v>
      </c>
      <c r="C1908" s="24" t="s">
        <v>9141</v>
      </c>
      <c r="D1908" s="15" t="s">
        <v>9142</v>
      </c>
      <c r="E1908" s="19">
        <v>1</v>
      </c>
    </row>
    <row r="1909" spans="1:5" ht="25.5">
      <c r="A1909" s="9">
        <v>3276</v>
      </c>
      <c r="B1909" s="23" t="s">
        <v>14876</v>
      </c>
      <c r="C1909" s="24" t="s">
        <v>14877</v>
      </c>
      <c r="D1909" s="15" t="s">
        <v>14878</v>
      </c>
      <c r="E1909" s="19">
        <v>1</v>
      </c>
    </row>
    <row r="1910" spans="1:5" ht="25.5">
      <c r="A1910" s="9">
        <v>3062</v>
      </c>
      <c r="B1910" s="23" t="s">
        <v>14254</v>
      </c>
      <c r="C1910" s="24" t="s">
        <v>14255</v>
      </c>
      <c r="D1910" s="15" t="s">
        <v>14256</v>
      </c>
      <c r="E1910" s="19">
        <v>1</v>
      </c>
    </row>
    <row r="1911" spans="1:5" ht="25.5">
      <c r="A1911" s="9">
        <v>462</v>
      </c>
      <c r="B1911" s="23" t="s">
        <v>6831</v>
      </c>
      <c r="C1911" s="24" t="s">
        <v>6832</v>
      </c>
      <c r="D1911" s="15" t="s">
        <v>6833</v>
      </c>
      <c r="E1911" s="19">
        <v>1</v>
      </c>
    </row>
    <row r="1912" spans="1:5" ht="25.5">
      <c r="A1912" s="9">
        <v>4421</v>
      </c>
      <c r="B1912" s="23" t="s">
        <v>18204</v>
      </c>
      <c r="C1912" s="24" t="s">
        <v>18205</v>
      </c>
      <c r="D1912" s="15" t="s">
        <v>18206</v>
      </c>
      <c r="E1912" s="19">
        <v>1</v>
      </c>
    </row>
    <row r="1913" spans="1:5" ht="25.5">
      <c r="A1913" s="9">
        <v>5368</v>
      </c>
      <c r="B1913" s="23" t="s">
        <v>20923</v>
      </c>
      <c r="C1913" s="24" t="s">
        <v>20924</v>
      </c>
      <c r="D1913" s="15" t="s">
        <v>20925</v>
      </c>
      <c r="E1913" s="19">
        <v>1</v>
      </c>
    </row>
    <row r="1914" spans="1:5" ht="25.5">
      <c r="A1914" s="9">
        <v>3600</v>
      </c>
      <c r="B1914" s="23" t="s">
        <v>15819</v>
      </c>
      <c r="C1914" s="24" t="s">
        <v>15820</v>
      </c>
      <c r="D1914" s="15" t="s">
        <v>15821</v>
      </c>
      <c r="E1914" s="19">
        <v>1</v>
      </c>
    </row>
    <row r="1915" spans="1:5" ht="25.5">
      <c r="A1915" s="9">
        <v>3809</v>
      </c>
      <c r="B1915" s="23" t="s">
        <v>16430</v>
      </c>
      <c r="C1915" s="24" t="s">
        <v>16431</v>
      </c>
      <c r="D1915" s="15" t="s">
        <v>16432</v>
      </c>
      <c r="E1915" s="19">
        <v>1</v>
      </c>
    </row>
    <row r="1916" spans="1:5" ht="25.5">
      <c r="A1916" s="9">
        <v>5070</v>
      </c>
      <c r="B1916" s="23" t="s">
        <v>20074</v>
      </c>
      <c r="C1916" s="24" t="s">
        <v>20075</v>
      </c>
      <c r="D1916" s="15" t="s">
        <v>20076</v>
      </c>
      <c r="E1916" s="19">
        <v>1</v>
      </c>
    </row>
    <row r="1917" spans="1:5" ht="25.5">
      <c r="A1917" s="9">
        <v>1382</v>
      </c>
      <c r="B1917" s="23" t="s">
        <v>9522</v>
      </c>
      <c r="C1917" s="24" t="s">
        <v>9523</v>
      </c>
      <c r="D1917" s="15" t="s">
        <v>9524</v>
      </c>
      <c r="E1917" s="19">
        <v>1</v>
      </c>
    </row>
    <row r="1918" spans="1:5" ht="25.5">
      <c r="A1918" s="9">
        <v>1731</v>
      </c>
      <c r="B1918" s="23" t="s">
        <v>10533</v>
      </c>
      <c r="C1918" s="24" t="s">
        <v>10534</v>
      </c>
      <c r="D1918" s="15" t="s">
        <v>10535</v>
      </c>
      <c r="E1918" s="19">
        <v>1</v>
      </c>
    </row>
    <row r="1919" spans="1:5" ht="25.5">
      <c r="A1919" s="9">
        <v>490</v>
      </c>
      <c r="B1919" s="23" t="s">
        <v>6912</v>
      </c>
      <c r="C1919" s="24" t="s">
        <v>6913</v>
      </c>
      <c r="D1919" s="15" t="s">
        <v>6914</v>
      </c>
      <c r="E1919" s="19">
        <v>1</v>
      </c>
    </row>
    <row r="1920" spans="1:5" ht="25.5">
      <c r="A1920" s="9">
        <v>2676</v>
      </c>
      <c r="B1920" s="23" t="s">
        <v>13138</v>
      </c>
      <c r="C1920" s="24" t="s">
        <v>13139</v>
      </c>
      <c r="D1920" s="15" t="s">
        <v>13140</v>
      </c>
      <c r="E1920" s="19">
        <v>1</v>
      </c>
    </row>
    <row r="1921" spans="1:5" ht="25.5">
      <c r="A1921" s="9">
        <v>1813</v>
      </c>
      <c r="B1921" s="23" t="s">
        <v>10764</v>
      </c>
      <c r="C1921" s="24" t="s">
        <v>10765</v>
      </c>
      <c r="D1921" s="15" t="s">
        <v>10766</v>
      </c>
      <c r="E1921" s="19">
        <v>1</v>
      </c>
    </row>
    <row r="1922" spans="1:5" ht="25.5">
      <c r="A1922" s="9">
        <v>4364</v>
      </c>
      <c r="B1922" s="23" t="s">
        <v>18040</v>
      </c>
      <c r="C1922" s="24" t="s">
        <v>18041</v>
      </c>
      <c r="D1922" s="15" t="s">
        <v>18042</v>
      </c>
      <c r="E1922" s="19">
        <v>1</v>
      </c>
    </row>
    <row r="1923" spans="1:5" ht="25.5">
      <c r="A1923" s="9">
        <v>2837</v>
      </c>
      <c r="B1923" s="23" t="s">
        <v>13604</v>
      </c>
      <c r="C1923" s="24" t="s">
        <v>13605</v>
      </c>
      <c r="D1923" s="15" t="s">
        <v>13606</v>
      </c>
      <c r="E1923" s="19">
        <v>1</v>
      </c>
    </row>
    <row r="1924" spans="1:5" ht="25.5">
      <c r="A1924" s="9">
        <v>5245</v>
      </c>
      <c r="B1924" s="23" t="s">
        <v>20574</v>
      </c>
      <c r="C1924" s="24" t="s">
        <v>21480</v>
      </c>
      <c r="D1924" s="15" t="s">
        <v>20575</v>
      </c>
      <c r="E1924" s="19">
        <v>1</v>
      </c>
    </row>
    <row r="1925" spans="1:5" ht="25.5">
      <c r="A1925" s="9">
        <v>631</v>
      </c>
      <c r="B1925" s="23" t="s">
        <v>7327</v>
      </c>
      <c r="C1925" s="24" t="s">
        <v>7328</v>
      </c>
      <c r="D1925" s="15" t="s">
        <v>7329</v>
      </c>
      <c r="E1925" s="19">
        <v>1</v>
      </c>
    </row>
    <row r="1926" spans="1:5" ht="25.5">
      <c r="A1926" s="9">
        <v>651</v>
      </c>
      <c r="B1926" s="23" t="s">
        <v>7383</v>
      </c>
      <c r="C1926" s="24" t="s">
        <v>7384</v>
      </c>
      <c r="D1926" s="15" t="s">
        <v>7385</v>
      </c>
      <c r="E1926" s="19">
        <v>1</v>
      </c>
    </row>
    <row r="1927" spans="1:5" ht="25.5">
      <c r="A1927" s="9">
        <v>3065</v>
      </c>
      <c r="B1927" s="23" t="s">
        <v>14263</v>
      </c>
      <c r="C1927" s="24" t="s">
        <v>14264</v>
      </c>
      <c r="D1927" s="15" t="s">
        <v>14265</v>
      </c>
      <c r="E1927" s="19">
        <v>1</v>
      </c>
    </row>
    <row r="1928" spans="1:5" ht="25.5">
      <c r="A1928" s="9">
        <v>2189</v>
      </c>
      <c r="B1928" s="23" t="s">
        <v>11760</v>
      </c>
      <c r="C1928" s="24" t="s">
        <v>21549</v>
      </c>
      <c r="D1928" s="15" t="s">
        <v>11761</v>
      </c>
      <c r="E1928" s="19">
        <v>1</v>
      </c>
    </row>
    <row r="1929" spans="1:5" ht="25.5">
      <c r="A1929" s="9">
        <v>4200</v>
      </c>
      <c r="B1929" s="23" t="s">
        <v>17568</v>
      </c>
      <c r="C1929" s="24" t="s">
        <v>17569</v>
      </c>
      <c r="D1929" s="15" t="s">
        <v>17570</v>
      </c>
      <c r="E1929" s="19">
        <v>1</v>
      </c>
    </row>
    <row r="1930" spans="1:5" ht="25.5">
      <c r="A1930" s="9">
        <v>2660</v>
      </c>
      <c r="B1930" s="23" t="s">
        <v>13095</v>
      </c>
      <c r="C1930" s="24" t="s">
        <v>21481</v>
      </c>
      <c r="D1930" s="15" t="s">
        <v>13096</v>
      </c>
      <c r="E1930" s="19">
        <v>1</v>
      </c>
    </row>
    <row r="1931" spans="1:5" ht="25.5">
      <c r="A1931" s="9">
        <v>3411</v>
      </c>
      <c r="B1931" s="23" t="s">
        <v>15268</v>
      </c>
      <c r="C1931" s="24" t="s">
        <v>15269</v>
      </c>
      <c r="D1931" s="15" t="s">
        <v>15270</v>
      </c>
      <c r="E1931" s="19">
        <v>1</v>
      </c>
    </row>
    <row r="1932" spans="1:5" ht="25.5">
      <c r="A1932" s="9">
        <v>2873</v>
      </c>
      <c r="B1932" s="23" t="s">
        <v>13709</v>
      </c>
      <c r="C1932" s="24" t="s">
        <v>13710</v>
      </c>
      <c r="D1932" s="15" t="s">
        <v>13711</v>
      </c>
      <c r="E1932" s="19">
        <v>1</v>
      </c>
    </row>
    <row r="1933" spans="1:5" ht="25.5">
      <c r="A1933" s="9">
        <v>3891</v>
      </c>
      <c r="B1933" s="23" t="s">
        <v>16670</v>
      </c>
      <c r="C1933" s="24" t="s">
        <v>16671</v>
      </c>
      <c r="D1933" s="15" t="s">
        <v>16672</v>
      </c>
      <c r="E1933" s="19">
        <v>1</v>
      </c>
    </row>
    <row r="1934" spans="1:5" ht="25.5">
      <c r="A1934" s="9">
        <v>994</v>
      </c>
      <c r="B1934" s="23" t="s">
        <v>8390</v>
      </c>
      <c r="C1934" s="24" t="s">
        <v>8391</v>
      </c>
      <c r="D1934" s="15" t="s">
        <v>8392</v>
      </c>
      <c r="E1934" s="19">
        <v>1</v>
      </c>
    </row>
    <row r="1935" spans="1:5" ht="25.5">
      <c r="A1935" s="9">
        <v>1517</v>
      </c>
      <c r="B1935" s="23" t="s">
        <v>9913</v>
      </c>
      <c r="C1935" s="24" t="s">
        <v>9914</v>
      </c>
      <c r="D1935" s="15" t="s">
        <v>9915</v>
      </c>
      <c r="E1935" s="19">
        <v>1</v>
      </c>
    </row>
    <row r="1936" spans="1:5" ht="25.5">
      <c r="A1936" s="9">
        <v>1516</v>
      </c>
      <c r="B1936" s="23" t="s">
        <v>9910</v>
      </c>
      <c r="C1936" s="24" t="s">
        <v>9911</v>
      </c>
      <c r="D1936" s="15" t="s">
        <v>9912</v>
      </c>
      <c r="E1936" s="19">
        <v>1</v>
      </c>
    </row>
    <row r="1937" spans="1:5" ht="25.5">
      <c r="A1937" s="9">
        <v>2720</v>
      </c>
      <c r="B1937" s="23" t="s">
        <v>13265</v>
      </c>
      <c r="C1937" s="24" t="s">
        <v>13266</v>
      </c>
      <c r="D1937" s="15" t="s">
        <v>13267</v>
      </c>
      <c r="E1937" s="19">
        <v>1</v>
      </c>
    </row>
    <row r="1938" spans="1:5" ht="25.5">
      <c r="A1938" s="9">
        <v>4418</v>
      </c>
      <c r="B1938" s="23" t="s">
        <v>18195</v>
      </c>
      <c r="C1938" s="24" t="s">
        <v>18196</v>
      </c>
      <c r="D1938" s="15" t="s">
        <v>18197</v>
      </c>
      <c r="E1938" s="19">
        <v>1</v>
      </c>
    </row>
    <row r="1939" spans="1:5" ht="25.5">
      <c r="A1939" s="9">
        <v>3068</v>
      </c>
      <c r="B1939" s="23" t="s">
        <v>14272</v>
      </c>
      <c r="C1939" s="24" t="s">
        <v>14273</v>
      </c>
      <c r="D1939" s="15" t="s">
        <v>14274</v>
      </c>
      <c r="E1939" s="19">
        <v>1</v>
      </c>
    </row>
    <row r="1940" spans="1:5" ht="25.5">
      <c r="A1940" s="9">
        <v>1268</v>
      </c>
      <c r="B1940" s="23" t="s">
        <v>9192</v>
      </c>
      <c r="C1940" s="24" t="s">
        <v>9193</v>
      </c>
      <c r="D1940" s="15" t="s">
        <v>9194</v>
      </c>
      <c r="E1940" s="19">
        <v>1</v>
      </c>
    </row>
    <row r="1941" spans="1:5" ht="25.5">
      <c r="A1941" s="9">
        <v>3400</v>
      </c>
      <c r="B1941" s="23" t="s">
        <v>15236</v>
      </c>
      <c r="C1941" s="24" t="s">
        <v>15237</v>
      </c>
      <c r="D1941" s="15" t="s">
        <v>15238</v>
      </c>
      <c r="E1941" s="19">
        <v>1</v>
      </c>
    </row>
    <row r="1942" spans="1:5" ht="25.5">
      <c r="A1942" s="9">
        <v>1609</v>
      </c>
      <c r="B1942" s="23" t="s">
        <v>10177</v>
      </c>
      <c r="C1942" s="24" t="s">
        <v>21411</v>
      </c>
      <c r="D1942" s="15" t="s">
        <v>10178</v>
      </c>
      <c r="E1942" s="19">
        <v>1</v>
      </c>
    </row>
    <row r="1943" spans="1:5" ht="25.5">
      <c r="A1943" s="9">
        <v>414</v>
      </c>
      <c r="B1943" s="23" t="s">
        <v>6693</v>
      </c>
      <c r="C1943" s="24" t="s">
        <v>6694</v>
      </c>
      <c r="D1943" s="15" t="s">
        <v>6695</v>
      </c>
      <c r="E1943" s="19">
        <v>1</v>
      </c>
    </row>
    <row r="1944" spans="1:5" ht="25.5">
      <c r="A1944" s="9">
        <v>4804</v>
      </c>
      <c r="B1944" s="23" t="s">
        <v>19312</v>
      </c>
      <c r="C1944" s="24" t="s">
        <v>19313</v>
      </c>
      <c r="D1944" s="15" t="s">
        <v>19314</v>
      </c>
      <c r="E1944" s="19">
        <v>1</v>
      </c>
    </row>
    <row r="1945" spans="1:5" ht="25.5">
      <c r="A1945" s="9">
        <v>649</v>
      </c>
      <c r="B1945" s="23" t="s">
        <v>7378</v>
      </c>
      <c r="C1945" s="24" t="s">
        <v>7379</v>
      </c>
      <c r="D1945" s="15" t="s">
        <v>7380</v>
      </c>
      <c r="E1945" s="19">
        <v>1</v>
      </c>
    </row>
    <row r="1946" spans="1:5" ht="25.5">
      <c r="A1946" s="9">
        <v>2851</v>
      </c>
      <c r="B1946" s="23" t="s">
        <v>13644</v>
      </c>
      <c r="C1946" s="24" t="s">
        <v>13645</v>
      </c>
      <c r="D1946" s="15" t="s">
        <v>13646</v>
      </c>
      <c r="E1946" s="19">
        <v>1</v>
      </c>
    </row>
    <row r="1947" spans="1:5" ht="25.5">
      <c r="A1947" s="9">
        <v>4413</v>
      </c>
      <c r="B1947" s="23" t="s">
        <v>18182</v>
      </c>
      <c r="C1947" s="24" t="s">
        <v>18183</v>
      </c>
      <c r="D1947" s="15" t="s">
        <v>18184</v>
      </c>
      <c r="E1947" s="19">
        <v>1</v>
      </c>
    </row>
    <row r="1948" spans="1:5" ht="25.5">
      <c r="A1948" s="9">
        <v>2487</v>
      </c>
      <c r="B1948" s="23" t="s">
        <v>12593</v>
      </c>
      <c r="C1948" s="24" t="s">
        <v>12594</v>
      </c>
      <c r="D1948" s="15" t="s">
        <v>12595</v>
      </c>
      <c r="E1948" s="19">
        <v>1</v>
      </c>
    </row>
    <row r="1949" spans="1:5" ht="25.5">
      <c r="A1949" s="9">
        <v>2556</v>
      </c>
      <c r="B1949" s="23" t="s">
        <v>12798</v>
      </c>
      <c r="C1949" s="24" t="s">
        <v>12799</v>
      </c>
      <c r="D1949" s="15" t="s">
        <v>12800</v>
      </c>
      <c r="E1949" s="19">
        <v>1</v>
      </c>
    </row>
    <row r="1950" spans="1:5" ht="25.5">
      <c r="A1950" s="9">
        <v>1143</v>
      </c>
      <c r="B1950" s="23" t="s">
        <v>8827</v>
      </c>
      <c r="C1950" s="24" t="s">
        <v>8828</v>
      </c>
      <c r="D1950" s="15" t="s">
        <v>8829</v>
      </c>
      <c r="E1950" s="19">
        <v>1</v>
      </c>
    </row>
    <row r="1951" spans="1:5" ht="25.5">
      <c r="A1951" s="9">
        <v>3419</v>
      </c>
      <c r="B1951" s="23" t="s">
        <v>15291</v>
      </c>
      <c r="C1951" s="24" t="s">
        <v>15292</v>
      </c>
      <c r="D1951" s="15" t="s">
        <v>15293</v>
      </c>
      <c r="E1951" s="19">
        <v>1</v>
      </c>
    </row>
    <row r="1952" spans="1:5" ht="25.5">
      <c r="A1952" s="9">
        <v>416</v>
      </c>
      <c r="B1952" s="23" t="s">
        <v>6699</v>
      </c>
      <c r="C1952" s="24" t="s">
        <v>6700</v>
      </c>
      <c r="D1952" s="15" t="s">
        <v>6701</v>
      </c>
      <c r="E1952" s="19">
        <v>1</v>
      </c>
    </row>
    <row r="1953" spans="1:5" ht="25.5">
      <c r="A1953" s="9">
        <v>2749</v>
      </c>
      <c r="B1953" s="23" t="s">
        <v>13350</v>
      </c>
      <c r="C1953" s="24" t="s">
        <v>13351</v>
      </c>
      <c r="D1953" s="15" t="s">
        <v>13352</v>
      </c>
      <c r="E1953" s="19">
        <v>1</v>
      </c>
    </row>
    <row r="1954" spans="1:5" ht="25.5">
      <c r="A1954" s="9">
        <v>1220</v>
      </c>
      <c r="B1954" s="23" t="s">
        <v>9052</v>
      </c>
      <c r="C1954" s="24" t="s">
        <v>9053</v>
      </c>
      <c r="D1954" s="15" t="s">
        <v>9054</v>
      </c>
      <c r="E1954" s="19">
        <v>1</v>
      </c>
    </row>
    <row r="1955" spans="1:5" ht="25.5">
      <c r="A1955" s="9">
        <v>4721</v>
      </c>
      <c r="B1955" s="23" t="s">
        <v>19071</v>
      </c>
      <c r="C1955" s="24" t="s">
        <v>19072</v>
      </c>
      <c r="D1955" s="15" t="s">
        <v>19073</v>
      </c>
      <c r="E1955" s="19">
        <v>1</v>
      </c>
    </row>
    <row r="1956" spans="1:5" ht="25.5">
      <c r="A1956" s="9">
        <v>2819</v>
      </c>
      <c r="B1956" s="23" t="s">
        <v>13553</v>
      </c>
      <c r="C1956" s="24" t="s">
        <v>13554</v>
      </c>
      <c r="D1956" s="15" t="s">
        <v>13555</v>
      </c>
      <c r="E1956" s="19">
        <v>1</v>
      </c>
    </row>
    <row r="1957" spans="1:5" ht="25.5">
      <c r="A1957" s="9">
        <v>2414</v>
      </c>
      <c r="B1957" s="23" t="s">
        <v>12385</v>
      </c>
      <c r="C1957" s="24" t="s">
        <v>12386</v>
      </c>
      <c r="D1957" s="15" t="s">
        <v>12387</v>
      </c>
      <c r="E1957" s="19">
        <v>1</v>
      </c>
    </row>
    <row r="1958" spans="1:5" ht="25.5">
      <c r="A1958" s="9">
        <v>3550</v>
      </c>
      <c r="B1958" s="23" t="s">
        <v>15672</v>
      </c>
      <c r="C1958" s="24" t="s">
        <v>15673</v>
      </c>
      <c r="D1958" s="15" t="s">
        <v>15674</v>
      </c>
      <c r="E1958" s="19">
        <v>1</v>
      </c>
    </row>
    <row r="1959" spans="1:5" ht="25.5">
      <c r="A1959" s="9">
        <v>932</v>
      </c>
      <c r="B1959" s="23" t="s">
        <v>8206</v>
      </c>
      <c r="C1959" s="24" t="s">
        <v>8207</v>
      </c>
      <c r="D1959" s="15" t="s">
        <v>8208</v>
      </c>
      <c r="E1959" s="19">
        <v>1</v>
      </c>
    </row>
    <row r="1960" spans="1:5" ht="25.5">
      <c r="A1960" s="9">
        <v>3252</v>
      </c>
      <c r="B1960" s="23" t="s">
        <v>14806</v>
      </c>
      <c r="C1960" s="24" t="s">
        <v>21476</v>
      </c>
      <c r="D1960" s="15" t="s">
        <v>14807</v>
      </c>
      <c r="E1960" s="19">
        <v>1</v>
      </c>
    </row>
    <row r="1961" spans="1:5" ht="25.5">
      <c r="A1961" s="9">
        <v>4227</v>
      </c>
      <c r="B1961" s="23" t="s">
        <v>17647</v>
      </c>
      <c r="C1961" s="24" t="s">
        <v>17648</v>
      </c>
      <c r="D1961" s="15" t="s">
        <v>17649</v>
      </c>
      <c r="E1961" s="19">
        <v>1</v>
      </c>
    </row>
    <row r="1962" spans="1:5" ht="25.5">
      <c r="A1962" s="9">
        <v>4523</v>
      </c>
      <c r="B1962" s="23" t="s">
        <v>18498</v>
      </c>
      <c r="C1962" s="24" t="s">
        <v>18499</v>
      </c>
      <c r="D1962" s="15" t="s">
        <v>18500</v>
      </c>
      <c r="E1962" s="19">
        <v>1</v>
      </c>
    </row>
    <row r="1963" spans="1:5" ht="25.5">
      <c r="A1963" s="9">
        <v>3812</v>
      </c>
      <c r="B1963" s="23" t="s">
        <v>16439</v>
      </c>
      <c r="C1963" s="24" t="s">
        <v>21489</v>
      </c>
      <c r="D1963" s="15" t="s">
        <v>16440</v>
      </c>
      <c r="E1963" s="19">
        <v>1</v>
      </c>
    </row>
    <row r="1964" spans="1:5" ht="25.5">
      <c r="A1964" s="9">
        <v>3968</v>
      </c>
      <c r="B1964" s="23" t="s">
        <v>16897</v>
      </c>
      <c r="C1964" s="24" t="s">
        <v>16898</v>
      </c>
      <c r="D1964" s="15" t="s">
        <v>16899</v>
      </c>
      <c r="E1964" s="19">
        <v>1</v>
      </c>
    </row>
    <row r="1965" spans="1:5" ht="25.5">
      <c r="A1965" s="9">
        <v>3711</v>
      </c>
      <c r="B1965" s="23" t="s">
        <v>16144</v>
      </c>
      <c r="C1965" s="24" t="s">
        <v>16145</v>
      </c>
      <c r="D1965" s="15" t="s">
        <v>16146</v>
      </c>
      <c r="E1965" s="19">
        <v>1</v>
      </c>
    </row>
    <row r="1966" spans="1:5" ht="25.5">
      <c r="A1966" s="9">
        <v>5164</v>
      </c>
      <c r="B1966" s="23" t="s">
        <v>20344</v>
      </c>
      <c r="C1966" s="24" t="s">
        <v>21359</v>
      </c>
      <c r="D1966" s="15" t="s">
        <v>20345</v>
      </c>
      <c r="E1966" s="19">
        <v>1</v>
      </c>
    </row>
    <row r="1967" spans="1:5" ht="25.5">
      <c r="A1967" s="9">
        <v>2304</v>
      </c>
      <c r="B1967" s="23" t="s">
        <v>12069</v>
      </c>
      <c r="C1967" s="24" t="s">
        <v>12070</v>
      </c>
      <c r="D1967" s="15" t="s">
        <v>12071</v>
      </c>
      <c r="E1967" s="19">
        <v>1</v>
      </c>
    </row>
    <row r="1968" spans="1:5" ht="25.5">
      <c r="A1968" s="9">
        <v>50</v>
      </c>
      <c r="B1968" s="23" t="s">
        <v>5648</v>
      </c>
      <c r="C1968" s="24" t="s">
        <v>5649</v>
      </c>
      <c r="D1968" s="15" t="s">
        <v>5650</v>
      </c>
      <c r="E1968" s="19">
        <v>1</v>
      </c>
    </row>
    <row r="1969" spans="1:5" ht="25.5">
      <c r="A1969" s="9">
        <v>112</v>
      </c>
      <c r="B1969" s="23" t="s">
        <v>5831</v>
      </c>
      <c r="C1969" s="24" t="s">
        <v>5832</v>
      </c>
      <c r="D1969" s="15" t="s">
        <v>5833</v>
      </c>
      <c r="E1969" s="19">
        <v>1</v>
      </c>
    </row>
    <row r="1970" spans="1:5" ht="25.5">
      <c r="A1970" s="9">
        <v>1690</v>
      </c>
      <c r="B1970" s="23" t="s">
        <v>10416</v>
      </c>
      <c r="C1970" s="24" t="s">
        <v>10417</v>
      </c>
      <c r="D1970" s="15" t="s">
        <v>10418</v>
      </c>
      <c r="E1970" s="19">
        <v>1</v>
      </c>
    </row>
    <row r="1971" spans="1:5" ht="25.5">
      <c r="A1971" s="9">
        <v>2607</v>
      </c>
      <c r="B1971" s="23" t="s">
        <v>12944</v>
      </c>
      <c r="C1971" s="24"/>
      <c r="D1971" s="15" t="s">
        <v>12945</v>
      </c>
      <c r="E1971" s="19">
        <v>1</v>
      </c>
    </row>
    <row r="1972" spans="1:5" ht="25.5">
      <c r="A1972" s="9">
        <v>4228</v>
      </c>
      <c r="B1972" s="23" t="s">
        <v>17650</v>
      </c>
      <c r="C1972" s="24" t="s">
        <v>17651</v>
      </c>
      <c r="D1972" s="15" t="s">
        <v>17652</v>
      </c>
      <c r="E1972" s="19">
        <v>1</v>
      </c>
    </row>
    <row r="1973" spans="1:5" ht="25.5">
      <c r="A1973" s="9">
        <v>3058</v>
      </c>
      <c r="B1973" s="23" t="s">
        <v>14242</v>
      </c>
      <c r="C1973" s="24" t="s">
        <v>14243</v>
      </c>
      <c r="D1973" s="15" t="s">
        <v>14244</v>
      </c>
      <c r="E1973" s="19">
        <v>1</v>
      </c>
    </row>
    <row r="1974" spans="1:5" ht="25.5">
      <c r="A1974" s="9">
        <v>4774</v>
      </c>
      <c r="B1974" s="23" t="s">
        <v>19224</v>
      </c>
      <c r="C1974" s="24" t="s">
        <v>19225</v>
      </c>
      <c r="D1974" s="15" t="s">
        <v>19226</v>
      </c>
      <c r="E1974" s="19">
        <v>1</v>
      </c>
    </row>
    <row r="1975" spans="1:5" ht="25.5">
      <c r="A1975" s="9">
        <v>4396</v>
      </c>
      <c r="B1975" s="23" t="s">
        <v>18133</v>
      </c>
      <c r="C1975" s="24" t="s">
        <v>18134</v>
      </c>
      <c r="D1975" s="15" t="s">
        <v>18135</v>
      </c>
      <c r="E1975" s="19">
        <v>1</v>
      </c>
    </row>
    <row r="1976" spans="1:5" ht="25.5">
      <c r="A1976" s="9">
        <v>4647</v>
      </c>
      <c r="B1976" s="23" t="s">
        <v>18855</v>
      </c>
      <c r="C1976" s="24" t="s">
        <v>18856</v>
      </c>
      <c r="D1976" s="15" t="s">
        <v>18857</v>
      </c>
      <c r="E1976" s="19">
        <v>1</v>
      </c>
    </row>
    <row r="1977" spans="1:5" ht="25.5">
      <c r="A1977" s="9">
        <v>5397</v>
      </c>
      <c r="B1977" s="23" t="s">
        <v>21000</v>
      </c>
      <c r="C1977" s="24" t="s">
        <v>21001</v>
      </c>
      <c r="D1977" s="15" t="s">
        <v>21002</v>
      </c>
      <c r="E1977" s="19">
        <v>1</v>
      </c>
    </row>
    <row r="1978" spans="1:5" ht="25.5">
      <c r="A1978" s="9">
        <v>4055</v>
      </c>
      <c r="B1978" s="23" t="s">
        <v>17142</v>
      </c>
      <c r="C1978" s="24" t="s">
        <v>21299</v>
      </c>
      <c r="D1978" s="15" t="s">
        <v>17143</v>
      </c>
      <c r="E1978" s="19">
        <v>1</v>
      </c>
    </row>
    <row r="1979" spans="1:5" ht="25.5">
      <c r="A1979" s="9">
        <v>882</v>
      </c>
      <c r="B1979" s="23" t="s">
        <v>8059</v>
      </c>
      <c r="C1979" s="24" t="s">
        <v>8060</v>
      </c>
      <c r="D1979" s="15" t="s">
        <v>8061</v>
      </c>
      <c r="E1979" s="19">
        <v>1</v>
      </c>
    </row>
    <row r="1980" spans="1:5" ht="25.5">
      <c r="A1980" s="9">
        <v>3280</v>
      </c>
      <c r="B1980" s="23" t="s">
        <v>14888</v>
      </c>
      <c r="C1980" s="24" t="s">
        <v>14889</v>
      </c>
      <c r="D1980" s="15" t="s">
        <v>14890</v>
      </c>
      <c r="E1980" s="19">
        <v>1</v>
      </c>
    </row>
    <row r="1981" spans="1:5" ht="25.5">
      <c r="A1981" s="9">
        <v>1093</v>
      </c>
      <c r="B1981" s="23" t="s">
        <v>8680</v>
      </c>
      <c r="C1981" s="24" t="s">
        <v>8681</v>
      </c>
      <c r="D1981" s="15" t="s">
        <v>8682</v>
      </c>
      <c r="E1981" s="19">
        <v>1</v>
      </c>
    </row>
    <row r="1982" spans="1:5" ht="25.5">
      <c r="A1982" s="9">
        <v>2724</v>
      </c>
      <c r="B1982" s="23" t="s">
        <v>13276</v>
      </c>
      <c r="C1982" s="24" t="s">
        <v>13277</v>
      </c>
      <c r="D1982" s="15" t="s">
        <v>13278</v>
      </c>
      <c r="E1982" s="19">
        <v>1</v>
      </c>
    </row>
    <row r="1983" spans="1:5" ht="25.5">
      <c r="A1983" s="9">
        <v>3943</v>
      </c>
      <c r="B1983" s="23" t="s">
        <v>16822</v>
      </c>
      <c r="C1983" s="24" t="s">
        <v>16823</v>
      </c>
      <c r="D1983" s="15" t="s">
        <v>16824</v>
      </c>
      <c r="E1983" s="19">
        <v>1</v>
      </c>
    </row>
    <row r="1984" spans="1:5" ht="25.5">
      <c r="A1984" s="9">
        <v>4061</v>
      </c>
      <c r="B1984" s="23" t="s">
        <v>17157</v>
      </c>
      <c r="C1984" s="24" t="s">
        <v>17158</v>
      </c>
      <c r="D1984" s="15" t="s">
        <v>17159</v>
      </c>
      <c r="E1984" s="19">
        <v>1</v>
      </c>
    </row>
    <row r="1985" spans="1:5" ht="25.5">
      <c r="A1985" s="9">
        <v>4400</v>
      </c>
      <c r="B1985" s="23" t="s">
        <v>18145</v>
      </c>
      <c r="C1985" s="24" t="s">
        <v>18146</v>
      </c>
      <c r="D1985" s="15" t="s">
        <v>18147</v>
      </c>
      <c r="E1985" s="19">
        <v>1</v>
      </c>
    </row>
    <row r="1986" spans="1:5" ht="25.5">
      <c r="A1986" s="9">
        <v>2512</v>
      </c>
      <c r="B1986" s="23" t="s">
        <v>12668</v>
      </c>
      <c r="C1986" s="24" t="s">
        <v>21698</v>
      </c>
      <c r="D1986" s="15" t="s">
        <v>12669</v>
      </c>
      <c r="E1986" s="19">
        <v>1</v>
      </c>
    </row>
    <row r="1987" spans="1:5" ht="25.5">
      <c r="A1987" s="9">
        <v>4696</v>
      </c>
      <c r="B1987" s="23" t="s">
        <v>18997</v>
      </c>
      <c r="C1987" s="24" t="s">
        <v>18998</v>
      </c>
      <c r="D1987" s="15" t="s">
        <v>18999</v>
      </c>
      <c r="E1987" s="19">
        <v>1</v>
      </c>
    </row>
    <row r="1988" spans="1:5" ht="25.5">
      <c r="A1988" s="9">
        <v>1850</v>
      </c>
      <c r="B1988" s="23" t="s">
        <v>10868</v>
      </c>
      <c r="C1988" s="24" t="s">
        <v>10869</v>
      </c>
      <c r="D1988" s="15" t="s">
        <v>10870</v>
      </c>
      <c r="E1988" s="19">
        <v>1</v>
      </c>
    </row>
    <row r="1989" spans="1:5" ht="25.5">
      <c r="A1989" s="9">
        <v>4274</v>
      </c>
      <c r="B1989" s="23" t="s">
        <v>17779</v>
      </c>
      <c r="C1989" s="24" t="s">
        <v>17780</v>
      </c>
      <c r="D1989" s="15" t="s">
        <v>17781</v>
      </c>
      <c r="E1989" s="19">
        <v>1</v>
      </c>
    </row>
    <row r="1990" spans="1:5" ht="25.5">
      <c r="A1990" s="9">
        <v>5096</v>
      </c>
      <c r="B1990" s="23" t="s">
        <v>20148</v>
      </c>
      <c r="C1990" s="24" t="s">
        <v>20149</v>
      </c>
      <c r="D1990" s="15" t="s">
        <v>20150</v>
      </c>
      <c r="E1990" s="19">
        <v>1</v>
      </c>
    </row>
    <row r="1991" spans="1:5" ht="25.5">
      <c r="A1991" s="9">
        <v>2007</v>
      </c>
      <c r="B1991" s="23" t="s">
        <v>11322</v>
      </c>
      <c r="C1991" s="24" t="s">
        <v>11323</v>
      </c>
      <c r="D1991" s="15" t="s">
        <v>11324</v>
      </c>
      <c r="E1991" s="19">
        <v>1</v>
      </c>
    </row>
    <row r="1992" spans="1:5" ht="25.5">
      <c r="A1992" s="9">
        <v>3997</v>
      </c>
      <c r="B1992" s="23" t="s">
        <v>16981</v>
      </c>
      <c r="C1992" s="24" t="s">
        <v>16982</v>
      </c>
      <c r="D1992" s="15" t="s">
        <v>16983</v>
      </c>
      <c r="E1992" s="19">
        <v>1</v>
      </c>
    </row>
    <row r="1993" spans="1:5" ht="25.5">
      <c r="A1993" s="9">
        <v>2717</v>
      </c>
      <c r="B1993" s="23" t="s">
        <v>13256</v>
      </c>
      <c r="C1993" s="24" t="s">
        <v>13257</v>
      </c>
      <c r="D1993" s="15" t="s">
        <v>13258</v>
      </c>
      <c r="E1993" s="19">
        <v>1</v>
      </c>
    </row>
    <row r="1994" spans="1:5" ht="25.5">
      <c r="A1994" s="9">
        <v>422</v>
      </c>
      <c r="B1994" s="23" t="s">
        <v>6717</v>
      </c>
      <c r="C1994" s="24" t="s">
        <v>6718</v>
      </c>
      <c r="D1994" s="15" t="s">
        <v>6719</v>
      </c>
      <c r="E1994" s="19">
        <v>1</v>
      </c>
    </row>
    <row r="1995" spans="1:5" ht="25.5">
      <c r="A1995" s="9">
        <v>3649</v>
      </c>
      <c r="B1995" s="23" t="s">
        <v>15962</v>
      </c>
      <c r="C1995" s="24" t="s">
        <v>15963</v>
      </c>
      <c r="D1995" s="15" t="s">
        <v>15964</v>
      </c>
      <c r="E1995" s="19">
        <v>1</v>
      </c>
    </row>
    <row r="1996" spans="1:5" ht="25.5">
      <c r="A1996" s="9">
        <v>3262</v>
      </c>
      <c r="B1996" s="23" t="s">
        <v>14835</v>
      </c>
      <c r="C1996" s="24" t="s">
        <v>14836</v>
      </c>
      <c r="D1996" s="15" t="s">
        <v>14837</v>
      </c>
      <c r="E1996" s="19">
        <v>1</v>
      </c>
    </row>
    <row r="1997" spans="1:5" ht="25.5">
      <c r="A1997" s="9">
        <v>5013</v>
      </c>
      <c r="B1997" s="23" t="s">
        <v>19907</v>
      </c>
      <c r="C1997" s="24" t="s">
        <v>19908</v>
      </c>
      <c r="D1997" s="15" t="s">
        <v>19909</v>
      </c>
      <c r="E1997" s="19">
        <v>1</v>
      </c>
    </row>
    <row r="1998" spans="1:5" ht="25.5">
      <c r="A1998" s="9">
        <v>1120</v>
      </c>
      <c r="B1998" s="23" t="s">
        <v>8761</v>
      </c>
      <c r="C1998" s="24" t="s">
        <v>8762</v>
      </c>
      <c r="D1998" s="15" t="s">
        <v>8763</v>
      </c>
      <c r="E1998" s="19">
        <v>1</v>
      </c>
    </row>
    <row r="1999" spans="1:5" ht="25.5">
      <c r="A1999" s="9">
        <v>216</v>
      </c>
      <c r="B1999" s="23" t="s">
        <v>6120</v>
      </c>
      <c r="C1999" s="24" t="s">
        <v>6121</v>
      </c>
      <c r="D1999" s="15" t="s">
        <v>6122</v>
      </c>
      <c r="E1999" s="19">
        <v>1</v>
      </c>
    </row>
    <row r="2000" spans="1:5" ht="25.5">
      <c r="A2000" s="9">
        <v>3018</v>
      </c>
      <c r="B2000" s="23" t="s">
        <v>14125</v>
      </c>
      <c r="C2000" s="24" t="s">
        <v>14126</v>
      </c>
      <c r="D2000" s="15" t="s">
        <v>14127</v>
      </c>
      <c r="E2000" s="19">
        <v>1</v>
      </c>
    </row>
    <row r="2001" spans="1:5" ht="25.5">
      <c r="A2001" s="9">
        <v>2604</v>
      </c>
      <c r="B2001" s="23" t="s">
        <v>12935</v>
      </c>
      <c r="C2001" s="24" t="s">
        <v>12936</v>
      </c>
      <c r="D2001" s="15" t="s">
        <v>12937</v>
      </c>
      <c r="E2001" s="19">
        <v>1</v>
      </c>
    </row>
    <row r="2002" spans="1:5" ht="25.5">
      <c r="A2002" s="9">
        <v>466</v>
      </c>
      <c r="B2002" s="23" t="s">
        <v>6843</v>
      </c>
      <c r="C2002" s="24" t="s">
        <v>6844</v>
      </c>
      <c r="D2002" s="15" t="s">
        <v>6845</v>
      </c>
      <c r="E2002" s="19">
        <v>1</v>
      </c>
    </row>
    <row r="2003" spans="1:5" ht="25.5">
      <c r="A2003" s="9">
        <v>4186</v>
      </c>
      <c r="B2003" s="23" t="s">
        <v>17527</v>
      </c>
      <c r="C2003" s="24" t="s">
        <v>17528</v>
      </c>
      <c r="D2003" s="15" t="s">
        <v>17529</v>
      </c>
      <c r="E2003" s="19">
        <v>1</v>
      </c>
    </row>
    <row r="2004" spans="1:5" ht="25.5">
      <c r="A2004" s="9">
        <v>3035</v>
      </c>
      <c r="B2004" s="23" t="s">
        <v>14174</v>
      </c>
      <c r="C2004" s="24" t="s">
        <v>14175</v>
      </c>
      <c r="D2004" s="15" t="s">
        <v>14176</v>
      </c>
      <c r="E2004" s="19">
        <v>1</v>
      </c>
    </row>
    <row r="2005" spans="1:5" ht="25.5">
      <c r="A2005" s="9">
        <v>61</v>
      </c>
      <c r="B2005" s="23" t="s">
        <v>5681</v>
      </c>
      <c r="C2005" s="24" t="s">
        <v>5682</v>
      </c>
      <c r="D2005" s="15" t="s">
        <v>5683</v>
      </c>
      <c r="E2005" s="19">
        <v>1</v>
      </c>
    </row>
    <row r="2006" spans="1:5" ht="25.5">
      <c r="A2006" s="9">
        <v>4261</v>
      </c>
      <c r="B2006" s="23" t="s">
        <v>17740</v>
      </c>
      <c r="C2006" s="24" t="s">
        <v>17741</v>
      </c>
      <c r="D2006" s="15" t="s">
        <v>17742</v>
      </c>
      <c r="E2006" s="19">
        <v>1</v>
      </c>
    </row>
    <row r="2007" spans="1:5" ht="25.5">
      <c r="A2007" s="9">
        <v>3424</v>
      </c>
      <c r="B2007" s="23" t="s">
        <v>15306</v>
      </c>
      <c r="C2007" s="24" t="s">
        <v>15307</v>
      </c>
      <c r="D2007" s="15" t="s">
        <v>15308</v>
      </c>
      <c r="E2007" s="19">
        <v>1</v>
      </c>
    </row>
    <row r="2008" spans="1:5" ht="25.5">
      <c r="A2008" s="9">
        <v>1892</v>
      </c>
      <c r="B2008" s="23" t="s">
        <v>10990</v>
      </c>
      <c r="C2008" s="24" t="s">
        <v>10991</v>
      </c>
      <c r="D2008" s="15" t="s">
        <v>10992</v>
      </c>
      <c r="E2008" s="19">
        <v>1</v>
      </c>
    </row>
    <row r="2009" spans="1:5" ht="25.5">
      <c r="A2009" s="9">
        <v>1349</v>
      </c>
      <c r="B2009" s="23" t="s">
        <v>9430</v>
      </c>
      <c r="C2009" s="24" t="s">
        <v>21420</v>
      </c>
      <c r="D2009" s="15" t="s">
        <v>9431</v>
      </c>
      <c r="E2009" s="19">
        <v>1</v>
      </c>
    </row>
    <row r="2010" spans="1:5" ht="25.5">
      <c r="A2010" s="9">
        <v>1773</v>
      </c>
      <c r="B2010" s="23" t="s">
        <v>10646</v>
      </c>
      <c r="C2010" s="24" t="s">
        <v>10647</v>
      </c>
      <c r="D2010" s="15" t="s">
        <v>10648</v>
      </c>
      <c r="E2010" s="19">
        <v>1</v>
      </c>
    </row>
    <row r="2011" spans="1:5" ht="25.5">
      <c r="A2011" s="9">
        <v>3878</v>
      </c>
      <c r="B2011" s="23" t="s">
        <v>16633</v>
      </c>
      <c r="C2011" s="24" t="s">
        <v>16634</v>
      </c>
      <c r="D2011" s="15" t="s">
        <v>16635</v>
      </c>
      <c r="E2011" s="19">
        <v>1</v>
      </c>
    </row>
    <row r="2012" spans="1:5" ht="25.5">
      <c r="A2012" s="9">
        <v>711</v>
      </c>
      <c r="B2012" s="23" t="s">
        <v>7559</v>
      </c>
      <c r="C2012" s="24" t="s">
        <v>7560</v>
      </c>
      <c r="D2012" s="15" t="s">
        <v>7561</v>
      </c>
      <c r="E2012" s="19">
        <v>1</v>
      </c>
    </row>
    <row r="2013" spans="1:5" ht="25.5">
      <c r="A2013" s="9">
        <v>1948</v>
      </c>
      <c r="B2013" s="23" t="s">
        <v>11152</v>
      </c>
      <c r="C2013" s="24" t="s">
        <v>11153</v>
      </c>
      <c r="D2013" s="15" t="s">
        <v>11154</v>
      </c>
      <c r="E2013" s="19">
        <v>1</v>
      </c>
    </row>
    <row r="2014" spans="1:5" ht="25.5">
      <c r="A2014" s="9">
        <v>4444</v>
      </c>
      <c r="B2014" s="23" t="s">
        <v>18270</v>
      </c>
      <c r="C2014" s="24" t="s">
        <v>7866</v>
      </c>
      <c r="D2014" s="15" t="s">
        <v>18271</v>
      </c>
      <c r="E2014" s="19">
        <v>1</v>
      </c>
    </row>
    <row r="2015" spans="1:5" ht="25.5">
      <c r="A2015" s="9">
        <v>4493</v>
      </c>
      <c r="B2015" s="23" t="s">
        <v>18414</v>
      </c>
      <c r="C2015" s="24" t="s">
        <v>18415</v>
      </c>
      <c r="D2015" s="15" t="s">
        <v>18416</v>
      </c>
      <c r="E2015" s="19">
        <v>1</v>
      </c>
    </row>
    <row r="2016" spans="1:5" ht="25.5">
      <c r="A2016" s="9">
        <v>2681</v>
      </c>
      <c r="B2016" s="23" t="s">
        <v>13153</v>
      </c>
      <c r="C2016" s="24" t="s">
        <v>13154</v>
      </c>
      <c r="D2016" s="15" t="s">
        <v>13155</v>
      </c>
      <c r="E2016" s="19">
        <v>1</v>
      </c>
    </row>
    <row r="2017" spans="1:5" ht="25.5">
      <c r="A2017" s="9">
        <v>4443</v>
      </c>
      <c r="B2017" s="23" t="s">
        <v>18267</v>
      </c>
      <c r="C2017" s="24" t="s">
        <v>18268</v>
      </c>
      <c r="D2017" s="15" t="s">
        <v>18269</v>
      </c>
      <c r="E2017" s="19">
        <v>1</v>
      </c>
    </row>
    <row r="2018" spans="1:5" ht="25.5">
      <c r="A2018" s="9">
        <v>2759</v>
      </c>
      <c r="B2018" s="23" t="s">
        <v>13378</v>
      </c>
      <c r="C2018" s="24" t="s">
        <v>21593</v>
      </c>
      <c r="D2018" s="15" t="s">
        <v>13379</v>
      </c>
      <c r="E2018" s="19">
        <v>1</v>
      </c>
    </row>
    <row r="2019" spans="1:5" ht="25.5">
      <c r="A2019" s="9">
        <v>2279</v>
      </c>
      <c r="B2019" s="23" t="s">
        <v>11999</v>
      </c>
      <c r="C2019" s="24" t="s">
        <v>11964</v>
      </c>
      <c r="D2019" s="15" t="s">
        <v>12000</v>
      </c>
      <c r="E2019" s="19">
        <v>1</v>
      </c>
    </row>
    <row r="2020" spans="1:5" ht="25.5">
      <c r="A2020" s="9">
        <v>5110</v>
      </c>
      <c r="B2020" s="23" t="s">
        <v>20188</v>
      </c>
      <c r="C2020" s="24" t="s">
        <v>20189</v>
      </c>
      <c r="D2020" s="15" t="s">
        <v>20190</v>
      </c>
      <c r="E2020" s="19">
        <v>1</v>
      </c>
    </row>
    <row r="2021" spans="1:5" ht="25.5">
      <c r="A2021" s="9">
        <v>4381</v>
      </c>
      <c r="B2021" s="23" t="s">
        <v>18089</v>
      </c>
      <c r="C2021" s="24" t="s">
        <v>18090</v>
      </c>
      <c r="D2021" s="15" t="s">
        <v>18091</v>
      </c>
      <c r="E2021" s="19">
        <v>1</v>
      </c>
    </row>
    <row r="2022" spans="1:5" ht="25.5">
      <c r="A2022" s="9">
        <v>5223</v>
      </c>
      <c r="B2022" s="23" t="s">
        <v>20513</v>
      </c>
      <c r="C2022" s="24" t="s">
        <v>20514</v>
      </c>
      <c r="D2022" s="15" t="s">
        <v>20515</v>
      </c>
      <c r="E2022" s="19">
        <v>1</v>
      </c>
    </row>
    <row r="2023" spans="1:5" ht="25.5">
      <c r="A2023" s="9">
        <v>603</v>
      </c>
      <c r="B2023" s="23" t="s">
        <v>7245</v>
      </c>
      <c r="C2023" s="24" t="s">
        <v>7246</v>
      </c>
      <c r="D2023" s="15" t="s">
        <v>7247</v>
      </c>
      <c r="E2023" s="19">
        <v>1</v>
      </c>
    </row>
    <row r="2024" spans="1:5" ht="25.5">
      <c r="A2024" s="9">
        <v>3231</v>
      </c>
      <c r="B2024" s="23" t="s">
        <v>14746</v>
      </c>
      <c r="C2024" s="24"/>
      <c r="D2024" s="15" t="s">
        <v>14747</v>
      </c>
      <c r="E2024" s="19">
        <v>1</v>
      </c>
    </row>
    <row r="2025" spans="1:5" ht="25.5">
      <c r="A2025" s="9">
        <v>1693</v>
      </c>
      <c r="B2025" s="23" t="s">
        <v>10425</v>
      </c>
      <c r="C2025" s="24" t="s">
        <v>10426</v>
      </c>
      <c r="D2025" s="15" t="s">
        <v>10427</v>
      </c>
      <c r="E2025" s="19">
        <v>1</v>
      </c>
    </row>
    <row r="2026" spans="1:5" ht="25.5">
      <c r="A2026" s="9">
        <v>5282</v>
      </c>
      <c r="B2026" s="23" t="s">
        <v>20680</v>
      </c>
      <c r="C2026" s="24" t="s">
        <v>20681</v>
      </c>
      <c r="D2026" s="15" t="s">
        <v>20682</v>
      </c>
      <c r="E2026" s="19">
        <v>1</v>
      </c>
    </row>
    <row r="2027" spans="1:5" ht="25.5">
      <c r="A2027" s="9">
        <v>378</v>
      </c>
      <c r="B2027" s="23" t="s">
        <v>6590</v>
      </c>
      <c r="C2027" s="24" t="s">
        <v>6591</v>
      </c>
      <c r="D2027" s="15" t="s">
        <v>6592</v>
      </c>
      <c r="E2027" s="19">
        <v>1</v>
      </c>
    </row>
    <row r="2028" spans="1:5" ht="25.5">
      <c r="A2028" s="9">
        <v>1774</v>
      </c>
      <c r="B2028" s="23" t="s">
        <v>10649</v>
      </c>
      <c r="C2028" s="24" t="s">
        <v>10650</v>
      </c>
      <c r="D2028" s="15" t="s">
        <v>10651</v>
      </c>
      <c r="E2028" s="19">
        <v>1</v>
      </c>
    </row>
    <row r="2029" spans="1:5" ht="25.5">
      <c r="A2029" s="9">
        <v>596</v>
      </c>
      <c r="B2029" s="23" t="s">
        <v>7225</v>
      </c>
      <c r="C2029" s="24" t="s">
        <v>7226</v>
      </c>
      <c r="D2029" s="15" t="s">
        <v>7227</v>
      </c>
      <c r="E2029" s="19">
        <v>1</v>
      </c>
    </row>
    <row r="2030" spans="1:5" ht="25.5">
      <c r="A2030" s="9">
        <v>1931</v>
      </c>
      <c r="B2030" s="23" t="s">
        <v>11103</v>
      </c>
      <c r="C2030" s="24" t="s">
        <v>11104</v>
      </c>
      <c r="D2030" s="15" t="s">
        <v>11105</v>
      </c>
      <c r="E2030" s="19">
        <v>1</v>
      </c>
    </row>
    <row r="2031" spans="1:5" ht="25.5">
      <c r="A2031" s="9">
        <v>4094</v>
      </c>
      <c r="B2031" s="23" t="s">
        <v>17256</v>
      </c>
      <c r="C2031" s="24" t="s">
        <v>17257</v>
      </c>
      <c r="D2031" s="15" t="s">
        <v>17258</v>
      </c>
      <c r="E2031" s="19">
        <v>1</v>
      </c>
    </row>
    <row r="2032" spans="1:5" ht="25.5">
      <c r="A2032" s="9">
        <v>336</v>
      </c>
      <c r="B2032" s="23" t="s">
        <v>6470</v>
      </c>
      <c r="C2032" s="24" t="s">
        <v>6471</v>
      </c>
      <c r="D2032" s="15" t="s">
        <v>6472</v>
      </c>
      <c r="E2032" s="19">
        <v>1</v>
      </c>
    </row>
    <row r="2033" spans="1:5" ht="25.5">
      <c r="A2033" s="9">
        <v>4743</v>
      </c>
      <c r="B2033" s="23" t="s">
        <v>19136</v>
      </c>
      <c r="C2033" s="24" t="s">
        <v>19137</v>
      </c>
      <c r="D2033" s="15" t="s">
        <v>19138</v>
      </c>
      <c r="E2033" s="19">
        <v>1</v>
      </c>
    </row>
    <row r="2034" spans="1:5" ht="25.5">
      <c r="A2034" s="9">
        <v>4980</v>
      </c>
      <c r="B2034" s="23" t="s">
        <v>19812</v>
      </c>
      <c r="C2034" s="24" t="s">
        <v>19813</v>
      </c>
      <c r="D2034" s="15" t="s">
        <v>19814</v>
      </c>
      <c r="E2034" s="19">
        <v>1</v>
      </c>
    </row>
    <row r="2035" spans="1:5" ht="25.5">
      <c r="A2035" s="9">
        <v>1346</v>
      </c>
      <c r="B2035" s="23" t="s">
        <v>9422</v>
      </c>
      <c r="C2035" s="24" t="s">
        <v>9423</v>
      </c>
      <c r="D2035" s="15" t="s">
        <v>9424</v>
      </c>
      <c r="E2035" s="19">
        <v>1</v>
      </c>
    </row>
    <row r="2036" spans="1:5" ht="25.5">
      <c r="A2036" s="9">
        <v>4899</v>
      </c>
      <c r="B2036" s="23" t="s">
        <v>19585</v>
      </c>
      <c r="C2036" s="24" t="s">
        <v>19586</v>
      </c>
      <c r="D2036" s="15" t="s">
        <v>19587</v>
      </c>
      <c r="E2036" s="19">
        <v>1</v>
      </c>
    </row>
    <row r="2037" spans="1:5" ht="25.5">
      <c r="A2037" s="9">
        <v>3617</v>
      </c>
      <c r="B2037" s="23" t="s">
        <v>15868</v>
      </c>
      <c r="C2037" s="24" t="s">
        <v>21376</v>
      </c>
      <c r="D2037" s="15" t="s">
        <v>15869</v>
      </c>
      <c r="E2037" s="19">
        <v>1</v>
      </c>
    </row>
    <row r="2038" spans="1:5" ht="25.5">
      <c r="A2038" s="9">
        <v>2146</v>
      </c>
      <c r="B2038" s="23" t="s">
        <v>11674</v>
      </c>
      <c r="C2038" s="24" t="s">
        <v>21623</v>
      </c>
      <c r="D2038" s="15" t="s">
        <v>11675</v>
      </c>
      <c r="E2038" s="19">
        <v>1</v>
      </c>
    </row>
    <row r="2039" spans="1:5" ht="25.5">
      <c r="A2039" s="9">
        <v>1424</v>
      </c>
      <c r="B2039" s="23" t="s">
        <v>9645</v>
      </c>
      <c r="C2039" s="24" t="s">
        <v>9646</v>
      </c>
      <c r="D2039" s="15" t="s">
        <v>9647</v>
      </c>
      <c r="E2039" s="19">
        <v>1</v>
      </c>
    </row>
    <row r="2040" spans="1:5" ht="25.5">
      <c r="A2040" s="9">
        <v>3361</v>
      </c>
      <c r="B2040" s="23" t="s">
        <v>15121</v>
      </c>
      <c r="C2040" s="24" t="s">
        <v>15122</v>
      </c>
      <c r="D2040" s="15" t="s">
        <v>15123</v>
      </c>
      <c r="E2040" s="19">
        <v>1</v>
      </c>
    </row>
    <row r="2041" spans="1:5" ht="25.5">
      <c r="A2041" s="9">
        <v>433</v>
      </c>
      <c r="B2041" s="23" t="s">
        <v>6748</v>
      </c>
      <c r="C2041" s="24" t="s">
        <v>6749</v>
      </c>
      <c r="D2041" s="15" t="s">
        <v>6750</v>
      </c>
      <c r="E2041" s="19">
        <v>1</v>
      </c>
    </row>
    <row r="2042" spans="1:5" ht="25.5">
      <c r="A2042" s="9">
        <v>4605</v>
      </c>
      <c r="B2042" s="23" t="s">
        <v>18734</v>
      </c>
      <c r="C2042" s="24" t="s">
        <v>18735</v>
      </c>
      <c r="D2042" s="15" t="s">
        <v>18736</v>
      </c>
      <c r="E2042" s="19">
        <v>1</v>
      </c>
    </row>
    <row r="2043" spans="1:5" ht="25.5">
      <c r="A2043" s="9">
        <v>3995</v>
      </c>
      <c r="B2043" s="23" t="s">
        <v>16975</v>
      </c>
      <c r="C2043" s="24" t="s">
        <v>16976</v>
      </c>
      <c r="D2043" s="15" t="s">
        <v>16977</v>
      </c>
      <c r="E2043" s="19">
        <v>1</v>
      </c>
    </row>
    <row r="2044" spans="1:5" ht="25.5">
      <c r="A2044" s="9">
        <v>4518</v>
      </c>
      <c r="B2044" s="23" t="s">
        <v>18484</v>
      </c>
      <c r="C2044" s="24" t="s">
        <v>18485</v>
      </c>
      <c r="D2044" s="15" t="s">
        <v>18486</v>
      </c>
      <c r="E2044" s="19">
        <v>1</v>
      </c>
    </row>
    <row r="2045" spans="1:5" ht="25.5">
      <c r="A2045" s="9">
        <v>2429</v>
      </c>
      <c r="B2045" s="23" t="s">
        <v>12424</v>
      </c>
      <c r="C2045" s="24" t="s">
        <v>12425</v>
      </c>
      <c r="D2045" s="15" t="s">
        <v>12426</v>
      </c>
      <c r="E2045" s="19">
        <v>1</v>
      </c>
    </row>
    <row r="2046" spans="1:5" ht="25.5">
      <c r="A2046" s="9">
        <v>1740</v>
      </c>
      <c r="B2046" s="23" t="s">
        <v>10560</v>
      </c>
      <c r="C2046" s="24" t="s">
        <v>10561</v>
      </c>
      <c r="D2046" s="15" t="s">
        <v>10562</v>
      </c>
      <c r="E2046" s="19">
        <v>1</v>
      </c>
    </row>
    <row r="2047" spans="1:5" ht="25.5">
      <c r="A2047" s="9">
        <v>5271</v>
      </c>
      <c r="B2047" s="23" t="s">
        <v>20649</v>
      </c>
      <c r="C2047" s="24" t="s">
        <v>20650</v>
      </c>
      <c r="D2047" s="15" t="s">
        <v>20651</v>
      </c>
      <c r="E2047" s="19">
        <v>1</v>
      </c>
    </row>
    <row r="2048" spans="1:5" ht="25.5">
      <c r="A2048" s="9">
        <v>124</v>
      </c>
      <c r="B2048" s="23" t="s">
        <v>5864</v>
      </c>
      <c r="C2048" s="24" t="s">
        <v>5865</v>
      </c>
      <c r="D2048" s="15" t="s">
        <v>5866</v>
      </c>
      <c r="E2048" s="19">
        <v>1</v>
      </c>
    </row>
    <row r="2049" spans="1:5" ht="25.5">
      <c r="A2049" s="9">
        <v>111</v>
      </c>
      <c r="B2049" s="23" t="s">
        <v>5828</v>
      </c>
      <c r="C2049" s="24" t="s">
        <v>5829</v>
      </c>
      <c r="D2049" s="15" t="s">
        <v>5830</v>
      </c>
      <c r="E2049" s="19">
        <v>1</v>
      </c>
    </row>
    <row r="2050" spans="1:5" ht="25.5">
      <c r="A2050" s="9">
        <v>624</v>
      </c>
      <c r="B2050" s="23" t="s">
        <v>7307</v>
      </c>
      <c r="C2050" s="24" t="s">
        <v>7308</v>
      </c>
      <c r="D2050" s="15" t="s">
        <v>7309</v>
      </c>
      <c r="E2050" s="19">
        <v>1</v>
      </c>
    </row>
    <row r="2051" spans="1:5" ht="25.5">
      <c r="A2051" s="9">
        <v>1665</v>
      </c>
      <c r="B2051" s="23" t="s">
        <v>10342</v>
      </c>
      <c r="C2051" s="24" t="s">
        <v>10343</v>
      </c>
      <c r="D2051" s="15" t="s">
        <v>10344</v>
      </c>
      <c r="E2051" s="19">
        <v>1</v>
      </c>
    </row>
    <row r="2052" spans="1:5" ht="25.5">
      <c r="A2052" s="9">
        <v>3109</v>
      </c>
      <c r="B2052" s="23" t="s">
        <v>14393</v>
      </c>
      <c r="C2052" s="24" t="s">
        <v>14394</v>
      </c>
      <c r="D2052" s="15" t="s">
        <v>14395</v>
      </c>
      <c r="E2052" s="19">
        <v>1</v>
      </c>
    </row>
    <row r="2053" spans="1:5" ht="25.5">
      <c r="A2053" s="9">
        <v>3634</v>
      </c>
      <c r="B2053" s="23" t="s">
        <v>15917</v>
      </c>
      <c r="C2053" s="24" t="s">
        <v>15918</v>
      </c>
      <c r="D2053" s="15" t="s">
        <v>15919</v>
      </c>
      <c r="E2053" s="19">
        <v>1</v>
      </c>
    </row>
    <row r="2054" spans="1:5" ht="25.5">
      <c r="A2054" s="9">
        <v>1190</v>
      </c>
      <c r="B2054" s="23" t="s">
        <v>8967</v>
      </c>
      <c r="C2054" s="24" t="s">
        <v>8968</v>
      </c>
      <c r="D2054" s="15" t="s">
        <v>8969</v>
      </c>
      <c r="E2054" s="19">
        <v>1</v>
      </c>
    </row>
    <row r="2055" spans="1:5" ht="25.5">
      <c r="A2055" s="9">
        <v>1387</v>
      </c>
      <c r="B2055" s="23" t="s">
        <v>9537</v>
      </c>
      <c r="C2055" s="24" t="s">
        <v>9538</v>
      </c>
      <c r="D2055" s="15" t="s">
        <v>9539</v>
      </c>
      <c r="E2055" s="19">
        <v>1</v>
      </c>
    </row>
    <row r="2056" spans="1:5" ht="25.5">
      <c r="A2056" s="9">
        <v>3055</v>
      </c>
      <c r="B2056" s="23" t="s">
        <v>14233</v>
      </c>
      <c r="C2056" s="24" t="s">
        <v>14234</v>
      </c>
      <c r="D2056" s="15" t="s">
        <v>14235</v>
      </c>
      <c r="E2056" s="19">
        <v>1</v>
      </c>
    </row>
    <row r="2057" spans="1:5" ht="25.5">
      <c r="A2057" s="9">
        <v>71</v>
      </c>
      <c r="B2057" s="23" t="s">
        <v>5711</v>
      </c>
      <c r="C2057" s="24" t="s">
        <v>5712</v>
      </c>
      <c r="D2057" s="15" t="s">
        <v>5713</v>
      </c>
      <c r="E2057" s="19">
        <v>1</v>
      </c>
    </row>
    <row r="2058" spans="1:5" ht="25.5">
      <c r="A2058" s="9">
        <v>997</v>
      </c>
      <c r="B2058" s="23" t="s">
        <v>8399</v>
      </c>
      <c r="C2058" s="24" t="s">
        <v>8400</v>
      </c>
      <c r="D2058" s="15" t="s">
        <v>8401</v>
      </c>
      <c r="E2058" s="19">
        <v>1</v>
      </c>
    </row>
    <row r="2059" spans="1:5" ht="25.5">
      <c r="A2059" s="9">
        <v>1701</v>
      </c>
      <c r="B2059" s="23" t="s">
        <v>10449</v>
      </c>
      <c r="C2059" s="24" t="s">
        <v>10450</v>
      </c>
      <c r="D2059" s="15" t="s">
        <v>10451</v>
      </c>
      <c r="E2059" s="19">
        <v>1</v>
      </c>
    </row>
    <row r="2060" spans="1:5" ht="25.5">
      <c r="A2060" s="9">
        <v>1481</v>
      </c>
      <c r="B2060" s="23" t="s">
        <v>9810</v>
      </c>
      <c r="C2060" s="24" t="s">
        <v>9811</v>
      </c>
      <c r="D2060" s="15" t="s">
        <v>9812</v>
      </c>
      <c r="E2060" s="19">
        <v>1</v>
      </c>
    </row>
    <row r="2061" spans="1:5" ht="25.5">
      <c r="A2061" s="9">
        <v>4535</v>
      </c>
      <c r="B2061" s="23" t="s">
        <v>18533</v>
      </c>
      <c r="C2061" s="24" t="s">
        <v>18534</v>
      </c>
      <c r="D2061" s="15" t="s">
        <v>18535</v>
      </c>
      <c r="E2061" s="19">
        <v>1</v>
      </c>
    </row>
    <row r="2062" spans="1:5" ht="25.5">
      <c r="A2062" s="9">
        <v>1044</v>
      </c>
      <c r="B2062" s="23" t="s">
        <v>8536</v>
      </c>
      <c r="C2062" s="24" t="s">
        <v>8537</v>
      </c>
      <c r="D2062" s="15" t="s">
        <v>8538</v>
      </c>
      <c r="E2062" s="19">
        <v>1</v>
      </c>
    </row>
    <row r="2063" spans="1:5" ht="25.5">
      <c r="A2063" s="9">
        <v>5252</v>
      </c>
      <c r="B2063" s="23" t="s">
        <v>20592</v>
      </c>
      <c r="C2063" s="24" t="s">
        <v>20593</v>
      </c>
      <c r="D2063" s="15" t="s">
        <v>20594</v>
      </c>
      <c r="E2063" s="19">
        <v>1</v>
      </c>
    </row>
    <row r="2064" spans="1:5" ht="25.5">
      <c r="A2064" s="9">
        <v>3713</v>
      </c>
      <c r="B2064" s="23" t="s">
        <v>16150</v>
      </c>
      <c r="C2064" s="24" t="s">
        <v>16151</v>
      </c>
      <c r="D2064" s="15" t="s">
        <v>16152</v>
      </c>
      <c r="E2064" s="19">
        <v>1</v>
      </c>
    </row>
    <row r="2065" spans="1:5" ht="25.5">
      <c r="A2065" s="9">
        <v>4618</v>
      </c>
      <c r="B2065" s="23" t="s">
        <v>18773</v>
      </c>
      <c r="C2065" s="24" t="s">
        <v>18774</v>
      </c>
      <c r="D2065" s="15" t="s">
        <v>18775</v>
      </c>
      <c r="E2065" s="19">
        <v>1</v>
      </c>
    </row>
    <row r="2066" spans="1:5" ht="25.5">
      <c r="A2066" s="9">
        <v>2211</v>
      </c>
      <c r="B2066" s="23" t="s">
        <v>11804</v>
      </c>
      <c r="C2066" s="24" t="s">
        <v>21331</v>
      </c>
      <c r="D2066" s="15" t="s">
        <v>11805</v>
      </c>
      <c r="E2066" s="19">
        <v>1</v>
      </c>
    </row>
    <row r="2067" spans="1:5" ht="25.5">
      <c r="A2067" s="9">
        <v>310</v>
      </c>
      <c r="B2067" s="23" t="s">
        <v>6393</v>
      </c>
      <c r="C2067" s="24" t="s">
        <v>6394</v>
      </c>
      <c r="D2067" s="15" t="s">
        <v>6395</v>
      </c>
      <c r="E2067" s="19">
        <v>1</v>
      </c>
    </row>
    <row r="2068" spans="1:5" ht="25.5">
      <c r="A2068" s="9">
        <v>1933</v>
      </c>
      <c r="B2068" s="23" t="s">
        <v>11109</v>
      </c>
      <c r="C2068" s="24" t="s">
        <v>11110</v>
      </c>
      <c r="D2068" s="15" t="s">
        <v>11111</v>
      </c>
      <c r="E2068" s="19">
        <v>1</v>
      </c>
    </row>
    <row r="2069" spans="1:5" ht="25.5">
      <c r="A2069" s="9">
        <v>403</v>
      </c>
      <c r="B2069" s="23" t="s">
        <v>6663</v>
      </c>
      <c r="C2069" s="24" t="s">
        <v>6664</v>
      </c>
      <c r="D2069" s="15" t="s">
        <v>6665</v>
      </c>
      <c r="E2069" s="19">
        <v>1</v>
      </c>
    </row>
    <row r="2070" spans="1:5" ht="25.5">
      <c r="A2070" s="9">
        <v>3066</v>
      </c>
      <c r="B2070" s="23" t="s">
        <v>14266</v>
      </c>
      <c r="C2070" s="24" t="s">
        <v>14267</v>
      </c>
      <c r="D2070" s="15" t="s">
        <v>14268</v>
      </c>
      <c r="E2070" s="19">
        <v>1</v>
      </c>
    </row>
    <row r="2071" spans="1:5" ht="25.5">
      <c r="A2071" s="9">
        <v>3504</v>
      </c>
      <c r="B2071" s="23" t="s">
        <v>15538</v>
      </c>
      <c r="C2071" s="24" t="s">
        <v>21448</v>
      </c>
      <c r="D2071" s="15" t="s">
        <v>15539</v>
      </c>
      <c r="E2071" s="19">
        <v>1</v>
      </c>
    </row>
    <row r="2072" spans="1:5" ht="25.5">
      <c r="A2072" s="9">
        <v>2575</v>
      </c>
      <c r="B2072" s="23" t="s">
        <v>12850</v>
      </c>
      <c r="C2072" s="24" t="s">
        <v>12851</v>
      </c>
      <c r="D2072" s="15" t="s">
        <v>12852</v>
      </c>
      <c r="E2072" s="19">
        <v>1</v>
      </c>
    </row>
    <row r="2073" spans="1:5" ht="25.5">
      <c r="A2073" s="9">
        <v>4470</v>
      </c>
      <c r="B2073" s="23" t="s">
        <v>18347</v>
      </c>
      <c r="C2073" s="24" t="s">
        <v>18348</v>
      </c>
      <c r="D2073" s="15" t="s">
        <v>18349</v>
      </c>
      <c r="E2073" s="19">
        <v>1</v>
      </c>
    </row>
    <row r="2074" spans="1:5" ht="25.5">
      <c r="A2074" s="9">
        <v>5290</v>
      </c>
      <c r="B2074" s="23" t="s">
        <v>20704</v>
      </c>
      <c r="C2074" s="24" t="s">
        <v>20705</v>
      </c>
      <c r="D2074" s="15" t="s">
        <v>20706</v>
      </c>
      <c r="E2074" s="19">
        <v>1</v>
      </c>
    </row>
    <row r="2075" spans="1:5" ht="25.5">
      <c r="A2075" s="9">
        <v>3169</v>
      </c>
      <c r="B2075" s="23" t="s">
        <v>14570</v>
      </c>
      <c r="C2075" s="24" t="s">
        <v>14571</v>
      </c>
      <c r="D2075" s="15" t="s">
        <v>14572</v>
      </c>
      <c r="E2075" s="19">
        <v>1</v>
      </c>
    </row>
    <row r="2076" spans="1:5" ht="25.5">
      <c r="A2076" s="9">
        <v>4032</v>
      </c>
      <c r="B2076" s="23" t="s">
        <v>17075</v>
      </c>
      <c r="C2076" s="24" t="s">
        <v>17076</v>
      </c>
      <c r="D2076" s="15" t="s">
        <v>17077</v>
      </c>
      <c r="E2076" s="19">
        <v>1</v>
      </c>
    </row>
    <row r="2077" spans="1:5" ht="25.5">
      <c r="A2077" s="9">
        <v>2538</v>
      </c>
      <c r="B2077" s="23" t="s">
        <v>12744</v>
      </c>
      <c r="C2077" s="24" t="s">
        <v>12745</v>
      </c>
      <c r="D2077" s="15" t="s">
        <v>12746</v>
      </c>
      <c r="E2077" s="19">
        <v>1</v>
      </c>
    </row>
    <row r="2078" spans="1:5" ht="25.5">
      <c r="A2078" s="9">
        <v>2125</v>
      </c>
      <c r="B2078" s="23" t="s">
        <v>11632</v>
      </c>
      <c r="C2078" s="24" t="s">
        <v>21689</v>
      </c>
      <c r="D2078" s="15" t="s">
        <v>11633</v>
      </c>
      <c r="E2078" s="19">
        <v>1</v>
      </c>
    </row>
    <row r="2079" spans="1:5" ht="25.5">
      <c r="A2079" s="9">
        <v>3836</v>
      </c>
      <c r="B2079" s="23" t="s">
        <v>16508</v>
      </c>
      <c r="C2079" s="24" t="s">
        <v>16509</v>
      </c>
      <c r="D2079" s="15" t="s">
        <v>16510</v>
      </c>
      <c r="E2079" s="19">
        <v>1</v>
      </c>
    </row>
    <row r="2080" spans="1:5" ht="25.5">
      <c r="A2080" s="9">
        <v>2917</v>
      </c>
      <c r="B2080" s="23" t="s">
        <v>13829</v>
      </c>
      <c r="C2080" s="24" t="s">
        <v>13830</v>
      </c>
      <c r="D2080" s="15" t="s">
        <v>13831</v>
      </c>
      <c r="E2080" s="19">
        <v>1</v>
      </c>
    </row>
    <row r="2081" spans="1:5" ht="25.5">
      <c r="A2081" s="9">
        <v>3654</v>
      </c>
      <c r="B2081" s="23" t="s">
        <v>15976</v>
      </c>
      <c r="C2081" s="24" t="s">
        <v>15977</v>
      </c>
      <c r="D2081" s="15" t="s">
        <v>15978</v>
      </c>
      <c r="E2081" s="19">
        <v>1</v>
      </c>
    </row>
    <row r="2082" spans="1:5" ht="25.5">
      <c r="A2082" s="9">
        <v>2241</v>
      </c>
      <c r="B2082" s="23" t="s">
        <v>11889</v>
      </c>
      <c r="C2082" s="24" t="s">
        <v>11890</v>
      </c>
      <c r="D2082" s="15" t="s">
        <v>11891</v>
      </c>
      <c r="E2082" s="19">
        <v>1</v>
      </c>
    </row>
    <row r="2083" spans="1:5" ht="25.5">
      <c r="A2083" s="9">
        <v>2584</v>
      </c>
      <c r="B2083" s="23" t="s">
        <v>12877</v>
      </c>
      <c r="C2083" s="24" t="s">
        <v>12878</v>
      </c>
      <c r="D2083" s="15" t="s">
        <v>12879</v>
      </c>
      <c r="E2083" s="19">
        <v>1</v>
      </c>
    </row>
    <row r="2084" spans="1:5" ht="25.5">
      <c r="A2084" s="9">
        <v>343</v>
      </c>
      <c r="B2084" s="23" t="s">
        <v>6489</v>
      </c>
      <c r="C2084" s="24" t="s">
        <v>6490</v>
      </c>
      <c r="D2084" s="15" t="s">
        <v>6491</v>
      </c>
      <c r="E2084" s="19">
        <v>1</v>
      </c>
    </row>
    <row r="2085" spans="1:5" ht="25.5">
      <c r="A2085" s="9">
        <v>2024</v>
      </c>
      <c r="B2085" s="23" t="s">
        <v>11370</v>
      </c>
      <c r="C2085" s="24" t="s">
        <v>11371</v>
      </c>
      <c r="D2085" s="15" t="s">
        <v>11372</v>
      </c>
      <c r="E2085" s="19">
        <v>1</v>
      </c>
    </row>
    <row r="2086" spans="1:5" ht="25.5">
      <c r="A2086" s="9">
        <v>54</v>
      </c>
      <c r="B2086" s="23" t="s">
        <v>5660</v>
      </c>
      <c r="C2086" s="24" t="s">
        <v>5661</v>
      </c>
      <c r="D2086" s="15" t="s">
        <v>5662</v>
      </c>
      <c r="E2086" s="19">
        <v>1</v>
      </c>
    </row>
    <row r="2087" spans="1:5" ht="25.5">
      <c r="A2087" s="9">
        <v>4989</v>
      </c>
      <c r="B2087" s="23" t="s">
        <v>19839</v>
      </c>
      <c r="C2087" s="24" t="s">
        <v>19840</v>
      </c>
      <c r="D2087" s="15" t="s">
        <v>19841</v>
      </c>
      <c r="E2087" s="19">
        <v>1</v>
      </c>
    </row>
    <row r="2088" spans="1:5" ht="25.5">
      <c r="A2088" s="9">
        <v>782</v>
      </c>
      <c r="B2088" s="23" t="s">
        <v>7766</v>
      </c>
      <c r="C2088" s="24" t="s">
        <v>7767</v>
      </c>
      <c r="D2088" s="15" t="s">
        <v>7768</v>
      </c>
      <c r="E2088" s="19">
        <v>1</v>
      </c>
    </row>
    <row r="2089" spans="1:5" ht="25.5">
      <c r="A2089" s="9">
        <v>1098</v>
      </c>
      <c r="B2089" s="23" t="s">
        <v>8695</v>
      </c>
      <c r="C2089" s="24" t="s">
        <v>8696</v>
      </c>
      <c r="D2089" s="15" t="s">
        <v>8697</v>
      </c>
      <c r="E2089" s="19">
        <v>1</v>
      </c>
    </row>
    <row r="2090" spans="1:5" ht="25.5">
      <c r="A2090" s="9">
        <v>2650</v>
      </c>
      <c r="B2090" s="23" t="s">
        <v>13065</v>
      </c>
      <c r="C2090" s="24" t="s">
        <v>13066</v>
      </c>
      <c r="D2090" s="15" t="s">
        <v>13067</v>
      </c>
      <c r="E2090" s="19">
        <v>1</v>
      </c>
    </row>
    <row r="2091" spans="1:5" ht="25.5">
      <c r="A2091" s="9">
        <v>1289</v>
      </c>
      <c r="B2091" s="23" t="s">
        <v>9253</v>
      </c>
      <c r="C2091" s="24" t="s">
        <v>9254</v>
      </c>
      <c r="D2091" s="15" t="s">
        <v>9255</v>
      </c>
      <c r="E2091" s="19">
        <v>1</v>
      </c>
    </row>
    <row r="2092" spans="1:5" ht="25.5">
      <c r="A2092" s="9">
        <v>4926</v>
      </c>
      <c r="B2092" s="23" t="s">
        <v>19665</v>
      </c>
      <c r="C2092" s="24" t="s">
        <v>19666</v>
      </c>
      <c r="D2092" s="15" t="s">
        <v>19667</v>
      </c>
      <c r="E2092" s="19">
        <v>1</v>
      </c>
    </row>
    <row r="2093" spans="1:5" ht="25.5">
      <c r="A2093" s="9">
        <v>4262</v>
      </c>
      <c r="B2093" s="23" t="s">
        <v>17743</v>
      </c>
      <c r="C2093" s="24" t="s">
        <v>17744</v>
      </c>
      <c r="D2093" s="15" t="s">
        <v>17745</v>
      </c>
      <c r="E2093" s="19">
        <v>1</v>
      </c>
    </row>
    <row r="2094" spans="1:5" ht="25.5">
      <c r="A2094" s="9">
        <v>4286</v>
      </c>
      <c r="B2094" s="23" t="s">
        <v>17815</v>
      </c>
      <c r="C2094" s="24" t="s">
        <v>17816</v>
      </c>
      <c r="D2094" s="15" t="s">
        <v>17817</v>
      </c>
      <c r="E2094" s="19">
        <v>1</v>
      </c>
    </row>
    <row r="2095" spans="1:5" ht="25.5">
      <c r="A2095" s="9">
        <v>3031</v>
      </c>
      <c r="B2095" s="23" t="s">
        <v>14163</v>
      </c>
      <c r="C2095" s="24" t="s">
        <v>14164</v>
      </c>
      <c r="D2095" s="15" t="s">
        <v>14165</v>
      </c>
      <c r="E2095" s="19">
        <v>1</v>
      </c>
    </row>
    <row r="2096" spans="1:5" ht="25.5">
      <c r="A2096" s="9">
        <v>298</v>
      </c>
      <c r="B2096" s="23" t="s">
        <v>6357</v>
      </c>
      <c r="C2096" s="24" t="s">
        <v>6358</v>
      </c>
      <c r="D2096" s="15" t="s">
        <v>6359</v>
      </c>
      <c r="E2096" s="19">
        <v>1</v>
      </c>
    </row>
    <row r="2097" spans="1:5" ht="25.5">
      <c r="A2097" s="9">
        <v>1501</v>
      </c>
      <c r="B2097" s="23" t="s">
        <v>9867</v>
      </c>
      <c r="C2097" s="24" t="s">
        <v>9868</v>
      </c>
      <c r="D2097" s="15" t="s">
        <v>9869</v>
      </c>
      <c r="E2097" s="19">
        <v>1</v>
      </c>
    </row>
    <row r="2098" spans="1:5" ht="25.5">
      <c r="A2098" s="9">
        <v>5383</v>
      </c>
      <c r="B2098" s="23" t="s">
        <v>20964</v>
      </c>
      <c r="C2098" s="24"/>
      <c r="D2098" s="15" t="s">
        <v>20965</v>
      </c>
      <c r="E2098" s="19">
        <v>1</v>
      </c>
    </row>
    <row r="2099" spans="1:5" ht="25.5">
      <c r="A2099" s="9">
        <v>2233</v>
      </c>
      <c r="B2099" s="23" t="s">
        <v>11865</v>
      </c>
      <c r="C2099" s="24" t="s">
        <v>11866</v>
      </c>
      <c r="D2099" s="15" t="s">
        <v>11867</v>
      </c>
      <c r="E2099" s="19">
        <v>1</v>
      </c>
    </row>
    <row r="2100" spans="1:5" ht="25.5">
      <c r="A2100" s="9">
        <v>2385</v>
      </c>
      <c r="B2100" s="23" t="s">
        <v>12303</v>
      </c>
      <c r="C2100" s="24" t="s">
        <v>12304</v>
      </c>
      <c r="D2100" s="15" t="s">
        <v>12305</v>
      </c>
      <c r="E2100" s="19">
        <v>1</v>
      </c>
    </row>
    <row r="2101" spans="1:5" ht="25.5">
      <c r="A2101" s="9">
        <v>3755</v>
      </c>
      <c r="B2101" s="23" t="s">
        <v>16271</v>
      </c>
      <c r="C2101" s="24" t="s">
        <v>16272</v>
      </c>
      <c r="D2101" s="15" t="s">
        <v>16273</v>
      </c>
      <c r="E2101" s="19">
        <v>1</v>
      </c>
    </row>
    <row r="2102" spans="1:5" ht="25.5">
      <c r="A2102" s="9">
        <v>3427</v>
      </c>
      <c r="B2102" s="23" t="s">
        <v>15315</v>
      </c>
      <c r="C2102" s="24" t="s">
        <v>15316</v>
      </c>
      <c r="D2102" s="15" t="s">
        <v>15317</v>
      </c>
      <c r="E2102" s="19">
        <v>1</v>
      </c>
    </row>
    <row r="2103" spans="1:5" ht="25.5">
      <c r="A2103" s="9">
        <v>3800</v>
      </c>
      <c r="B2103" s="23" t="s">
        <v>16403</v>
      </c>
      <c r="C2103" s="24" t="s">
        <v>16404</v>
      </c>
      <c r="D2103" s="15" t="s">
        <v>16405</v>
      </c>
      <c r="E2103" s="19">
        <v>1</v>
      </c>
    </row>
    <row r="2104" spans="1:5" ht="25.5">
      <c r="A2104" s="9">
        <v>4093</v>
      </c>
      <c r="B2104" s="23" t="s">
        <v>17253</v>
      </c>
      <c r="C2104" s="24" t="s">
        <v>17254</v>
      </c>
      <c r="D2104" s="15" t="s">
        <v>17255</v>
      </c>
      <c r="E2104" s="19">
        <v>1</v>
      </c>
    </row>
    <row r="2105" spans="1:5" ht="25.5">
      <c r="A2105" s="9">
        <v>5458</v>
      </c>
      <c r="B2105" s="23" t="s">
        <v>21178</v>
      </c>
      <c r="C2105" s="24" t="s">
        <v>21179</v>
      </c>
      <c r="D2105" s="15" t="s">
        <v>21180</v>
      </c>
      <c r="E2105" s="19">
        <v>1</v>
      </c>
    </row>
    <row r="2106" spans="1:5" ht="25.5">
      <c r="A2106" s="9">
        <v>3965</v>
      </c>
      <c r="B2106" s="23" t="s">
        <v>16888</v>
      </c>
      <c r="C2106" s="24" t="s">
        <v>16889</v>
      </c>
      <c r="D2106" s="15" t="s">
        <v>16890</v>
      </c>
      <c r="E2106" s="19">
        <v>1</v>
      </c>
    </row>
    <row r="2107" spans="1:5" ht="25.5">
      <c r="A2107" s="9">
        <v>361</v>
      </c>
      <c r="B2107" s="23" t="s">
        <v>6541</v>
      </c>
      <c r="C2107" s="24" t="s">
        <v>6542</v>
      </c>
      <c r="D2107" s="15" t="s">
        <v>6543</v>
      </c>
      <c r="E2107" s="19">
        <v>1</v>
      </c>
    </row>
    <row r="2108" spans="1:5" ht="25.5">
      <c r="A2108" s="9">
        <v>3481</v>
      </c>
      <c r="B2108" s="23" t="s">
        <v>15469</v>
      </c>
      <c r="C2108" s="24" t="s">
        <v>15470</v>
      </c>
      <c r="D2108" s="15" t="s">
        <v>15471</v>
      </c>
      <c r="E2108" s="19">
        <v>1</v>
      </c>
    </row>
    <row r="2109" spans="1:5" ht="25.5">
      <c r="A2109" s="9">
        <v>3390</v>
      </c>
      <c r="B2109" s="23" t="s">
        <v>15206</v>
      </c>
      <c r="C2109" s="24" t="s">
        <v>15207</v>
      </c>
      <c r="D2109" s="15" t="s">
        <v>15208</v>
      </c>
      <c r="E2109" s="19">
        <v>1</v>
      </c>
    </row>
    <row r="2110" spans="1:5" ht="25.5">
      <c r="A2110" s="9">
        <v>1293</v>
      </c>
      <c r="B2110" s="23" t="s">
        <v>9265</v>
      </c>
      <c r="C2110" s="24" t="s">
        <v>9266</v>
      </c>
      <c r="D2110" s="15" t="s">
        <v>9267</v>
      </c>
      <c r="E2110" s="19">
        <v>1</v>
      </c>
    </row>
    <row r="2111" spans="1:5" ht="25.5">
      <c r="A2111" s="9">
        <v>153</v>
      </c>
      <c r="B2111" s="23" t="s">
        <v>5938</v>
      </c>
      <c r="C2111" s="24" t="s">
        <v>5939</v>
      </c>
      <c r="D2111" s="15" t="s">
        <v>5940</v>
      </c>
      <c r="E2111" s="19">
        <v>1</v>
      </c>
    </row>
    <row r="2112" spans="1:5" ht="25.5">
      <c r="A2112" s="9">
        <v>5052</v>
      </c>
      <c r="B2112" s="23" t="s">
        <v>20020</v>
      </c>
      <c r="C2112" s="24" t="s">
        <v>20021</v>
      </c>
      <c r="D2112" s="15" t="s">
        <v>20022</v>
      </c>
      <c r="E2112" s="19">
        <v>1</v>
      </c>
    </row>
    <row r="2113" spans="1:5" ht="25.5">
      <c r="A2113" s="9">
        <v>1303</v>
      </c>
      <c r="B2113" s="23" t="s">
        <v>9295</v>
      </c>
      <c r="C2113" s="24" t="s">
        <v>9296</v>
      </c>
      <c r="D2113" s="15" t="s">
        <v>9297</v>
      </c>
      <c r="E2113" s="19">
        <v>1</v>
      </c>
    </row>
    <row r="2114" spans="1:5" ht="25.5">
      <c r="A2114" s="9">
        <v>354</v>
      </c>
      <c r="B2114" s="23" t="s">
        <v>6520</v>
      </c>
      <c r="C2114" s="24" t="s">
        <v>6521</v>
      </c>
      <c r="D2114" s="15" t="s">
        <v>6522</v>
      </c>
      <c r="E2114" s="19">
        <v>1</v>
      </c>
    </row>
    <row r="2115" spans="1:5" ht="25.5">
      <c r="A2115" s="9">
        <v>3570</v>
      </c>
      <c r="B2115" s="23" t="s">
        <v>15732</v>
      </c>
      <c r="C2115" s="24" t="s">
        <v>15733</v>
      </c>
      <c r="D2115" s="15" t="s">
        <v>15734</v>
      </c>
      <c r="E2115" s="19">
        <v>1</v>
      </c>
    </row>
    <row r="2116" spans="1:5" ht="25.5">
      <c r="A2116" s="9">
        <v>1170</v>
      </c>
      <c r="B2116" s="23" t="s">
        <v>8908</v>
      </c>
      <c r="C2116" s="24"/>
      <c r="D2116" s="15" t="s">
        <v>8909</v>
      </c>
      <c r="E2116" s="19">
        <v>1</v>
      </c>
    </row>
    <row r="2117" spans="1:5" ht="25.5">
      <c r="A2117" s="9">
        <v>2843</v>
      </c>
      <c r="B2117" s="23" t="s">
        <v>13620</v>
      </c>
      <c r="C2117" s="24" t="s">
        <v>13621</v>
      </c>
      <c r="D2117" s="15" t="s">
        <v>13622</v>
      </c>
      <c r="E2117" s="19">
        <v>1</v>
      </c>
    </row>
    <row r="2118" spans="1:5" ht="25.5">
      <c r="A2118" s="9">
        <v>4494</v>
      </c>
      <c r="B2118" s="23" t="s">
        <v>18417</v>
      </c>
      <c r="C2118" s="24" t="s">
        <v>21524</v>
      </c>
      <c r="D2118" s="15" t="s">
        <v>18418</v>
      </c>
      <c r="E2118" s="19">
        <v>1</v>
      </c>
    </row>
    <row r="2119" spans="1:5" ht="25.5">
      <c r="A2119" s="9">
        <v>2492</v>
      </c>
      <c r="B2119" s="23" t="s">
        <v>12608</v>
      </c>
      <c r="C2119" s="24" t="s">
        <v>12609</v>
      </c>
      <c r="D2119" s="15" t="s">
        <v>12610</v>
      </c>
      <c r="E2119" s="19">
        <v>1</v>
      </c>
    </row>
    <row r="2120" spans="1:5" ht="25.5">
      <c r="A2120" s="9">
        <v>3660</v>
      </c>
      <c r="B2120" s="23" t="s">
        <v>15994</v>
      </c>
      <c r="C2120" s="24" t="s">
        <v>15995</v>
      </c>
      <c r="D2120" s="15" t="s">
        <v>15996</v>
      </c>
      <c r="E2120" s="19">
        <v>1</v>
      </c>
    </row>
    <row r="2121" spans="1:5" ht="25.5">
      <c r="A2121" s="9">
        <v>817</v>
      </c>
      <c r="B2121" s="23" t="s">
        <v>7865</v>
      </c>
      <c r="C2121" s="24" t="s">
        <v>7866</v>
      </c>
      <c r="D2121" s="15" t="s">
        <v>7867</v>
      </c>
      <c r="E2121" s="19">
        <v>1</v>
      </c>
    </row>
    <row r="2122" spans="1:5" ht="25.5">
      <c r="A2122" s="9">
        <v>2641</v>
      </c>
      <c r="B2122" s="23" t="s">
        <v>13039</v>
      </c>
      <c r="C2122" s="24" t="s">
        <v>13040</v>
      </c>
      <c r="D2122" s="15" t="s">
        <v>13041</v>
      </c>
      <c r="E2122" s="19">
        <v>1</v>
      </c>
    </row>
    <row r="2123" spans="1:5" ht="25.5">
      <c r="A2123" s="9">
        <v>237</v>
      </c>
      <c r="B2123" s="23" t="s">
        <v>6182</v>
      </c>
      <c r="C2123" s="24" t="s">
        <v>6183</v>
      </c>
      <c r="D2123" s="15" t="s">
        <v>6184</v>
      </c>
      <c r="E2123" s="19">
        <v>1</v>
      </c>
    </row>
    <row r="2124" spans="1:5" ht="25.5">
      <c r="A2124" s="9">
        <v>4315</v>
      </c>
      <c r="B2124" s="23" t="s">
        <v>17896</v>
      </c>
      <c r="C2124" s="24" t="s">
        <v>17897</v>
      </c>
      <c r="D2124" s="15" t="s">
        <v>17898</v>
      </c>
      <c r="E2124" s="19">
        <v>1</v>
      </c>
    </row>
    <row r="2125" spans="1:5" ht="25.5">
      <c r="A2125" s="9">
        <v>2446</v>
      </c>
      <c r="B2125" s="23" t="s">
        <v>12473</v>
      </c>
      <c r="C2125" s="24"/>
      <c r="D2125" s="15" t="s">
        <v>12474</v>
      </c>
      <c r="E2125" s="19">
        <v>1</v>
      </c>
    </row>
    <row r="2126" spans="1:5" ht="25.5">
      <c r="A2126" s="9">
        <v>1770</v>
      </c>
      <c r="B2126" s="23" t="s">
        <v>10637</v>
      </c>
      <c r="C2126" s="24" t="s">
        <v>10638</v>
      </c>
      <c r="D2126" s="15" t="s">
        <v>10639</v>
      </c>
      <c r="E2126" s="19">
        <v>1</v>
      </c>
    </row>
    <row r="2127" spans="1:5" ht="25.5">
      <c r="A2127" s="9">
        <v>4761</v>
      </c>
      <c r="B2127" s="23" t="s">
        <v>19188</v>
      </c>
      <c r="C2127" s="24" t="s">
        <v>19189</v>
      </c>
      <c r="D2127" s="15" t="s">
        <v>19190</v>
      </c>
      <c r="E2127" s="19">
        <v>1</v>
      </c>
    </row>
    <row r="2128" spans="1:5" ht="25.5">
      <c r="A2128" s="9">
        <v>5083</v>
      </c>
      <c r="B2128" s="23" t="s">
        <v>20111</v>
      </c>
      <c r="C2128" s="24" t="s">
        <v>20112</v>
      </c>
      <c r="D2128" s="15" t="s">
        <v>20113</v>
      </c>
      <c r="E2128" s="19">
        <v>1</v>
      </c>
    </row>
    <row r="2129" spans="1:5" ht="25.5">
      <c r="A2129" s="9">
        <v>2227</v>
      </c>
      <c r="B2129" s="23" t="s">
        <v>11848</v>
      </c>
      <c r="C2129" s="24" t="s">
        <v>11849</v>
      </c>
      <c r="D2129" s="15" t="s">
        <v>11850</v>
      </c>
      <c r="E2129" s="19">
        <v>1</v>
      </c>
    </row>
    <row r="2130" spans="1:5" ht="25.5">
      <c r="A2130" s="9">
        <v>3177</v>
      </c>
      <c r="B2130" s="23" t="s">
        <v>14594</v>
      </c>
      <c r="C2130" s="24" t="s">
        <v>14595</v>
      </c>
      <c r="D2130" s="15" t="s">
        <v>14596</v>
      </c>
      <c r="E2130" s="19">
        <v>1</v>
      </c>
    </row>
    <row r="2131" spans="1:5" ht="25.5">
      <c r="A2131" s="9">
        <v>4362</v>
      </c>
      <c r="B2131" s="23" t="s">
        <v>18034</v>
      </c>
      <c r="C2131" s="24" t="s">
        <v>18035</v>
      </c>
      <c r="D2131" s="15" t="s">
        <v>18036</v>
      </c>
      <c r="E2131" s="19">
        <v>1</v>
      </c>
    </row>
    <row r="2132" spans="1:5" ht="25.5">
      <c r="A2132" s="9">
        <v>3599</v>
      </c>
      <c r="B2132" s="23" t="s">
        <v>15816</v>
      </c>
      <c r="C2132" s="24" t="s">
        <v>15817</v>
      </c>
      <c r="D2132" s="15" t="s">
        <v>15818</v>
      </c>
      <c r="E2132" s="19">
        <v>1</v>
      </c>
    </row>
    <row r="2133" spans="1:5" ht="25.5">
      <c r="A2133" s="9">
        <v>2272</v>
      </c>
      <c r="B2133" s="23" t="s">
        <v>11978</v>
      </c>
      <c r="C2133" s="24" t="s">
        <v>11979</v>
      </c>
      <c r="D2133" s="15" t="s">
        <v>11980</v>
      </c>
      <c r="E2133" s="19">
        <v>1</v>
      </c>
    </row>
    <row r="2134" spans="1:5" ht="25.5">
      <c r="A2134" s="9">
        <v>3645</v>
      </c>
      <c r="B2134" s="23" t="s">
        <v>15950</v>
      </c>
      <c r="C2134" s="24" t="s">
        <v>15951</v>
      </c>
      <c r="D2134" s="15" t="s">
        <v>15952</v>
      </c>
      <c r="E2134" s="19">
        <v>1</v>
      </c>
    </row>
    <row r="2135" spans="1:5" ht="25.5">
      <c r="A2135" s="9">
        <v>3460</v>
      </c>
      <c r="B2135" s="23" t="s">
        <v>15408</v>
      </c>
      <c r="C2135" s="24" t="s">
        <v>15409</v>
      </c>
      <c r="D2135" s="15" t="s">
        <v>15410</v>
      </c>
      <c r="E2135" s="19">
        <v>1</v>
      </c>
    </row>
    <row r="2136" spans="1:5" ht="25.5">
      <c r="A2136" s="9">
        <v>4793</v>
      </c>
      <c r="B2136" s="23" t="s">
        <v>19279</v>
      </c>
      <c r="C2136" s="24" t="s">
        <v>19280</v>
      </c>
      <c r="D2136" s="15" t="s">
        <v>19281</v>
      </c>
      <c r="E2136" s="19">
        <v>1</v>
      </c>
    </row>
    <row r="2137" spans="1:5" ht="25.5">
      <c r="A2137" s="9">
        <v>4452</v>
      </c>
      <c r="B2137" s="23" t="s">
        <v>18293</v>
      </c>
      <c r="C2137" s="24" t="s">
        <v>18294</v>
      </c>
      <c r="D2137" s="15" t="s">
        <v>18295</v>
      </c>
      <c r="E2137" s="19">
        <v>1</v>
      </c>
    </row>
    <row r="2138" spans="1:5" ht="25.5">
      <c r="A2138" s="9">
        <v>2924</v>
      </c>
      <c r="B2138" s="23" t="s">
        <v>13850</v>
      </c>
      <c r="C2138" s="24" t="s">
        <v>13851</v>
      </c>
      <c r="D2138" s="15" t="s">
        <v>13852</v>
      </c>
      <c r="E2138" s="19">
        <v>1</v>
      </c>
    </row>
    <row r="2139" spans="1:5" ht="25.5">
      <c r="A2139" s="9">
        <v>2252</v>
      </c>
      <c r="B2139" s="23" t="s">
        <v>11921</v>
      </c>
      <c r="C2139" s="24" t="s">
        <v>11922</v>
      </c>
      <c r="D2139" s="15" t="s">
        <v>11923</v>
      </c>
      <c r="E2139" s="19">
        <v>1</v>
      </c>
    </row>
    <row r="2140" spans="1:5" ht="25.5">
      <c r="A2140" s="9">
        <v>4479</v>
      </c>
      <c r="B2140" s="23" t="s">
        <v>18374</v>
      </c>
      <c r="C2140" s="24" t="s">
        <v>18375</v>
      </c>
      <c r="D2140" s="15" t="s">
        <v>18376</v>
      </c>
      <c r="E2140" s="19">
        <v>1</v>
      </c>
    </row>
    <row r="2141" spans="1:5" ht="25.5">
      <c r="A2141" s="9">
        <v>2734</v>
      </c>
      <c r="B2141" s="23" t="s">
        <v>13306</v>
      </c>
      <c r="C2141" s="24" t="s">
        <v>13307</v>
      </c>
      <c r="D2141" s="15" t="s">
        <v>13308</v>
      </c>
      <c r="E2141" s="19">
        <v>1</v>
      </c>
    </row>
    <row r="2142" spans="1:5" ht="25.5">
      <c r="A2142" s="9">
        <v>2416</v>
      </c>
      <c r="B2142" s="23" t="s">
        <v>12390</v>
      </c>
      <c r="C2142" s="24" t="s">
        <v>21363</v>
      </c>
      <c r="D2142" s="15" t="s">
        <v>12391</v>
      </c>
      <c r="E2142" s="19">
        <v>1</v>
      </c>
    </row>
    <row r="2143" spans="1:5" ht="25.5">
      <c r="A2143" s="9">
        <v>4154</v>
      </c>
      <c r="B2143" s="23" t="s">
        <v>17435</v>
      </c>
      <c r="C2143" s="24" t="s">
        <v>17436</v>
      </c>
      <c r="D2143" s="15" t="s">
        <v>17437</v>
      </c>
      <c r="E2143" s="19">
        <v>1</v>
      </c>
    </row>
    <row r="2144" spans="1:5" ht="25.5">
      <c r="A2144" s="9">
        <v>1515</v>
      </c>
      <c r="B2144" s="23" t="s">
        <v>9907</v>
      </c>
      <c r="C2144" s="24" t="s">
        <v>9908</v>
      </c>
      <c r="D2144" s="15" t="s">
        <v>9909</v>
      </c>
      <c r="E2144" s="19">
        <v>1</v>
      </c>
    </row>
    <row r="2145" spans="1:5" ht="25.5">
      <c r="A2145" s="9">
        <v>3957</v>
      </c>
      <c r="B2145" s="23" t="s">
        <v>16864</v>
      </c>
      <c r="C2145" s="24" t="s">
        <v>16865</v>
      </c>
      <c r="D2145" s="15" t="s">
        <v>16866</v>
      </c>
      <c r="E2145" s="19">
        <v>1</v>
      </c>
    </row>
    <row r="2146" spans="1:5" ht="25.5">
      <c r="A2146" s="9">
        <v>1929</v>
      </c>
      <c r="B2146" s="23" t="s">
        <v>11098</v>
      </c>
      <c r="C2146" s="24" t="s">
        <v>11099</v>
      </c>
      <c r="D2146" s="15" t="s">
        <v>11100</v>
      </c>
      <c r="E2146" s="19">
        <v>1</v>
      </c>
    </row>
    <row r="2147" spans="1:5" ht="25.5">
      <c r="A2147" s="9">
        <v>753</v>
      </c>
      <c r="B2147" s="23" t="s">
        <v>7680</v>
      </c>
      <c r="C2147" s="24" t="s">
        <v>7681</v>
      </c>
      <c r="D2147" s="15" t="s">
        <v>7682</v>
      </c>
      <c r="E2147" s="19">
        <v>1</v>
      </c>
    </row>
    <row r="2148" spans="1:5" ht="25.5">
      <c r="A2148" s="9">
        <v>594</v>
      </c>
      <c r="B2148" s="23" t="s">
        <v>7219</v>
      </c>
      <c r="C2148" s="24" t="s">
        <v>7220</v>
      </c>
      <c r="D2148" s="15" t="s">
        <v>7221</v>
      </c>
      <c r="E2148" s="19">
        <v>1</v>
      </c>
    </row>
    <row r="2149" spans="1:5" ht="25.5">
      <c r="A2149" s="9">
        <v>3771</v>
      </c>
      <c r="B2149" s="23" t="s">
        <v>16319</v>
      </c>
      <c r="C2149" s="24" t="s">
        <v>16320</v>
      </c>
      <c r="D2149" s="15" t="s">
        <v>16321</v>
      </c>
      <c r="E2149" s="19">
        <v>1</v>
      </c>
    </row>
    <row r="2150" spans="1:5" ht="25.5">
      <c r="A2150" s="9">
        <v>2040</v>
      </c>
      <c r="B2150" s="23" t="s">
        <v>11415</v>
      </c>
      <c r="C2150" s="24" t="s">
        <v>11416</v>
      </c>
      <c r="D2150" s="15" t="s">
        <v>11417</v>
      </c>
      <c r="E2150" s="19">
        <v>1</v>
      </c>
    </row>
    <row r="2151" spans="1:5" ht="25.5">
      <c r="A2151" s="9">
        <v>2472</v>
      </c>
      <c r="B2151" s="23" t="s">
        <v>12550</v>
      </c>
      <c r="C2151" s="24" t="s">
        <v>12551</v>
      </c>
      <c r="D2151" s="15" t="s">
        <v>12552</v>
      </c>
      <c r="E2151" s="19">
        <v>1</v>
      </c>
    </row>
    <row r="2152" spans="1:5" ht="25.5">
      <c r="A2152" s="9">
        <v>2986</v>
      </c>
      <c r="B2152" s="23" t="s">
        <v>14030</v>
      </c>
      <c r="C2152" s="24" t="s">
        <v>13998</v>
      </c>
      <c r="D2152" s="15" t="s">
        <v>14031</v>
      </c>
      <c r="E2152" s="19">
        <v>1</v>
      </c>
    </row>
    <row r="2153" spans="1:5" ht="25.5">
      <c r="A2153" s="9">
        <v>1199</v>
      </c>
      <c r="B2153" s="23" t="s">
        <v>8994</v>
      </c>
      <c r="C2153" s="24" t="s">
        <v>8995</v>
      </c>
      <c r="D2153" s="15" t="s">
        <v>8996</v>
      </c>
      <c r="E2153" s="19">
        <v>1</v>
      </c>
    </row>
    <row r="2154" spans="1:5" ht="25.5">
      <c r="A2154" s="9">
        <v>3246</v>
      </c>
      <c r="B2154" s="23" t="s">
        <v>14789</v>
      </c>
      <c r="C2154" s="24" t="s">
        <v>14790</v>
      </c>
      <c r="D2154" s="15" t="s">
        <v>14791</v>
      </c>
      <c r="E2154" s="19">
        <v>1</v>
      </c>
    </row>
    <row r="2155" spans="1:5" ht="25.5">
      <c r="A2155" s="9">
        <v>2360</v>
      </c>
      <c r="B2155" s="23" t="s">
        <v>12232</v>
      </c>
      <c r="C2155" s="24" t="s">
        <v>12233</v>
      </c>
      <c r="D2155" s="15" t="s">
        <v>12234</v>
      </c>
      <c r="E2155" s="19">
        <v>1</v>
      </c>
    </row>
    <row r="2156" spans="1:5" ht="25.5">
      <c r="A2156" s="9">
        <v>3569</v>
      </c>
      <c r="B2156" s="23" t="s">
        <v>15729</v>
      </c>
      <c r="C2156" s="24" t="s">
        <v>15730</v>
      </c>
      <c r="D2156" s="15" t="s">
        <v>15731</v>
      </c>
      <c r="E2156" s="19">
        <v>1</v>
      </c>
    </row>
    <row r="2157" spans="1:5" ht="25.5">
      <c r="A2157" s="9">
        <v>611</v>
      </c>
      <c r="B2157" s="23" t="s">
        <v>7269</v>
      </c>
      <c r="C2157" s="24" t="s">
        <v>7270</v>
      </c>
      <c r="D2157" s="15" t="s">
        <v>7271</v>
      </c>
      <c r="E2157" s="19">
        <v>1</v>
      </c>
    </row>
    <row r="2158" spans="1:5" ht="25.5">
      <c r="A2158" s="9">
        <v>3883</v>
      </c>
      <c r="B2158" s="23" t="s">
        <v>16648</v>
      </c>
      <c r="C2158" s="24" t="s">
        <v>16649</v>
      </c>
      <c r="D2158" s="15" t="s">
        <v>16650</v>
      </c>
      <c r="E2158" s="19">
        <v>1</v>
      </c>
    </row>
    <row r="2159" spans="1:5" ht="25.5">
      <c r="A2159" s="9">
        <v>1386</v>
      </c>
      <c r="B2159" s="23" t="s">
        <v>9534</v>
      </c>
      <c r="C2159" s="24" t="s">
        <v>9535</v>
      </c>
      <c r="D2159" s="15" t="s">
        <v>9536</v>
      </c>
      <c r="E2159" s="19">
        <v>1</v>
      </c>
    </row>
    <row r="2160" spans="1:5" ht="25.5">
      <c r="A2160" s="9">
        <v>2502</v>
      </c>
      <c r="B2160" s="23" t="s">
        <v>12638</v>
      </c>
      <c r="C2160" s="24" t="s">
        <v>12639</v>
      </c>
      <c r="D2160" s="15" t="s">
        <v>12640</v>
      </c>
      <c r="E2160" s="19">
        <v>1</v>
      </c>
    </row>
    <row r="2161" spans="1:5" ht="25.5">
      <c r="A2161" s="9">
        <v>1507</v>
      </c>
      <c r="B2161" s="23" t="s">
        <v>9885</v>
      </c>
      <c r="C2161" s="24" t="s">
        <v>21615</v>
      </c>
      <c r="D2161" s="15" t="s">
        <v>9886</v>
      </c>
      <c r="E2161" s="19">
        <v>1</v>
      </c>
    </row>
    <row r="2162" spans="1:5" ht="25.5">
      <c r="A2162" s="9">
        <v>3901</v>
      </c>
      <c r="B2162" s="23" t="s">
        <v>16700</v>
      </c>
      <c r="C2162" s="24" t="s">
        <v>16701</v>
      </c>
      <c r="D2162" s="15" t="s">
        <v>16702</v>
      </c>
      <c r="E2162" s="19">
        <v>1</v>
      </c>
    </row>
    <row r="2163" spans="1:5" ht="25.5">
      <c r="A2163" s="9">
        <v>2171</v>
      </c>
      <c r="B2163" s="23" t="s">
        <v>11724</v>
      </c>
      <c r="C2163" s="24" t="s">
        <v>21455</v>
      </c>
      <c r="D2163" s="15" t="s">
        <v>11725</v>
      </c>
      <c r="E2163" s="19">
        <v>1</v>
      </c>
    </row>
    <row r="2164" spans="1:5" ht="25.5">
      <c r="A2164" s="9">
        <v>2523</v>
      </c>
      <c r="B2164" s="23" t="s">
        <v>12700</v>
      </c>
      <c r="C2164" s="24" t="s">
        <v>12701</v>
      </c>
      <c r="D2164" s="15" t="s">
        <v>12702</v>
      </c>
      <c r="E2164" s="19">
        <v>1</v>
      </c>
    </row>
    <row r="2165" spans="1:5" ht="25.5">
      <c r="A2165" s="9">
        <v>2264</v>
      </c>
      <c r="B2165" s="23" t="s">
        <v>11954</v>
      </c>
      <c r="C2165" s="24" t="s">
        <v>11955</v>
      </c>
      <c r="D2165" s="15" t="s">
        <v>11956</v>
      </c>
      <c r="E2165" s="19">
        <v>1</v>
      </c>
    </row>
    <row r="2166" spans="1:5" ht="25.5">
      <c r="A2166" s="9">
        <v>2349</v>
      </c>
      <c r="B2166" s="23" t="s">
        <v>12199</v>
      </c>
      <c r="C2166" s="24" t="s">
        <v>12200</v>
      </c>
      <c r="D2166" s="15" t="s">
        <v>12201</v>
      </c>
      <c r="E2166" s="19">
        <v>1</v>
      </c>
    </row>
    <row r="2167" spans="1:5" ht="25.5">
      <c r="A2167" s="9">
        <v>1134</v>
      </c>
      <c r="B2167" s="23" t="s">
        <v>8800</v>
      </c>
      <c r="C2167" s="24" t="s">
        <v>8801</v>
      </c>
      <c r="D2167" s="15" t="s">
        <v>8802</v>
      </c>
      <c r="E2167" s="19">
        <v>1</v>
      </c>
    </row>
    <row r="2168" spans="1:5" ht="25.5">
      <c r="A2168" s="9">
        <v>666</v>
      </c>
      <c r="B2168" s="23" t="s">
        <v>7427</v>
      </c>
      <c r="C2168" s="24" t="s">
        <v>7428</v>
      </c>
      <c r="D2168" s="15" t="s">
        <v>7429</v>
      </c>
      <c r="E2168" s="19">
        <v>1</v>
      </c>
    </row>
    <row r="2169" spans="1:5" ht="25.5">
      <c r="A2169" s="9">
        <v>985</v>
      </c>
      <c r="B2169" s="23" t="s">
        <v>8363</v>
      </c>
      <c r="C2169" s="24" t="s">
        <v>8364</v>
      </c>
      <c r="D2169" s="15" t="s">
        <v>8365</v>
      </c>
      <c r="E2169" s="19">
        <v>1</v>
      </c>
    </row>
    <row r="2170" spans="1:5" ht="25.5">
      <c r="A2170" s="9">
        <v>1753</v>
      </c>
      <c r="B2170" s="23" t="s">
        <v>10594</v>
      </c>
      <c r="C2170" s="24" t="s">
        <v>21398</v>
      </c>
      <c r="D2170" s="15" t="s">
        <v>10595</v>
      </c>
      <c r="E2170" s="19">
        <v>1</v>
      </c>
    </row>
    <row r="2171" spans="1:5" ht="25.5">
      <c r="A2171" s="9">
        <v>4747</v>
      </c>
      <c r="B2171" s="23" t="s">
        <v>19146</v>
      </c>
      <c r="C2171" s="24" t="s">
        <v>19147</v>
      </c>
      <c r="D2171" s="15" t="s">
        <v>19148</v>
      </c>
      <c r="E2171" s="19">
        <v>1</v>
      </c>
    </row>
    <row r="2172" spans="1:5" ht="25.5">
      <c r="A2172" s="9">
        <v>1331</v>
      </c>
      <c r="B2172" s="23" t="s">
        <v>9377</v>
      </c>
      <c r="C2172" s="24" t="s">
        <v>9378</v>
      </c>
      <c r="D2172" s="15" t="s">
        <v>9379</v>
      </c>
      <c r="E2172" s="19">
        <v>1</v>
      </c>
    </row>
    <row r="2173" spans="1:5" ht="25.5">
      <c r="A2173" s="9">
        <v>4512</v>
      </c>
      <c r="B2173" s="23" t="s">
        <v>18466</v>
      </c>
      <c r="C2173" s="24" t="s">
        <v>18467</v>
      </c>
      <c r="D2173" s="15" t="s">
        <v>18468</v>
      </c>
      <c r="E2173" s="19">
        <v>1</v>
      </c>
    </row>
    <row r="2174" spans="1:5" ht="25.5">
      <c r="A2174" s="9">
        <v>5061</v>
      </c>
      <c r="B2174" s="23" t="s">
        <v>20047</v>
      </c>
      <c r="C2174" s="24" t="s">
        <v>20048</v>
      </c>
      <c r="D2174" s="15" t="s">
        <v>20049</v>
      </c>
      <c r="E2174" s="19">
        <v>1</v>
      </c>
    </row>
    <row r="2175" spans="1:5" ht="25.5">
      <c r="A2175" s="9">
        <v>3952</v>
      </c>
      <c r="B2175" s="23" t="s">
        <v>16849</v>
      </c>
      <c r="C2175" s="24" t="s">
        <v>16850</v>
      </c>
      <c r="D2175" s="15" t="s">
        <v>16851</v>
      </c>
      <c r="E2175" s="19">
        <v>1</v>
      </c>
    </row>
    <row r="2176" spans="1:5" ht="25.5">
      <c r="A2176" s="9">
        <v>4068</v>
      </c>
      <c r="B2176" s="23" t="s">
        <v>17178</v>
      </c>
      <c r="C2176" s="24" t="s">
        <v>17179</v>
      </c>
      <c r="D2176" s="15" t="s">
        <v>17180</v>
      </c>
      <c r="E2176" s="19">
        <v>1</v>
      </c>
    </row>
    <row r="2177" spans="1:5" ht="25.5">
      <c r="A2177" s="9">
        <v>5345</v>
      </c>
      <c r="B2177" s="23" t="s">
        <v>20858</v>
      </c>
      <c r="C2177" s="24" t="s">
        <v>20859</v>
      </c>
      <c r="D2177" s="15" t="s">
        <v>20860</v>
      </c>
      <c r="E2177" s="19">
        <v>1</v>
      </c>
    </row>
    <row r="2178" spans="1:5" ht="25.5">
      <c r="A2178" s="9">
        <v>4399</v>
      </c>
      <c r="B2178" s="23" t="s">
        <v>18142</v>
      </c>
      <c r="C2178" s="24" t="s">
        <v>18143</v>
      </c>
      <c r="D2178" s="15" t="s">
        <v>18144</v>
      </c>
      <c r="E2178" s="19">
        <v>1</v>
      </c>
    </row>
    <row r="2179" spans="1:5" ht="25.5">
      <c r="A2179" s="9">
        <v>2321</v>
      </c>
      <c r="B2179" s="23" t="s">
        <v>12116</v>
      </c>
      <c r="C2179" s="24" t="s">
        <v>12117</v>
      </c>
      <c r="D2179" s="15" t="s">
        <v>12118</v>
      </c>
      <c r="E2179" s="19">
        <v>1</v>
      </c>
    </row>
    <row r="2180" spans="1:5" ht="25.5">
      <c r="A2180" s="9">
        <v>4305</v>
      </c>
      <c r="B2180" s="23" t="s">
        <v>17868</v>
      </c>
      <c r="C2180" s="24" t="s">
        <v>21670</v>
      </c>
      <c r="D2180" s="15" t="s">
        <v>17869</v>
      </c>
      <c r="E2180" s="19">
        <v>1</v>
      </c>
    </row>
    <row r="2181" spans="1:5" ht="25.5">
      <c r="A2181" s="9">
        <v>2694</v>
      </c>
      <c r="B2181" s="23" t="s">
        <v>13190</v>
      </c>
      <c r="C2181" s="24" t="s">
        <v>13191</v>
      </c>
      <c r="D2181" s="15" t="s">
        <v>13192</v>
      </c>
      <c r="E2181" s="19">
        <v>1</v>
      </c>
    </row>
    <row r="2182" spans="1:5" ht="25.5">
      <c r="A2182" s="9">
        <v>5324</v>
      </c>
      <c r="B2182" s="23" t="s">
        <v>20803</v>
      </c>
      <c r="C2182" s="24" t="s">
        <v>20804</v>
      </c>
      <c r="D2182" s="15" t="s">
        <v>20805</v>
      </c>
      <c r="E2182" s="19">
        <v>1</v>
      </c>
    </row>
    <row r="2183" spans="1:5" ht="25.5">
      <c r="A2183" s="9">
        <v>56</v>
      </c>
      <c r="B2183" s="23" t="s">
        <v>5666</v>
      </c>
      <c r="C2183" s="24" t="s">
        <v>5667</v>
      </c>
      <c r="D2183" s="15" t="s">
        <v>5668</v>
      </c>
      <c r="E2183" s="19">
        <v>1</v>
      </c>
    </row>
    <row r="2184" spans="1:5" ht="25.5">
      <c r="A2184" s="9">
        <v>2623</v>
      </c>
      <c r="B2184" s="23" t="s">
        <v>12990</v>
      </c>
      <c r="C2184" s="24" t="s">
        <v>12991</v>
      </c>
      <c r="D2184" s="15" t="s">
        <v>12992</v>
      </c>
      <c r="E2184" s="19">
        <v>1</v>
      </c>
    </row>
    <row r="2185" spans="1:5" ht="25.5">
      <c r="A2185" s="9">
        <v>1166</v>
      </c>
      <c r="B2185" s="23" t="s">
        <v>8896</v>
      </c>
      <c r="C2185" s="24" t="s">
        <v>8897</v>
      </c>
      <c r="D2185" s="15" t="s">
        <v>8898</v>
      </c>
      <c r="E2185" s="19">
        <v>1</v>
      </c>
    </row>
    <row r="2186" spans="1:5" ht="25.5">
      <c r="A2186" s="9">
        <v>4378</v>
      </c>
      <c r="B2186" s="23" t="s">
        <v>18080</v>
      </c>
      <c r="C2186" s="24" t="s">
        <v>18081</v>
      </c>
      <c r="D2186" s="15" t="s">
        <v>18082</v>
      </c>
      <c r="E2186" s="19">
        <v>1</v>
      </c>
    </row>
    <row r="2187" spans="1:5" ht="25.5">
      <c r="A2187" s="9">
        <v>2408</v>
      </c>
      <c r="B2187" s="23" t="s">
        <v>12367</v>
      </c>
      <c r="C2187" s="24" t="s">
        <v>12368</v>
      </c>
      <c r="D2187" s="15" t="s">
        <v>12369</v>
      </c>
      <c r="E2187" s="19">
        <v>1</v>
      </c>
    </row>
    <row r="2188" spans="1:5" ht="25.5">
      <c r="A2188" s="9">
        <v>2083</v>
      </c>
      <c r="B2188" s="23" t="s">
        <v>11529</v>
      </c>
      <c r="C2188" s="24" t="s">
        <v>21643</v>
      </c>
      <c r="D2188" s="15" t="s">
        <v>11530</v>
      </c>
      <c r="E2188" s="19">
        <v>1</v>
      </c>
    </row>
    <row r="2189" spans="1:5" ht="25.5">
      <c r="A2189" s="9">
        <v>2723</v>
      </c>
      <c r="B2189" s="23" t="s">
        <v>13273</v>
      </c>
      <c r="C2189" s="24" t="s">
        <v>13274</v>
      </c>
      <c r="D2189" s="15" t="s">
        <v>13275</v>
      </c>
      <c r="E2189" s="19">
        <v>1</v>
      </c>
    </row>
    <row r="2190" spans="1:5" ht="25.5">
      <c r="A2190" s="9">
        <v>1542</v>
      </c>
      <c r="B2190" s="23" t="s">
        <v>9983</v>
      </c>
      <c r="C2190" s="24" t="s">
        <v>9984</v>
      </c>
      <c r="D2190" s="15" t="s">
        <v>9985</v>
      </c>
      <c r="E2190" s="19">
        <v>1</v>
      </c>
    </row>
    <row r="2191" spans="1:5" ht="25.5">
      <c r="A2191" s="9">
        <v>5012</v>
      </c>
      <c r="B2191" s="23" t="s">
        <v>19905</v>
      </c>
      <c r="C2191" s="24"/>
      <c r="D2191" s="15" t="s">
        <v>19906</v>
      </c>
      <c r="E2191" s="19">
        <v>1</v>
      </c>
    </row>
    <row r="2192" spans="1:5" ht="25.5">
      <c r="A2192" s="9">
        <v>4796</v>
      </c>
      <c r="B2192" s="23" t="s">
        <v>19288</v>
      </c>
      <c r="C2192" s="24" t="s">
        <v>19289</v>
      </c>
      <c r="D2192" s="15" t="s">
        <v>19290</v>
      </c>
      <c r="E2192" s="19">
        <v>1</v>
      </c>
    </row>
    <row r="2193" spans="1:5" ht="25.5">
      <c r="A2193" s="9">
        <v>2654</v>
      </c>
      <c r="B2193" s="23" t="s">
        <v>13077</v>
      </c>
      <c r="C2193" s="24" t="s">
        <v>13078</v>
      </c>
      <c r="D2193" s="15" t="s">
        <v>13079</v>
      </c>
      <c r="E2193" s="19">
        <v>1</v>
      </c>
    </row>
    <row r="2194" spans="1:5" ht="25.5">
      <c r="A2194" s="9">
        <v>663</v>
      </c>
      <c r="B2194" s="23" t="s">
        <v>7419</v>
      </c>
      <c r="C2194" s="24" t="s">
        <v>7420</v>
      </c>
      <c r="D2194" s="15" t="s">
        <v>7421</v>
      </c>
      <c r="E2194" s="19">
        <v>1</v>
      </c>
    </row>
    <row r="2195" spans="1:5" ht="25.5">
      <c r="A2195" s="9">
        <v>3151</v>
      </c>
      <c r="B2195" s="23" t="s">
        <v>14517</v>
      </c>
      <c r="C2195" s="24" t="s">
        <v>14518</v>
      </c>
      <c r="D2195" s="15" t="s">
        <v>14519</v>
      </c>
      <c r="E2195" s="19">
        <v>1</v>
      </c>
    </row>
    <row r="2196" spans="1:5" ht="25.5">
      <c r="A2196" s="9">
        <v>1236</v>
      </c>
      <c r="B2196" s="23" t="s">
        <v>9100</v>
      </c>
      <c r="C2196" s="24"/>
      <c r="D2196" s="15" t="s">
        <v>9101</v>
      </c>
      <c r="E2196" s="19">
        <v>1</v>
      </c>
    </row>
    <row r="2197" spans="1:5" ht="25.5">
      <c r="A2197" s="9">
        <v>1817</v>
      </c>
      <c r="B2197" s="23" t="s">
        <v>10776</v>
      </c>
      <c r="C2197" s="24" t="s">
        <v>10777</v>
      </c>
      <c r="D2197" s="15" t="s">
        <v>10778</v>
      </c>
      <c r="E2197" s="19">
        <v>1</v>
      </c>
    </row>
    <row r="2198" spans="1:5" ht="25.5">
      <c r="A2198" s="9">
        <v>1614</v>
      </c>
      <c r="B2198" s="23" t="s">
        <v>10191</v>
      </c>
      <c r="C2198" s="24" t="s">
        <v>10192</v>
      </c>
      <c r="D2198" s="15" t="s">
        <v>10193</v>
      </c>
      <c r="E2198" s="19">
        <v>1</v>
      </c>
    </row>
    <row r="2199" spans="1:5" ht="25.5">
      <c r="A2199" s="9">
        <v>4132</v>
      </c>
      <c r="B2199" s="23" t="s">
        <v>17370</v>
      </c>
      <c r="C2199" s="24" t="s">
        <v>17371</v>
      </c>
      <c r="D2199" s="15" t="s">
        <v>17372</v>
      </c>
      <c r="E2199" s="19">
        <v>1</v>
      </c>
    </row>
    <row r="2200" spans="1:5" ht="25.5">
      <c r="A2200" s="9">
        <v>4625</v>
      </c>
      <c r="B2200" s="23" t="s">
        <v>18793</v>
      </c>
      <c r="C2200" s="24" t="s">
        <v>21418</v>
      </c>
      <c r="D2200" s="15" t="s">
        <v>18794</v>
      </c>
      <c r="E2200" s="19">
        <v>1</v>
      </c>
    </row>
    <row r="2201" spans="1:5" ht="25.5">
      <c r="A2201" s="9">
        <v>5307</v>
      </c>
      <c r="B2201" s="23" t="s">
        <v>20755</v>
      </c>
      <c r="C2201" s="24" t="s">
        <v>20756</v>
      </c>
      <c r="D2201" s="15" t="s">
        <v>20757</v>
      </c>
      <c r="E2201" s="19">
        <v>1</v>
      </c>
    </row>
    <row r="2202" spans="1:5" ht="25.5">
      <c r="A2202" s="9">
        <v>5186</v>
      </c>
      <c r="B2202" s="23" t="s">
        <v>20405</v>
      </c>
      <c r="C2202" s="24" t="s">
        <v>20406</v>
      </c>
      <c r="D2202" s="15" t="s">
        <v>20407</v>
      </c>
      <c r="E2202" s="19">
        <v>1</v>
      </c>
    </row>
    <row r="2203" spans="1:5" ht="25.5">
      <c r="A2203" s="9">
        <v>1963</v>
      </c>
      <c r="B2203" s="23" t="s">
        <v>11196</v>
      </c>
      <c r="C2203" s="24" t="s">
        <v>11197</v>
      </c>
      <c r="D2203" s="15" t="s">
        <v>11198</v>
      </c>
      <c r="E2203" s="19">
        <v>1</v>
      </c>
    </row>
    <row r="2204" spans="1:5" ht="25.5">
      <c r="A2204" s="9">
        <v>4335</v>
      </c>
      <c r="B2204" s="23" t="s">
        <v>17955</v>
      </c>
      <c r="C2204" s="24" t="s">
        <v>17956</v>
      </c>
      <c r="D2204" s="15" t="s">
        <v>17957</v>
      </c>
      <c r="E2204" s="19">
        <v>1</v>
      </c>
    </row>
    <row r="2205" spans="1:5" ht="25.5">
      <c r="A2205" s="9">
        <v>751</v>
      </c>
      <c r="B2205" s="23" t="s">
        <v>7674</v>
      </c>
      <c r="C2205" s="24" t="s">
        <v>7675</v>
      </c>
      <c r="D2205" s="15" t="s">
        <v>7676</v>
      </c>
      <c r="E2205" s="19">
        <v>1</v>
      </c>
    </row>
    <row r="2206" spans="1:5" ht="25.5">
      <c r="A2206" s="9">
        <v>3508</v>
      </c>
      <c r="B2206" s="23" t="s">
        <v>15549</v>
      </c>
      <c r="C2206" s="24" t="s">
        <v>15550</v>
      </c>
      <c r="D2206" s="15" t="s">
        <v>15551</v>
      </c>
      <c r="E2206" s="19">
        <v>1</v>
      </c>
    </row>
    <row r="2207" spans="1:5" ht="25.5">
      <c r="A2207" s="9">
        <v>2254</v>
      </c>
      <c r="B2207" s="23" t="s">
        <v>11927</v>
      </c>
      <c r="C2207" s="24" t="s">
        <v>11928</v>
      </c>
      <c r="D2207" s="15" t="s">
        <v>11929</v>
      </c>
      <c r="E2207" s="19">
        <v>1</v>
      </c>
    </row>
    <row r="2208" spans="1:5" ht="25.5">
      <c r="A2208" s="9">
        <v>3203</v>
      </c>
      <c r="B2208" s="23" t="s">
        <v>14667</v>
      </c>
      <c r="C2208" s="24" t="s">
        <v>14668</v>
      </c>
      <c r="D2208" s="15" t="s">
        <v>14669</v>
      </c>
      <c r="E2208" s="19">
        <v>1</v>
      </c>
    </row>
    <row r="2209" spans="1:5" ht="25.5">
      <c r="A2209" s="9">
        <v>3670</v>
      </c>
      <c r="B2209" s="23" t="s">
        <v>16024</v>
      </c>
      <c r="C2209" s="24" t="s">
        <v>16025</v>
      </c>
      <c r="D2209" s="15" t="s">
        <v>16026</v>
      </c>
      <c r="E2209" s="19">
        <v>1</v>
      </c>
    </row>
    <row r="2210" spans="1:5" ht="25.5">
      <c r="A2210" s="9">
        <v>623</v>
      </c>
      <c r="B2210" s="23" t="s">
        <v>7304</v>
      </c>
      <c r="C2210" s="24" t="s">
        <v>7305</v>
      </c>
      <c r="D2210" s="15" t="s">
        <v>7306</v>
      </c>
      <c r="E2210" s="19">
        <v>1</v>
      </c>
    </row>
    <row r="2211" spans="1:5" ht="25.5">
      <c r="A2211" s="9">
        <v>947</v>
      </c>
      <c r="B2211" s="23" t="s">
        <v>8250</v>
      </c>
      <c r="C2211" s="24" t="s">
        <v>8251</v>
      </c>
      <c r="D2211" s="15" t="s">
        <v>8252</v>
      </c>
      <c r="E2211" s="19">
        <v>1</v>
      </c>
    </row>
    <row r="2212" spans="1:5" ht="25.5">
      <c r="A2212" s="9">
        <v>1137</v>
      </c>
      <c r="B2212" s="23" t="s">
        <v>8809</v>
      </c>
      <c r="C2212" s="24" t="s">
        <v>8810</v>
      </c>
      <c r="D2212" s="15" t="s">
        <v>8811</v>
      </c>
      <c r="E2212" s="19">
        <v>1</v>
      </c>
    </row>
    <row r="2213" spans="1:5" ht="25.5">
      <c r="A2213" s="9">
        <v>3902</v>
      </c>
      <c r="B2213" s="23" t="s">
        <v>16703</v>
      </c>
      <c r="C2213" s="24" t="s">
        <v>16704</v>
      </c>
      <c r="D2213" s="15" t="s">
        <v>16705</v>
      </c>
      <c r="E2213" s="19">
        <v>1</v>
      </c>
    </row>
    <row r="2214" spans="1:5" ht="25.5">
      <c r="A2214" s="9">
        <v>1893</v>
      </c>
      <c r="B2214" s="23" t="s">
        <v>10993</v>
      </c>
      <c r="C2214" s="24" t="s">
        <v>10994</v>
      </c>
      <c r="D2214" s="15" t="s">
        <v>10995</v>
      </c>
      <c r="E2214" s="19">
        <v>1</v>
      </c>
    </row>
    <row r="2215" spans="1:5" ht="25.5">
      <c r="A2215" s="9">
        <v>349</v>
      </c>
      <c r="B2215" s="23" t="s">
        <v>6507</v>
      </c>
      <c r="C2215" s="24" t="s">
        <v>6508</v>
      </c>
      <c r="D2215" s="15" t="s">
        <v>6509</v>
      </c>
      <c r="E2215" s="19">
        <v>1</v>
      </c>
    </row>
    <row r="2216" spans="1:5" ht="25.5">
      <c r="A2216" s="9">
        <v>884</v>
      </c>
      <c r="B2216" s="23" t="s">
        <v>8065</v>
      </c>
      <c r="C2216" s="24" t="s">
        <v>8066</v>
      </c>
      <c r="D2216" s="15" t="s">
        <v>8067</v>
      </c>
      <c r="E2216" s="19">
        <v>1</v>
      </c>
    </row>
    <row r="2217" spans="1:5" ht="25.5">
      <c r="A2217" s="9">
        <v>934</v>
      </c>
      <c r="B2217" s="23" t="s">
        <v>8212</v>
      </c>
      <c r="C2217" s="24" t="s">
        <v>8213</v>
      </c>
      <c r="D2217" s="15" t="s">
        <v>8214</v>
      </c>
      <c r="E2217" s="19">
        <v>1</v>
      </c>
    </row>
    <row r="2218" spans="1:5" ht="25.5">
      <c r="A2218" s="9">
        <v>4086</v>
      </c>
      <c r="B2218" s="23" t="s">
        <v>17232</v>
      </c>
      <c r="C2218" s="24" t="s">
        <v>17233</v>
      </c>
      <c r="D2218" s="15" t="s">
        <v>17234</v>
      </c>
      <c r="E2218" s="19">
        <v>1</v>
      </c>
    </row>
    <row r="2219" spans="1:5" ht="25.5">
      <c r="A2219" s="9">
        <v>240</v>
      </c>
      <c r="B2219" s="23" t="s">
        <v>6191</v>
      </c>
      <c r="C2219" s="24" t="s">
        <v>6192</v>
      </c>
      <c r="D2219" s="15" t="s">
        <v>6193</v>
      </c>
      <c r="E2219" s="19">
        <v>1</v>
      </c>
    </row>
    <row r="2220" spans="1:5" ht="25.5">
      <c r="A2220" s="9">
        <v>4911</v>
      </c>
      <c r="B2220" s="23" t="s">
        <v>19620</v>
      </c>
      <c r="C2220" s="24" t="s">
        <v>19621</v>
      </c>
      <c r="D2220" s="15" t="s">
        <v>19622</v>
      </c>
      <c r="E2220" s="19">
        <v>1</v>
      </c>
    </row>
    <row r="2221" spans="1:5" ht="25.5">
      <c r="A2221" s="9">
        <v>607</v>
      </c>
      <c r="B2221" s="23" t="s">
        <v>7257</v>
      </c>
      <c r="C2221" s="24" t="s">
        <v>7258</v>
      </c>
      <c r="D2221" s="15" t="s">
        <v>7259</v>
      </c>
      <c r="E2221" s="19">
        <v>1</v>
      </c>
    </row>
    <row r="2222" spans="1:5" ht="25.5">
      <c r="A2222" s="9">
        <v>3911</v>
      </c>
      <c r="B2222" s="23" t="s">
        <v>16729</v>
      </c>
      <c r="C2222" s="24" t="s">
        <v>16730</v>
      </c>
      <c r="D2222" s="15" t="s">
        <v>16731</v>
      </c>
      <c r="E2222" s="19">
        <v>1</v>
      </c>
    </row>
    <row r="2223" spans="1:5" ht="25.5">
      <c r="A2223" s="9">
        <v>2461</v>
      </c>
      <c r="B2223" s="23" t="s">
        <v>12517</v>
      </c>
      <c r="C2223" s="24" t="s">
        <v>12518</v>
      </c>
      <c r="D2223" s="15" t="s">
        <v>12519</v>
      </c>
      <c r="E2223" s="19">
        <v>1</v>
      </c>
    </row>
    <row r="2224" spans="1:5" ht="25.5">
      <c r="A2224" s="9">
        <v>4569</v>
      </c>
      <c r="B2224" s="23" t="s">
        <v>18627</v>
      </c>
      <c r="C2224" s="24" t="s">
        <v>21542</v>
      </c>
      <c r="D2224" s="15" t="s">
        <v>18628</v>
      </c>
      <c r="E2224" s="19">
        <v>1</v>
      </c>
    </row>
    <row r="2225" spans="1:5" ht="25.5">
      <c r="A2225" s="9">
        <v>2485</v>
      </c>
      <c r="B2225" s="23" t="s">
        <v>12589</v>
      </c>
      <c r="C2225" s="24" t="s">
        <v>21432</v>
      </c>
      <c r="D2225" s="15" t="s">
        <v>12590</v>
      </c>
      <c r="E2225" s="19">
        <v>1</v>
      </c>
    </row>
    <row r="2226" spans="1:5" ht="25.5">
      <c r="A2226" s="9">
        <v>1050</v>
      </c>
      <c r="B2226" s="23" t="s">
        <v>8554</v>
      </c>
      <c r="C2226" s="24" t="s">
        <v>8555</v>
      </c>
      <c r="D2226" s="15" t="s">
        <v>8556</v>
      </c>
      <c r="E2226" s="19">
        <v>1</v>
      </c>
    </row>
    <row r="2227" spans="1:5" ht="25.5">
      <c r="A2227" s="9">
        <v>3898</v>
      </c>
      <c r="B2227" s="23" t="s">
        <v>16691</v>
      </c>
      <c r="C2227" s="24" t="s">
        <v>16692</v>
      </c>
      <c r="D2227" s="15" t="s">
        <v>16693</v>
      </c>
      <c r="E2227" s="19">
        <v>1</v>
      </c>
    </row>
    <row r="2228" spans="1:5" ht="25.5">
      <c r="A2228" s="9">
        <v>300</v>
      </c>
      <c r="B2228" s="23" t="s">
        <v>6363</v>
      </c>
      <c r="C2228" s="24" t="s">
        <v>6364</v>
      </c>
      <c r="D2228" s="15" t="s">
        <v>6365</v>
      </c>
      <c r="E2228" s="19">
        <v>1</v>
      </c>
    </row>
    <row r="2229" spans="1:5" ht="25.5">
      <c r="A2229" s="9">
        <v>1070</v>
      </c>
      <c r="B2229" s="23" t="s">
        <v>8614</v>
      </c>
      <c r="C2229" s="24" t="s">
        <v>8615</v>
      </c>
      <c r="D2229" s="15" t="s">
        <v>8616</v>
      </c>
      <c r="E2229" s="19">
        <v>1</v>
      </c>
    </row>
    <row r="2230" spans="1:5" ht="25.5">
      <c r="A2230" s="9">
        <v>583</v>
      </c>
      <c r="B2230" s="23" t="s">
        <v>7186</v>
      </c>
      <c r="C2230" s="24" t="s">
        <v>7187</v>
      </c>
      <c r="D2230" s="15" t="s">
        <v>7188</v>
      </c>
      <c r="E2230" s="19">
        <v>1</v>
      </c>
    </row>
    <row r="2231" spans="1:5" ht="25.5">
      <c r="A2231" s="9">
        <v>4500</v>
      </c>
      <c r="B2231" s="23" t="s">
        <v>18433</v>
      </c>
      <c r="C2231" s="24" t="s">
        <v>18434</v>
      </c>
      <c r="D2231" s="15" t="s">
        <v>18435</v>
      </c>
      <c r="E2231" s="19">
        <v>1</v>
      </c>
    </row>
    <row r="2232" spans="1:5" ht="25.5">
      <c r="A2232" s="9">
        <v>659</v>
      </c>
      <c r="B2232" s="23" t="s">
        <v>7407</v>
      </c>
      <c r="C2232" s="24" t="s">
        <v>7408</v>
      </c>
      <c r="D2232" s="15" t="s">
        <v>7409</v>
      </c>
      <c r="E2232" s="19">
        <v>1</v>
      </c>
    </row>
    <row r="2233" spans="1:5" ht="25.5">
      <c r="A2233" s="9">
        <v>1043</v>
      </c>
      <c r="B2233" s="23" t="s">
        <v>8533</v>
      </c>
      <c r="C2233" s="24" t="s">
        <v>8534</v>
      </c>
      <c r="D2233" s="15" t="s">
        <v>8535</v>
      </c>
      <c r="E2233" s="19">
        <v>1</v>
      </c>
    </row>
    <row r="2234" spans="1:5" ht="25.5">
      <c r="A2234" s="9">
        <v>3098</v>
      </c>
      <c r="B2234" s="23" t="s">
        <v>14361</v>
      </c>
      <c r="C2234" s="24" t="s">
        <v>14362</v>
      </c>
      <c r="D2234" s="15" t="s">
        <v>14363</v>
      </c>
      <c r="E2234" s="19">
        <v>1</v>
      </c>
    </row>
    <row r="2235" spans="1:5" ht="25.5">
      <c r="A2235" s="9">
        <v>1177</v>
      </c>
      <c r="B2235" s="23" t="s">
        <v>8928</v>
      </c>
      <c r="C2235" s="24" t="s">
        <v>8929</v>
      </c>
      <c r="D2235" s="15" t="s">
        <v>8930</v>
      </c>
      <c r="E2235" s="19">
        <v>1</v>
      </c>
    </row>
    <row r="2236" spans="1:5" ht="25.5">
      <c r="A2236" s="9">
        <v>1605</v>
      </c>
      <c r="B2236" s="23" t="s">
        <v>10166</v>
      </c>
      <c r="C2236" s="24" t="s">
        <v>10167</v>
      </c>
      <c r="D2236" s="15" t="s">
        <v>10168</v>
      </c>
      <c r="E2236" s="19">
        <v>1</v>
      </c>
    </row>
    <row r="2237" spans="1:5" ht="25.5">
      <c r="A2237" s="9">
        <v>4613</v>
      </c>
      <c r="B2237" s="23" t="s">
        <v>18758</v>
      </c>
      <c r="C2237" s="24" t="s">
        <v>18759</v>
      </c>
      <c r="D2237" s="15" t="s">
        <v>18760</v>
      </c>
      <c r="E2237" s="19">
        <v>1</v>
      </c>
    </row>
    <row r="2238" spans="1:5" ht="25.5">
      <c r="A2238" s="9">
        <v>4300</v>
      </c>
      <c r="B2238" s="23" t="s">
        <v>17856</v>
      </c>
      <c r="C2238" s="24" t="s">
        <v>17857</v>
      </c>
      <c r="D2238" s="15" t="s">
        <v>17858</v>
      </c>
      <c r="E2238" s="19">
        <v>1</v>
      </c>
    </row>
    <row r="2239" spans="1:5" ht="25.5">
      <c r="A2239" s="9">
        <v>5258</v>
      </c>
      <c r="B2239" s="23" t="s">
        <v>20610</v>
      </c>
      <c r="C2239" s="24" t="s">
        <v>20611</v>
      </c>
      <c r="D2239" s="15" t="s">
        <v>20612</v>
      </c>
      <c r="E2239" s="19">
        <v>1</v>
      </c>
    </row>
    <row r="2240" spans="1:5" ht="25.5">
      <c r="A2240" s="9">
        <v>4121</v>
      </c>
      <c r="B2240" s="23" t="s">
        <v>17337</v>
      </c>
      <c r="C2240" s="24" t="s">
        <v>17338</v>
      </c>
      <c r="D2240" s="15" t="s">
        <v>17339</v>
      </c>
      <c r="E2240" s="19">
        <v>1</v>
      </c>
    </row>
    <row r="2241" spans="1:5" ht="25.5">
      <c r="A2241" s="9">
        <v>3531</v>
      </c>
      <c r="B2241" s="23" t="s">
        <v>15615</v>
      </c>
      <c r="C2241" s="24" t="s">
        <v>15616</v>
      </c>
      <c r="D2241" s="15" t="s">
        <v>15617</v>
      </c>
      <c r="E2241" s="19">
        <v>1</v>
      </c>
    </row>
    <row r="2242" spans="1:5" ht="25.5">
      <c r="A2242" s="9">
        <v>212</v>
      </c>
      <c r="B2242" s="23" t="s">
        <v>6108</v>
      </c>
      <c r="C2242" s="24" t="s">
        <v>6109</v>
      </c>
      <c r="D2242" s="15" t="s">
        <v>6110</v>
      </c>
      <c r="E2242" s="19">
        <v>1</v>
      </c>
    </row>
    <row r="2243" spans="1:5" ht="25.5">
      <c r="A2243" s="7">
        <v>43</v>
      </c>
      <c r="B2243" s="23" t="s">
        <v>5627</v>
      </c>
      <c r="C2243" s="24" t="s">
        <v>5628</v>
      </c>
      <c r="D2243" s="15" t="s">
        <v>5629</v>
      </c>
      <c r="E2243" s="19">
        <v>1</v>
      </c>
    </row>
    <row r="2244" spans="1:5" ht="25.5">
      <c r="A2244" s="9">
        <v>1628</v>
      </c>
      <c r="B2244" s="23" t="s">
        <v>10233</v>
      </c>
      <c r="C2244" s="24" t="s">
        <v>10234</v>
      </c>
      <c r="D2244" s="15" t="s">
        <v>10235</v>
      </c>
      <c r="E2244" s="19">
        <v>1</v>
      </c>
    </row>
    <row r="2245" spans="1:5" ht="25.5">
      <c r="A2245" s="9">
        <v>1615</v>
      </c>
      <c r="B2245" s="23" t="s">
        <v>10194</v>
      </c>
      <c r="C2245" s="24" t="s">
        <v>10195</v>
      </c>
      <c r="D2245" s="15" t="s">
        <v>10196</v>
      </c>
      <c r="E2245" s="19">
        <v>1</v>
      </c>
    </row>
    <row r="2246" spans="1:5" ht="25.5">
      <c r="A2246" s="9">
        <v>4079</v>
      </c>
      <c r="B2246" s="23" t="s">
        <v>17211</v>
      </c>
      <c r="C2246" s="24" t="s">
        <v>17212</v>
      </c>
      <c r="D2246" s="15" t="s">
        <v>17213</v>
      </c>
      <c r="E2246" s="19">
        <v>1</v>
      </c>
    </row>
    <row r="2247" spans="1:5" ht="25.5">
      <c r="A2247" s="9">
        <v>94</v>
      </c>
      <c r="B2247" s="23" t="s">
        <v>5780</v>
      </c>
      <c r="C2247" s="24" t="s">
        <v>5781</v>
      </c>
      <c r="D2247" s="15" t="s">
        <v>5782</v>
      </c>
      <c r="E2247" s="19">
        <v>1</v>
      </c>
    </row>
    <row r="2248" spans="1:5" ht="25.5">
      <c r="A2248" s="9">
        <v>2208</v>
      </c>
      <c r="B2248" s="23" t="s">
        <v>11798</v>
      </c>
      <c r="C2248" s="24" t="s">
        <v>21410</v>
      </c>
      <c r="D2248" s="15" t="s">
        <v>11799</v>
      </c>
      <c r="E2248" s="19">
        <v>1</v>
      </c>
    </row>
    <row r="2249" spans="1:5" ht="25.5">
      <c r="A2249" s="9">
        <v>2442</v>
      </c>
      <c r="B2249" s="23" t="s">
        <v>12461</v>
      </c>
      <c r="C2249" s="24" t="s">
        <v>12462</v>
      </c>
      <c r="D2249" s="15" t="s">
        <v>12463</v>
      </c>
      <c r="E2249" s="19">
        <v>1</v>
      </c>
    </row>
    <row r="2250" spans="1:5" ht="25.5">
      <c r="A2250" s="9">
        <v>953</v>
      </c>
      <c r="B2250" s="23" t="s">
        <v>8268</v>
      </c>
      <c r="C2250" s="24" t="s">
        <v>8269</v>
      </c>
      <c r="D2250" s="15" t="s">
        <v>8270</v>
      </c>
      <c r="E2250" s="19">
        <v>1</v>
      </c>
    </row>
    <row r="2251" spans="1:5" ht="25.5">
      <c r="A2251" s="9">
        <v>2263</v>
      </c>
      <c r="B2251" s="23" t="s">
        <v>11951</v>
      </c>
      <c r="C2251" s="24" t="s">
        <v>11952</v>
      </c>
      <c r="D2251" s="15" t="s">
        <v>11953</v>
      </c>
      <c r="E2251" s="19">
        <v>1</v>
      </c>
    </row>
    <row r="2252" spans="1:5" ht="25.5">
      <c r="A2252" s="9">
        <v>1451</v>
      </c>
      <c r="B2252" s="23" t="s">
        <v>9724</v>
      </c>
      <c r="C2252" s="24" t="s">
        <v>9725</v>
      </c>
      <c r="D2252" s="15" t="s">
        <v>9726</v>
      </c>
      <c r="E2252" s="19">
        <v>1</v>
      </c>
    </row>
    <row r="2253" spans="1:5" ht="25.5">
      <c r="A2253" s="9">
        <v>5476</v>
      </c>
      <c r="B2253" s="23" t="s">
        <v>21228</v>
      </c>
      <c r="C2253" s="24" t="s">
        <v>21229</v>
      </c>
      <c r="D2253" s="15" t="s">
        <v>21230</v>
      </c>
      <c r="E2253" s="19">
        <v>1</v>
      </c>
    </row>
    <row r="2254" spans="1:5" ht="25.5">
      <c r="A2254" s="9">
        <v>2761</v>
      </c>
      <c r="B2254" s="23" t="s">
        <v>13383</v>
      </c>
      <c r="C2254" s="24" t="s">
        <v>13384</v>
      </c>
      <c r="D2254" s="15" t="s">
        <v>13385</v>
      </c>
      <c r="E2254" s="19">
        <v>1</v>
      </c>
    </row>
    <row r="2255" spans="1:5" ht="25.5">
      <c r="A2255" s="9">
        <v>4491</v>
      </c>
      <c r="B2255" s="23" t="s">
        <v>18409</v>
      </c>
      <c r="C2255" s="24" t="s">
        <v>21700</v>
      </c>
      <c r="D2255" s="15" t="s">
        <v>18410</v>
      </c>
      <c r="E2255" s="19">
        <v>1</v>
      </c>
    </row>
    <row r="2256" spans="1:5" ht="25.5">
      <c r="A2256" s="9">
        <v>1469</v>
      </c>
      <c r="B2256" s="23" t="s">
        <v>9775</v>
      </c>
      <c r="C2256" s="24" t="s">
        <v>9776</v>
      </c>
      <c r="D2256" s="15" t="s">
        <v>9777</v>
      </c>
      <c r="E2256" s="19">
        <v>1</v>
      </c>
    </row>
    <row r="2257" spans="1:5" ht="25.5">
      <c r="A2257" s="9">
        <v>2944</v>
      </c>
      <c r="B2257" s="23" t="s">
        <v>13909</v>
      </c>
      <c r="C2257" s="24"/>
      <c r="D2257" s="15" t="s">
        <v>13910</v>
      </c>
      <c r="E2257" s="19">
        <v>1</v>
      </c>
    </row>
    <row r="2258" spans="1:5" ht="25.5">
      <c r="A2258" s="9">
        <v>900</v>
      </c>
      <c r="B2258" s="23" t="s">
        <v>8111</v>
      </c>
      <c r="C2258" s="24" t="s">
        <v>8112</v>
      </c>
      <c r="D2258" s="15" t="s">
        <v>8113</v>
      </c>
      <c r="E2258" s="19">
        <v>1</v>
      </c>
    </row>
    <row r="2259" spans="1:5" ht="25.5">
      <c r="A2259" s="9">
        <v>923</v>
      </c>
      <c r="B2259" s="23" t="s">
        <v>8180</v>
      </c>
      <c r="C2259" s="24" t="s">
        <v>8181</v>
      </c>
      <c r="D2259" s="15" t="s">
        <v>8182</v>
      </c>
      <c r="E2259" s="19">
        <v>1</v>
      </c>
    </row>
    <row r="2260" spans="1:5" ht="25.5">
      <c r="A2260" s="9">
        <v>2870</v>
      </c>
      <c r="B2260" s="23" t="s">
        <v>13700</v>
      </c>
      <c r="C2260" s="24" t="s">
        <v>13701</v>
      </c>
      <c r="D2260" s="15" t="s">
        <v>13702</v>
      </c>
      <c r="E2260" s="19">
        <v>1</v>
      </c>
    </row>
    <row r="2261" spans="1:5" ht="25.5">
      <c r="A2261" s="9">
        <v>5305</v>
      </c>
      <c r="B2261" s="23" t="s">
        <v>20749</v>
      </c>
      <c r="C2261" s="24" t="s">
        <v>20750</v>
      </c>
      <c r="D2261" s="15" t="s">
        <v>20751</v>
      </c>
      <c r="E2261" s="19">
        <v>1</v>
      </c>
    </row>
    <row r="2262" spans="1:5" ht="25.5">
      <c r="A2262" s="9">
        <v>5058</v>
      </c>
      <c r="B2262" s="23" t="s">
        <v>20038</v>
      </c>
      <c r="C2262" s="24" t="s">
        <v>20039</v>
      </c>
      <c r="D2262" s="15" t="s">
        <v>20040</v>
      </c>
      <c r="E2262" s="19">
        <v>1</v>
      </c>
    </row>
    <row r="2263" spans="1:5" ht="25.5">
      <c r="A2263" s="9">
        <v>1063</v>
      </c>
      <c r="B2263" s="23" t="s">
        <v>8593</v>
      </c>
      <c r="C2263" s="24" t="s">
        <v>8594</v>
      </c>
      <c r="D2263" s="15" t="s">
        <v>8595</v>
      </c>
      <c r="E2263" s="19">
        <v>1</v>
      </c>
    </row>
    <row r="2264" spans="1:5" ht="25.5">
      <c r="A2264" s="9">
        <v>401</v>
      </c>
      <c r="B2264" s="23" t="s">
        <v>6657</v>
      </c>
      <c r="C2264" s="24" t="s">
        <v>6658</v>
      </c>
      <c r="D2264" s="15" t="s">
        <v>6659</v>
      </c>
      <c r="E2264" s="19">
        <v>1</v>
      </c>
    </row>
    <row r="2265" spans="1:5" ht="25.5">
      <c r="A2265" s="9">
        <v>5234</v>
      </c>
      <c r="B2265" s="23" t="s">
        <v>20545</v>
      </c>
      <c r="C2265" s="24" t="s">
        <v>20546</v>
      </c>
      <c r="D2265" s="15" t="s">
        <v>20547</v>
      </c>
      <c r="E2265" s="19">
        <v>1</v>
      </c>
    </row>
    <row r="2266" spans="1:5" ht="25.5">
      <c r="A2266" s="9">
        <v>2535</v>
      </c>
      <c r="B2266" s="23" t="s">
        <v>12735</v>
      </c>
      <c r="C2266" s="24" t="s">
        <v>12736</v>
      </c>
      <c r="D2266" s="15" t="s">
        <v>12737</v>
      </c>
      <c r="E2266" s="19">
        <v>1</v>
      </c>
    </row>
    <row r="2267" spans="1:5" ht="25.5">
      <c r="A2267" s="9">
        <v>4845</v>
      </c>
      <c r="B2267" s="23" t="s">
        <v>19432</v>
      </c>
      <c r="C2267" s="24" t="s">
        <v>19433</v>
      </c>
      <c r="D2267" s="15" t="s">
        <v>19434</v>
      </c>
      <c r="E2267" s="19">
        <v>1</v>
      </c>
    </row>
    <row r="2268" spans="1:5" ht="25.5">
      <c r="A2268" s="9">
        <v>4710</v>
      </c>
      <c r="B2268" s="23" t="s">
        <v>19038</v>
      </c>
      <c r="C2268" s="24" t="s">
        <v>19039</v>
      </c>
      <c r="D2268" s="15" t="s">
        <v>19040</v>
      </c>
      <c r="E2268" s="19">
        <v>1</v>
      </c>
    </row>
    <row r="2269" spans="1:5" ht="25.5">
      <c r="A2269" s="9">
        <v>2012</v>
      </c>
      <c r="B2269" s="23" t="s">
        <v>11336</v>
      </c>
      <c r="C2269" s="24" t="s">
        <v>11337</v>
      </c>
      <c r="D2269" s="15" t="s">
        <v>11338</v>
      </c>
      <c r="E2269" s="19">
        <v>1</v>
      </c>
    </row>
    <row r="2270" spans="1:5" ht="25.5">
      <c r="A2270" s="9">
        <v>4207</v>
      </c>
      <c r="B2270" s="23" t="s">
        <v>17589</v>
      </c>
      <c r="C2270" s="24" t="s">
        <v>17590</v>
      </c>
      <c r="D2270" s="15" t="s">
        <v>17591</v>
      </c>
      <c r="E2270" s="19">
        <v>1</v>
      </c>
    </row>
    <row r="2271" spans="1:5" ht="25.5">
      <c r="A2271" s="9">
        <v>1308</v>
      </c>
      <c r="B2271" s="23" t="s">
        <v>9310</v>
      </c>
      <c r="C2271" s="24" t="s">
        <v>9311</v>
      </c>
      <c r="D2271" s="15" t="s">
        <v>9312</v>
      </c>
      <c r="E2271" s="19">
        <v>1</v>
      </c>
    </row>
    <row r="2272" spans="1:5" ht="25.5">
      <c r="A2272" s="9">
        <v>3735</v>
      </c>
      <c r="B2272" s="23" t="s">
        <v>16213</v>
      </c>
      <c r="C2272" s="24" t="s">
        <v>16214</v>
      </c>
      <c r="D2272" s="15" t="s">
        <v>16215</v>
      </c>
      <c r="E2272" s="19">
        <v>1</v>
      </c>
    </row>
    <row r="2273" spans="1:5" ht="25.5">
      <c r="A2273" s="9">
        <v>5251</v>
      </c>
      <c r="B2273" s="23" t="s">
        <v>20589</v>
      </c>
      <c r="C2273" s="24" t="s">
        <v>20590</v>
      </c>
      <c r="D2273" s="15" t="s">
        <v>20591</v>
      </c>
      <c r="E2273" s="19">
        <v>1</v>
      </c>
    </row>
    <row r="2274" spans="1:5" ht="25.5">
      <c r="A2274" s="9">
        <v>2107</v>
      </c>
      <c r="B2274" s="23" t="s">
        <v>11593</v>
      </c>
      <c r="C2274" s="24" t="s">
        <v>11594</v>
      </c>
      <c r="D2274" s="15" t="s">
        <v>11595</v>
      </c>
      <c r="E2274" s="19">
        <v>1</v>
      </c>
    </row>
    <row r="2275" spans="1:5" ht="25.5">
      <c r="A2275" s="9">
        <v>470</v>
      </c>
      <c r="B2275" s="23" t="s">
        <v>6855</v>
      </c>
      <c r="C2275" s="24" t="s">
        <v>6856</v>
      </c>
      <c r="D2275" s="15" t="s">
        <v>6857</v>
      </c>
      <c r="E2275" s="19">
        <v>1</v>
      </c>
    </row>
    <row r="2276" spans="1:5" ht="25.5">
      <c r="A2276" s="9">
        <v>924</v>
      </c>
      <c r="B2276" s="23" t="s">
        <v>8183</v>
      </c>
      <c r="C2276" s="24" t="s">
        <v>8184</v>
      </c>
      <c r="D2276" s="15" t="s">
        <v>8185</v>
      </c>
      <c r="E2276" s="19">
        <v>1</v>
      </c>
    </row>
    <row r="2277" spans="1:5" ht="25.5">
      <c r="A2277" s="9">
        <v>4660</v>
      </c>
      <c r="B2277" s="23" t="s">
        <v>18892</v>
      </c>
      <c r="C2277" s="24" t="s">
        <v>18893</v>
      </c>
      <c r="D2277" s="15" t="s">
        <v>18894</v>
      </c>
      <c r="E2277" s="19">
        <v>1</v>
      </c>
    </row>
    <row r="2278" spans="1:5" ht="25.5">
      <c r="A2278" s="9">
        <v>740</v>
      </c>
      <c r="B2278" s="23" t="s">
        <v>7643</v>
      </c>
      <c r="C2278" s="24" t="s">
        <v>7644</v>
      </c>
      <c r="D2278" s="15" t="s">
        <v>7645</v>
      </c>
      <c r="E2278" s="19">
        <v>1</v>
      </c>
    </row>
    <row r="2279" spans="1:5" ht="25.5">
      <c r="A2279" s="9">
        <v>647</v>
      </c>
      <c r="B2279" s="23" t="s">
        <v>7372</v>
      </c>
      <c r="C2279" s="24" t="s">
        <v>7373</v>
      </c>
      <c r="D2279" s="15" t="s">
        <v>7374</v>
      </c>
      <c r="E2279" s="19">
        <v>1</v>
      </c>
    </row>
    <row r="2280" spans="1:5" ht="25.5">
      <c r="A2280" s="9">
        <v>5216</v>
      </c>
      <c r="B2280" s="23" t="s">
        <v>20493</v>
      </c>
      <c r="C2280" s="24" t="s">
        <v>20494</v>
      </c>
      <c r="D2280" s="15" t="s">
        <v>20495</v>
      </c>
      <c r="E2280" s="19">
        <v>1</v>
      </c>
    </row>
    <row r="2281" spans="1:5" ht="25.5">
      <c r="A2281" s="9">
        <v>1907</v>
      </c>
      <c r="B2281" s="23" t="s">
        <v>11034</v>
      </c>
      <c r="C2281" s="24" t="s">
        <v>11035</v>
      </c>
      <c r="D2281" s="15" t="s">
        <v>11036</v>
      </c>
      <c r="E2281" s="19">
        <v>1</v>
      </c>
    </row>
    <row r="2282" spans="1:5" ht="25.5">
      <c r="A2282" s="9">
        <v>920</v>
      </c>
      <c r="B2282" s="23" t="s">
        <v>8171</v>
      </c>
      <c r="C2282" s="24" t="s">
        <v>8172</v>
      </c>
      <c r="D2282" s="15" t="s">
        <v>8173</v>
      </c>
      <c r="E2282" s="19">
        <v>1</v>
      </c>
    </row>
    <row r="2283" spans="1:5" ht="25.5">
      <c r="A2283" s="9">
        <v>1438</v>
      </c>
      <c r="B2283" s="23" t="s">
        <v>9685</v>
      </c>
      <c r="C2283" s="24" t="s">
        <v>9686</v>
      </c>
      <c r="D2283" s="15" t="s">
        <v>9687</v>
      </c>
      <c r="E2283" s="19">
        <v>1</v>
      </c>
    </row>
    <row r="2284" spans="1:5" ht="25.5">
      <c r="A2284" s="9">
        <v>1688</v>
      </c>
      <c r="B2284" s="23" t="s">
        <v>10410</v>
      </c>
      <c r="C2284" s="24" t="s">
        <v>10411</v>
      </c>
      <c r="D2284" s="15" t="s">
        <v>10412</v>
      </c>
      <c r="E2284" s="19">
        <v>1</v>
      </c>
    </row>
    <row r="2285" spans="1:5" ht="25.5">
      <c r="A2285" s="9">
        <v>2056</v>
      </c>
      <c r="B2285" s="23" t="s">
        <v>11463</v>
      </c>
      <c r="C2285" s="24" t="s">
        <v>11464</v>
      </c>
      <c r="D2285" s="15" t="s">
        <v>11465</v>
      </c>
      <c r="E2285" s="19">
        <v>1</v>
      </c>
    </row>
    <row r="2286" spans="1:5" ht="25.5">
      <c r="A2286" s="9">
        <v>5105</v>
      </c>
      <c r="B2286" s="23" t="s">
        <v>20174</v>
      </c>
      <c r="C2286" s="24" t="s">
        <v>20175</v>
      </c>
      <c r="D2286" s="15" t="s">
        <v>20176</v>
      </c>
      <c r="E2286" s="19">
        <v>1</v>
      </c>
    </row>
    <row r="2287" spans="1:5" ht="25.5">
      <c r="A2287" s="9">
        <v>568</v>
      </c>
      <c r="B2287" s="23" t="s">
        <v>7142</v>
      </c>
      <c r="C2287" s="24" t="s">
        <v>7143</v>
      </c>
      <c r="D2287" s="15" t="s">
        <v>7144</v>
      </c>
      <c r="E2287" s="19">
        <v>1</v>
      </c>
    </row>
    <row r="2288" spans="1:5" ht="25.5">
      <c r="A2288" s="9">
        <v>387</v>
      </c>
      <c r="B2288" s="23" t="s">
        <v>6615</v>
      </c>
      <c r="C2288" s="24" t="s">
        <v>6616</v>
      </c>
      <c r="D2288" s="15" t="s">
        <v>6617</v>
      </c>
      <c r="E2288" s="19">
        <v>1</v>
      </c>
    </row>
    <row r="2289" spans="1:5" ht="25.5">
      <c r="A2289" s="9">
        <v>2099</v>
      </c>
      <c r="B2289" s="23" t="s">
        <v>11569</v>
      </c>
      <c r="C2289" s="24" t="s">
        <v>11570</v>
      </c>
      <c r="D2289" s="15" t="s">
        <v>11571</v>
      </c>
      <c r="E2289" s="19">
        <v>1</v>
      </c>
    </row>
    <row r="2290" spans="1:5" ht="25.5">
      <c r="A2290" s="9">
        <v>169</v>
      </c>
      <c r="B2290" s="23" t="s">
        <v>5986</v>
      </c>
      <c r="C2290" s="24" t="s">
        <v>5987</v>
      </c>
      <c r="D2290" s="15" t="s">
        <v>5988</v>
      </c>
      <c r="E2290" s="19">
        <v>1</v>
      </c>
    </row>
    <row r="2291" spans="1:5" ht="25.5">
      <c r="A2291" s="9">
        <v>2422</v>
      </c>
      <c r="B2291" s="23" t="s">
        <v>12403</v>
      </c>
      <c r="C2291" s="24" t="s">
        <v>12404</v>
      </c>
      <c r="D2291" s="15" t="s">
        <v>12405</v>
      </c>
      <c r="E2291" s="19">
        <v>1</v>
      </c>
    </row>
    <row r="2292" spans="1:5" ht="25.5">
      <c r="A2292" s="9">
        <v>3661</v>
      </c>
      <c r="B2292" s="23" t="s">
        <v>15997</v>
      </c>
      <c r="C2292" s="24" t="s">
        <v>15998</v>
      </c>
      <c r="D2292" s="15" t="s">
        <v>15999</v>
      </c>
      <c r="E2292" s="19">
        <v>1</v>
      </c>
    </row>
    <row r="2293" spans="1:5" ht="25.5">
      <c r="A2293" s="9">
        <v>2464</v>
      </c>
      <c r="B2293" s="23" t="s">
        <v>12526</v>
      </c>
      <c r="C2293" s="24" t="s">
        <v>12527</v>
      </c>
      <c r="D2293" s="15" t="s">
        <v>12528</v>
      </c>
      <c r="E2293" s="19">
        <v>1</v>
      </c>
    </row>
    <row r="2294" spans="1:5" ht="25.5">
      <c r="A2294" s="9">
        <v>3403</v>
      </c>
      <c r="B2294" s="23" t="s">
        <v>15244</v>
      </c>
      <c r="C2294" s="24" t="s">
        <v>15245</v>
      </c>
      <c r="D2294" s="15" t="s">
        <v>15246</v>
      </c>
      <c r="E2294" s="19">
        <v>1</v>
      </c>
    </row>
    <row r="2295" spans="1:5" ht="25.5">
      <c r="A2295" s="9">
        <v>4237</v>
      </c>
      <c r="B2295" s="23" t="s">
        <v>17676</v>
      </c>
      <c r="C2295" s="24" t="s">
        <v>17677</v>
      </c>
      <c r="D2295" s="15" t="s">
        <v>17678</v>
      </c>
      <c r="E2295" s="19">
        <v>1</v>
      </c>
    </row>
    <row r="2296" spans="1:5" ht="25.5">
      <c r="A2296" s="9">
        <v>3717</v>
      </c>
      <c r="B2296" s="23" t="s">
        <v>16162</v>
      </c>
      <c r="C2296" s="24" t="s">
        <v>16163</v>
      </c>
      <c r="D2296" s="15" t="s">
        <v>16164</v>
      </c>
      <c r="E2296" s="19">
        <v>1</v>
      </c>
    </row>
    <row r="2297" spans="1:5" ht="25.5">
      <c r="A2297" s="9">
        <v>4152</v>
      </c>
      <c r="B2297" s="23" t="s">
        <v>17429</v>
      </c>
      <c r="C2297" s="24" t="s">
        <v>17430</v>
      </c>
      <c r="D2297" s="15" t="s">
        <v>17431</v>
      </c>
      <c r="E2297" s="19">
        <v>1</v>
      </c>
    </row>
    <row r="2298" spans="1:5" ht="25.5">
      <c r="A2298" s="9">
        <v>1680</v>
      </c>
      <c r="B2298" s="23" t="s">
        <v>10387</v>
      </c>
      <c r="C2298" s="24" t="s">
        <v>10388</v>
      </c>
      <c r="D2298" s="15" t="s">
        <v>10389</v>
      </c>
      <c r="E2298" s="19">
        <v>1</v>
      </c>
    </row>
    <row r="2299" spans="1:5" ht="25.5">
      <c r="A2299" s="9">
        <v>3059</v>
      </c>
      <c r="B2299" s="23" t="s">
        <v>14245</v>
      </c>
      <c r="C2299" s="24" t="s">
        <v>14246</v>
      </c>
      <c r="D2299" s="15" t="s">
        <v>14247</v>
      </c>
      <c r="E2299" s="19">
        <v>1</v>
      </c>
    </row>
    <row r="2300" spans="1:5" ht="25.5">
      <c r="A2300" s="9">
        <v>3431</v>
      </c>
      <c r="B2300" s="23" t="s">
        <v>15327</v>
      </c>
      <c r="C2300" s="24" t="s">
        <v>15328</v>
      </c>
      <c r="D2300" s="15" t="s">
        <v>15329</v>
      </c>
      <c r="E2300" s="19">
        <v>1</v>
      </c>
    </row>
    <row r="2301" spans="1:5" ht="25.5">
      <c r="A2301" s="9">
        <v>1347</v>
      </c>
      <c r="B2301" s="23" t="s">
        <v>9425</v>
      </c>
      <c r="C2301" s="24" t="s">
        <v>9426</v>
      </c>
      <c r="D2301" s="15" t="s">
        <v>9427</v>
      </c>
      <c r="E2301" s="19">
        <v>1</v>
      </c>
    </row>
    <row r="2302" spans="1:5" ht="25.5">
      <c r="A2302" s="9">
        <v>783</v>
      </c>
      <c r="B2302" s="23" t="s">
        <v>7769</v>
      </c>
      <c r="C2302" s="24" t="s">
        <v>7770</v>
      </c>
      <c r="D2302" s="15" t="s">
        <v>7771</v>
      </c>
      <c r="E2302" s="19">
        <v>1</v>
      </c>
    </row>
    <row r="2303" spans="1:5" ht="25.5">
      <c r="A2303" s="9">
        <v>4811</v>
      </c>
      <c r="B2303" s="23" t="s">
        <v>19333</v>
      </c>
      <c r="C2303" s="24" t="s">
        <v>19334</v>
      </c>
      <c r="D2303" s="15" t="s">
        <v>19335</v>
      </c>
      <c r="E2303" s="19">
        <v>1</v>
      </c>
    </row>
    <row r="2304" spans="1:5" ht="25.5">
      <c r="A2304" s="9">
        <v>4938</v>
      </c>
      <c r="B2304" s="23" t="s">
        <v>19697</v>
      </c>
      <c r="C2304" s="24" t="s">
        <v>19698</v>
      </c>
      <c r="D2304" s="15" t="s">
        <v>19699</v>
      </c>
      <c r="E2304" s="19">
        <v>1</v>
      </c>
    </row>
    <row r="2305" spans="1:5" ht="25.5">
      <c r="A2305" s="9">
        <v>1325</v>
      </c>
      <c r="B2305" s="23" t="s">
        <v>9359</v>
      </c>
      <c r="C2305" s="24" t="s">
        <v>9360</v>
      </c>
      <c r="D2305" s="15" t="s">
        <v>9361</v>
      </c>
      <c r="E2305" s="19">
        <v>1</v>
      </c>
    </row>
    <row r="2306" spans="1:5" ht="25.5">
      <c r="A2306" s="9">
        <v>1886</v>
      </c>
      <c r="B2306" s="23" t="s">
        <v>10972</v>
      </c>
      <c r="C2306" s="24" t="s">
        <v>10973</v>
      </c>
      <c r="D2306" s="15" t="s">
        <v>10974</v>
      </c>
      <c r="E2306" s="19">
        <v>1</v>
      </c>
    </row>
    <row r="2307" spans="1:5" ht="25.5">
      <c r="A2307" s="9">
        <v>48</v>
      </c>
      <c r="B2307" s="23" t="s">
        <v>5642</v>
      </c>
      <c r="C2307" s="24" t="s">
        <v>5643</v>
      </c>
      <c r="D2307" s="15" t="s">
        <v>5644</v>
      </c>
      <c r="E2307" s="19">
        <v>1</v>
      </c>
    </row>
    <row r="2308" spans="1:5" ht="25.5">
      <c r="A2308" s="9">
        <v>729</v>
      </c>
      <c r="B2308" s="23" t="s">
        <v>7611</v>
      </c>
      <c r="C2308" s="24" t="s">
        <v>7612</v>
      </c>
      <c r="D2308" s="15" t="s">
        <v>7613</v>
      </c>
      <c r="E2308" s="19">
        <v>1</v>
      </c>
    </row>
    <row r="2309" spans="1:5" ht="25.5">
      <c r="A2309" s="9">
        <v>1307</v>
      </c>
      <c r="B2309" s="23" t="s">
        <v>9307</v>
      </c>
      <c r="C2309" s="24" t="s">
        <v>9308</v>
      </c>
      <c r="D2309" s="15" t="s">
        <v>9309</v>
      </c>
      <c r="E2309" s="19">
        <v>1</v>
      </c>
    </row>
    <row r="2310" spans="1:5" ht="25.5">
      <c r="A2310" s="9">
        <v>2976</v>
      </c>
      <c r="B2310" s="23" t="s">
        <v>14000</v>
      </c>
      <c r="C2310" s="24" t="s">
        <v>14001</v>
      </c>
      <c r="D2310" s="15" t="s">
        <v>14002</v>
      </c>
      <c r="E2310" s="19">
        <v>1</v>
      </c>
    </row>
    <row r="2311" spans="1:5" ht="25.5">
      <c r="A2311" s="9">
        <v>1694</v>
      </c>
      <c r="B2311" s="23" t="s">
        <v>10428</v>
      </c>
      <c r="C2311" s="24" t="s">
        <v>10429</v>
      </c>
      <c r="D2311" s="15" t="s">
        <v>10430</v>
      </c>
      <c r="E2311" s="19">
        <v>1</v>
      </c>
    </row>
    <row r="2312" spans="1:5" ht="25.5">
      <c r="A2312" s="9">
        <v>3503</v>
      </c>
      <c r="B2312" s="23" t="s">
        <v>15535</v>
      </c>
      <c r="C2312" s="24" t="s">
        <v>15536</v>
      </c>
      <c r="D2312" s="15" t="s">
        <v>15537</v>
      </c>
      <c r="E2312" s="19">
        <v>1</v>
      </c>
    </row>
    <row r="2313" spans="1:5" ht="25.5">
      <c r="A2313" s="9">
        <v>2710</v>
      </c>
      <c r="B2313" s="23" t="s">
        <v>13236</v>
      </c>
      <c r="C2313" s="24" t="s">
        <v>13237</v>
      </c>
      <c r="D2313" s="15" t="s">
        <v>13238</v>
      </c>
      <c r="E2313" s="19">
        <v>1</v>
      </c>
    </row>
    <row r="2314" spans="1:5" ht="25.5">
      <c r="A2314" s="9">
        <v>2301</v>
      </c>
      <c r="B2314" s="23" t="s">
        <v>12061</v>
      </c>
      <c r="C2314" s="24" t="s">
        <v>12059</v>
      </c>
      <c r="D2314" s="15" t="s">
        <v>12062</v>
      </c>
      <c r="E2314" s="19">
        <v>1</v>
      </c>
    </row>
    <row r="2315" spans="1:5" ht="25.5">
      <c r="A2315" s="9">
        <v>1506</v>
      </c>
      <c r="B2315" s="23" t="s">
        <v>9882</v>
      </c>
      <c r="C2315" s="24" t="s">
        <v>9883</v>
      </c>
      <c r="D2315" s="15" t="s">
        <v>9884</v>
      </c>
      <c r="E2315" s="19">
        <v>1</v>
      </c>
    </row>
    <row r="2316" spans="1:5" ht="25.5">
      <c r="A2316" s="9">
        <v>3138</v>
      </c>
      <c r="B2316" s="23" t="s">
        <v>14479</v>
      </c>
      <c r="C2316" s="24" t="s">
        <v>14480</v>
      </c>
      <c r="D2316" s="15" t="s">
        <v>14481</v>
      </c>
      <c r="E2316" s="19">
        <v>1</v>
      </c>
    </row>
    <row r="2317" spans="1:5" ht="25.5">
      <c r="A2317" s="9">
        <v>3379</v>
      </c>
      <c r="B2317" s="23" t="s">
        <v>15174</v>
      </c>
      <c r="C2317" s="24" t="s">
        <v>15175</v>
      </c>
      <c r="D2317" s="15" t="s">
        <v>15176</v>
      </c>
      <c r="E2317" s="19">
        <v>1</v>
      </c>
    </row>
    <row r="2318" spans="1:5" ht="25.5">
      <c r="A2318" s="9">
        <v>4514</v>
      </c>
      <c r="B2318" s="23" t="s">
        <v>18472</v>
      </c>
      <c r="C2318" s="24" t="s">
        <v>18473</v>
      </c>
      <c r="D2318" s="15" t="s">
        <v>18474</v>
      </c>
      <c r="E2318" s="19">
        <v>1</v>
      </c>
    </row>
    <row r="2319" spans="1:5" ht="25.5">
      <c r="A2319" s="9">
        <v>4233</v>
      </c>
      <c r="B2319" s="23" t="s">
        <v>17665</v>
      </c>
      <c r="C2319" s="24" t="s">
        <v>17666</v>
      </c>
      <c r="D2319" s="15" t="s">
        <v>17667</v>
      </c>
      <c r="E2319" s="19">
        <v>1</v>
      </c>
    </row>
    <row r="2320" spans="1:5" ht="25.5">
      <c r="A2320" s="9">
        <v>4445</v>
      </c>
      <c r="B2320" s="23" t="s">
        <v>18272</v>
      </c>
      <c r="C2320" s="24" t="s">
        <v>18273</v>
      </c>
      <c r="D2320" s="15" t="s">
        <v>18274</v>
      </c>
      <c r="E2320" s="19">
        <v>1</v>
      </c>
    </row>
    <row r="2321" spans="1:5" ht="25.5">
      <c r="A2321" s="9">
        <v>1702</v>
      </c>
      <c r="B2321" s="23" t="s">
        <v>10452</v>
      </c>
      <c r="C2321" s="24" t="s">
        <v>10453</v>
      </c>
      <c r="D2321" s="15" t="s">
        <v>10454</v>
      </c>
      <c r="E2321" s="19">
        <v>1</v>
      </c>
    </row>
    <row r="2322" spans="1:5" ht="25.5">
      <c r="A2322" s="9">
        <v>3436</v>
      </c>
      <c r="B2322" s="23" t="s">
        <v>15340</v>
      </c>
      <c r="C2322" s="24" t="s">
        <v>15341</v>
      </c>
      <c r="D2322" s="15" t="s">
        <v>15342</v>
      </c>
      <c r="E2322" s="19">
        <v>1</v>
      </c>
    </row>
    <row r="2323" spans="1:5" ht="25.5">
      <c r="A2323" s="9">
        <v>5411</v>
      </c>
      <c r="B2323" s="23" t="s">
        <v>21038</v>
      </c>
      <c r="C2323" s="24" t="s">
        <v>21039</v>
      </c>
      <c r="D2323" s="15" t="s">
        <v>21040</v>
      </c>
      <c r="E2323" s="19">
        <v>1</v>
      </c>
    </row>
    <row r="2324" spans="1:5" ht="25.5">
      <c r="A2324" s="9">
        <v>4825</v>
      </c>
      <c r="B2324" s="23" t="s">
        <v>19374</v>
      </c>
      <c r="C2324" s="24" t="s">
        <v>19375</v>
      </c>
      <c r="D2324" s="15" t="s">
        <v>19376</v>
      </c>
      <c r="E2324" s="19">
        <v>1</v>
      </c>
    </row>
    <row r="2325" spans="1:5" ht="25.5">
      <c r="A2325" s="9">
        <v>1577</v>
      </c>
      <c r="B2325" s="23" t="s">
        <v>10086</v>
      </c>
      <c r="C2325" s="24" t="s">
        <v>10087</v>
      </c>
      <c r="D2325" s="15" t="s">
        <v>10088</v>
      </c>
      <c r="E2325" s="19">
        <v>1</v>
      </c>
    </row>
    <row r="2326" spans="1:5" ht="25.5">
      <c r="A2326" s="9">
        <v>987</v>
      </c>
      <c r="B2326" s="23" t="s">
        <v>8369</v>
      </c>
      <c r="C2326" s="24" t="s">
        <v>8370</v>
      </c>
      <c r="D2326" s="15" t="s">
        <v>8371</v>
      </c>
      <c r="E2326" s="19">
        <v>1</v>
      </c>
    </row>
    <row r="2327" spans="1:5" ht="25.5">
      <c r="A2327" s="9">
        <v>259</v>
      </c>
      <c r="B2327" s="23" t="s">
        <v>6246</v>
      </c>
      <c r="C2327" s="24" t="s">
        <v>6247</v>
      </c>
      <c r="D2327" s="15" t="s">
        <v>6248</v>
      </c>
      <c r="E2327" s="19">
        <v>1</v>
      </c>
    </row>
    <row r="2328" spans="1:5" ht="25.5">
      <c r="A2328" s="9">
        <v>1493</v>
      </c>
      <c r="B2328" s="23" t="s">
        <v>9844</v>
      </c>
      <c r="C2328" s="24" t="s">
        <v>9839</v>
      </c>
      <c r="D2328" s="15" t="s">
        <v>9845</v>
      </c>
      <c r="E2328" s="19">
        <v>1</v>
      </c>
    </row>
    <row r="2329" spans="1:5" ht="25.5">
      <c r="A2329" s="9">
        <v>2251</v>
      </c>
      <c r="B2329" s="23" t="s">
        <v>11918</v>
      </c>
      <c r="C2329" s="24" t="s">
        <v>11919</v>
      </c>
      <c r="D2329" s="15" t="s">
        <v>11920</v>
      </c>
      <c r="E2329" s="19">
        <v>1</v>
      </c>
    </row>
    <row r="2330" spans="1:5" ht="25.5">
      <c r="A2330" s="9">
        <v>3603</v>
      </c>
      <c r="B2330" s="23" t="s">
        <v>15828</v>
      </c>
      <c r="C2330" s="24" t="s">
        <v>21662</v>
      </c>
      <c r="D2330" s="15" t="s">
        <v>15829</v>
      </c>
      <c r="E2330" s="19">
        <v>1</v>
      </c>
    </row>
    <row r="2331" spans="1:5" ht="25.5">
      <c r="A2331" s="9">
        <v>2574</v>
      </c>
      <c r="B2331" s="23" t="s">
        <v>12847</v>
      </c>
      <c r="C2331" s="24" t="s">
        <v>12848</v>
      </c>
      <c r="D2331" s="15" t="s">
        <v>12849</v>
      </c>
      <c r="E2331" s="19">
        <v>1</v>
      </c>
    </row>
    <row r="2332" spans="1:5" ht="25.5">
      <c r="A2332" s="9">
        <v>4826</v>
      </c>
      <c r="B2332" s="23" t="s">
        <v>19377</v>
      </c>
      <c r="C2332" s="24" t="s">
        <v>19378</v>
      </c>
      <c r="D2332" s="15" t="s">
        <v>19379</v>
      </c>
      <c r="E2332" s="19">
        <v>1</v>
      </c>
    </row>
    <row r="2333" spans="1:5" ht="25.5">
      <c r="A2333" s="9">
        <v>3954</v>
      </c>
      <c r="B2333" s="23" t="s">
        <v>16855</v>
      </c>
      <c r="C2333" s="24" t="s">
        <v>16856</v>
      </c>
      <c r="D2333" s="15" t="s">
        <v>16857</v>
      </c>
      <c r="E2333" s="19">
        <v>1</v>
      </c>
    </row>
    <row r="2334" spans="1:5" ht="25.5">
      <c r="A2334" s="9">
        <v>3113</v>
      </c>
      <c r="B2334" s="23" t="s">
        <v>14405</v>
      </c>
      <c r="C2334" s="24" t="s">
        <v>14406</v>
      </c>
      <c r="D2334" s="15" t="s">
        <v>14407</v>
      </c>
      <c r="E2334" s="19">
        <v>1</v>
      </c>
    </row>
    <row r="2335" spans="1:5" ht="25.5">
      <c r="A2335" s="9">
        <v>989</v>
      </c>
      <c r="B2335" s="23" t="s">
        <v>8375</v>
      </c>
      <c r="C2335" s="24" t="s">
        <v>8376</v>
      </c>
      <c r="D2335" s="15" t="s">
        <v>8377</v>
      </c>
      <c r="E2335" s="19">
        <v>1</v>
      </c>
    </row>
    <row r="2336" spans="1:5" ht="25.5">
      <c r="A2336" s="9">
        <v>3837</v>
      </c>
      <c r="B2336" s="23" t="s">
        <v>16511</v>
      </c>
      <c r="C2336" s="24" t="s">
        <v>16512</v>
      </c>
      <c r="D2336" s="15" t="s">
        <v>16513</v>
      </c>
      <c r="E2336" s="19">
        <v>1</v>
      </c>
    </row>
    <row r="2337" spans="1:5" ht="25.5">
      <c r="A2337" s="9">
        <v>2831</v>
      </c>
      <c r="B2337" s="23" t="s">
        <v>13586</v>
      </c>
      <c r="C2337" s="24" t="s">
        <v>13587</v>
      </c>
      <c r="D2337" s="15" t="s">
        <v>13588</v>
      </c>
      <c r="E2337" s="19">
        <v>1</v>
      </c>
    </row>
    <row r="2338" spans="1:5" ht="25.5">
      <c r="A2338" s="9">
        <v>5308</v>
      </c>
      <c r="B2338" s="23" t="s">
        <v>20758</v>
      </c>
      <c r="C2338" s="24" t="s">
        <v>20759</v>
      </c>
      <c r="D2338" s="15" t="s">
        <v>20760</v>
      </c>
      <c r="E2338" s="19">
        <v>1</v>
      </c>
    </row>
    <row r="2339" spans="1:5" ht="25.5">
      <c r="A2339" s="9">
        <v>3183</v>
      </c>
      <c r="B2339" s="23" t="s">
        <v>14610</v>
      </c>
      <c r="C2339" s="24" t="s">
        <v>21680</v>
      </c>
      <c r="D2339" s="15" t="s">
        <v>14611</v>
      </c>
      <c r="E2339" s="19">
        <v>1</v>
      </c>
    </row>
    <row r="2340" spans="1:5" ht="25.5">
      <c r="A2340" s="9">
        <v>3572</v>
      </c>
      <c r="B2340" s="23" t="s">
        <v>15738</v>
      </c>
      <c r="C2340" s="24" t="s">
        <v>15739</v>
      </c>
      <c r="D2340" s="15" t="s">
        <v>15740</v>
      </c>
      <c r="E2340" s="19">
        <v>1</v>
      </c>
    </row>
    <row r="2341" spans="1:5" ht="25.5">
      <c r="A2341" s="7">
        <v>15</v>
      </c>
      <c r="B2341" s="23" t="s">
        <v>5543</v>
      </c>
      <c r="C2341" s="24" t="s">
        <v>5544</v>
      </c>
      <c r="D2341" s="15" t="s">
        <v>5545</v>
      </c>
      <c r="E2341" s="19">
        <v>1</v>
      </c>
    </row>
    <row r="2342" spans="1:5" ht="25.5">
      <c r="A2342" s="9">
        <v>2567</v>
      </c>
      <c r="B2342" s="23" t="s">
        <v>12827</v>
      </c>
      <c r="C2342" s="24" t="s">
        <v>12828</v>
      </c>
      <c r="D2342" s="15" t="s">
        <v>12829</v>
      </c>
      <c r="E2342" s="19">
        <v>1</v>
      </c>
    </row>
    <row r="2343" spans="1:5" ht="25.5">
      <c r="A2343" s="9">
        <v>2682</v>
      </c>
      <c r="B2343" s="23" t="s">
        <v>13156</v>
      </c>
      <c r="C2343" s="24" t="s">
        <v>13157</v>
      </c>
      <c r="D2343" s="15" t="s">
        <v>13158</v>
      </c>
      <c r="E2343" s="19">
        <v>1</v>
      </c>
    </row>
    <row r="2344" spans="1:5" ht="25.5">
      <c r="A2344" s="9">
        <v>3501</v>
      </c>
      <c r="B2344" s="23" t="s">
        <v>15529</v>
      </c>
      <c r="C2344" s="24" t="s">
        <v>15530</v>
      </c>
      <c r="D2344" s="15" t="s">
        <v>15531</v>
      </c>
      <c r="E2344" s="19">
        <v>1</v>
      </c>
    </row>
    <row r="2345" spans="1:5" ht="25.5">
      <c r="A2345" s="9">
        <v>3619</v>
      </c>
      <c r="B2345" s="23" t="s">
        <v>15873</v>
      </c>
      <c r="C2345" s="24" t="s">
        <v>15874</v>
      </c>
      <c r="D2345" s="15" t="s">
        <v>15875</v>
      </c>
      <c r="E2345" s="19">
        <v>1</v>
      </c>
    </row>
    <row r="2346" spans="1:5" ht="25.5">
      <c r="A2346" s="9">
        <v>3378</v>
      </c>
      <c r="B2346" s="23" t="s">
        <v>15171</v>
      </c>
      <c r="C2346" s="24" t="s">
        <v>15172</v>
      </c>
      <c r="D2346" s="15" t="s">
        <v>15173</v>
      </c>
      <c r="E2346" s="19">
        <v>1</v>
      </c>
    </row>
    <row r="2347" spans="1:5" ht="25.5">
      <c r="A2347" s="9">
        <v>4824</v>
      </c>
      <c r="B2347" s="23" t="s">
        <v>19371</v>
      </c>
      <c r="C2347" s="24" t="s">
        <v>19372</v>
      </c>
      <c r="D2347" s="15" t="s">
        <v>19373</v>
      </c>
      <c r="E2347" s="19">
        <v>1</v>
      </c>
    </row>
    <row r="2348" spans="1:5" ht="25.5">
      <c r="A2348" s="9">
        <v>3455</v>
      </c>
      <c r="B2348" s="23" t="s">
        <v>15394</v>
      </c>
      <c r="C2348" s="24" t="s">
        <v>15395</v>
      </c>
      <c r="D2348" s="15" t="s">
        <v>15396</v>
      </c>
      <c r="E2348" s="19">
        <v>1</v>
      </c>
    </row>
    <row r="2349" spans="1:5" ht="25.5">
      <c r="A2349" s="9">
        <v>1763</v>
      </c>
      <c r="B2349" s="23" t="s">
        <v>10616</v>
      </c>
      <c r="C2349" s="24" t="s">
        <v>10617</v>
      </c>
      <c r="D2349" s="15" t="s">
        <v>10618</v>
      </c>
      <c r="E2349" s="19">
        <v>1</v>
      </c>
    </row>
    <row r="2350" spans="1:5" ht="25.5">
      <c r="A2350" s="9">
        <v>5018</v>
      </c>
      <c r="B2350" s="23" t="s">
        <v>19921</v>
      </c>
      <c r="C2350" s="24" t="s">
        <v>19922</v>
      </c>
      <c r="D2350" s="15" t="s">
        <v>19923</v>
      </c>
      <c r="E2350" s="19">
        <v>1</v>
      </c>
    </row>
    <row r="2351" spans="1:5" ht="25.5">
      <c r="A2351" s="9">
        <v>959</v>
      </c>
      <c r="B2351" s="23" t="s">
        <v>8286</v>
      </c>
      <c r="C2351" s="24" t="s">
        <v>8287</v>
      </c>
      <c r="D2351" s="15" t="s">
        <v>8288</v>
      </c>
      <c r="E2351" s="19">
        <v>1</v>
      </c>
    </row>
    <row r="2352" spans="1:5" ht="25.5">
      <c r="A2352" s="9">
        <v>4432</v>
      </c>
      <c r="B2352" s="23" t="s">
        <v>18237</v>
      </c>
      <c r="C2352" s="24" t="s">
        <v>18238</v>
      </c>
      <c r="D2352" s="15" t="s">
        <v>18239</v>
      </c>
      <c r="E2352" s="19">
        <v>1</v>
      </c>
    </row>
    <row r="2353" spans="1:5" ht="25.5">
      <c r="A2353" s="9">
        <v>532</v>
      </c>
      <c r="B2353" s="23" t="s">
        <v>7035</v>
      </c>
      <c r="C2353" s="24" t="s">
        <v>7036</v>
      </c>
      <c r="D2353" s="15" t="s">
        <v>7037</v>
      </c>
      <c r="E2353" s="19">
        <v>1</v>
      </c>
    </row>
    <row r="2354" spans="1:5" ht="25.5">
      <c r="A2354" s="9">
        <v>4225</v>
      </c>
      <c r="B2354" s="23" t="s">
        <v>17641</v>
      </c>
      <c r="C2354" s="24" t="s">
        <v>17642</v>
      </c>
      <c r="D2354" s="15" t="s">
        <v>17643</v>
      </c>
      <c r="E2354" s="19">
        <v>1</v>
      </c>
    </row>
    <row r="2355" spans="1:5" ht="25.5">
      <c r="A2355" s="9">
        <v>2582</v>
      </c>
      <c r="B2355" s="23" t="s">
        <v>12871</v>
      </c>
      <c r="C2355" s="24" t="s">
        <v>12872</v>
      </c>
      <c r="D2355" s="15" t="s">
        <v>12873</v>
      </c>
      <c r="E2355" s="19">
        <v>1</v>
      </c>
    </row>
    <row r="2356" spans="1:5" ht="25.5">
      <c r="A2356" s="9">
        <v>849</v>
      </c>
      <c r="B2356" s="23" t="s">
        <v>7961</v>
      </c>
      <c r="C2356" s="24" t="s">
        <v>7962</v>
      </c>
      <c r="D2356" s="15" t="s">
        <v>7963</v>
      </c>
      <c r="E2356" s="19">
        <v>1</v>
      </c>
    </row>
    <row r="2357" spans="1:5" ht="25.5">
      <c r="A2357" s="9">
        <v>1269</v>
      </c>
      <c r="B2357" s="23" t="s">
        <v>9195</v>
      </c>
      <c r="C2357" s="24" t="s">
        <v>9196</v>
      </c>
      <c r="D2357" s="15" t="s">
        <v>9197</v>
      </c>
      <c r="E2357" s="19">
        <v>1</v>
      </c>
    </row>
    <row r="2358" spans="1:5" ht="25.5">
      <c r="A2358" s="9">
        <v>2890</v>
      </c>
      <c r="B2358" s="23" t="s">
        <v>13757</v>
      </c>
      <c r="C2358" s="24" t="s">
        <v>13758</v>
      </c>
      <c r="D2358" s="15" t="s">
        <v>13759</v>
      </c>
      <c r="E2358" s="19">
        <v>1</v>
      </c>
    </row>
    <row r="2359" spans="1:5" ht="25.5">
      <c r="A2359" s="9">
        <v>3586</v>
      </c>
      <c r="B2359" s="23" t="s">
        <v>15777</v>
      </c>
      <c r="C2359" s="24" t="s">
        <v>15778</v>
      </c>
      <c r="D2359" s="15" t="s">
        <v>15779</v>
      </c>
      <c r="E2359" s="19">
        <v>1</v>
      </c>
    </row>
    <row r="2360" spans="1:5" ht="25.5">
      <c r="A2360" s="9">
        <v>2629</v>
      </c>
      <c r="B2360" s="23" t="s">
        <v>13006</v>
      </c>
      <c r="C2360" s="24" t="s">
        <v>13007</v>
      </c>
      <c r="D2360" s="15" t="s">
        <v>13008</v>
      </c>
      <c r="E2360" s="19">
        <v>1</v>
      </c>
    </row>
    <row r="2361" spans="1:5" ht="25.5">
      <c r="A2361" s="9">
        <v>3398</v>
      </c>
      <c r="B2361" s="23" t="s">
        <v>15230</v>
      </c>
      <c r="C2361" s="24" t="s">
        <v>15231</v>
      </c>
      <c r="D2361" s="15" t="s">
        <v>15232</v>
      </c>
      <c r="E2361" s="19">
        <v>1</v>
      </c>
    </row>
    <row r="2362" spans="1:5" ht="25.5">
      <c r="A2362" s="9">
        <v>940</v>
      </c>
      <c r="B2362" s="23" t="s">
        <v>8229</v>
      </c>
      <c r="C2362" s="24" t="s">
        <v>8230</v>
      </c>
      <c r="D2362" s="15" t="s">
        <v>8231</v>
      </c>
      <c r="E2362" s="19">
        <v>1</v>
      </c>
    </row>
    <row r="2363" spans="1:5" ht="25.5">
      <c r="A2363" s="9">
        <v>4985</v>
      </c>
      <c r="B2363" s="23" t="s">
        <v>19827</v>
      </c>
      <c r="C2363" s="24" t="s">
        <v>19828</v>
      </c>
      <c r="D2363" s="15" t="s">
        <v>19829</v>
      </c>
      <c r="E2363" s="19">
        <v>1</v>
      </c>
    </row>
    <row r="2364" spans="1:5" ht="25.5">
      <c r="A2364" s="9">
        <v>942</v>
      </c>
      <c r="B2364" s="23" t="s">
        <v>8235</v>
      </c>
      <c r="C2364" s="24" t="s">
        <v>8236</v>
      </c>
      <c r="D2364" s="15" t="s">
        <v>8237</v>
      </c>
      <c r="E2364" s="19">
        <v>1</v>
      </c>
    </row>
    <row r="2365" spans="1:5" ht="25.5">
      <c r="A2365" s="9">
        <v>4347</v>
      </c>
      <c r="B2365" s="23" t="s">
        <v>17991</v>
      </c>
      <c r="C2365" s="24" t="s">
        <v>17992</v>
      </c>
      <c r="D2365" s="15" t="s">
        <v>17993</v>
      </c>
      <c r="E2365" s="19">
        <v>1</v>
      </c>
    </row>
    <row r="2366" spans="1:5" ht="25.5">
      <c r="A2366" s="9">
        <v>4895</v>
      </c>
      <c r="B2366" s="23" t="s">
        <v>19574</v>
      </c>
      <c r="C2366" s="24" t="s">
        <v>21504</v>
      </c>
      <c r="D2366" s="15" t="s">
        <v>19575</v>
      </c>
      <c r="E2366" s="19">
        <v>1</v>
      </c>
    </row>
    <row r="2367" spans="1:5" ht="25.5">
      <c r="A2367" s="9">
        <v>219</v>
      </c>
      <c r="B2367" s="23" t="s">
        <v>6129</v>
      </c>
      <c r="C2367" s="24" t="s">
        <v>6130</v>
      </c>
      <c r="D2367" s="15" t="s">
        <v>6131</v>
      </c>
      <c r="E2367" s="19">
        <v>1</v>
      </c>
    </row>
    <row r="2368" spans="1:5" ht="25.5">
      <c r="A2368" s="9">
        <v>2224</v>
      </c>
      <c r="B2368" s="23" t="s">
        <v>11839</v>
      </c>
      <c r="C2368" s="24" t="s">
        <v>11840</v>
      </c>
      <c r="D2368" s="15" t="s">
        <v>11841</v>
      </c>
      <c r="E2368" s="19">
        <v>1</v>
      </c>
    </row>
    <row r="2369" spans="1:5" ht="25.5">
      <c r="A2369" s="9">
        <v>5395</v>
      </c>
      <c r="B2369" s="23" t="s">
        <v>20994</v>
      </c>
      <c r="C2369" s="24" t="s">
        <v>20995</v>
      </c>
      <c r="D2369" s="15" t="s">
        <v>20996</v>
      </c>
      <c r="E2369" s="19">
        <v>1</v>
      </c>
    </row>
    <row r="2370" spans="1:5" ht="25.5">
      <c r="A2370" s="9">
        <v>1342</v>
      </c>
      <c r="B2370" s="23" t="s">
        <v>9410</v>
      </c>
      <c r="C2370" s="24" t="s">
        <v>9411</v>
      </c>
      <c r="D2370" s="15" t="s">
        <v>9412</v>
      </c>
      <c r="E2370" s="19">
        <v>1</v>
      </c>
    </row>
    <row r="2371" spans="1:5" ht="25.5">
      <c r="A2371" s="9">
        <v>4833</v>
      </c>
      <c r="B2371" s="23" t="s">
        <v>19397</v>
      </c>
      <c r="C2371" s="24" t="s">
        <v>19398</v>
      </c>
      <c r="D2371" s="15" t="s">
        <v>19399</v>
      </c>
      <c r="E2371" s="19">
        <v>1</v>
      </c>
    </row>
    <row r="2372" spans="1:5" ht="25.5">
      <c r="A2372" s="9">
        <v>3396</v>
      </c>
      <c r="B2372" s="23" t="s">
        <v>15224</v>
      </c>
      <c r="C2372" s="24" t="s">
        <v>15225</v>
      </c>
      <c r="D2372" s="15" t="s">
        <v>15226</v>
      </c>
      <c r="E2372" s="19">
        <v>1</v>
      </c>
    </row>
    <row r="2373" spans="1:5" ht="25.5">
      <c r="A2373" s="9">
        <v>3040</v>
      </c>
      <c r="B2373" s="23" t="s">
        <v>14188</v>
      </c>
      <c r="C2373" s="24" t="s">
        <v>14189</v>
      </c>
      <c r="D2373" s="15" t="s">
        <v>14190</v>
      </c>
      <c r="E2373" s="19">
        <v>1</v>
      </c>
    </row>
    <row r="2374" spans="1:5" ht="25.5">
      <c r="A2374" s="7">
        <v>11</v>
      </c>
      <c r="B2374" s="23" t="s">
        <v>5531</v>
      </c>
      <c r="C2374" s="24" t="s">
        <v>5532</v>
      </c>
      <c r="D2374" s="15" t="s">
        <v>5533</v>
      </c>
      <c r="E2374" s="19">
        <v>1</v>
      </c>
    </row>
    <row r="2375" spans="1:5" ht="25.5">
      <c r="A2375" s="9">
        <v>861</v>
      </c>
      <c r="B2375" s="23" t="s">
        <v>7996</v>
      </c>
      <c r="C2375" s="24" t="s">
        <v>7997</v>
      </c>
      <c r="D2375" s="15" t="s">
        <v>7998</v>
      </c>
      <c r="E2375" s="19">
        <v>1</v>
      </c>
    </row>
    <row r="2376" spans="1:5" ht="25.5">
      <c r="A2376" s="9">
        <v>2105</v>
      </c>
      <c r="B2376" s="23" t="s">
        <v>11587</v>
      </c>
      <c r="C2376" s="24" t="s">
        <v>11588</v>
      </c>
      <c r="D2376" s="15" t="s">
        <v>11589</v>
      </c>
      <c r="E2376" s="19">
        <v>1</v>
      </c>
    </row>
    <row r="2377" spans="1:5" ht="25.5">
      <c r="A2377" s="9">
        <v>4087</v>
      </c>
      <c r="B2377" s="23" t="s">
        <v>17235</v>
      </c>
      <c r="C2377" s="24" t="s">
        <v>17236</v>
      </c>
      <c r="D2377" s="15" t="s">
        <v>17237</v>
      </c>
      <c r="E2377" s="19">
        <v>1</v>
      </c>
    </row>
    <row r="2378" spans="1:5" ht="25.5">
      <c r="A2378" s="9">
        <v>1745</v>
      </c>
      <c r="B2378" s="23" t="s">
        <v>10575</v>
      </c>
      <c r="C2378" s="24" t="s">
        <v>10576</v>
      </c>
      <c r="D2378" s="15" t="s">
        <v>10577</v>
      </c>
      <c r="E2378" s="19">
        <v>1</v>
      </c>
    </row>
    <row r="2379" spans="1:5" ht="25.5">
      <c r="A2379" s="9">
        <v>3889</v>
      </c>
      <c r="B2379" s="23" t="s">
        <v>16664</v>
      </c>
      <c r="C2379" s="24" t="s">
        <v>16665</v>
      </c>
      <c r="D2379" s="15" t="s">
        <v>16666</v>
      </c>
      <c r="E2379" s="19">
        <v>1</v>
      </c>
    </row>
    <row r="2380" spans="1:5" ht="25.5">
      <c r="A2380" s="9">
        <v>1921</v>
      </c>
      <c r="B2380" s="23" t="s">
        <v>11075</v>
      </c>
      <c r="C2380" s="24" t="s">
        <v>11076</v>
      </c>
      <c r="D2380" s="15" t="s">
        <v>11077</v>
      </c>
      <c r="E2380" s="19">
        <v>1</v>
      </c>
    </row>
    <row r="2381" spans="1:5" ht="25.5">
      <c r="A2381" s="9">
        <v>3917</v>
      </c>
      <c r="B2381" s="23" t="s">
        <v>16747</v>
      </c>
      <c r="C2381" s="24" t="s">
        <v>16748</v>
      </c>
      <c r="D2381" s="15" t="s">
        <v>16749</v>
      </c>
      <c r="E2381" s="19">
        <v>1</v>
      </c>
    </row>
    <row r="2382" spans="1:5" ht="25.5">
      <c r="A2382" s="9">
        <v>2104</v>
      </c>
      <c r="B2382" s="23" t="s">
        <v>11584</v>
      </c>
      <c r="C2382" s="24" t="s">
        <v>11585</v>
      </c>
      <c r="D2382" s="15" t="s">
        <v>11586</v>
      </c>
      <c r="E2382" s="19">
        <v>1</v>
      </c>
    </row>
    <row r="2383" spans="1:5" ht="25.5">
      <c r="A2383" s="9">
        <v>4450</v>
      </c>
      <c r="B2383" s="23" t="s">
        <v>18287</v>
      </c>
      <c r="C2383" s="24" t="s">
        <v>18288</v>
      </c>
      <c r="D2383" s="15" t="s">
        <v>18289</v>
      </c>
      <c r="E2383" s="19">
        <v>1</v>
      </c>
    </row>
    <row r="2384" spans="1:5" ht="25.5">
      <c r="A2384" s="9">
        <v>2971</v>
      </c>
      <c r="B2384" s="23" t="s">
        <v>13985</v>
      </c>
      <c r="C2384" s="24" t="s">
        <v>13986</v>
      </c>
      <c r="D2384" s="15" t="s">
        <v>13987</v>
      </c>
      <c r="E2384" s="19">
        <v>1</v>
      </c>
    </row>
    <row r="2385" spans="1:5" ht="25.5">
      <c r="A2385" s="9">
        <v>402</v>
      </c>
      <c r="B2385" s="23" t="s">
        <v>6660</v>
      </c>
      <c r="C2385" s="24" t="s">
        <v>6661</v>
      </c>
      <c r="D2385" s="15" t="s">
        <v>6662</v>
      </c>
      <c r="E2385" s="19">
        <v>1</v>
      </c>
    </row>
    <row r="2386" spans="1:5" ht="25.5">
      <c r="A2386" s="9">
        <v>2216</v>
      </c>
      <c r="B2386" s="23" t="s">
        <v>11817</v>
      </c>
      <c r="C2386" s="24" t="s">
        <v>11818</v>
      </c>
      <c r="D2386" s="15" t="s">
        <v>11819</v>
      </c>
      <c r="E2386" s="19">
        <v>1</v>
      </c>
    </row>
    <row r="2387" spans="1:5" ht="25.5">
      <c r="A2387" s="9">
        <v>201</v>
      </c>
      <c r="B2387" s="23" t="s">
        <v>6079</v>
      </c>
      <c r="C2387" s="24" t="s">
        <v>6080</v>
      </c>
      <c r="D2387" s="15" t="s">
        <v>6081</v>
      </c>
      <c r="E2387" s="19">
        <v>1</v>
      </c>
    </row>
    <row r="2388" spans="1:5" ht="25.5">
      <c r="A2388" s="9">
        <v>1031</v>
      </c>
      <c r="B2388" s="23" t="s">
        <v>8497</v>
      </c>
      <c r="C2388" s="24" t="s">
        <v>8498</v>
      </c>
      <c r="D2388" s="15" t="s">
        <v>8499</v>
      </c>
      <c r="E2388" s="19">
        <v>1</v>
      </c>
    </row>
    <row r="2389" spans="1:5" ht="25.5">
      <c r="A2389" s="9">
        <v>1447</v>
      </c>
      <c r="B2389" s="23" t="s">
        <v>9712</v>
      </c>
      <c r="C2389" s="24" t="s">
        <v>9713</v>
      </c>
      <c r="D2389" s="15" t="s">
        <v>9714</v>
      </c>
      <c r="E2389" s="19">
        <v>1</v>
      </c>
    </row>
    <row r="2390" spans="1:5" ht="25.5">
      <c r="A2390" s="9">
        <v>2547</v>
      </c>
      <c r="B2390" s="23" t="s">
        <v>12771</v>
      </c>
      <c r="C2390" s="24" t="s">
        <v>12772</v>
      </c>
      <c r="D2390" s="15" t="s">
        <v>12773</v>
      </c>
      <c r="E2390" s="19">
        <v>1</v>
      </c>
    </row>
    <row r="2391" spans="1:5" ht="25.5">
      <c r="A2391" s="9">
        <v>1512</v>
      </c>
      <c r="B2391" s="23" t="s">
        <v>9899</v>
      </c>
      <c r="C2391" s="24" t="s">
        <v>9900</v>
      </c>
      <c r="D2391" s="15" t="s">
        <v>9901</v>
      </c>
      <c r="E2391" s="19">
        <v>1</v>
      </c>
    </row>
    <row r="2392" spans="1:5" ht="25.5">
      <c r="A2392" s="9">
        <v>3414</v>
      </c>
      <c r="B2392" s="23" t="s">
        <v>15277</v>
      </c>
      <c r="C2392" s="24" t="s">
        <v>15278</v>
      </c>
      <c r="D2392" s="15" t="s">
        <v>15279</v>
      </c>
      <c r="E2392" s="19">
        <v>1</v>
      </c>
    </row>
    <row r="2393" spans="1:5" ht="25.5">
      <c r="A2393" s="9">
        <v>3001</v>
      </c>
      <c r="B2393" s="23" t="s">
        <v>14074</v>
      </c>
      <c r="C2393" s="24" t="s">
        <v>14075</v>
      </c>
      <c r="D2393" s="15" t="s">
        <v>14076</v>
      </c>
      <c r="E2393" s="19">
        <v>1</v>
      </c>
    </row>
    <row r="2394" spans="1:5" ht="25.5">
      <c r="A2394" s="9">
        <v>1229</v>
      </c>
      <c r="B2394" s="23" t="s">
        <v>9079</v>
      </c>
      <c r="C2394" s="24" t="s">
        <v>9080</v>
      </c>
      <c r="D2394" s="15" t="s">
        <v>9081</v>
      </c>
      <c r="E2394" s="19">
        <v>1</v>
      </c>
    </row>
    <row r="2395" spans="1:5" ht="25.5">
      <c r="A2395" s="9">
        <v>4103</v>
      </c>
      <c r="B2395" s="23" t="s">
        <v>17283</v>
      </c>
      <c r="C2395" s="24" t="s">
        <v>17284</v>
      </c>
      <c r="D2395" s="15" t="s">
        <v>17285</v>
      </c>
      <c r="E2395" s="19">
        <v>1</v>
      </c>
    </row>
    <row r="2396" spans="1:5" ht="25.5">
      <c r="A2396" s="9">
        <v>4317</v>
      </c>
      <c r="B2396" s="23" t="s">
        <v>17902</v>
      </c>
      <c r="C2396" s="24" t="s">
        <v>17903</v>
      </c>
      <c r="D2396" s="15" t="s">
        <v>17904</v>
      </c>
      <c r="E2396" s="19">
        <v>1</v>
      </c>
    </row>
    <row r="2397" spans="1:5" ht="25.5">
      <c r="A2397" s="9">
        <v>4053</v>
      </c>
      <c r="B2397" s="23" t="s">
        <v>17137</v>
      </c>
      <c r="C2397" s="24" t="s">
        <v>17138</v>
      </c>
      <c r="D2397" s="15" t="s">
        <v>17139</v>
      </c>
      <c r="E2397" s="19">
        <v>1</v>
      </c>
    </row>
    <row r="2398" spans="1:5" ht="25.5">
      <c r="A2398" s="9">
        <v>4546</v>
      </c>
      <c r="B2398" s="23" t="s">
        <v>18565</v>
      </c>
      <c r="C2398" s="24" t="s">
        <v>18566</v>
      </c>
      <c r="D2398" s="15" t="s">
        <v>18567</v>
      </c>
      <c r="E2398" s="19">
        <v>1</v>
      </c>
    </row>
    <row r="2399" spans="1:5" ht="25.5">
      <c r="A2399" s="9">
        <v>658</v>
      </c>
      <c r="B2399" s="23" t="s">
        <v>7404</v>
      </c>
      <c r="C2399" s="24" t="s">
        <v>7405</v>
      </c>
      <c r="D2399" s="15" t="s">
        <v>7406</v>
      </c>
      <c r="E2399" s="19">
        <v>1</v>
      </c>
    </row>
    <row r="2400" spans="1:5" ht="25.5">
      <c r="A2400" s="9">
        <v>3999</v>
      </c>
      <c r="B2400" s="23" t="s">
        <v>16987</v>
      </c>
      <c r="C2400" s="24" t="s">
        <v>16988</v>
      </c>
      <c r="D2400" s="15" t="s">
        <v>16989</v>
      </c>
      <c r="E2400" s="19">
        <v>1</v>
      </c>
    </row>
    <row r="2401" spans="1:5" ht="25.5">
      <c r="A2401" s="9">
        <v>4085</v>
      </c>
      <c r="B2401" s="23" t="s">
        <v>17229</v>
      </c>
      <c r="C2401" s="24" t="s">
        <v>17230</v>
      </c>
      <c r="D2401" s="15" t="s">
        <v>17231</v>
      </c>
      <c r="E2401" s="19">
        <v>1</v>
      </c>
    </row>
    <row r="2402" spans="1:5" ht="25.5">
      <c r="A2402" s="9">
        <v>5237</v>
      </c>
      <c r="B2402" s="23" t="s">
        <v>20554</v>
      </c>
      <c r="C2402" s="24" t="s">
        <v>21696</v>
      </c>
      <c r="D2402" s="15" t="s">
        <v>20555</v>
      </c>
      <c r="E2402" s="19">
        <v>1</v>
      </c>
    </row>
    <row r="2403" spans="1:5" ht="25.5">
      <c r="A2403" s="9">
        <v>950</v>
      </c>
      <c r="B2403" s="23" t="s">
        <v>8259</v>
      </c>
      <c r="C2403" s="24" t="s">
        <v>8260</v>
      </c>
      <c r="D2403" s="15" t="s">
        <v>8261</v>
      </c>
      <c r="E2403" s="19">
        <v>1</v>
      </c>
    </row>
    <row r="2404" spans="1:5" ht="25.5">
      <c r="A2404" s="9">
        <v>4012</v>
      </c>
      <c r="B2404" s="23" t="s">
        <v>17021</v>
      </c>
      <c r="C2404" s="24" t="s">
        <v>21588</v>
      </c>
      <c r="D2404" s="15" t="s">
        <v>17022</v>
      </c>
      <c r="E2404" s="19">
        <v>1</v>
      </c>
    </row>
    <row r="2405" spans="1:5" ht="25.5">
      <c r="A2405" s="9">
        <v>1400</v>
      </c>
      <c r="B2405" s="23" t="s">
        <v>9576</v>
      </c>
      <c r="C2405" s="24" t="s">
        <v>9577</v>
      </c>
      <c r="D2405" s="15" t="s">
        <v>9578</v>
      </c>
      <c r="E2405" s="19">
        <v>1</v>
      </c>
    </row>
    <row r="2406" spans="1:5" ht="25.5">
      <c r="A2406" s="9">
        <v>4114</v>
      </c>
      <c r="B2406" s="23" t="s">
        <v>17316</v>
      </c>
      <c r="C2406" s="24" t="s">
        <v>17317</v>
      </c>
      <c r="D2406" s="15" t="s">
        <v>17318</v>
      </c>
      <c r="E2406" s="19">
        <v>1</v>
      </c>
    </row>
    <row r="2407" spans="1:5" ht="25.5">
      <c r="A2407" s="9">
        <v>4143</v>
      </c>
      <c r="B2407" s="23" t="s">
        <v>17403</v>
      </c>
      <c r="C2407" s="24" t="s">
        <v>17404</v>
      </c>
      <c r="D2407" s="15" t="s">
        <v>17405</v>
      </c>
      <c r="E2407" s="19">
        <v>1</v>
      </c>
    </row>
    <row r="2408" spans="1:5" ht="25.5">
      <c r="A2408" s="9">
        <v>2018</v>
      </c>
      <c r="B2408" s="23" t="s">
        <v>11352</v>
      </c>
      <c r="C2408" s="24" t="s">
        <v>11353</v>
      </c>
      <c r="D2408" s="15" t="s">
        <v>11354</v>
      </c>
      <c r="E2408" s="19">
        <v>1</v>
      </c>
    </row>
    <row r="2409" spans="1:5" ht="25.5">
      <c r="A2409" s="9">
        <v>3520</v>
      </c>
      <c r="B2409" s="23" t="s">
        <v>15583</v>
      </c>
      <c r="C2409" s="24" t="s">
        <v>15584</v>
      </c>
      <c r="D2409" s="15" t="s">
        <v>15585</v>
      </c>
      <c r="E2409" s="19">
        <v>1</v>
      </c>
    </row>
    <row r="2410" spans="1:5" ht="25.5">
      <c r="A2410" s="9">
        <v>3960</v>
      </c>
      <c r="B2410" s="23" t="s">
        <v>16873</v>
      </c>
      <c r="C2410" s="24" t="s">
        <v>16874</v>
      </c>
      <c r="D2410" s="15" t="s">
        <v>16875</v>
      </c>
      <c r="E2410" s="19">
        <v>1</v>
      </c>
    </row>
    <row r="2411" spans="1:5" ht="25.5">
      <c r="A2411" s="9">
        <v>138</v>
      </c>
      <c r="B2411" s="23" t="s">
        <v>5897</v>
      </c>
      <c r="C2411" s="24"/>
      <c r="D2411" s="15" t="s">
        <v>5898</v>
      </c>
      <c r="E2411" s="19">
        <v>1</v>
      </c>
    </row>
    <row r="2412" spans="1:5" ht="25.5">
      <c r="A2412" s="9">
        <v>618</v>
      </c>
      <c r="B2412" s="23" t="s">
        <v>7289</v>
      </c>
      <c r="C2412" s="24" t="s">
        <v>7290</v>
      </c>
      <c r="D2412" s="15" t="s">
        <v>7291</v>
      </c>
      <c r="E2412" s="19">
        <v>1</v>
      </c>
    </row>
    <row r="2413" spans="1:5" ht="25.5">
      <c r="A2413" s="9">
        <v>2946</v>
      </c>
      <c r="B2413" s="23" t="s">
        <v>13913</v>
      </c>
      <c r="C2413" s="24" t="s">
        <v>13914</v>
      </c>
      <c r="D2413" s="15" t="s">
        <v>13915</v>
      </c>
      <c r="E2413" s="19">
        <v>1</v>
      </c>
    </row>
    <row r="2414" spans="1:5" ht="25.5">
      <c r="A2414" s="9">
        <v>4779</v>
      </c>
      <c r="B2414" s="23" t="s">
        <v>19239</v>
      </c>
      <c r="C2414" s="24" t="s">
        <v>19240</v>
      </c>
      <c r="D2414" s="15" t="s">
        <v>19241</v>
      </c>
      <c r="E2414" s="19">
        <v>1</v>
      </c>
    </row>
    <row r="2415" spans="1:5" ht="25.5">
      <c r="A2415" s="9">
        <v>5130</v>
      </c>
      <c r="B2415" s="23" t="s">
        <v>20246</v>
      </c>
      <c r="C2415" s="24" t="s">
        <v>21546</v>
      </c>
      <c r="D2415" s="15" t="s">
        <v>20247</v>
      </c>
      <c r="E2415" s="19">
        <v>1</v>
      </c>
    </row>
    <row r="2416" spans="1:5" ht="25.5">
      <c r="A2416" s="9">
        <v>702</v>
      </c>
      <c r="B2416" s="23" t="s">
        <v>7532</v>
      </c>
      <c r="C2416" s="24" t="s">
        <v>7533</v>
      </c>
      <c r="D2416" s="15" t="s">
        <v>7534</v>
      </c>
      <c r="E2416" s="19">
        <v>1</v>
      </c>
    </row>
    <row r="2417" spans="1:5" ht="25.5">
      <c r="A2417" s="9">
        <v>317</v>
      </c>
      <c r="B2417" s="23" t="s">
        <v>6414</v>
      </c>
      <c r="C2417" s="24" t="s">
        <v>6415</v>
      </c>
      <c r="D2417" s="15" t="s">
        <v>6416</v>
      </c>
      <c r="E2417" s="19">
        <v>1</v>
      </c>
    </row>
    <row r="2418" spans="1:5" ht="25.5">
      <c r="A2418" s="9">
        <v>3585</v>
      </c>
      <c r="B2418" s="23" t="s">
        <v>15774</v>
      </c>
      <c r="C2418" s="24" t="s">
        <v>15775</v>
      </c>
      <c r="D2418" s="15" t="s">
        <v>15776</v>
      </c>
      <c r="E2418" s="19">
        <v>1</v>
      </c>
    </row>
    <row r="2419" spans="1:5" ht="25.5">
      <c r="A2419" s="9">
        <v>3820</v>
      </c>
      <c r="B2419" s="23" t="s">
        <v>16461</v>
      </c>
      <c r="C2419" s="24" t="s">
        <v>16462</v>
      </c>
      <c r="D2419" s="15" t="s">
        <v>16463</v>
      </c>
      <c r="E2419" s="19">
        <v>1</v>
      </c>
    </row>
    <row r="2420" spans="1:5" ht="25.5">
      <c r="A2420" s="9">
        <v>3813</v>
      </c>
      <c r="B2420" s="23" t="s">
        <v>16441</v>
      </c>
      <c r="C2420" s="24" t="s">
        <v>16442</v>
      </c>
      <c r="D2420" s="15" t="s">
        <v>16443</v>
      </c>
      <c r="E2420" s="19">
        <v>1</v>
      </c>
    </row>
    <row r="2421" spans="1:5" ht="25.5">
      <c r="A2421" s="9">
        <v>316</v>
      </c>
      <c r="B2421" s="23" t="s">
        <v>6411</v>
      </c>
      <c r="C2421" s="24" t="s">
        <v>6412</v>
      </c>
      <c r="D2421" s="15" t="s">
        <v>6413</v>
      </c>
      <c r="E2421" s="19">
        <v>1</v>
      </c>
    </row>
    <row r="2422" spans="1:5" ht="25.5">
      <c r="A2422" s="9">
        <v>1180</v>
      </c>
      <c r="B2422" s="23" t="s">
        <v>8937</v>
      </c>
      <c r="C2422" s="24" t="s">
        <v>8938</v>
      </c>
      <c r="D2422" s="15" t="s">
        <v>8939</v>
      </c>
      <c r="E2422" s="19">
        <v>1</v>
      </c>
    </row>
    <row r="2423" spans="1:5" ht="25.5">
      <c r="A2423" s="9">
        <v>5176</v>
      </c>
      <c r="B2423" s="23" t="s">
        <v>20377</v>
      </c>
      <c r="C2423" s="24"/>
      <c r="D2423" s="15" t="s">
        <v>20378</v>
      </c>
      <c r="E2423" s="19">
        <v>1</v>
      </c>
    </row>
    <row r="2424" spans="1:5" ht="25.5">
      <c r="A2424" s="9">
        <v>4798</v>
      </c>
      <c r="B2424" s="23" t="s">
        <v>19294</v>
      </c>
      <c r="C2424" s="24" t="s">
        <v>19295</v>
      </c>
      <c r="D2424" s="15" t="s">
        <v>19296</v>
      </c>
      <c r="E2424" s="19">
        <v>1</v>
      </c>
    </row>
    <row r="2425" spans="1:5" ht="25.5">
      <c r="A2425" s="9">
        <v>4875</v>
      </c>
      <c r="B2425" s="23" t="s">
        <v>19516</v>
      </c>
      <c r="C2425" s="24" t="s">
        <v>19517</v>
      </c>
      <c r="D2425" s="15" t="s">
        <v>19518</v>
      </c>
      <c r="E2425" s="19">
        <v>1</v>
      </c>
    </row>
    <row r="2426" spans="1:5" ht="25.5">
      <c r="A2426" s="9">
        <v>2793</v>
      </c>
      <c r="B2426" s="23" t="s">
        <v>13476</v>
      </c>
      <c r="C2426" s="24" t="s">
        <v>13477</v>
      </c>
      <c r="D2426" s="15" t="s">
        <v>13478</v>
      </c>
      <c r="E2426" s="19">
        <v>1</v>
      </c>
    </row>
    <row r="2427" spans="1:5" ht="25.5">
      <c r="A2427" s="9">
        <v>1054</v>
      </c>
      <c r="B2427" s="23" t="s">
        <v>8566</v>
      </c>
      <c r="C2427" s="24" t="s">
        <v>8567</v>
      </c>
      <c r="D2427" s="15" t="s">
        <v>8568</v>
      </c>
      <c r="E2427" s="19">
        <v>1</v>
      </c>
    </row>
    <row r="2428" spans="1:5" ht="25.5">
      <c r="A2428" s="9">
        <v>1243</v>
      </c>
      <c r="B2428" s="23" t="s">
        <v>9120</v>
      </c>
      <c r="C2428" s="24" t="s">
        <v>9121</v>
      </c>
      <c r="D2428" s="15" t="s">
        <v>9122</v>
      </c>
      <c r="E2428" s="19">
        <v>1</v>
      </c>
    </row>
    <row r="2429" spans="1:5" ht="25.5">
      <c r="A2429" s="9">
        <v>902</v>
      </c>
      <c r="B2429" s="23" t="s">
        <v>8117</v>
      </c>
      <c r="C2429" s="24" t="s">
        <v>8118</v>
      </c>
      <c r="D2429" s="15" t="s">
        <v>8119</v>
      </c>
      <c r="E2429" s="19">
        <v>1</v>
      </c>
    </row>
    <row r="2430" spans="1:5" ht="25.5">
      <c r="A2430" s="9">
        <v>2517</v>
      </c>
      <c r="B2430" s="23" t="s">
        <v>12682</v>
      </c>
      <c r="C2430" s="24" t="s">
        <v>12683</v>
      </c>
      <c r="D2430" s="15" t="s">
        <v>12684</v>
      </c>
      <c r="E2430" s="19">
        <v>1</v>
      </c>
    </row>
    <row r="2431" spans="1:5" ht="25.5">
      <c r="A2431" s="9">
        <v>4455</v>
      </c>
      <c r="B2431" s="23" t="s">
        <v>18302</v>
      </c>
      <c r="C2431" s="24" t="s">
        <v>18303</v>
      </c>
      <c r="D2431" s="15" t="s">
        <v>18304</v>
      </c>
      <c r="E2431" s="19">
        <v>1</v>
      </c>
    </row>
    <row r="2432" spans="1:5" ht="25.5">
      <c r="A2432" s="9">
        <v>4536</v>
      </c>
      <c r="B2432" s="23" t="s">
        <v>18536</v>
      </c>
      <c r="C2432" s="24" t="s">
        <v>18537</v>
      </c>
      <c r="D2432" s="15" t="s">
        <v>18538</v>
      </c>
      <c r="E2432" s="19">
        <v>1</v>
      </c>
    </row>
    <row r="2433" spans="1:5" ht="25.5">
      <c r="A2433" s="9">
        <v>831</v>
      </c>
      <c r="B2433" s="23" t="s">
        <v>7907</v>
      </c>
      <c r="C2433" s="24" t="s">
        <v>7908</v>
      </c>
      <c r="D2433" s="15" t="s">
        <v>7909</v>
      </c>
      <c r="E2433" s="19">
        <v>1</v>
      </c>
    </row>
    <row r="2434" spans="1:5" ht="25.5">
      <c r="A2434" s="9">
        <v>2061</v>
      </c>
      <c r="B2434" s="23" t="s">
        <v>11478</v>
      </c>
      <c r="C2434" s="24" t="s">
        <v>11479</v>
      </c>
      <c r="D2434" s="15" t="s">
        <v>11480</v>
      </c>
      <c r="E2434" s="19">
        <v>1</v>
      </c>
    </row>
    <row r="2435" spans="1:5" ht="25.5">
      <c r="A2435" s="9">
        <v>1171</v>
      </c>
      <c r="B2435" s="23" t="s">
        <v>8910</v>
      </c>
      <c r="C2435" s="24" t="s">
        <v>8911</v>
      </c>
      <c r="D2435" s="15" t="s">
        <v>8912</v>
      </c>
      <c r="E2435" s="19">
        <v>1</v>
      </c>
    </row>
    <row r="2436" spans="1:5" ht="25.5">
      <c r="A2436" s="9">
        <v>1011</v>
      </c>
      <c r="B2436" s="23" t="s">
        <v>8439</v>
      </c>
      <c r="C2436" s="24" t="s">
        <v>21307</v>
      </c>
      <c r="D2436" s="15" t="s">
        <v>8440</v>
      </c>
      <c r="E2436" s="19">
        <v>1</v>
      </c>
    </row>
    <row r="2437" spans="1:5" ht="25.5">
      <c r="A2437" s="9">
        <v>265</v>
      </c>
      <c r="B2437" s="23" t="s">
        <v>6262</v>
      </c>
      <c r="C2437" s="24" t="s">
        <v>6263</v>
      </c>
      <c r="D2437" s="15" t="s">
        <v>6264</v>
      </c>
      <c r="E2437" s="19">
        <v>1</v>
      </c>
    </row>
    <row r="2438" spans="1:5" ht="25.5">
      <c r="A2438" s="9">
        <v>1149</v>
      </c>
      <c r="B2438" s="23" t="s">
        <v>8845</v>
      </c>
      <c r="C2438" s="24" t="s">
        <v>8846</v>
      </c>
      <c r="D2438" s="15" t="s">
        <v>8847</v>
      </c>
      <c r="E2438" s="19">
        <v>1</v>
      </c>
    </row>
    <row r="2439" spans="1:5" ht="25.5">
      <c r="A2439" s="9">
        <v>3990</v>
      </c>
      <c r="B2439" s="23" t="s">
        <v>16960</v>
      </c>
      <c r="C2439" s="24" t="s">
        <v>16961</v>
      </c>
      <c r="D2439" s="15" t="s">
        <v>16962</v>
      </c>
      <c r="E2439" s="19">
        <v>1</v>
      </c>
    </row>
    <row r="2440" spans="1:5" ht="25.5">
      <c r="A2440" s="9">
        <v>3265</v>
      </c>
      <c r="B2440" s="23" t="s">
        <v>14844</v>
      </c>
      <c r="C2440" s="24" t="s">
        <v>14845</v>
      </c>
      <c r="D2440" s="15" t="s">
        <v>14846</v>
      </c>
      <c r="E2440" s="19">
        <v>1</v>
      </c>
    </row>
    <row r="2441" spans="1:5" ht="25.5">
      <c r="A2441" s="9">
        <v>2746</v>
      </c>
      <c r="B2441" s="23" t="s">
        <v>13341</v>
      </c>
      <c r="C2441" s="24" t="s">
        <v>13342</v>
      </c>
      <c r="D2441" s="15" t="s">
        <v>13343</v>
      </c>
      <c r="E2441" s="19">
        <v>1</v>
      </c>
    </row>
    <row r="2442" spans="1:5" ht="25.5">
      <c r="A2442" s="9">
        <v>2201</v>
      </c>
      <c r="B2442" s="23" t="s">
        <v>11784</v>
      </c>
      <c r="C2442" s="24" t="s">
        <v>21640</v>
      </c>
      <c r="D2442" s="15" t="s">
        <v>11785</v>
      </c>
      <c r="E2442" s="19">
        <v>1</v>
      </c>
    </row>
    <row r="2443" spans="1:5" ht="25.5">
      <c r="A2443" s="9">
        <v>3783</v>
      </c>
      <c r="B2443" s="23" t="s">
        <v>16355</v>
      </c>
      <c r="C2443" s="24" t="s">
        <v>16356</v>
      </c>
      <c r="D2443" s="15" t="s">
        <v>16357</v>
      </c>
      <c r="E2443" s="19">
        <v>1</v>
      </c>
    </row>
    <row r="2444" spans="1:5" ht="25.5">
      <c r="A2444" s="9">
        <v>4937</v>
      </c>
      <c r="B2444" s="23" t="s">
        <v>19694</v>
      </c>
      <c r="C2444" s="24" t="s">
        <v>19695</v>
      </c>
      <c r="D2444" s="15" t="s">
        <v>19696</v>
      </c>
      <c r="E2444" s="19">
        <v>1</v>
      </c>
    </row>
    <row r="2445" spans="1:5" ht="25.5">
      <c r="A2445" s="9">
        <v>3377</v>
      </c>
      <c r="B2445" s="23" t="s">
        <v>15168</v>
      </c>
      <c r="C2445" s="24" t="s">
        <v>15169</v>
      </c>
      <c r="D2445" s="15" t="s">
        <v>15170</v>
      </c>
      <c r="E2445" s="19">
        <v>1</v>
      </c>
    </row>
    <row r="2446" spans="1:5" ht="25.5">
      <c r="A2446" s="9">
        <v>5451</v>
      </c>
      <c r="B2446" s="23" t="s">
        <v>21157</v>
      </c>
      <c r="C2446" s="24" t="s">
        <v>21158</v>
      </c>
      <c r="D2446" s="15" t="s">
        <v>21159</v>
      </c>
      <c r="E2446" s="19">
        <v>1</v>
      </c>
    </row>
    <row r="2447" spans="1:5" ht="25.5">
      <c r="A2447" s="9">
        <v>4794</v>
      </c>
      <c r="B2447" s="23" t="s">
        <v>19282</v>
      </c>
      <c r="C2447" s="24" t="s">
        <v>19283</v>
      </c>
      <c r="D2447" s="15" t="s">
        <v>19284</v>
      </c>
      <c r="E2447" s="19">
        <v>1</v>
      </c>
    </row>
    <row r="2448" spans="1:5" ht="25.5">
      <c r="A2448" s="9">
        <v>1485</v>
      </c>
      <c r="B2448" s="23" t="s">
        <v>9822</v>
      </c>
      <c r="C2448" s="24" t="s">
        <v>21466</v>
      </c>
      <c r="D2448" s="15" t="s">
        <v>9823</v>
      </c>
      <c r="E2448" s="19">
        <v>1</v>
      </c>
    </row>
    <row r="2449" spans="1:5" ht="25.5">
      <c r="A2449" s="9">
        <v>575</v>
      </c>
      <c r="B2449" s="23" t="s">
        <v>7163</v>
      </c>
      <c r="C2449" s="24" t="s">
        <v>7164</v>
      </c>
      <c r="D2449" s="15" t="s">
        <v>7165</v>
      </c>
      <c r="E2449" s="19">
        <v>1</v>
      </c>
    </row>
    <row r="2450" spans="1:5" ht="25.5">
      <c r="A2450" s="9">
        <v>3510</v>
      </c>
      <c r="B2450" s="23" t="s">
        <v>15555</v>
      </c>
      <c r="C2450" s="24" t="s">
        <v>15556</v>
      </c>
      <c r="D2450" s="15" t="s">
        <v>15557</v>
      </c>
      <c r="E2450" s="19">
        <v>1</v>
      </c>
    </row>
    <row r="2451" spans="1:5" ht="25.5">
      <c r="A2451" s="9">
        <v>3991</v>
      </c>
      <c r="B2451" s="23" t="s">
        <v>16963</v>
      </c>
      <c r="C2451" s="24" t="s">
        <v>16964</v>
      </c>
      <c r="D2451" s="15" t="s">
        <v>16965</v>
      </c>
      <c r="E2451" s="19">
        <v>1</v>
      </c>
    </row>
    <row r="2452" spans="1:5" ht="25.5">
      <c r="A2452" s="9">
        <v>1781</v>
      </c>
      <c r="B2452" s="23" t="s">
        <v>10670</v>
      </c>
      <c r="C2452" s="24" t="s">
        <v>10671</v>
      </c>
      <c r="D2452" s="15" t="s">
        <v>10672</v>
      </c>
      <c r="E2452" s="19">
        <v>1</v>
      </c>
    </row>
    <row r="2453" spans="1:5" ht="25.5">
      <c r="A2453" s="9">
        <v>3903</v>
      </c>
      <c r="B2453" s="23" t="s">
        <v>16706</v>
      </c>
      <c r="C2453" s="24" t="s">
        <v>16707</v>
      </c>
      <c r="D2453" s="15" t="s">
        <v>16708</v>
      </c>
      <c r="E2453" s="19">
        <v>1</v>
      </c>
    </row>
    <row r="2454" spans="1:5" ht="25.5">
      <c r="A2454" s="9">
        <v>498</v>
      </c>
      <c r="B2454" s="23" t="s">
        <v>6936</v>
      </c>
      <c r="C2454" s="24" t="s">
        <v>6937</v>
      </c>
      <c r="D2454" s="15" t="s">
        <v>6938</v>
      </c>
      <c r="E2454" s="19">
        <v>1</v>
      </c>
    </row>
    <row r="2455" spans="1:5" ht="25.5">
      <c r="A2455" s="9">
        <v>779</v>
      </c>
      <c r="B2455" s="23" t="s">
        <v>7757</v>
      </c>
      <c r="C2455" s="24" t="s">
        <v>7758</v>
      </c>
      <c r="D2455" s="15" t="s">
        <v>7759</v>
      </c>
      <c r="E2455" s="19">
        <v>1</v>
      </c>
    </row>
    <row r="2456" spans="1:5" ht="25.5">
      <c r="A2456" s="9">
        <v>4277</v>
      </c>
      <c r="B2456" s="23" t="s">
        <v>17788</v>
      </c>
      <c r="C2456" s="24" t="s">
        <v>17789</v>
      </c>
      <c r="D2456" s="15" t="s">
        <v>17790</v>
      </c>
      <c r="E2456" s="19">
        <v>1</v>
      </c>
    </row>
    <row r="2457" spans="1:5" ht="25.5">
      <c r="A2457" s="9">
        <v>1951</v>
      </c>
      <c r="B2457" s="23" t="s">
        <v>11160</v>
      </c>
      <c r="C2457" s="24" t="s">
        <v>11161</v>
      </c>
      <c r="D2457" s="15" t="s">
        <v>11162</v>
      </c>
      <c r="E2457" s="19">
        <v>1</v>
      </c>
    </row>
    <row r="2458" spans="1:5" ht="25.5">
      <c r="A2458" s="9">
        <v>4684</v>
      </c>
      <c r="B2458" s="23" t="s">
        <v>18961</v>
      </c>
      <c r="C2458" s="24" t="s">
        <v>18962</v>
      </c>
      <c r="D2458" s="15" t="s">
        <v>18963</v>
      </c>
      <c r="E2458" s="19">
        <v>1</v>
      </c>
    </row>
    <row r="2459" spans="1:5" ht="25.5">
      <c r="A2459" s="9">
        <v>1039</v>
      </c>
      <c r="B2459" s="23" t="s">
        <v>8521</v>
      </c>
      <c r="C2459" s="24" t="s">
        <v>8522</v>
      </c>
      <c r="D2459" s="15" t="s">
        <v>8523</v>
      </c>
      <c r="E2459" s="19">
        <v>1</v>
      </c>
    </row>
    <row r="2460" spans="1:5" ht="25.5">
      <c r="A2460" s="9">
        <v>4836</v>
      </c>
      <c r="B2460" s="23" t="s">
        <v>19406</v>
      </c>
      <c r="C2460" s="24" t="s">
        <v>19231</v>
      </c>
      <c r="D2460" s="15" t="s">
        <v>19407</v>
      </c>
      <c r="E2460" s="19">
        <v>1</v>
      </c>
    </row>
    <row r="2461" spans="1:5" ht="25.5">
      <c r="A2461" s="9">
        <v>4699</v>
      </c>
      <c r="B2461" s="23" t="s">
        <v>19005</v>
      </c>
      <c r="C2461" s="24" t="s">
        <v>19006</v>
      </c>
      <c r="D2461" s="15" t="s">
        <v>19007</v>
      </c>
      <c r="E2461" s="19">
        <v>1</v>
      </c>
    </row>
    <row r="2462" spans="1:5" ht="25.5">
      <c r="A2462" s="9">
        <v>559</v>
      </c>
      <c r="B2462" s="23" t="s">
        <v>7115</v>
      </c>
      <c r="C2462" s="24" t="s">
        <v>7116</v>
      </c>
      <c r="D2462" s="15" t="s">
        <v>7117</v>
      </c>
      <c r="E2462" s="19">
        <v>1</v>
      </c>
    </row>
    <row r="2463" spans="1:5" ht="25.5">
      <c r="A2463" s="9">
        <v>4887</v>
      </c>
      <c r="B2463" s="23" t="s">
        <v>19551</v>
      </c>
      <c r="C2463" s="24" t="s">
        <v>19552</v>
      </c>
      <c r="D2463" s="15" t="s">
        <v>19553</v>
      </c>
      <c r="E2463" s="19">
        <v>1</v>
      </c>
    </row>
    <row r="2464" spans="1:5" ht="25.5">
      <c r="A2464" s="9">
        <v>3648</v>
      </c>
      <c r="B2464" s="23" t="s">
        <v>15959</v>
      </c>
      <c r="C2464" s="24" t="s">
        <v>15960</v>
      </c>
      <c r="D2464" s="15" t="s">
        <v>15961</v>
      </c>
      <c r="E2464" s="19">
        <v>1</v>
      </c>
    </row>
    <row r="2465" spans="1:5" ht="25.5">
      <c r="A2465" s="9">
        <v>2861</v>
      </c>
      <c r="B2465" s="23" t="s">
        <v>13673</v>
      </c>
      <c r="C2465" s="24" t="s">
        <v>13674</v>
      </c>
      <c r="D2465" s="15" t="s">
        <v>13675</v>
      </c>
      <c r="E2465" s="19">
        <v>1</v>
      </c>
    </row>
    <row r="2466" spans="1:5" ht="25.5">
      <c r="A2466" s="9">
        <v>970</v>
      </c>
      <c r="B2466" s="23" t="s">
        <v>8318</v>
      </c>
      <c r="C2466" s="24" t="s">
        <v>8319</v>
      </c>
      <c r="D2466" s="15" t="s">
        <v>8320</v>
      </c>
      <c r="E2466" s="19">
        <v>1</v>
      </c>
    </row>
    <row r="2467" spans="1:5" ht="25.5">
      <c r="A2467" s="9">
        <v>1372</v>
      </c>
      <c r="B2467" s="23" t="s">
        <v>9494</v>
      </c>
      <c r="C2467" s="24" t="s">
        <v>9495</v>
      </c>
      <c r="D2467" s="15" t="s">
        <v>9496</v>
      </c>
      <c r="E2467" s="19">
        <v>1</v>
      </c>
    </row>
    <row r="2468" spans="1:5" ht="25.5">
      <c r="A2468" s="9">
        <v>3862</v>
      </c>
      <c r="B2468" s="23" t="s">
        <v>16585</v>
      </c>
      <c r="C2468" s="24" t="s">
        <v>16586</v>
      </c>
      <c r="D2468" s="15" t="s">
        <v>16587</v>
      </c>
      <c r="E2468" s="19">
        <v>1</v>
      </c>
    </row>
    <row r="2469" spans="1:5" ht="25.5">
      <c r="A2469" s="9">
        <v>1017</v>
      </c>
      <c r="B2469" s="23" t="s">
        <v>8456</v>
      </c>
      <c r="C2469" s="24" t="s">
        <v>8457</v>
      </c>
      <c r="D2469" s="15" t="s">
        <v>8458</v>
      </c>
      <c r="E2469" s="19">
        <v>1</v>
      </c>
    </row>
    <row r="2470" spans="1:5" ht="25.5">
      <c r="A2470" s="9">
        <v>3172</v>
      </c>
      <c r="B2470" s="23" t="s">
        <v>14579</v>
      </c>
      <c r="C2470" s="24" t="s">
        <v>14580</v>
      </c>
      <c r="D2470" s="15" t="s">
        <v>14581</v>
      </c>
      <c r="E2470" s="19">
        <v>1</v>
      </c>
    </row>
    <row r="2471" spans="1:5" ht="25.5">
      <c r="A2471" s="9">
        <v>335</v>
      </c>
      <c r="B2471" s="23" t="s">
        <v>6467</v>
      </c>
      <c r="C2471" s="24" t="s">
        <v>6468</v>
      </c>
      <c r="D2471" s="15" t="s">
        <v>6469</v>
      </c>
      <c r="E2471" s="19">
        <v>1</v>
      </c>
    </row>
    <row r="2472" spans="1:5" ht="25.5">
      <c r="A2472" s="9">
        <v>869</v>
      </c>
      <c r="B2472" s="23" t="s">
        <v>8020</v>
      </c>
      <c r="C2472" s="24" t="s">
        <v>8021</v>
      </c>
      <c r="D2472" s="15" t="s">
        <v>8022</v>
      </c>
      <c r="E2472" s="19">
        <v>1</v>
      </c>
    </row>
    <row r="2473" spans="1:5" ht="25.5">
      <c r="A2473" s="9">
        <v>458</v>
      </c>
      <c r="B2473" s="23" t="s">
        <v>6819</v>
      </c>
      <c r="C2473" s="24" t="s">
        <v>6820</v>
      </c>
      <c r="D2473" s="15" t="s">
        <v>6821</v>
      </c>
      <c r="E2473" s="19">
        <v>1</v>
      </c>
    </row>
    <row r="2474" spans="1:5" ht="25.5">
      <c r="A2474" s="9">
        <v>2564</v>
      </c>
      <c r="B2474" s="23" t="s">
        <v>12819</v>
      </c>
      <c r="C2474" s="24" t="s">
        <v>21616</v>
      </c>
      <c r="D2474" s="15" t="s">
        <v>12820</v>
      </c>
      <c r="E2474" s="19">
        <v>1</v>
      </c>
    </row>
    <row r="2475" spans="1:5" ht="25.5">
      <c r="A2475" s="9">
        <v>1432</v>
      </c>
      <c r="B2475" s="23" t="s">
        <v>9668</v>
      </c>
      <c r="C2475" s="24" t="s">
        <v>9669</v>
      </c>
      <c r="D2475" s="15" t="s">
        <v>9670</v>
      </c>
      <c r="E2475" s="19">
        <v>1</v>
      </c>
    </row>
    <row r="2476" spans="1:5" ht="25.5">
      <c r="A2476" s="9">
        <v>3748</v>
      </c>
      <c r="B2476" s="23" t="s">
        <v>16251</v>
      </c>
      <c r="C2476" s="24" t="s">
        <v>16252</v>
      </c>
      <c r="D2476" s="15" t="s">
        <v>16253</v>
      </c>
      <c r="E2476" s="19">
        <v>1</v>
      </c>
    </row>
    <row r="2477" spans="1:5" ht="25.5">
      <c r="A2477" s="9">
        <v>2782</v>
      </c>
      <c r="B2477" s="23" t="s">
        <v>13443</v>
      </c>
      <c r="C2477" s="24" t="s">
        <v>13444</v>
      </c>
      <c r="D2477" s="15" t="s">
        <v>13445</v>
      </c>
      <c r="E2477" s="19">
        <v>1</v>
      </c>
    </row>
    <row r="2478" spans="1:5" ht="25.5">
      <c r="A2478" s="9">
        <v>2521</v>
      </c>
      <c r="B2478" s="23" t="s">
        <v>12694</v>
      </c>
      <c r="C2478" s="24" t="s">
        <v>12695</v>
      </c>
      <c r="D2478" s="15" t="s">
        <v>12696</v>
      </c>
      <c r="E2478" s="19">
        <v>1</v>
      </c>
    </row>
    <row r="2479" spans="1:5" ht="25.5">
      <c r="A2479" s="9">
        <v>1178</v>
      </c>
      <c r="B2479" s="23" t="s">
        <v>8931</v>
      </c>
      <c r="C2479" s="24" t="s">
        <v>8932</v>
      </c>
      <c r="D2479" s="15" t="s">
        <v>8933</v>
      </c>
      <c r="E2479" s="19">
        <v>1</v>
      </c>
    </row>
    <row r="2480" spans="1:5" ht="25.5">
      <c r="A2480" s="9">
        <v>2638</v>
      </c>
      <c r="B2480" s="23" t="s">
        <v>13032</v>
      </c>
      <c r="C2480" s="24" t="s">
        <v>13033</v>
      </c>
      <c r="D2480" s="15" t="s">
        <v>13034</v>
      </c>
      <c r="E2480" s="19">
        <v>1</v>
      </c>
    </row>
    <row r="2481" spans="1:5" ht="25.5">
      <c r="A2481" s="9">
        <v>1378</v>
      </c>
      <c r="B2481" s="23" t="s">
        <v>9510</v>
      </c>
      <c r="C2481" s="24" t="s">
        <v>9511</v>
      </c>
      <c r="D2481" s="15" t="s">
        <v>9512</v>
      </c>
      <c r="E2481" s="19">
        <v>1</v>
      </c>
    </row>
    <row r="2482" spans="1:5" ht="25.5">
      <c r="A2482" s="9">
        <v>834</v>
      </c>
      <c r="B2482" s="23" t="s">
        <v>7916</v>
      </c>
      <c r="C2482" s="24" t="s">
        <v>7917</v>
      </c>
      <c r="D2482" s="15" t="s">
        <v>7918</v>
      </c>
      <c r="E2482" s="19">
        <v>1</v>
      </c>
    </row>
    <row r="2483" spans="1:5" ht="25.5">
      <c r="A2483" s="9">
        <v>2240</v>
      </c>
      <c r="B2483" s="23" t="s">
        <v>11886</v>
      </c>
      <c r="C2483" s="24" t="s">
        <v>11887</v>
      </c>
      <c r="D2483" s="15" t="s">
        <v>11888</v>
      </c>
      <c r="E2483" s="19">
        <v>1</v>
      </c>
    </row>
    <row r="2484" spans="1:5" ht="25.5">
      <c r="A2484" s="9">
        <v>4880</v>
      </c>
      <c r="B2484" s="23" t="s">
        <v>19530</v>
      </c>
      <c r="C2484" s="24" t="s">
        <v>19531</v>
      </c>
      <c r="D2484" s="15" t="s">
        <v>19532</v>
      </c>
      <c r="E2484" s="19">
        <v>1</v>
      </c>
    </row>
    <row r="2485" spans="1:5" ht="25.5">
      <c r="A2485" s="9">
        <v>839</v>
      </c>
      <c r="B2485" s="23" t="s">
        <v>7931</v>
      </c>
      <c r="C2485" s="24" t="s">
        <v>7932</v>
      </c>
      <c r="D2485" s="15" t="s">
        <v>7933</v>
      </c>
      <c r="E2485" s="19">
        <v>1</v>
      </c>
    </row>
    <row r="2486" spans="1:5" ht="25.5">
      <c r="A2486" s="9">
        <v>3892</v>
      </c>
      <c r="B2486" s="23" t="s">
        <v>16673</v>
      </c>
      <c r="C2486" s="24" t="s">
        <v>16674</v>
      </c>
      <c r="D2486" s="15" t="s">
        <v>16675</v>
      </c>
      <c r="E2486" s="19">
        <v>1</v>
      </c>
    </row>
    <row r="2487" spans="1:5" ht="25.5">
      <c r="A2487" s="9">
        <v>3691</v>
      </c>
      <c r="B2487" s="23" t="s">
        <v>16086</v>
      </c>
      <c r="C2487" s="24" t="s">
        <v>16087</v>
      </c>
      <c r="D2487" s="15" t="s">
        <v>16088</v>
      </c>
      <c r="E2487" s="19">
        <v>1</v>
      </c>
    </row>
    <row r="2488" spans="1:5" ht="25.5">
      <c r="A2488" s="9">
        <v>4818</v>
      </c>
      <c r="B2488" s="23" t="s">
        <v>19353</v>
      </c>
      <c r="C2488" s="24" t="s">
        <v>19354</v>
      </c>
      <c r="D2488" s="15" t="s">
        <v>19355</v>
      </c>
      <c r="E2488" s="19">
        <v>1</v>
      </c>
    </row>
    <row r="2489" spans="1:5" ht="25.5">
      <c r="A2489" s="9">
        <v>1407</v>
      </c>
      <c r="B2489" s="23" t="s">
        <v>9597</v>
      </c>
      <c r="C2489" s="24" t="s">
        <v>9598</v>
      </c>
      <c r="D2489" s="15" t="s">
        <v>9599</v>
      </c>
      <c r="E2489" s="19">
        <v>1</v>
      </c>
    </row>
    <row r="2490" spans="1:5" ht="25.5">
      <c r="A2490" s="9">
        <v>3580</v>
      </c>
      <c r="B2490" s="23" t="s">
        <v>15761</v>
      </c>
      <c r="C2490" s="24" t="s">
        <v>15762</v>
      </c>
      <c r="D2490" s="15" t="s">
        <v>15763</v>
      </c>
      <c r="E2490" s="19">
        <v>1</v>
      </c>
    </row>
    <row r="2491" spans="1:5" ht="25.5">
      <c r="A2491" s="9">
        <v>1399</v>
      </c>
      <c r="B2491" s="23" t="s">
        <v>9573</v>
      </c>
      <c r="C2491" s="24" t="s">
        <v>9574</v>
      </c>
      <c r="D2491" s="15" t="s">
        <v>9575</v>
      </c>
      <c r="E2491" s="19">
        <v>1</v>
      </c>
    </row>
    <row r="2492" spans="1:5" ht="25.5">
      <c r="A2492" s="9">
        <v>2618</v>
      </c>
      <c r="B2492" s="23" t="s">
        <v>12975</v>
      </c>
      <c r="C2492" s="24" t="s">
        <v>12976</v>
      </c>
      <c r="D2492" s="15" t="s">
        <v>12977</v>
      </c>
      <c r="E2492" s="19">
        <v>1</v>
      </c>
    </row>
    <row r="2493" spans="1:5" ht="25.5">
      <c r="A2493" s="9">
        <v>1935</v>
      </c>
      <c r="B2493" s="23" t="s">
        <v>11114</v>
      </c>
      <c r="C2493" s="24" t="s">
        <v>11115</v>
      </c>
      <c r="D2493" s="15" t="s">
        <v>11116</v>
      </c>
      <c r="E2493" s="19">
        <v>1</v>
      </c>
    </row>
    <row r="2494" spans="1:5" ht="25.5">
      <c r="A2494" s="9">
        <v>3715</v>
      </c>
      <c r="B2494" s="23" t="s">
        <v>16156</v>
      </c>
      <c r="C2494" s="24" t="s">
        <v>16157</v>
      </c>
      <c r="D2494" s="15" t="s">
        <v>16158</v>
      </c>
      <c r="E2494" s="19">
        <v>1</v>
      </c>
    </row>
    <row r="2495" spans="1:5" ht="25.5">
      <c r="A2495" s="9">
        <v>3915</v>
      </c>
      <c r="B2495" s="23" t="s">
        <v>16741</v>
      </c>
      <c r="C2495" s="24" t="s">
        <v>16742</v>
      </c>
      <c r="D2495" s="15" t="s">
        <v>16743</v>
      </c>
      <c r="E2495" s="19">
        <v>1</v>
      </c>
    </row>
    <row r="2496" spans="1:5" ht="25.5">
      <c r="A2496" s="9">
        <v>499</v>
      </c>
      <c r="B2496" s="23" t="s">
        <v>6939</v>
      </c>
      <c r="C2496" s="24" t="s">
        <v>6940</v>
      </c>
      <c r="D2496" s="15" t="s">
        <v>6941</v>
      </c>
      <c r="E2496" s="19">
        <v>1</v>
      </c>
    </row>
    <row r="2497" spans="1:5" ht="25.5">
      <c r="A2497" s="9">
        <v>2392</v>
      </c>
      <c r="B2497" s="23" t="s">
        <v>12322</v>
      </c>
      <c r="C2497" s="24" t="s">
        <v>12323</v>
      </c>
      <c r="D2497" s="15" t="s">
        <v>12324</v>
      </c>
      <c r="E2497" s="19">
        <v>1</v>
      </c>
    </row>
    <row r="2498" spans="1:5" ht="25.5">
      <c r="A2498" s="9">
        <v>3839</v>
      </c>
      <c r="B2498" s="23" t="s">
        <v>16517</v>
      </c>
      <c r="C2498" s="24" t="s">
        <v>16518</v>
      </c>
      <c r="D2498" s="15" t="s">
        <v>16519</v>
      </c>
      <c r="E2498" s="19">
        <v>1</v>
      </c>
    </row>
    <row r="2499" spans="1:5" ht="25.5">
      <c r="A2499" s="9">
        <v>4978</v>
      </c>
      <c r="B2499" s="23" t="s">
        <v>19806</v>
      </c>
      <c r="C2499" s="24" t="s">
        <v>19807</v>
      </c>
      <c r="D2499" s="15" t="s">
        <v>19808</v>
      </c>
      <c r="E2499" s="19">
        <v>1</v>
      </c>
    </row>
    <row r="2500" spans="1:5" ht="25.5">
      <c r="A2500" s="9">
        <v>5233</v>
      </c>
      <c r="B2500" s="23" t="s">
        <v>20542</v>
      </c>
      <c r="C2500" s="24" t="s">
        <v>20543</v>
      </c>
      <c r="D2500" s="15" t="s">
        <v>20544</v>
      </c>
      <c r="E2500" s="19">
        <v>1</v>
      </c>
    </row>
    <row r="2501" spans="1:5" ht="25.5">
      <c r="A2501" s="9">
        <v>3879</v>
      </c>
      <c r="B2501" s="23" t="s">
        <v>16636</v>
      </c>
      <c r="C2501" s="24" t="s">
        <v>16637</v>
      </c>
      <c r="D2501" s="15" t="s">
        <v>16638</v>
      </c>
      <c r="E2501" s="19">
        <v>1</v>
      </c>
    </row>
    <row r="2502" spans="1:5" ht="25.5">
      <c r="A2502" s="9">
        <v>2186</v>
      </c>
      <c r="B2502" s="23" t="s">
        <v>11754</v>
      </c>
      <c r="C2502" s="24" t="s">
        <v>21325</v>
      </c>
      <c r="D2502" s="15" t="s">
        <v>11755</v>
      </c>
      <c r="E2502" s="19">
        <v>1</v>
      </c>
    </row>
    <row r="2503" spans="1:5" ht="25.5">
      <c r="A2503" s="9">
        <v>1885</v>
      </c>
      <c r="B2503" s="23" t="s">
        <v>10969</v>
      </c>
      <c r="C2503" s="24" t="s">
        <v>10970</v>
      </c>
      <c r="D2503" s="15" t="s">
        <v>10971</v>
      </c>
      <c r="E2503" s="19">
        <v>1</v>
      </c>
    </row>
    <row r="2504" spans="1:5" ht="25.5">
      <c r="A2504" s="9">
        <v>954</v>
      </c>
      <c r="B2504" s="23" t="s">
        <v>8271</v>
      </c>
      <c r="C2504" s="24" t="s">
        <v>8272</v>
      </c>
      <c r="D2504" s="15" t="s">
        <v>8273</v>
      </c>
      <c r="E2504" s="19">
        <v>1</v>
      </c>
    </row>
    <row r="2505" spans="1:5" ht="25.5">
      <c r="A2505" s="9">
        <v>3364</v>
      </c>
      <c r="B2505" s="23" t="s">
        <v>15130</v>
      </c>
      <c r="C2505" s="24" t="s">
        <v>15131</v>
      </c>
      <c r="D2505" s="15" t="s">
        <v>15132</v>
      </c>
      <c r="E2505" s="19">
        <v>1</v>
      </c>
    </row>
    <row r="2506" spans="1:5" ht="25.5">
      <c r="A2506" s="9">
        <v>677</v>
      </c>
      <c r="B2506" s="23" t="s">
        <v>7460</v>
      </c>
      <c r="C2506" s="24" t="s">
        <v>7461</v>
      </c>
      <c r="D2506" s="15" t="s">
        <v>7462</v>
      </c>
      <c r="E2506" s="19">
        <v>1</v>
      </c>
    </row>
    <row r="2507" spans="1:5" ht="25.5">
      <c r="A2507" s="9">
        <v>2170</v>
      </c>
      <c r="B2507" s="23" t="s">
        <v>11722</v>
      </c>
      <c r="C2507" s="24" t="s">
        <v>21491</v>
      </c>
      <c r="D2507" s="15" t="s">
        <v>11723</v>
      </c>
      <c r="E2507" s="19">
        <v>1</v>
      </c>
    </row>
    <row r="2508" spans="1:5" ht="25.5">
      <c r="A2508" s="9">
        <v>4562</v>
      </c>
      <c r="B2508" s="23" t="s">
        <v>18608</v>
      </c>
      <c r="C2508" s="24" t="s">
        <v>17983</v>
      </c>
      <c r="D2508" s="15" t="s">
        <v>18609</v>
      </c>
      <c r="E2508" s="19">
        <v>1</v>
      </c>
    </row>
    <row r="2509" spans="1:5" ht="25.5">
      <c r="A2509" s="9">
        <v>3007</v>
      </c>
      <c r="B2509" s="23" t="s">
        <v>14092</v>
      </c>
      <c r="C2509" s="24" t="s">
        <v>14093</v>
      </c>
      <c r="D2509" s="15" t="s">
        <v>14094</v>
      </c>
      <c r="E2509" s="19">
        <v>1</v>
      </c>
    </row>
    <row r="2510" spans="1:5" ht="25.5">
      <c r="A2510" s="9">
        <v>1751</v>
      </c>
      <c r="B2510" s="23" t="s">
        <v>10589</v>
      </c>
      <c r="C2510" s="24" t="s">
        <v>21370</v>
      </c>
      <c r="D2510" s="15" t="s">
        <v>10590</v>
      </c>
      <c r="E2510" s="19">
        <v>1</v>
      </c>
    </row>
    <row r="2511" spans="1:5" ht="25.5">
      <c r="A2511" s="9">
        <v>4211</v>
      </c>
      <c r="B2511" s="23" t="s">
        <v>17601</v>
      </c>
      <c r="C2511" s="24" t="s">
        <v>17602</v>
      </c>
      <c r="D2511" s="15" t="s">
        <v>17603</v>
      </c>
      <c r="E2511" s="19">
        <v>1</v>
      </c>
    </row>
    <row r="2512" spans="1:5" ht="25.5">
      <c r="A2512" s="9">
        <v>319</v>
      </c>
      <c r="B2512" s="23" t="s">
        <v>6419</v>
      </c>
      <c r="C2512" s="24" t="s">
        <v>6420</v>
      </c>
      <c r="D2512" s="15" t="s">
        <v>6421</v>
      </c>
      <c r="E2512" s="19">
        <v>1</v>
      </c>
    </row>
    <row r="2513" spans="1:5" ht="25.5">
      <c r="A2513" s="9">
        <v>5008</v>
      </c>
      <c r="B2513" s="23" t="s">
        <v>19893</v>
      </c>
      <c r="C2513" s="24" t="s">
        <v>19894</v>
      </c>
      <c r="D2513" s="15" t="s">
        <v>19895</v>
      </c>
      <c r="E2513" s="19">
        <v>1</v>
      </c>
    </row>
    <row r="2514" spans="1:5" ht="25.5">
      <c r="A2514" s="9">
        <v>2955</v>
      </c>
      <c r="B2514" s="23" t="s">
        <v>13940</v>
      </c>
      <c r="C2514" s="24" t="s">
        <v>13941</v>
      </c>
      <c r="D2514" s="15" t="s">
        <v>13942</v>
      </c>
      <c r="E2514" s="19">
        <v>1</v>
      </c>
    </row>
    <row r="2515" spans="1:5" ht="25.5">
      <c r="A2515" s="9">
        <v>4991</v>
      </c>
      <c r="B2515" s="23" t="s">
        <v>19845</v>
      </c>
      <c r="C2515" s="24" t="s">
        <v>19846</v>
      </c>
      <c r="D2515" s="15" t="s">
        <v>19847</v>
      </c>
      <c r="E2515" s="19">
        <v>1</v>
      </c>
    </row>
    <row r="2516" spans="1:5" ht="25.5">
      <c r="A2516" s="9">
        <v>2639</v>
      </c>
      <c r="B2516" s="23" t="s">
        <v>13035</v>
      </c>
      <c r="C2516" s="24" t="s">
        <v>21636</v>
      </c>
      <c r="D2516" s="15" t="s">
        <v>13036</v>
      </c>
      <c r="E2516" s="19">
        <v>1</v>
      </c>
    </row>
    <row r="2517" spans="1:5" ht="25.5">
      <c r="A2517" s="9">
        <v>177</v>
      </c>
      <c r="B2517" s="23" t="s">
        <v>6009</v>
      </c>
      <c r="C2517" s="24" t="s">
        <v>6010</v>
      </c>
      <c r="D2517" s="15" t="s">
        <v>6011</v>
      </c>
      <c r="E2517" s="19">
        <v>1</v>
      </c>
    </row>
    <row r="2518" spans="1:5" ht="25.5">
      <c r="A2518" s="9">
        <v>4336</v>
      </c>
      <c r="B2518" s="23" t="s">
        <v>17958</v>
      </c>
      <c r="C2518" s="24" t="s">
        <v>17959</v>
      </c>
      <c r="D2518" s="15" t="s">
        <v>17960</v>
      </c>
      <c r="E2518" s="19">
        <v>1</v>
      </c>
    </row>
    <row r="2519" spans="1:5" ht="25.5">
      <c r="A2519" s="9">
        <v>3703</v>
      </c>
      <c r="B2519" s="23" t="s">
        <v>16120</v>
      </c>
      <c r="C2519" s="24" t="s">
        <v>16121</v>
      </c>
      <c r="D2519" s="15" t="s">
        <v>16122</v>
      </c>
      <c r="E2519" s="19">
        <v>1</v>
      </c>
    </row>
    <row r="2520" spans="1:5" ht="25.5">
      <c r="A2520" s="9">
        <v>2611</v>
      </c>
      <c r="B2520" s="23" t="s">
        <v>12955</v>
      </c>
      <c r="C2520" s="24" t="s">
        <v>12956</v>
      </c>
      <c r="D2520" s="15" t="s">
        <v>12957</v>
      </c>
      <c r="E2520" s="19">
        <v>1</v>
      </c>
    </row>
    <row r="2521" spans="1:5" ht="25.5">
      <c r="A2521" s="9">
        <v>967</v>
      </c>
      <c r="B2521" s="23" t="s">
        <v>8309</v>
      </c>
      <c r="C2521" s="24" t="s">
        <v>8310</v>
      </c>
      <c r="D2521" s="15" t="s">
        <v>8311</v>
      </c>
      <c r="E2521" s="19">
        <v>1</v>
      </c>
    </row>
    <row r="2522" spans="1:5" ht="25.5">
      <c r="A2522" s="9">
        <v>4410</v>
      </c>
      <c r="B2522" s="23" t="s">
        <v>18174</v>
      </c>
      <c r="C2522" s="24" t="s">
        <v>18175</v>
      </c>
      <c r="D2522" s="15" t="s">
        <v>18176</v>
      </c>
      <c r="E2522" s="19">
        <v>1</v>
      </c>
    </row>
    <row r="2523" spans="1:5" ht="25.5">
      <c r="A2523" s="9">
        <v>1429</v>
      </c>
      <c r="B2523" s="23" t="s">
        <v>9659</v>
      </c>
      <c r="C2523" s="24" t="s">
        <v>9660</v>
      </c>
      <c r="D2523" s="15" t="s">
        <v>9661</v>
      </c>
      <c r="E2523" s="19">
        <v>1</v>
      </c>
    </row>
    <row r="2524" spans="1:5" ht="25.5">
      <c r="A2524" s="9">
        <v>956</v>
      </c>
      <c r="B2524" s="23" t="s">
        <v>8277</v>
      </c>
      <c r="C2524" s="24" t="s">
        <v>8278</v>
      </c>
      <c r="D2524" s="15" t="s">
        <v>8279</v>
      </c>
      <c r="E2524" s="19">
        <v>1</v>
      </c>
    </row>
    <row r="2525" spans="1:5" ht="25.5">
      <c r="A2525" s="9">
        <v>4722</v>
      </c>
      <c r="B2525" s="23" t="s">
        <v>19074</v>
      </c>
      <c r="C2525" s="24" t="s">
        <v>19075</v>
      </c>
      <c r="D2525" s="15" t="s">
        <v>19076</v>
      </c>
      <c r="E2525" s="19">
        <v>1</v>
      </c>
    </row>
    <row r="2526" spans="1:5" ht="25.5">
      <c r="A2526" s="9">
        <v>5474</v>
      </c>
      <c r="B2526" s="23" t="s">
        <v>21222</v>
      </c>
      <c r="C2526" s="24" t="s">
        <v>21223</v>
      </c>
      <c r="D2526" s="15" t="s">
        <v>21224</v>
      </c>
      <c r="E2526" s="19">
        <v>1</v>
      </c>
    </row>
    <row r="2527" spans="1:5" ht="25.5">
      <c r="A2527" s="9">
        <v>1721</v>
      </c>
      <c r="B2527" s="23" t="s">
        <v>10508</v>
      </c>
      <c r="C2527" s="24" t="s">
        <v>10509</v>
      </c>
      <c r="D2527" s="15" t="s">
        <v>10510</v>
      </c>
      <c r="E2527" s="19">
        <v>1</v>
      </c>
    </row>
    <row r="2528" spans="1:5" ht="25.5">
      <c r="A2528" s="9">
        <v>1662</v>
      </c>
      <c r="B2528" s="23" t="s">
        <v>10333</v>
      </c>
      <c r="C2528" s="24" t="s">
        <v>10334</v>
      </c>
      <c r="D2528" s="15" t="s">
        <v>10335</v>
      </c>
      <c r="E2528" s="19">
        <v>1</v>
      </c>
    </row>
    <row r="2529" spans="1:5" ht="25.5">
      <c r="A2529" s="9">
        <v>2779</v>
      </c>
      <c r="B2529" s="23" t="s">
        <v>13434</v>
      </c>
      <c r="C2529" s="24" t="s">
        <v>13435</v>
      </c>
      <c r="D2529" s="15" t="s">
        <v>13436</v>
      </c>
      <c r="E2529" s="19">
        <v>1</v>
      </c>
    </row>
    <row r="2530" spans="1:5" ht="25.5">
      <c r="A2530" s="9">
        <v>1299</v>
      </c>
      <c r="B2530" s="23" t="s">
        <v>9283</v>
      </c>
      <c r="C2530" s="24" t="s">
        <v>9284</v>
      </c>
      <c r="D2530" s="15" t="s">
        <v>9285</v>
      </c>
      <c r="E2530" s="19">
        <v>1</v>
      </c>
    </row>
    <row r="2531" spans="1:5" ht="25.5">
      <c r="A2531" s="9">
        <v>348</v>
      </c>
      <c r="B2531" s="23" t="s">
        <v>6504</v>
      </c>
      <c r="C2531" s="24" t="s">
        <v>6505</v>
      </c>
      <c r="D2531" s="15" t="s">
        <v>6506</v>
      </c>
      <c r="E2531" s="19">
        <v>1</v>
      </c>
    </row>
    <row r="2532" spans="1:5" ht="25.5">
      <c r="A2532" s="9">
        <v>1084</v>
      </c>
      <c r="B2532" s="23" t="s">
        <v>8654</v>
      </c>
      <c r="C2532" s="24" t="s">
        <v>8655</v>
      </c>
      <c r="D2532" s="15" t="s">
        <v>8656</v>
      </c>
      <c r="E2532" s="19">
        <v>1</v>
      </c>
    </row>
    <row r="2533" spans="1:5" ht="25.5">
      <c r="A2533" s="9">
        <v>2449</v>
      </c>
      <c r="B2533" s="23" t="s">
        <v>12481</v>
      </c>
      <c r="C2533" s="24" t="s">
        <v>12482</v>
      </c>
      <c r="D2533" s="15" t="s">
        <v>12483</v>
      </c>
      <c r="E2533" s="19">
        <v>1</v>
      </c>
    </row>
    <row r="2534" spans="1:5" ht="25.5">
      <c r="A2534" s="9">
        <v>4627</v>
      </c>
      <c r="B2534" s="23" t="s">
        <v>18798</v>
      </c>
      <c r="C2534" s="24" t="s">
        <v>18799</v>
      </c>
      <c r="D2534" s="15" t="s">
        <v>18800</v>
      </c>
      <c r="E2534" s="19">
        <v>1</v>
      </c>
    </row>
    <row r="2535" spans="1:5" ht="25.5">
      <c r="A2535" s="9">
        <v>2989</v>
      </c>
      <c r="B2535" s="23" t="s">
        <v>14038</v>
      </c>
      <c r="C2535" s="24" t="s">
        <v>14039</v>
      </c>
      <c r="D2535" s="15" t="s">
        <v>14040</v>
      </c>
      <c r="E2535" s="19">
        <v>1</v>
      </c>
    </row>
    <row r="2536" spans="1:5" ht="25.5">
      <c r="A2536" s="9">
        <v>196</v>
      </c>
      <c r="B2536" s="23" t="s">
        <v>6065</v>
      </c>
      <c r="C2536" s="24" t="s">
        <v>6066</v>
      </c>
      <c r="D2536" s="15" t="s">
        <v>6067</v>
      </c>
      <c r="E2536" s="19">
        <v>1</v>
      </c>
    </row>
    <row r="2537" spans="1:5" ht="25.5">
      <c r="A2537" s="9">
        <v>1546</v>
      </c>
      <c r="B2537" s="23" t="s">
        <v>9995</v>
      </c>
      <c r="C2537" s="24" t="s">
        <v>9996</v>
      </c>
      <c r="D2537" s="15" t="s">
        <v>9997</v>
      </c>
      <c r="E2537" s="19">
        <v>1</v>
      </c>
    </row>
    <row r="2538" spans="1:5" ht="25.5">
      <c r="A2538" s="9">
        <v>1865</v>
      </c>
      <c r="B2538" s="23" t="s">
        <v>10911</v>
      </c>
      <c r="C2538" s="24" t="s">
        <v>10912</v>
      </c>
      <c r="D2538" s="15" t="s">
        <v>10913</v>
      </c>
      <c r="E2538" s="19">
        <v>1</v>
      </c>
    </row>
    <row r="2539" spans="1:5" ht="25.5">
      <c r="A2539" s="9">
        <v>2087</v>
      </c>
      <c r="B2539" s="23" t="s">
        <v>11537</v>
      </c>
      <c r="C2539" s="24" t="s">
        <v>21515</v>
      </c>
      <c r="D2539" s="15" t="s">
        <v>11538</v>
      </c>
      <c r="E2539" s="19">
        <v>1</v>
      </c>
    </row>
    <row r="2540" spans="1:5" ht="25.5">
      <c r="A2540" s="9">
        <v>4773</v>
      </c>
      <c r="B2540" s="23" t="s">
        <v>19221</v>
      </c>
      <c r="C2540" s="24" t="s">
        <v>19222</v>
      </c>
      <c r="D2540" s="15" t="s">
        <v>19223</v>
      </c>
      <c r="E2540" s="19">
        <v>1</v>
      </c>
    </row>
    <row r="2541" spans="1:5" ht="25.5">
      <c r="A2541" s="9">
        <v>4810</v>
      </c>
      <c r="B2541" s="23" t="s">
        <v>19330</v>
      </c>
      <c r="C2541" s="24" t="s">
        <v>19331</v>
      </c>
      <c r="D2541" s="15" t="s">
        <v>19332</v>
      </c>
      <c r="E2541" s="19">
        <v>1</v>
      </c>
    </row>
    <row r="2542" spans="1:5" ht="25.5">
      <c r="A2542" s="9">
        <v>3218</v>
      </c>
      <c r="B2542" s="23" t="s">
        <v>14710</v>
      </c>
      <c r="C2542" s="24" t="s">
        <v>14711</v>
      </c>
      <c r="D2542" s="15" t="s">
        <v>14712</v>
      </c>
      <c r="E2542" s="19">
        <v>1</v>
      </c>
    </row>
    <row r="2543" spans="1:5" ht="25.5">
      <c r="A2543" s="9">
        <v>3149</v>
      </c>
      <c r="B2543" s="23" t="s">
        <v>14511</v>
      </c>
      <c r="C2543" s="24" t="s">
        <v>14512</v>
      </c>
      <c r="D2543" s="15" t="s">
        <v>14513</v>
      </c>
      <c r="E2543" s="19">
        <v>1</v>
      </c>
    </row>
    <row r="2544" spans="1:5" ht="25.5">
      <c r="A2544" s="9">
        <v>2711</v>
      </c>
      <c r="B2544" s="23" t="s">
        <v>13239</v>
      </c>
      <c r="C2544" s="24" t="s">
        <v>13240</v>
      </c>
      <c r="D2544" s="15" t="s">
        <v>13241</v>
      </c>
      <c r="E2544" s="19">
        <v>1</v>
      </c>
    </row>
    <row r="2545" spans="1:5" ht="25.5">
      <c r="A2545" s="9">
        <v>3955</v>
      </c>
      <c r="B2545" s="23" t="s">
        <v>16858</v>
      </c>
      <c r="C2545" s="24" t="s">
        <v>16859</v>
      </c>
      <c r="D2545" s="15" t="s">
        <v>16860</v>
      </c>
      <c r="E2545" s="19">
        <v>1</v>
      </c>
    </row>
    <row r="2546" spans="1:5" ht="25.5">
      <c r="A2546" s="9">
        <v>4526</v>
      </c>
      <c r="B2546" s="23" t="s">
        <v>18507</v>
      </c>
      <c r="C2546" s="24" t="s">
        <v>18508</v>
      </c>
      <c r="D2546" s="15" t="s">
        <v>18509</v>
      </c>
      <c r="E2546" s="19">
        <v>1</v>
      </c>
    </row>
    <row r="2547" spans="1:5" ht="25.5">
      <c r="A2547" s="9">
        <v>2932</v>
      </c>
      <c r="B2547" s="23" t="s">
        <v>13874</v>
      </c>
      <c r="C2547" s="24" t="s">
        <v>13875</v>
      </c>
      <c r="D2547" s="15" t="s">
        <v>13876</v>
      </c>
      <c r="E2547" s="19">
        <v>1</v>
      </c>
    </row>
    <row r="2548" spans="1:5" ht="25.5">
      <c r="A2548" s="9">
        <v>877</v>
      </c>
      <c r="B2548" s="23" t="s">
        <v>8044</v>
      </c>
      <c r="C2548" s="24" t="s">
        <v>8045</v>
      </c>
      <c r="D2548" s="15" t="s">
        <v>8046</v>
      </c>
      <c r="E2548" s="19">
        <v>1</v>
      </c>
    </row>
    <row r="2549" spans="1:5" ht="25.5">
      <c r="A2549" s="9">
        <v>4453</v>
      </c>
      <c r="B2549" s="23" t="s">
        <v>18296</v>
      </c>
      <c r="C2549" s="24" t="s">
        <v>18297</v>
      </c>
      <c r="D2549" s="15" t="s">
        <v>18298</v>
      </c>
      <c r="E2549" s="19">
        <v>1</v>
      </c>
    </row>
    <row r="2550" spans="1:5" ht="25.5">
      <c r="A2550" s="9">
        <v>176</v>
      </c>
      <c r="B2550" s="23" t="s">
        <v>6006</v>
      </c>
      <c r="C2550" s="24" t="s">
        <v>6007</v>
      </c>
      <c r="D2550" s="15" t="s">
        <v>6008</v>
      </c>
      <c r="E2550" s="19">
        <v>1</v>
      </c>
    </row>
    <row r="2551" spans="1:5" ht="25.5">
      <c r="A2551" s="9">
        <v>1067</v>
      </c>
      <c r="B2551" s="23" t="s">
        <v>8605</v>
      </c>
      <c r="C2551" s="24" t="s">
        <v>8606</v>
      </c>
      <c r="D2551" s="15" t="s">
        <v>8607</v>
      </c>
      <c r="E2551" s="19">
        <v>1</v>
      </c>
    </row>
    <row r="2552" spans="1:5" ht="25.5">
      <c r="A2552" s="9">
        <v>1157</v>
      </c>
      <c r="B2552" s="23" t="s">
        <v>8869</v>
      </c>
      <c r="C2552" s="24" t="s">
        <v>8870</v>
      </c>
      <c r="D2552" s="15" t="s">
        <v>8871</v>
      </c>
      <c r="E2552" s="19">
        <v>1</v>
      </c>
    </row>
    <row r="2553" spans="1:5" ht="25.5">
      <c r="A2553" s="9">
        <v>3916</v>
      </c>
      <c r="B2553" s="23" t="s">
        <v>16744</v>
      </c>
      <c r="C2553" s="24" t="s">
        <v>16745</v>
      </c>
      <c r="D2553" s="15" t="s">
        <v>16746</v>
      </c>
      <c r="E2553" s="19">
        <v>1</v>
      </c>
    </row>
    <row r="2554" spans="1:5" ht="25.5">
      <c r="A2554" s="9">
        <v>813</v>
      </c>
      <c r="B2554" s="23" t="s">
        <v>7853</v>
      </c>
      <c r="C2554" s="24" t="s">
        <v>7854</v>
      </c>
      <c r="D2554" s="15" t="s">
        <v>7855</v>
      </c>
      <c r="E2554" s="19">
        <v>1</v>
      </c>
    </row>
    <row r="2555" spans="1:5" ht="25.5">
      <c r="A2555" s="9">
        <v>1420</v>
      </c>
      <c r="B2555" s="23" t="s">
        <v>9633</v>
      </c>
      <c r="C2555" s="24" t="s">
        <v>9634</v>
      </c>
      <c r="D2555" s="15" t="s">
        <v>9635</v>
      </c>
      <c r="E2555" s="19">
        <v>1</v>
      </c>
    </row>
    <row r="2556" spans="1:5" ht="25.5">
      <c r="A2556" s="9">
        <v>3868</v>
      </c>
      <c r="B2556" s="23" t="s">
        <v>16603</v>
      </c>
      <c r="C2556" s="24" t="s">
        <v>16604</v>
      </c>
      <c r="D2556" s="15" t="s">
        <v>16605</v>
      </c>
      <c r="E2556" s="19">
        <v>1</v>
      </c>
    </row>
    <row r="2557" spans="1:5" ht="25.5">
      <c r="A2557" s="9">
        <v>2653</v>
      </c>
      <c r="B2557" s="23" t="s">
        <v>13074</v>
      </c>
      <c r="C2557" s="24" t="s">
        <v>13075</v>
      </c>
      <c r="D2557" s="15" t="s">
        <v>13076</v>
      </c>
      <c r="E2557" s="19">
        <v>1</v>
      </c>
    </row>
    <row r="2558" spans="1:5" ht="25.5">
      <c r="A2558" s="9">
        <v>320</v>
      </c>
      <c r="B2558" s="23" t="s">
        <v>6422</v>
      </c>
      <c r="C2558" s="24" t="s">
        <v>6423</v>
      </c>
      <c r="D2558" s="15" t="s">
        <v>6424</v>
      </c>
      <c r="E2558" s="19">
        <v>1</v>
      </c>
    </row>
    <row r="2559" spans="1:5" ht="25.5">
      <c r="A2559" s="9">
        <v>4630</v>
      </c>
      <c r="B2559" s="23" t="s">
        <v>18807</v>
      </c>
      <c r="C2559" s="24" t="s">
        <v>18808</v>
      </c>
      <c r="D2559" s="15" t="s">
        <v>18809</v>
      </c>
      <c r="E2559" s="19">
        <v>1</v>
      </c>
    </row>
    <row r="2560" spans="1:5" ht="25.5">
      <c r="A2560" s="9">
        <v>5170</v>
      </c>
      <c r="B2560" s="23" t="s">
        <v>20359</v>
      </c>
      <c r="C2560" s="24" t="s">
        <v>20360</v>
      </c>
      <c r="D2560" s="15" t="s">
        <v>20361</v>
      </c>
      <c r="E2560" s="19">
        <v>1</v>
      </c>
    </row>
    <row r="2561" spans="1:5" ht="25.5">
      <c r="A2561" s="9">
        <v>1037</v>
      </c>
      <c r="B2561" s="23" t="s">
        <v>8515</v>
      </c>
      <c r="C2561" s="24" t="s">
        <v>8516</v>
      </c>
      <c r="D2561" s="15" t="s">
        <v>8517</v>
      </c>
      <c r="E2561" s="19">
        <v>1</v>
      </c>
    </row>
    <row r="2562" spans="1:5" ht="25.5">
      <c r="A2562" s="9">
        <v>2891</v>
      </c>
      <c r="B2562" s="23" t="s">
        <v>13760</v>
      </c>
      <c r="C2562" s="24" t="s">
        <v>21321</v>
      </c>
      <c r="D2562" s="15" t="s">
        <v>13761</v>
      </c>
      <c r="E2562" s="19">
        <v>1</v>
      </c>
    </row>
    <row r="2563" spans="1:5" ht="25.5">
      <c r="A2563" s="9">
        <v>1636</v>
      </c>
      <c r="B2563" s="23" t="s">
        <v>10257</v>
      </c>
      <c r="C2563" s="24" t="s">
        <v>10258</v>
      </c>
      <c r="D2563" s="15" t="s">
        <v>10259</v>
      </c>
      <c r="E2563" s="19">
        <v>1</v>
      </c>
    </row>
    <row r="2564" spans="1:5" ht="25.5">
      <c r="A2564" s="9">
        <v>3072</v>
      </c>
      <c r="B2564" s="23" t="s">
        <v>14284</v>
      </c>
      <c r="C2564" s="24" t="s">
        <v>14285</v>
      </c>
      <c r="D2564" s="15" t="s">
        <v>14286</v>
      </c>
      <c r="E2564" s="19">
        <v>1</v>
      </c>
    </row>
    <row r="2565" spans="1:5" ht="25.5">
      <c r="A2565" s="9">
        <v>4236</v>
      </c>
      <c r="B2565" s="23" t="s">
        <v>17673</v>
      </c>
      <c r="C2565" s="24" t="s">
        <v>17674</v>
      </c>
      <c r="D2565" s="15" t="s">
        <v>17675</v>
      </c>
      <c r="E2565" s="19">
        <v>1</v>
      </c>
    </row>
    <row r="2566" spans="1:5" ht="25.5">
      <c r="A2566" s="9">
        <v>3005</v>
      </c>
      <c r="B2566" s="23" t="s">
        <v>14086</v>
      </c>
      <c r="C2566" s="24" t="s">
        <v>14087</v>
      </c>
      <c r="D2566" s="15" t="s">
        <v>14088</v>
      </c>
      <c r="E2566" s="19">
        <v>1</v>
      </c>
    </row>
    <row r="2567" spans="1:5" ht="25.5">
      <c r="A2567" s="9">
        <v>1179</v>
      </c>
      <c r="B2567" s="23" t="s">
        <v>8934</v>
      </c>
      <c r="C2567" s="24" t="s">
        <v>8935</v>
      </c>
      <c r="D2567" s="15" t="s">
        <v>8936</v>
      </c>
      <c r="E2567" s="19">
        <v>1</v>
      </c>
    </row>
    <row r="2568" spans="1:5" ht="25.5">
      <c r="A2568" s="9">
        <v>4409</v>
      </c>
      <c r="B2568" s="23" t="s">
        <v>18171</v>
      </c>
      <c r="C2568" s="24" t="s">
        <v>18172</v>
      </c>
      <c r="D2568" s="15" t="s">
        <v>18173</v>
      </c>
      <c r="E2568" s="19">
        <v>1</v>
      </c>
    </row>
    <row r="2569" spans="1:5" ht="25.5">
      <c r="A2569" s="9">
        <v>747</v>
      </c>
      <c r="B2569" s="23" t="s">
        <v>7664</v>
      </c>
      <c r="C2569" s="24" t="s">
        <v>7665</v>
      </c>
      <c r="D2569" s="15" t="s">
        <v>7666</v>
      </c>
      <c r="E2569" s="19">
        <v>1</v>
      </c>
    </row>
    <row r="2570" spans="1:5" ht="25.5">
      <c r="A2570" s="9">
        <v>2580</v>
      </c>
      <c r="B2570" s="23" t="s">
        <v>12865</v>
      </c>
      <c r="C2570" s="24" t="s">
        <v>12866</v>
      </c>
      <c r="D2570" s="15" t="s">
        <v>12867</v>
      </c>
      <c r="E2570" s="19">
        <v>1</v>
      </c>
    </row>
    <row r="2571" spans="1:5" ht="25.5">
      <c r="A2571" s="9">
        <v>99</v>
      </c>
      <c r="B2571" s="23" t="s">
        <v>5795</v>
      </c>
      <c r="C2571" s="24" t="s">
        <v>5796</v>
      </c>
      <c r="D2571" s="15" t="s">
        <v>5797</v>
      </c>
      <c r="E2571" s="19">
        <v>1</v>
      </c>
    </row>
    <row r="2572" spans="1:5" ht="25.5">
      <c r="A2572" s="9">
        <v>4354</v>
      </c>
      <c r="B2572" s="23" t="s">
        <v>18011</v>
      </c>
      <c r="C2572" s="24" t="s">
        <v>18012</v>
      </c>
      <c r="D2572" s="15" t="s">
        <v>18013</v>
      </c>
      <c r="E2572" s="19">
        <v>1</v>
      </c>
    </row>
    <row r="2573" spans="1:5" ht="25.5">
      <c r="A2573" s="9">
        <v>3780</v>
      </c>
      <c r="B2573" s="23" t="s">
        <v>16346</v>
      </c>
      <c r="C2573" s="24" t="s">
        <v>16347</v>
      </c>
      <c r="D2573" s="15" t="s">
        <v>16348</v>
      </c>
      <c r="E2573" s="19">
        <v>1</v>
      </c>
    </row>
    <row r="2574" spans="1:5" ht="25.5">
      <c r="A2574" s="9">
        <v>3422</v>
      </c>
      <c r="B2574" s="23" t="s">
        <v>15300</v>
      </c>
      <c r="C2574" s="24" t="s">
        <v>15301</v>
      </c>
      <c r="D2574" s="15" t="s">
        <v>15302</v>
      </c>
      <c r="E2574" s="19">
        <v>1</v>
      </c>
    </row>
    <row r="2575" spans="1:5" ht="25.5">
      <c r="A2575" s="9">
        <v>2960</v>
      </c>
      <c r="B2575" s="23" t="s">
        <v>13955</v>
      </c>
      <c r="C2575" s="24" t="s">
        <v>13956</v>
      </c>
      <c r="D2575" s="15" t="s">
        <v>13957</v>
      </c>
      <c r="E2575" s="19">
        <v>1</v>
      </c>
    </row>
    <row r="2576" spans="1:5" ht="25.5">
      <c r="A2576" s="9">
        <v>4285</v>
      </c>
      <c r="B2576" s="23" t="s">
        <v>17812</v>
      </c>
      <c r="C2576" s="24" t="s">
        <v>17813</v>
      </c>
      <c r="D2576" s="15" t="s">
        <v>17814</v>
      </c>
      <c r="E2576" s="19">
        <v>1</v>
      </c>
    </row>
    <row r="2577" spans="1:5" ht="25.5">
      <c r="A2577" s="9">
        <v>3075</v>
      </c>
      <c r="B2577" s="23" t="s">
        <v>14293</v>
      </c>
      <c r="C2577" s="24" t="s">
        <v>14294</v>
      </c>
      <c r="D2577" s="15" t="s">
        <v>14295</v>
      </c>
      <c r="E2577" s="19">
        <v>1</v>
      </c>
    </row>
    <row r="2578" spans="1:5" ht="25.5">
      <c r="A2578" s="9">
        <v>4326</v>
      </c>
      <c r="B2578" s="23" t="s">
        <v>17929</v>
      </c>
      <c r="C2578" s="24" t="s">
        <v>17930</v>
      </c>
      <c r="D2578" s="15" t="s">
        <v>17931</v>
      </c>
      <c r="E2578" s="19">
        <v>1</v>
      </c>
    </row>
    <row r="2579" spans="1:5" ht="25.5">
      <c r="A2579" s="9">
        <v>1163</v>
      </c>
      <c r="B2579" s="23" t="s">
        <v>8887</v>
      </c>
      <c r="C2579" s="24" t="s">
        <v>8888</v>
      </c>
      <c r="D2579" s="15" t="s">
        <v>8889</v>
      </c>
      <c r="E2579" s="19">
        <v>1</v>
      </c>
    </row>
    <row r="2580" spans="1:5" ht="25.5">
      <c r="A2580" s="9">
        <v>5128</v>
      </c>
      <c r="B2580" s="23" t="s">
        <v>20241</v>
      </c>
      <c r="C2580" s="24" t="s">
        <v>20242</v>
      </c>
      <c r="D2580" s="15" t="s">
        <v>20243</v>
      </c>
      <c r="E2580" s="19">
        <v>1</v>
      </c>
    </row>
    <row r="2581" spans="1:5" ht="25.5">
      <c r="A2581" s="9">
        <v>1789</v>
      </c>
      <c r="B2581" s="23" t="s">
        <v>10694</v>
      </c>
      <c r="C2581" s="24" t="s">
        <v>10695</v>
      </c>
      <c r="D2581" s="15" t="s">
        <v>10696</v>
      </c>
      <c r="E2581" s="19">
        <v>1</v>
      </c>
    </row>
    <row r="2582" spans="1:5" ht="25.5">
      <c r="A2582" s="9">
        <v>2329</v>
      </c>
      <c r="B2582" s="23" t="s">
        <v>12139</v>
      </c>
      <c r="C2582" s="24" t="s">
        <v>12140</v>
      </c>
      <c r="D2582" s="15" t="s">
        <v>12141</v>
      </c>
      <c r="E2582" s="19">
        <v>1</v>
      </c>
    </row>
    <row r="2583" spans="1:5" ht="25.5">
      <c r="A2583" s="9">
        <v>4463</v>
      </c>
      <c r="B2583" s="23" t="s">
        <v>18326</v>
      </c>
      <c r="C2583" s="24" t="s">
        <v>18327</v>
      </c>
      <c r="D2583" s="15" t="s">
        <v>18328</v>
      </c>
      <c r="E2583" s="19">
        <v>1</v>
      </c>
    </row>
    <row r="2584" spans="1:5" ht="25.5">
      <c r="A2584" s="9">
        <v>1111</v>
      </c>
      <c r="B2584" s="23" t="s">
        <v>8734</v>
      </c>
      <c r="C2584" s="24" t="s">
        <v>8735</v>
      </c>
      <c r="D2584" s="15" t="s">
        <v>8736</v>
      </c>
      <c r="E2584" s="19">
        <v>1</v>
      </c>
    </row>
    <row r="2585" spans="1:5" ht="25.5">
      <c r="A2585" s="9">
        <v>3094</v>
      </c>
      <c r="B2585" s="23" t="s">
        <v>14349</v>
      </c>
      <c r="C2585" s="24" t="s">
        <v>14350</v>
      </c>
      <c r="D2585" s="15" t="s">
        <v>14351</v>
      </c>
      <c r="E2585" s="19">
        <v>1</v>
      </c>
    </row>
    <row r="2586" spans="1:5" ht="25.5">
      <c r="A2586" s="9">
        <v>3219</v>
      </c>
      <c r="B2586" s="23" t="s">
        <v>14713</v>
      </c>
      <c r="C2586" s="24" t="s">
        <v>14714</v>
      </c>
      <c r="D2586" s="15" t="s">
        <v>14715</v>
      </c>
      <c r="E2586" s="19">
        <v>1</v>
      </c>
    </row>
    <row r="2587" spans="1:5" ht="25.5">
      <c r="A2587" s="9">
        <v>2089</v>
      </c>
      <c r="B2587" s="23" t="s">
        <v>11541</v>
      </c>
      <c r="C2587" s="24" t="s">
        <v>21367</v>
      </c>
      <c r="D2587" s="15" t="s">
        <v>11542</v>
      </c>
      <c r="E2587" s="19">
        <v>1</v>
      </c>
    </row>
    <row r="2588" spans="1:5" ht="25.5">
      <c r="A2588" s="9">
        <v>708</v>
      </c>
      <c r="B2588" s="23" t="s">
        <v>7550</v>
      </c>
      <c r="C2588" s="24" t="s">
        <v>7551</v>
      </c>
      <c r="D2588" s="15" t="s">
        <v>7552</v>
      </c>
      <c r="E2588" s="19">
        <v>1</v>
      </c>
    </row>
    <row r="2589" spans="1:5" ht="25.5">
      <c r="A2589" s="9">
        <v>1453</v>
      </c>
      <c r="B2589" s="23" t="s">
        <v>9730</v>
      </c>
      <c r="C2589" s="24" t="s">
        <v>9731</v>
      </c>
      <c r="D2589" s="15" t="s">
        <v>9732</v>
      </c>
      <c r="E2589" s="19">
        <v>1</v>
      </c>
    </row>
    <row r="2590" spans="1:5" ht="25.5">
      <c r="A2590" s="9">
        <v>4916</v>
      </c>
      <c r="B2590" s="23" t="s">
        <v>19635</v>
      </c>
      <c r="C2590" s="24" t="s">
        <v>19636</v>
      </c>
      <c r="D2590" s="15" t="s">
        <v>19637</v>
      </c>
      <c r="E2590" s="19">
        <v>1</v>
      </c>
    </row>
    <row r="2591" spans="1:5" ht="25.5">
      <c r="A2591" s="9">
        <v>2417</v>
      </c>
      <c r="B2591" s="23" t="s">
        <v>12392</v>
      </c>
      <c r="C2591" s="24" t="s">
        <v>21314</v>
      </c>
      <c r="D2591" s="15" t="s">
        <v>12393</v>
      </c>
      <c r="E2591" s="19">
        <v>1</v>
      </c>
    </row>
    <row r="2592" spans="1:5" ht="25.5">
      <c r="A2592" s="9">
        <v>2057</v>
      </c>
      <c r="B2592" s="23" t="s">
        <v>11466</v>
      </c>
      <c r="C2592" s="24" t="s">
        <v>11467</v>
      </c>
      <c r="D2592" s="15" t="s">
        <v>11468</v>
      </c>
      <c r="E2592" s="19">
        <v>1</v>
      </c>
    </row>
    <row r="2593" spans="1:5" ht="25.5">
      <c r="A2593" s="9">
        <v>3611</v>
      </c>
      <c r="B2593" s="23" t="s">
        <v>15850</v>
      </c>
      <c r="C2593" s="24" t="s">
        <v>15851</v>
      </c>
      <c r="D2593" s="15" t="s">
        <v>15852</v>
      </c>
      <c r="E2593" s="19">
        <v>1</v>
      </c>
    </row>
    <row r="2594" spans="1:5" ht="25.5">
      <c r="A2594" s="9">
        <v>2596</v>
      </c>
      <c r="B2594" s="23" t="s">
        <v>12912</v>
      </c>
      <c r="C2594" s="24" t="s">
        <v>12913</v>
      </c>
      <c r="D2594" s="15" t="s">
        <v>12914</v>
      </c>
      <c r="E2594" s="19">
        <v>1</v>
      </c>
    </row>
    <row r="2595" spans="1:5" ht="25.5">
      <c r="A2595" s="9">
        <v>1450</v>
      </c>
      <c r="B2595" s="23" t="s">
        <v>9721</v>
      </c>
      <c r="C2595" s="24" t="s">
        <v>9722</v>
      </c>
      <c r="D2595" s="15" t="s">
        <v>9723</v>
      </c>
      <c r="E2595" s="19">
        <v>1</v>
      </c>
    </row>
    <row r="2596" spans="1:5" ht="25.5">
      <c r="A2596" s="9">
        <v>1184</v>
      </c>
      <c r="B2596" s="23" t="s">
        <v>8949</v>
      </c>
      <c r="C2596" s="24" t="s">
        <v>8950</v>
      </c>
      <c r="D2596" s="15" t="s">
        <v>8951</v>
      </c>
      <c r="E2596" s="19">
        <v>1</v>
      </c>
    </row>
    <row r="2597" spans="1:5" ht="25.5">
      <c r="A2597" s="9">
        <v>5027</v>
      </c>
      <c r="B2597" s="23" t="s">
        <v>19946</v>
      </c>
      <c r="C2597" s="24" t="s">
        <v>19947</v>
      </c>
      <c r="D2597" s="15" t="s">
        <v>19948</v>
      </c>
      <c r="E2597" s="19">
        <v>1</v>
      </c>
    </row>
    <row r="2598" spans="1:5" ht="25.5">
      <c r="A2598" s="9">
        <v>1572</v>
      </c>
      <c r="B2598" s="23" t="s">
        <v>10071</v>
      </c>
      <c r="C2598" s="24" t="s">
        <v>10072</v>
      </c>
      <c r="D2598" s="15" t="s">
        <v>10073</v>
      </c>
      <c r="E2598" s="19">
        <v>1</v>
      </c>
    </row>
    <row r="2599" spans="1:5" ht="25.5">
      <c r="A2599" s="9">
        <v>629</v>
      </c>
      <c r="B2599" s="23" t="s">
        <v>7322</v>
      </c>
      <c r="C2599" s="24" t="s">
        <v>21393</v>
      </c>
      <c r="D2599" s="15" t="s">
        <v>7323</v>
      </c>
      <c r="E2599" s="19">
        <v>1</v>
      </c>
    </row>
    <row r="2600" spans="1:5" ht="25.5">
      <c r="A2600" s="9">
        <v>1160</v>
      </c>
      <c r="B2600" s="23" t="s">
        <v>8878</v>
      </c>
      <c r="C2600" s="24" t="s">
        <v>8879</v>
      </c>
      <c r="D2600" s="15" t="s">
        <v>8880</v>
      </c>
      <c r="E2600" s="19">
        <v>1</v>
      </c>
    </row>
    <row r="2601" spans="1:5" ht="25.5">
      <c r="A2601" s="9">
        <v>93</v>
      </c>
      <c r="B2601" s="23" t="s">
        <v>5777</v>
      </c>
      <c r="C2601" s="24" t="s">
        <v>5778</v>
      </c>
      <c r="D2601" s="15" t="s">
        <v>5779</v>
      </c>
      <c r="E2601" s="19">
        <v>1</v>
      </c>
    </row>
    <row r="2602" spans="1:5" ht="25.5">
      <c r="A2602" s="9">
        <v>5107</v>
      </c>
      <c r="B2602" s="23" t="s">
        <v>20179</v>
      </c>
      <c r="C2602" s="24" t="s">
        <v>20180</v>
      </c>
      <c r="D2602" s="15" t="s">
        <v>20181</v>
      </c>
      <c r="E2602" s="19">
        <v>1</v>
      </c>
    </row>
    <row r="2603" spans="1:5" ht="25.5">
      <c r="A2603" s="9">
        <v>5183</v>
      </c>
      <c r="B2603" s="23" t="s">
        <v>20396</v>
      </c>
      <c r="C2603" s="24" t="s">
        <v>20397</v>
      </c>
      <c r="D2603" s="15" t="s">
        <v>20398</v>
      </c>
      <c r="E2603" s="19">
        <v>1</v>
      </c>
    </row>
    <row r="2604" spans="1:5" ht="25.5">
      <c r="A2604" s="9">
        <v>3804</v>
      </c>
      <c r="B2604" s="23" t="s">
        <v>16415</v>
      </c>
      <c r="C2604" s="24" t="s">
        <v>16416</v>
      </c>
      <c r="D2604" s="15" t="s">
        <v>16417</v>
      </c>
      <c r="E2604" s="19">
        <v>1</v>
      </c>
    </row>
    <row r="2605" spans="1:5" ht="25.5">
      <c r="A2605" s="9">
        <v>5163</v>
      </c>
      <c r="B2605" s="23" t="s">
        <v>20341</v>
      </c>
      <c r="C2605" s="24" t="s">
        <v>20342</v>
      </c>
      <c r="D2605" s="15" t="s">
        <v>20343</v>
      </c>
      <c r="E2605" s="19">
        <v>1</v>
      </c>
    </row>
    <row r="2606" spans="1:5" ht="25.5">
      <c r="A2606" s="9">
        <v>4780</v>
      </c>
      <c r="B2606" s="23" t="s">
        <v>19242</v>
      </c>
      <c r="C2606" s="24" t="s">
        <v>19243</v>
      </c>
      <c r="D2606" s="15" t="s">
        <v>19244</v>
      </c>
      <c r="E2606" s="19">
        <v>1</v>
      </c>
    </row>
    <row r="2607" spans="1:5" ht="25.5">
      <c r="A2607" s="9">
        <v>4179</v>
      </c>
      <c r="B2607" s="23" t="s">
        <v>17506</v>
      </c>
      <c r="C2607" s="24" t="s">
        <v>17507</v>
      </c>
      <c r="D2607" s="15" t="s">
        <v>17508</v>
      </c>
      <c r="E2607" s="19">
        <v>1</v>
      </c>
    </row>
    <row r="2608" spans="1:5" ht="25.5">
      <c r="A2608" s="9">
        <v>2206</v>
      </c>
      <c r="B2608" s="23" t="s">
        <v>11794</v>
      </c>
      <c r="C2608" s="24" t="s">
        <v>21303</v>
      </c>
      <c r="D2608" s="15" t="s">
        <v>11795</v>
      </c>
      <c r="E2608" s="19">
        <v>1</v>
      </c>
    </row>
    <row r="2609" spans="1:5" ht="25.5">
      <c r="A2609" s="9">
        <v>305</v>
      </c>
      <c r="B2609" s="23" t="s">
        <v>6378</v>
      </c>
      <c r="C2609" s="24" t="s">
        <v>6379</v>
      </c>
      <c r="D2609" s="15" t="s">
        <v>6380</v>
      </c>
      <c r="E2609" s="19">
        <v>1</v>
      </c>
    </row>
    <row r="2610" spans="1:5" ht="25.5">
      <c r="A2610" s="9">
        <v>2407</v>
      </c>
      <c r="B2610" s="23" t="s">
        <v>12364</v>
      </c>
      <c r="C2610" s="24" t="s">
        <v>12365</v>
      </c>
      <c r="D2610" s="15" t="s">
        <v>12366</v>
      </c>
      <c r="E2610" s="19">
        <v>1</v>
      </c>
    </row>
    <row r="2611" spans="1:5" ht="25.5">
      <c r="A2611" s="9">
        <v>5177</v>
      </c>
      <c r="B2611" s="23" t="s">
        <v>20379</v>
      </c>
      <c r="C2611" s="24" t="s">
        <v>20380</v>
      </c>
      <c r="D2611" s="15" t="s">
        <v>20381</v>
      </c>
      <c r="E2611" s="19">
        <v>1</v>
      </c>
    </row>
    <row r="2612" spans="1:5" ht="25.5">
      <c r="A2612" s="9">
        <v>3014</v>
      </c>
      <c r="B2612" s="23" t="s">
        <v>14113</v>
      </c>
      <c r="C2612" s="24" t="s">
        <v>14114</v>
      </c>
      <c r="D2612" s="15" t="s">
        <v>14115</v>
      </c>
      <c r="E2612" s="19">
        <v>1</v>
      </c>
    </row>
    <row r="2613" spans="1:5" ht="25.5">
      <c r="A2613" s="9">
        <v>1698</v>
      </c>
      <c r="B2613" s="23" t="s">
        <v>10440</v>
      </c>
      <c r="C2613" s="24" t="s">
        <v>10441</v>
      </c>
      <c r="D2613" s="15" t="s">
        <v>10442</v>
      </c>
      <c r="E2613" s="19">
        <v>1</v>
      </c>
    </row>
    <row r="2614" spans="1:5" ht="25.5">
      <c r="A2614" s="9">
        <v>3945</v>
      </c>
      <c r="B2614" s="23" t="s">
        <v>16828</v>
      </c>
      <c r="C2614" s="24" t="s">
        <v>16829</v>
      </c>
      <c r="D2614" s="15" t="s">
        <v>16830</v>
      </c>
      <c r="E2614" s="19">
        <v>1</v>
      </c>
    </row>
    <row r="2615" spans="1:5" ht="25.5">
      <c r="A2615" s="9">
        <v>5135</v>
      </c>
      <c r="B2615" s="23" t="s">
        <v>20260</v>
      </c>
      <c r="C2615" s="24" t="s">
        <v>20261</v>
      </c>
      <c r="D2615" s="15" t="s">
        <v>20262</v>
      </c>
      <c r="E2615" s="19">
        <v>1</v>
      </c>
    </row>
    <row r="2616" spans="1:5" ht="25.5">
      <c r="A2616" s="9">
        <v>3017</v>
      </c>
      <c r="B2616" s="23" t="s">
        <v>14122</v>
      </c>
      <c r="C2616" s="24" t="s">
        <v>14123</v>
      </c>
      <c r="D2616" s="15" t="s">
        <v>14124</v>
      </c>
      <c r="E2616" s="19">
        <v>1</v>
      </c>
    </row>
    <row r="2617" spans="1:5" ht="25.5">
      <c r="A2617" s="9">
        <v>5053</v>
      </c>
      <c r="B2617" s="23" t="s">
        <v>20023</v>
      </c>
      <c r="C2617" s="24" t="s">
        <v>20024</v>
      </c>
      <c r="D2617" s="15" t="s">
        <v>20025</v>
      </c>
      <c r="E2617" s="19">
        <v>1</v>
      </c>
    </row>
    <row r="2618" spans="1:5" ht="25.5">
      <c r="A2618" s="9">
        <v>533</v>
      </c>
      <c r="B2618" s="23" t="s">
        <v>7038</v>
      </c>
      <c r="C2618" s="24" t="s">
        <v>7039</v>
      </c>
      <c r="D2618" s="15" t="s">
        <v>7040</v>
      </c>
      <c r="E2618" s="19">
        <v>1</v>
      </c>
    </row>
    <row r="2619" spans="1:5" ht="25.5">
      <c r="A2619" s="9">
        <v>3819</v>
      </c>
      <c r="B2619" s="23" t="s">
        <v>16458</v>
      </c>
      <c r="C2619" s="24" t="s">
        <v>16459</v>
      </c>
      <c r="D2619" s="15" t="s">
        <v>16460</v>
      </c>
      <c r="E2619" s="19">
        <v>1</v>
      </c>
    </row>
    <row r="2620" spans="1:5" ht="25.5">
      <c r="A2620" s="9">
        <v>2309</v>
      </c>
      <c r="B2620" s="23" t="s">
        <v>12083</v>
      </c>
      <c r="C2620" s="24" t="s">
        <v>12084</v>
      </c>
      <c r="D2620" s="15" t="s">
        <v>12085</v>
      </c>
      <c r="E2620" s="19">
        <v>1</v>
      </c>
    </row>
    <row r="2621" spans="1:5" ht="25.5">
      <c r="A2621" s="9">
        <v>2994</v>
      </c>
      <c r="B2621" s="23" t="s">
        <v>14053</v>
      </c>
      <c r="C2621" s="24" t="s">
        <v>14054</v>
      </c>
      <c r="D2621" s="15" t="s">
        <v>14055</v>
      </c>
      <c r="E2621" s="19">
        <v>1</v>
      </c>
    </row>
    <row r="2622" spans="1:5" ht="25.5">
      <c r="A2622" s="9">
        <v>484</v>
      </c>
      <c r="B2622" s="23" t="s">
        <v>6895</v>
      </c>
      <c r="C2622" s="24" t="s">
        <v>6896</v>
      </c>
      <c r="D2622" s="15" t="s">
        <v>6897</v>
      </c>
      <c r="E2622" s="19">
        <v>1</v>
      </c>
    </row>
    <row r="2623" spans="1:5" ht="25.5">
      <c r="A2623" s="9">
        <v>2463</v>
      </c>
      <c r="B2623" s="23" t="s">
        <v>12523</v>
      </c>
      <c r="C2623" s="24" t="s">
        <v>12524</v>
      </c>
      <c r="D2623" s="15" t="s">
        <v>12525</v>
      </c>
      <c r="E2623" s="19">
        <v>1</v>
      </c>
    </row>
    <row r="2624" spans="1:5" ht="25.5">
      <c r="A2624" s="9">
        <v>135</v>
      </c>
      <c r="B2624" s="23" t="s">
        <v>5889</v>
      </c>
      <c r="C2624" s="24" t="s">
        <v>5890</v>
      </c>
      <c r="D2624" s="15" t="s">
        <v>5891</v>
      </c>
      <c r="E2624" s="19">
        <v>1</v>
      </c>
    </row>
    <row r="2625" spans="1:5" ht="25.5">
      <c r="A2625" s="9">
        <v>4570</v>
      </c>
      <c r="B2625" s="23" t="s">
        <v>18629</v>
      </c>
      <c r="C2625" s="24" t="s">
        <v>18630</v>
      </c>
      <c r="D2625" s="15" t="s">
        <v>18631</v>
      </c>
      <c r="E2625" s="19">
        <v>1</v>
      </c>
    </row>
    <row r="2626" spans="1:5" ht="25.5">
      <c r="A2626" s="9">
        <v>2511</v>
      </c>
      <c r="B2626" s="23" t="s">
        <v>12665</v>
      </c>
      <c r="C2626" s="24" t="s">
        <v>12666</v>
      </c>
      <c r="D2626" s="15" t="s">
        <v>12667</v>
      </c>
      <c r="E2626" s="19">
        <v>1</v>
      </c>
    </row>
    <row r="2627" spans="1:5" ht="25.5">
      <c r="A2627" s="9">
        <v>1257</v>
      </c>
      <c r="B2627" s="23" t="s">
        <v>9160</v>
      </c>
      <c r="C2627" s="24" t="s">
        <v>9161</v>
      </c>
      <c r="D2627" s="15" t="s">
        <v>9162</v>
      </c>
      <c r="E2627" s="19">
        <v>1</v>
      </c>
    </row>
    <row r="2628" spans="1:5" ht="25.5">
      <c r="A2628" s="9">
        <v>2810</v>
      </c>
      <c r="B2628" s="23" t="s">
        <v>13526</v>
      </c>
      <c r="C2628" s="24" t="s">
        <v>13527</v>
      </c>
      <c r="D2628" s="15" t="s">
        <v>13528</v>
      </c>
      <c r="E2628" s="19">
        <v>1</v>
      </c>
    </row>
    <row r="2629" spans="1:5" ht="25.5">
      <c r="A2629" s="9">
        <v>1874</v>
      </c>
      <c r="B2629" s="23" t="s">
        <v>10937</v>
      </c>
      <c r="C2629" s="24" t="s">
        <v>10938</v>
      </c>
      <c r="D2629" s="15" t="s">
        <v>10939</v>
      </c>
      <c r="E2629" s="19">
        <v>1</v>
      </c>
    </row>
    <row r="2630" spans="1:5" ht="25.5">
      <c r="A2630" s="7">
        <v>36</v>
      </c>
      <c r="B2630" s="23" t="s">
        <v>5606</v>
      </c>
      <c r="C2630" s="24" t="s">
        <v>5607</v>
      </c>
      <c r="D2630" s="15" t="s">
        <v>5608</v>
      </c>
      <c r="E2630" s="19">
        <v>1</v>
      </c>
    </row>
    <row r="2631" spans="1:5" ht="25.5">
      <c r="A2631" s="9">
        <v>835</v>
      </c>
      <c r="B2631" s="23" t="s">
        <v>7919</v>
      </c>
      <c r="C2631" s="24" t="s">
        <v>7920</v>
      </c>
      <c r="D2631" s="15" t="s">
        <v>7921</v>
      </c>
      <c r="E2631" s="19">
        <v>1</v>
      </c>
    </row>
    <row r="2632" spans="1:5" ht="25.5">
      <c r="A2632" s="9">
        <v>608</v>
      </c>
      <c r="B2632" s="23" t="s">
        <v>7260</v>
      </c>
      <c r="C2632" s="24" t="s">
        <v>7261</v>
      </c>
      <c r="D2632" s="15" t="s">
        <v>7262</v>
      </c>
      <c r="E2632" s="19">
        <v>1</v>
      </c>
    </row>
    <row r="2633" spans="1:5" ht="25.5">
      <c r="A2633" s="9">
        <v>132</v>
      </c>
      <c r="B2633" s="23" t="s">
        <v>5882</v>
      </c>
      <c r="C2633" s="24" t="s">
        <v>21665</v>
      </c>
      <c r="D2633" s="15" t="s">
        <v>5883</v>
      </c>
      <c r="E2633" s="19">
        <v>1</v>
      </c>
    </row>
    <row r="2634" spans="1:5" ht="25.5">
      <c r="A2634" s="9">
        <v>2773</v>
      </c>
      <c r="B2634" s="23" t="s">
        <v>13418</v>
      </c>
      <c r="C2634" s="24" t="s">
        <v>21431</v>
      </c>
      <c r="D2634" s="15" t="s">
        <v>13419</v>
      </c>
      <c r="E2634" s="19">
        <v>1</v>
      </c>
    </row>
    <row r="2635" spans="1:5" ht="25.5">
      <c r="A2635" s="9">
        <v>704</v>
      </c>
      <c r="B2635" s="23" t="s">
        <v>7538</v>
      </c>
      <c r="C2635" s="24" t="s">
        <v>7539</v>
      </c>
      <c r="D2635" s="15" t="s">
        <v>7540</v>
      </c>
      <c r="E2635" s="19">
        <v>1</v>
      </c>
    </row>
    <row r="2636" spans="1:5" ht="25.5">
      <c r="A2636" s="9">
        <v>2886</v>
      </c>
      <c r="B2636" s="23" t="s">
        <v>13745</v>
      </c>
      <c r="C2636" s="24" t="s">
        <v>13746</v>
      </c>
      <c r="D2636" s="15" t="s">
        <v>13747</v>
      </c>
      <c r="E2636" s="19">
        <v>1</v>
      </c>
    </row>
    <row r="2637" spans="1:5" ht="25.5">
      <c r="A2637" s="9">
        <v>1741</v>
      </c>
      <c r="B2637" s="23" t="s">
        <v>10563</v>
      </c>
      <c r="C2637" s="24" t="s">
        <v>10564</v>
      </c>
      <c r="D2637" s="15" t="s">
        <v>10565</v>
      </c>
      <c r="E2637" s="19">
        <v>1</v>
      </c>
    </row>
    <row r="2638" spans="1:5" ht="25.5">
      <c r="A2638" s="9">
        <v>383</v>
      </c>
      <c r="B2638" s="23" t="s">
        <v>6603</v>
      </c>
      <c r="C2638" s="24" t="s">
        <v>6604</v>
      </c>
      <c r="D2638" s="15" t="s">
        <v>6605</v>
      </c>
      <c r="E2638" s="19">
        <v>1</v>
      </c>
    </row>
    <row r="2639" spans="1:5" ht="25.5">
      <c r="A2639" s="9">
        <v>1053</v>
      </c>
      <c r="B2639" s="23" t="s">
        <v>8563</v>
      </c>
      <c r="C2639" s="24" t="s">
        <v>8564</v>
      </c>
      <c r="D2639" s="15" t="s">
        <v>8565</v>
      </c>
      <c r="E2639" s="19">
        <v>1</v>
      </c>
    </row>
    <row r="2640" spans="1:5" ht="25.5">
      <c r="A2640" s="9">
        <v>5380</v>
      </c>
      <c r="B2640" s="23" t="s">
        <v>20956</v>
      </c>
      <c r="C2640" s="24" t="s">
        <v>20957</v>
      </c>
      <c r="D2640" s="15" t="s">
        <v>20958</v>
      </c>
      <c r="E2640" s="19">
        <v>1</v>
      </c>
    </row>
    <row r="2641" spans="1:5" ht="25.5">
      <c r="A2641" s="9">
        <v>4403</v>
      </c>
      <c r="B2641" s="23" t="s">
        <v>18153</v>
      </c>
      <c r="C2641" s="24" t="s">
        <v>18154</v>
      </c>
      <c r="D2641" s="15" t="s">
        <v>18155</v>
      </c>
      <c r="E2641" s="19">
        <v>1</v>
      </c>
    </row>
    <row r="2642" spans="1:5" ht="25.5">
      <c r="A2642" s="9">
        <v>1466</v>
      </c>
      <c r="B2642" s="23" t="s">
        <v>9766</v>
      </c>
      <c r="C2642" s="24" t="s">
        <v>9767</v>
      </c>
      <c r="D2642" s="15" t="s">
        <v>9768</v>
      </c>
      <c r="E2642" s="19">
        <v>1</v>
      </c>
    </row>
    <row r="2643" spans="1:5" ht="25.5">
      <c r="A2643" s="9">
        <v>4946</v>
      </c>
      <c r="B2643" s="23" t="s">
        <v>19718</v>
      </c>
      <c r="C2643" s="24" t="s">
        <v>19719</v>
      </c>
      <c r="D2643" s="15" t="s">
        <v>19720</v>
      </c>
      <c r="E2643" s="19">
        <v>1</v>
      </c>
    </row>
    <row r="2644" spans="1:5" ht="25.5">
      <c r="A2644" s="9">
        <v>808</v>
      </c>
      <c r="B2644" s="23" t="s">
        <v>7840</v>
      </c>
      <c r="C2644" s="24" t="s">
        <v>21603</v>
      </c>
      <c r="D2644" s="15" t="s">
        <v>7841</v>
      </c>
      <c r="E2644" s="19">
        <v>1</v>
      </c>
    </row>
    <row r="2645" spans="1:5" ht="25.5">
      <c r="A2645" s="9">
        <v>297</v>
      </c>
      <c r="B2645" s="23" t="s">
        <v>6354</v>
      </c>
      <c r="C2645" s="24" t="s">
        <v>6355</v>
      </c>
      <c r="D2645" s="15" t="s">
        <v>6356</v>
      </c>
      <c r="E2645" s="19">
        <v>1</v>
      </c>
    </row>
    <row r="2646" spans="1:5" ht="25.5">
      <c r="A2646" s="9">
        <v>976</v>
      </c>
      <c r="B2646" s="23" t="s">
        <v>8336</v>
      </c>
      <c r="C2646" s="24" t="s">
        <v>8337</v>
      </c>
      <c r="D2646" s="15" t="s">
        <v>8338</v>
      </c>
      <c r="E2646" s="19">
        <v>1</v>
      </c>
    </row>
    <row r="2647" spans="1:5" ht="25.5">
      <c r="A2647" s="9">
        <v>3732</v>
      </c>
      <c r="B2647" s="23" t="s">
        <v>16204</v>
      </c>
      <c r="C2647" s="24" t="s">
        <v>16205</v>
      </c>
      <c r="D2647" s="15" t="s">
        <v>16206</v>
      </c>
      <c r="E2647" s="19">
        <v>1</v>
      </c>
    </row>
    <row r="2648" spans="1:5" ht="25.5">
      <c r="A2648" s="9">
        <v>3327</v>
      </c>
      <c r="B2648" s="23" t="s">
        <v>15027</v>
      </c>
      <c r="C2648" s="24" t="s">
        <v>15028</v>
      </c>
      <c r="D2648" s="15" t="s">
        <v>15029</v>
      </c>
      <c r="E2648" s="19">
        <v>1</v>
      </c>
    </row>
    <row r="2649" spans="1:5" ht="25.5">
      <c r="A2649" s="9">
        <v>1879</v>
      </c>
      <c r="B2649" s="23" t="s">
        <v>10951</v>
      </c>
      <c r="C2649" s="24" t="s">
        <v>10952</v>
      </c>
      <c r="D2649" s="15" t="s">
        <v>10953</v>
      </c>
      <c r="E2649" s="19">
        <v>1</v>
      </c>
    </row>
    <row r="2650" spans="1:5" ht="25.5">
      <c r="A2650" s="9">
        <v>4008</v>
      </c>
      <c r="B2650" s="23" t="s">
        <v>17011</v>
      </c>
      <c r="C2650" s="24" t="s">
        <v>17012</v>
      </c>
      <c r="D2650" s="15" t="s">
        <v>17013</v>
      </c>
      <c r="E2650" s="19">
        <v>1</v>
      </c>
    </row>
    <row r="2651" spans="1:5" ht="25.5">
      <c r="A2651" s="9">
        <v>2859</v>
      </c>
      <c r="B2651" s="23" t="s">
        <v>13667</v>
      </c>
      <c r="C2651" s="24" t="s">
        <v>13668</v>
      </c>
      <c r="D2651" s="15" t="s">
        <v>13669</v>
      </c>
      <c r="E2651" s="19">
        <v>1</v>
      </c>
    </row>
    <row r="2652" spans="1:5" ht="25.5">
      <c r="A2652" s="9">
        <v>837</v>
      </c>
      <c r="B2652" s="23" t="s">
        <v>7925</v>
      </c>
      <c r="C2652" s="24" t="s">
        <v>7926</v>
      </c>
      <c r="D2652" s="15" t="s">
        <v>7927</v>
      </c>
      <c r="E2652" s="19">
        <v>1</v>
      </c>
    </row>
    <row r="2653" spans="1:5" ht="25.5">
      <c r="A2653" s="9">
        <v>634</v>
      </c>
      <c r="B2653" s="23" t="s">
        <v>7336</v>
      </c>
      <c r="C2653" s="24"/>
      <c r="D2653" s="15" t="s">
        <v>7337</v>
      </c>
      <c r="E2653" s="19">
        <v>1</v>
      </c>
    </row>
    <row r="2654" spans="1:5" ht="25.5">
      <c r="A2654" s="9">
        <v>3150</v>
      </c>
      <c r="B2654" s="23" t="s">
        <v>14514</v>
      </c>
      <c r="C2654" s="24" t="s">
        <v>14515</v>
      </c>
      <c r="D2654" s="15" t="s">
        <v>14516</v>
      </c>
      <c r="E2654" s="19">
        <v>1</v>
      </c>
    </row>
    <row r="2655" spans="1:5" ht="25.5">
      <c r="A2655" s="9">
        <v>4905</v>
      </c>
      <c r="B2655" s="23" t="s">
        <v>19602</v>
      </c>
      <c r="C2655" s="24" t="s">
        <v>19603</v>
      </c>
      <c r="D2655" s="15" t="s">
        <v>19604</v>
      </c>
      <c r="E2655" s="19">
        <v>1</v>
      </c>
    </row>
    <row r="2656" spans="1:5" ht="25.5">
      <c r="A2656" s="9">
        <v>4190</v>
      </c>
      <c r="B2656" s="23" t="s">
        <v>17539</v>
      </c>
      <c r="C2656" s="24" t="s">
        <v>17540</v>
      </c>
      <c r="D2656" s="15" t="s">
        <v>17541</v>
      </c>
      <c r="E2656" s="19">
        <v>1</v>
      </c>
    </row>
    <row r="2657" spans="1:5" ht="25.5">
      <c r="A2657" s="9">
        <v>5249</v>
      </c>
      <c r="B2657" s="23" t="s">
        <v>20584</v>
      </c>
      <c r="C2657" s="24" t="s">
        <v>20525</v>
      </c>
      <c r="D2657" s="15" t="s">
        <v>20585</v>
      </c>
      <c r="E2657" s="19">
        <v>1</v>
      </c>
    </row>
    <row r="2658" spans="1:5" ht="25.5">
      <c r="A2658" s="9">
        <v>85</v>
      </c>
      <c r="B2658" s="23" t="s">
        <v>5753</v>
      </c>
      <c r="C2658" s="24" t="s">
        <v>5754</v>
      </c>
      <c r="D2658" s="15" t="s">
        <v>5755</v>
      </c>
      <c r="E2658" s="19">
        <v>1</v>
      </c>
    </row>
    <row r="2659" spans="1:5" ht="25.5">
      <c r="A2659" s="9">
        <v>5491</v>
      </c>
      <c r="B2659" s="23" t="s">
        <v>21271</v>
      </c>
      <c r="C2659" s="24" t="s">
        <v>21272</v>
      </c>
      <c r="D2659" s="15" t="s">
        <v>21273</v>
      </c>
      <c r="E2659" s="19">
        <v>1</v>
      </c>
    </row>
    <row r="2660" spans="1:5" ht="25.5">
      <c r="A2660" s="9">
        <v>1956</v>
      </c>
      <c r="B2660" s="23" t="s">
        <v>11175</v>
      </c>
      <c r="C2660" s="24" t="s">
        <v>11176</v>
      </c>
      <c r="D2660" s="15" t="s">
        <v>11177</v>
      </c>
      <c r="E2660" s="19">
        <v>1</v>
      </c>
    </row>
    <row r="2661" spans="1:5" ht="25.5">
      <c r="A2661" s="9">
        <v>878</v>
      </c>
      <c r="B2661" s="23" t="s">
        <v>8047</v>
      </c>
      <c r="C2661" s="24" t="s">
        <v>8048</v>
      </c>
      <c r="D2661" s="15" t="s">
        <v>8049</v>
      </c>
      <c r="E2661" s="19">
        <v>1</v>
      </c>
    </row>
    <row r="2662" spans="1:5" ht="25.5">
      <c r="A2662" s="9">
        <v>2177</v>
      </c>
      <c r="B2662" s="23" t="s">
        <v>11736</v>
      </c>
      <c r="C2662" s="24" t="s">
        <v>21544</v>
      </c>
      <c r="D2662" s="15" t="s">
        <v>11737</v>
      </c>
      <c r="E2662" s="19">
        <v>1</v>
      </c>
    </row>
    <row r="2663" spans="1:5" ht="25.5">
      <c r="A2663" s="9">
        <v>3861</v>
      </c>
      <c r="B2663" s="23" t="s">
        <v>16582</v>
      </c>
      <c r="C2663" s="24" t="s">
        <v>16583</v>
      </c>
      <c r="D2663" s="15" t="s">
        <v>16584</v>
      </c>
      <c r="E2663" s="19">
        <v>1</v>
      </c>
    </row>
    <row r="2664" spans="1:5" ht="25.5">
      <c r="A2664" s="9">
        <v>1641</v>
      </c>
      <c r="B2664" s="23" t="s">
        <v>10270</v>
      </c>
      <c r="C2664" s="24" t="s">
        <v>10271</v>
      </c>
      <c r="D2664" s="15" t="s">
        <v>10272</v>
      </c>
      <c r="E2664" s="19">
        <v>1</v>
      </c>
    </row>
    <row r="2665" spans="1:5" ht="25.5">
      <c r="A2665" s="9">
        <v>3785</v>
      </c>
      <c r="B2665" s="23" t="s">
        <v>16361</v>
      </c>
      <c r="C2665" s="24" t="s">
        <v>16362</v>
      </c>
      <c r="D2665" s="15" t="s">
        <v>16363</v>
      </c>
      <c r="E2665" s="19">
        <v>1</v>
      </c>
    </row>
    <row r="2666" spans="1:5" ht="25.5">
      <c r="A2666" s="9">
        <v>188</v>
      </c>
      <c r="B2666" s="23" t="s">
        <v>6041</v>
      </c>
      <c r="C2666" s="24" t="s">
        <v>6042</v>
      </c>
      <c r="D2666" s="15" t="s">
        <v>6043</v>
      </c>
      <c r="E2666" s="19">
        <v>1</v>
      </c>
    </row>
    <row r="2667" spans="1:5" ht="25.5">
      <c r="A2667" s="9">
        <v>2333</v>
      </c>
      <c r="B2667" s="23" t="s">
        <v>12151</v>
      </c>
      <c r="C2667" s="24" t="s">
        <v>12152</v>
      </c>
      <c r="D2667" s="15" t="s">
        <v>12153</v>
      </c>
      <c r="E2667" s="19">
        <v>1</v>
      </c>
    </row>
    <row r="2668" spans="1:5" ht="25.5">
      <c r="A2668" s="9">
        <v>4082</v>
      </c>
      <c r="B2668" s="23" t="s">
        <v>17220</v>
      </c>
      <c r="C2668" s="24" t="s">
        <v>17221</v>
      </c>
      <c r="D2668" s="15" t="s">
        <v>17222</v>
      </c>
      <c r="E2668" s="19">
        <v>1</v>
      </c>
    </row>
    <row r="2669" spans="1:5" ht="25.5">
      <c r="A2669" s="9">
        <v>5114</v>
      </c>
      <c r="B2669" s="23" t="s">
        <v>20200</v>
      </c>
      <c r="C2669" s="24" t="s">
        <v>20201</v>
      </c>
      <c r="D2669" s="15" t="s">
        <v>20202</v>
      </c>
      <c r="E2669" s="19">
        <v>1</v>
      </c>
    </row>
    <row r="2670" spans="1:5" ht="25.5">
      <c r="A2670" s="9">
        <v>2123</v>
      </c>
      <c r="B2670" s="23" t="s">
        <v>11628</v>
      </c>
      <c r="C2670" s="24" t="s">
        <v>21395</v>
      </c>
      <c r="D2670" s="15" t="s">
        <v>11629</v>
      </c>
      <c r="E2670" s="19">
        <v>1</v>
      </c>
    </row>
    <row r="2671" spans="1:5" ht="25.5">
      <c r="A2671" s="9">
        <v>60</v>
      </c>
      <c r="B2671" s="23" t="s">
        <v>5678</v>
      </c>
      <c r="C2671" s="24" t="s">
        <v>5679</v>
      </c>
      <c r="D2671" s="15" t="s">
        <v>5680</v>
      </c>
      <c r="E2671" s="19">
        <v>1</v>
      </c>
    </row>
    <row r="2672" spans="1:5" ht="25.5">
      <c r="A2672" s="9">
        <v>2674</v>
      </c>
      <c r="B2672" s="23" t="s">
        <v>13132</v>
      </c>
      <c r="C2672" s="24" t="s">
        <v>13133</v>
      </c>
      <c r="D2672" s="15" t="s">
        <v>13134</v>
      </c>
      <c r="E2672" s="19">
        <v>1</v>
      </c>
    </row>
    <row r="2673" spans="1:5" ht="25.5">
      <c r="A2673" s="9">
        <v>1035</v>
      </c>
      <c r="B2673" s="23" t="s">
        <v>8509</v>
      </c>
      <c r="C2673" s="24" t="s">
        <v>8510</v>
      </c>
      <c r="D2673" s="15" t="s">
        <v>8511</v>
      </c>
      <c r="E2673" s="19">
        <v>1</v>
      </c>
    </row>
    <row r="2674" spans="1:5" ht="25.5">
      <c r="A2674" s="9">
        <v>2515</v>
      </c>
      <c r="B2674" s="23" t="s">
        <v>12676</v>
      </c>
      <c r="C2674" s="24" t="s">
        <v>12677</v>
      </c>
      <c r="D2674" s="15" t="s">
        <v>12678</v>
      </c>
      <c r="E2674" s="19">
        <v>1</v>
      </c>
    </row>
    <row r="2675" spans="1:5" ht="25.5">
      <c r="A2675" s="9">
        <v>5262</v>
      </c>
      <c r="B2675" s="23" t="s">
        <v>20622</v>
      </c>
      <c r="C2675" s="24" t="s">
        <v>20623</v>
      </c>
      <c r="D2675" s="15" t="s">
        <v>20624</v>
      </c>
      <c r="E2675" s="19">
        <v>1</v>
      </c>
    </row>
    <row r="2676" spans="1:5" ht="25.5">
      <c r="A2676" s="9">
        <v>564</v>
      </c>
      <c r="B2676" s="23" t="s">
        <v>7130</v>
      </c>
      <c r="C2676" s="24" t="s">
        <v>7131</v>
      </c>
      <c r="D2676" s="15" t="s">
        <v>7132</v>
      </c>
      <c r="E2676" s="19">
        <v>1</v>
      </c>
    </row>
    <row r="2677" spans="1:5" ht="25.5">
      <c r="A2677" s="9">
        <v>1744</v>
      </c>
      <c r="B2677" s="23" t="s">
        <v>10572</v>
      </c>
      <c r="C2677" s="24" t="s">
        <v>10573</v>
      </c>
      <c r="D2677" s="15" t="s">
        <v>10574</v>
      </c>
      <c r="E2677" s="19">
        <v>1</v>
      </c>
    </row>
    <row r="2678" spans="1:5" ht="25.5">
      <c r="A2678" s="9">
        <v>969</v>
      </c>
      <c r="B2678" s="23" t="s">
        <v>8315</v>
      </c>
      <c r="C2678" s="24" t="s">
        <v>8316</v>
      </c>
      <c r="D2678" s="15" t="s">
        <v>8317</v>
      </c>
      <c r="E2678" s="19">
        <v>1</v>
      </c>
    </row>
    <row r="2679" spans="1:5" ht="25.5">
      <c r="A2679" s="9">
        <v>480</v>
      </c>
      <c r="B2679" s="23" t="s">
        <v>6884</v>
      </c>
      <c r="C2679" s="24" t="s">
        <v>6885</v>
      </c>
      <c r="D2679" s="15" t="s">
        <v>6886</v>
      </c>
      <c r="E2679" s="19">
        <v>1</v>
      </c>
    </row>
    <row r="2680" spans="1:5" ht="25.5">
      <c r="A2680" s="9">
        <v>3256</v>
      </c>
      <c r="B2680" s="23" t="s">
        <v>14817</v>
      </c>
      <c r="C2680" s="24" t="s">
        <v>14818</v>
      </c>
      <c r="D2680" s="15" t="s">
        <v>14819</v>
      </c>
      <c r="E2680" s="19">
        <v>1</v>
      </c>
    </row>
    <row r="2681" spans="1:5" ht="25.5">
      <c r="A2681" s="9">
        <v>1444</v>
      </c>
      <c r="B2681" s="23" t="s">
        <v>9703</v>
      </c>
      <c r="C2681" s="24" t="s">
        <v>9704</v>
      </c>
      <c r="D2681" s="15" t="s">
        <v>9705</v>
      </c>
      <c r="E2681" s="19">
        <v>1</v>
      </c>
    </row>
    <row r="2682" spans="1:5" ht="25.5">
      <c r="A2682" s="9">
        <v>266</v>
      </c>
      <c r="B2682" s="23" t="s">
        <v>6265</v>
      </c>
      <c r="C2682" s="24" t="s">
        <v>6266</v>
      </c>
      <c r="D2682" s="15" t="s">
        <v>6267</v>
      </c>
      <c r="E2682" s="19">
        <v>1</v>
      </c>
    </row>
    <row r="2683" spans="1:5" ht="25.5">
      <c r="A2683" s="9">
        <v>4855</v>
      </c>
      <c r="B2683" s="23" t="s">
        <v>19459</v>
      </c>
      <c r="C2683" s="24" t="s">
        <v>19460</v>
      </c>
      <c r="D2683" s="15" t="s">
        <v>19461</v>
      </c>
      <c r="E2683" s="19">
        <v>1</v>
      </c>
    </row>
    <row r="2684" spans="1:5" ht="25.5">
      <c r="A2684" s="9">
        <v>465</v>
      </c>
      <c r="B2684" s="23" t="s">
        <v>6840</v>
      </c>
      <c r="C2684" s="24" t="s">
        <v>6841</v>
      </c>
      <c r="D2684" s="15" t="s">
        <v>6842</v>
      </c>
      <c r="E2684" s="19">
        <v>1</v>
      </c>
    </row>
    <row r="2685" spans="1:5" ht="25.5">
      <c r="A2685" s="9">
        <v>2526</v>
      </c>
      <c r="B2685" s="23" t="s">
        <v>12709</v>
      </c>
      <c r="C2685" s="24" t="s">
        <v>12710</v>
      </c>
      <c r="D2685" s="15" t="s">
        <v>12711</v>
      </c>
      <c r="E2685" s="19">
        <v>1</v>
      </c>
    </row>
    <row r="2686" spans="1:5" ht="25.5">
      <c r="A2686" s="9">
        <v>1433</v>
      </c>
      <c r="B2686" s="23" t="s">
        <v>9671</v>
      </c>
      <c r="C2686" s="24" t="s">
        <v>9672</v>
      </c>
      <c r="D2686" s="15" t="s">
        <v>9673</v>
      </c>
      <c r="E2686" s="19">
        <v>1</v>
      </c>
    </row>
    <row r="2687" spans="1:5" ht="25.5">
      <c r="A2687" s="9">
        <v>1412</v>
      </c>
      <c r="B2687" s="23" t="s">
        <v>9611</v>
      </c>
      <c r="C2687" s="24" t="s">
        <v>21586</v>
      </c>
      <c r="D2687" s="15" t="s">
        <v>9612</v>
      </c>
      <c r="E2687" s="19">
        <v>1</v>
      </c>
    </row>
    <row r="2688" spans="1:5" ht="25.5">
      <c r="A2688" s="9">
        <v>4736</v>
      </c>
      <c r="B2688" s="23" t="s">
        <v>19115</v>
      </c>
      <c r="C2688" s="24" t="s">
        <v>19116</v>
      </c>
      <c r="D2688" s="15" t="s">
        <v>19117</v>
      </c>
      <c r="E2688" s="19">
        <v>1</v>
      </c>
    </row>
    <row r="2689" spans="1:5" ht="25.5">
      <c r="A2689" s="9">
        <v>5459</v>
      </c>
      <c r="B2689" s="23" t="s">
        <v>21181</v>
      </c>
      <c r="C2689" s="24" t="s">
        <v>21182</v>
      </c>
      <c r="D2689" s="15" t="s">
        <v>21183</v>
      </c>
      <c r="E2689" s="19">
        <v>1</v>
      </c>
    </row>
    <row r="2690" spans="1:5" ht="25.5">
      <c r="A2690" s="9">
        <v>3764</v>
      </c>
      <c r="B2690" s="23" t="s">
        <v>16298</v>
      </c>
      <c r="C2690" s="24" t="s">
        <v>16299</v>
      </c>
      <c r="D2690" s="15" t="s">
        <v>16300</v>
      </c>
      <c r="E2690" s="19">
        <v>1</v>
      </c>
    </row>
    <row r="2691" spans="1:5" ht="25.5">
      <c r="A2691" s="9">
        <v>1842</v>
      </c>
      <c r="B2691" s="23" t="s">
        <v>10845</v>
      </c>
      <c r="C2691" s="24" t="s">
        <v>21483</v>
      </c>
      <c r="D2691" s="15" t="s">
        <v>10846</v>
      </c>
      <c r="E2691" s="19">
        <v>1</v>
      </c>
    </row>
    <row r="2692" spans="1:5" ht="25.5">
      <c r="A2692" s="9">
        <v>4092</v>
      </c>
      <c r="B2692" s="23" t="s">
        <v>17250</v>
      </c>
      <c r="C2692" s="24" t="s">
        <v>17251</v>
      </c>
      <c r="D2692" s="15" t="s">
        <v>17252</v>
      </c>
      <c r="E2692" s="19">
        <v>1</v>
      </c>
    </row>
    <row r="2693" spans="1:5" ht="25.5">
      <c r="A2693" s="9">
        <v>1116</v>
      </c>
      <c r="B2693" s="23" t="s">
        <v>8749</v>
      </c>
      <c r="C2693" s="24" t="s">
        <v>8750</v>
      </c>
      <c r="D2693" s="15" t="s">
        <v>8751</v>
      </c>
      <c r="E2693" s="19">
        <v>1</v>
      </c>
    </row>
    <row r="2694" spans="1:5" ht="25.5">
      <c r="A2694" s="9">
        <v>460</v>
      </c>
      <c r="B2694" s="23" t="s">
        <v>6825</v>
      </c>
      <c r="C2694" s="24" t="s">
        <v>6826</v>
      </c>
      <c r="D2694" s="15" t="s">
        <v>6827</v>
      </c>
      <c r="E2694" s="19">
        <v>1</v>
      </c>
    </row>
    <row r="2695" spans="1:5" ht="25.5">
      <c r="A2695" s="9">
        <v>1181</v>
      </c>
      <c r="B2695" s="23" t="s">
        <v>8940</v>
      </c>
      <c r="C2695" s="24" t="s">
        <v>8941</v>
      </c>
      <c r="D2695" s="15" t="s">
        <v>8942</v>
      </c>
      <c r="E2695" s="19">
        <v>1</v>
      </c>
    </row>
    <row r="2696" spans="1:5" ht="25.5">
      <c r="A2696" s="9">
        <v>5426</v>
      </c>
      <c r="B2696" s="23" t="s">
        <v>21082</v>
      </c>
      <c r="C2696" s="24" t="s">
        <v>21083</v>
      </c>
      <c r="D2696" s="15" t="s">
        <v>21084</v>
      </c>
      <c r="E2696" s="19">
        <v>1</v>
      </c>
    </row>
    <row r="2697" spans="1:5" ht="25.5">
      <c r="A2697" s="9">
        <v>4749</v>
      </c>
      <c r="B2697" s="23" t="s">
        <v>19152</v>
      </c>
      <c r="C2697" s="24" t="s">
        <v>19153</v>
      </c>
      <c r="D2697" s="15" t="s">
        <v>19154</v>
      </c>
      <c r="E2697" s="19">
        <v>1</v>
      </c>
    </row>
    <row r="2698" spans="1:5" ht="25.5">
      <c r="A2698" s="9">
        <v>2114</v>
      </c>
      <c r="B2698" s="23" t="s">
        <v>11611</v>
      </c>
      <c r="C2698" s="24" t="s">
        <v>21355</v>
      </c>
      <c r="D2698" s="15" t="s">
        <v>10293</v>
      </c>
      <c r="E2698" s="19">
        <v>1</v>
      </c>
    </row>
    <row r="2699" spans="1:5" ht="25.5">
      <c r="A2699" s="9">
        <v>2187</v>
      </c>
      <c r="B2699" s="23" t="s">
        <v>11756</v>
      </c>
      <c r="C2699" s="24" t="s">
        <v>21436</v>
      </c>
      <c r="D2699" s="15" t="s">
        <v>11757</v>
      </c>
      <c r="E2699" s="19">
        <v>1</v>
      </c>
    </row>
    <row r="2700" spans="1:5" ht="25.5">
      <c r="A2700" s="9">
        <v>5065</v>
      </c>
      <c r="B2700" s="23" t="s">
        <v>20059</v>
      </c>
      <c r="C2700" s="24" t="s">
        <v>20060</v>
      </c>
      <c r="D2700" s="15" t="s">
        <v>20061</v>
      </c>
      <c r="E2700" s="19">
        <v>1</v>
      </c>
    </row>
    <row r="2701" spans="1:5" ht="25.5">
      <c r="A2701" s="9">
        <v>1094</v>
      </c>
      <c r="B2701" s="23" t="s">
        <v>8683</v>
      </c>
      <c r="C2701" s="24" t="s">
        <v>8684</v>
      </c>
      <c r="D2701" s="15" t="s">
        <v>8685</v>
      </c>
      <c r="E2701" s="19">
        <v>1</v>
      </c>
    </row>
    <row r="2702" spans="1:5" ht="25.5">
      <c r="A2702" s="9">
        <v>2532</v>
      </c>
      <c r="B2702" s="23" t="s">
        <v>12726</v>
      </c>
      <c r="C2702" s="24" t="s">
        <v>12727</v>
      </c>
      <c r="D2702" s="15" t="s">
        <v>12728</v>
      </c>
      <c r="E2702" s="19">
        <v>1</v>
      </c>
    </row>
    <row r="2703" spans="1:5" ht="25.5">
      <c r="A2703" s="9">
        <v>5416</v>
      </c>
      <c r="B2703" s="23" t="s">
        <v>21053</v>
      </c>
      <c r="C2703" s="24" t="s">
        <v>21386</v>
      </c>
      <c r="D2703" s="15" t="s">
        <v>21054</v>
      </c>
      <c r="E2703" s="19">
        <v>1</v>
      </c>
    </row>
    <row r="2704" spans="1:5" ht="25.5">
      <c r="A2704" s="9">
        <v>5482</v>
      </c>
      <c r="B2704" s="23" t="s">
        <v>21246</v>
      </c>
      <c r="C2704" s="24" t="s">
        <v>21247</v>
      </c>
      <c r="D2704" s="15" t="s">
        <v>21248</v>
      </c>
      <c r="E2704" s="19">
        <v>1</v>
      </c>
    </row>
    <row r="2705" spans="1:5" ht="25.5">
      <c r="A2705" s="9">
        <v>3553</v>
      </c>
      <c r="B2705" s="23" t="s">
        <v>15681</v>
      </c>
      <c r="C2705" s="24" t="s">
        <v>15682</v>
      </c>
      <c r="D2705" s="15" t="s">
        <v>15683</v>
      </c>
      <c r="E2705" s="19">
        <v>1</v>
      </c>
    </row>
    <row r="2706" spans="1:5" ht="25.5">
      <c r="A2706" s="9">
        <v>1594</v>
      </c>
      <c r="B2706" s="23" t="s">
        <v>10135</v>
      </c>
      <c r="C2706" s="24" t="s">
        <v>10136</v>
      </c>
      <c r="D2706" s="15" t="s">
        <v>10137</v>
      </c>
      <c r="E2706" s="19">
        <v>1</v>
      </c>
    </row>
    <row r="2707" spans="1:5" ht="25.5">
      <c r="A2707" s="9">
        <v>1890</v>
      </c>
      <c r="B2707" s="23" t="s">
        <v>10984</v>
      </c>
      <c r="C2707" s="24" t="s">
        <v>10985</v>
      </c>
      <c r="D2707" s="15" t="s">
        <v>10986</v>
      </c>
      <c r="E2707" s="19">
        <v>1</v>
      </c>
    </row>
    <row r="2708" spans="1:5" ht="25.5">
      <c r="A2708" s="9">
        <v>4751</v>
      </c>
      <c r="B2708" s="23" t="s">
        <v>19158</v>
      </c>
      <c r="C2708" s="24" t="s">
        <v>19159</v>
      </c>
      <c r="D2708" s="15" t="s">
        <v>19160</v>
      </c>
      <c r="E2708" s="19">
        <v>1</v>
      </c>
    </row>
    <row r="2709" spans="1:5" ht="25.5">
      <c r="A2709" s="9">
        <v>3802</v>
      </c>
      <c r="B2709" s="23" t="s">
        <v>16409</v>
      </c>
      <c r="C2709" s="24" t="s">
        <v>16410</v>
      </c>
      <c r="D2709" s="15" t="s">
        <v>16411</v>
      </c>
      <c r="E2709" s="19">
        <v>1</v>
      </c>
    </row>
    <row r="2710" spans="1:5" ht="25.5">
      <c r="A2710" s="9">
        <v>290</v>
      </c>
      <c r="B2710" s="23" t="s">
        <v>6333</v>
      </c>
      <c r="C2710" s="24" t="s">
        <v>6334</v>
      </c>
      <c r="D2710" s="15" t="s">
        <v>6335</v>
      </c>
      <c r="E2710" s="19">
        <v>1</v>
      </c>
    </row>
    <row r="2711" spans="1:5" ht="25.5">
      <c r="A2711" s="9">
        <v>621</v>
      </c>
      <c r="B2711" s="23" t="s">
        <v>7298</v>
      </c>
      <c r="C2711" s="24" t="s">
        <v>7299</v>
      </c>
      <c r="D2711" s="15" t="s">
        <v>7300</v>
      </c>
      <c r="E2711" s="19">
        <v>1</v>
      </c>
    </row>
    <row r="2712" spans="1:5" ht="25.5">
      <c r="A2712" s="9">
        <v>1196</v>
      </c>
      <c r="B2712" s="23" t="s">
        <v>8985</v>
      </c>
      <c r="C2712" s="24" t="s">
        <v>8986</v>
      </c>
      <c r="D2712" s="15" t="s">
        <v>8987</v>
      </c>
      <c r="E2712" s="19">
        <v>1</v>
      </c>
    </row>
    <row r="2713" spans="1:5" ht="25.5">
      <c r="A2713" s="9">
        <v>4322</v>
      </c>
      <c r="B2713" s="23" t="s">
        <v>17917</v>
      </c>
      <c r="C2713" s="24" t="s">
        <v>17918</v>
      </c>
      <c r="D2713" s="15" t="s">
        <v>17919</v>
      </c>
      <c r="E2713" s="19">
        <v>1</v>
      </c>
    </row>
    <row r="2714" spans="1:5" ht="25.5">
      <c r="A2714" s="9">
        <v>4379</v>
      </c>
      <c r="B2714" s="23" t="s">
        <v>18083</v>
      </c>
      <c r="C2714" s="24" t="s">
        <v>18084</v>
      </c>
      <c r="D2714" s="15" t="s">
        <v>18085</v>
      </c>
      <c r="E2714" s="19">
        <v>1</v>
      </c>
    </row>
    <row r="2715" spans="1:5" ht="25.5">
      <c r="A2715" s="9">
        <v>5042</v>
      </c>
      <c r="B2715" s="23" t="s">
        <v>19991</v>
      </c>
      <c r="C2715" s="24" t="s">
        <v>19992</v>
      </c>
      <c r="D2715" s="15" t="s">
        <v>19993</v>
      </c>
      <c r="E2715" s="19">
        <v>1</v>
      </c>
    </row>
    <row r="2716" spans="1:5" ht="25.5">
      <c r="A2716" s="9">
        <v>2039</v>
      </c>
      <c r="B2716" s="23" t="s">
        <v>11412</v>
      </c>
      <c r="C2716" s="24" t="s">
        <v>11413</v>
      </c>
      <c r="D2716" s="15" t="s">
        <v>11414</v>
      </c>
      <c r="E2716" s="19">
        <v>1</v>
      </c>
    </row>
    <row r="2717" spans="1:5" ht="25.5">
      <c r="A2717" s="9">
        <v>4557</v>
      </c>
      <c r="B2717" s="23" t="s">
        <v>18593</v>
      </c>
      <c r="C2717" s="24" t="s">
        <v>18594</v>
      </c>
      <c r="D2717" s="15" t="s">
        <v>18595</v>
      </c>
      <c r="E2717" s="19">
        <v>1</v>
      </c>
    </row>
    <row r="2718" spans="1:5" ht="25.5">
      <c r="A2718" s="9">
        <v>3155</v>
      </c>
      <c r="B2718" s="23" t="s">
        <v>14529</v>
      </c>
      <c r="C2718" s="24" t="s">
        <v>14530</v>
      </c>
      <c r="D2718" s="15" t="s">
        <v>14531</v>
      </c>
      <c r="E2718" s="19">
        <v>1</v>
      </c>
    </row>
    <row r="2719" spans="1:5" ht="25.5">
      <c r="A2719" s="9">
        <v>2291</v>
      </c>
      <c r="B2719" s="23" t="s">
        <v>12033</v>
      </c>
      <c r="C2719" s="24" t="s">
        <v>12034</v>
      </c>
      <c r="D2719" s="15" t="s">
        <v>12035</v>
      </c>
      <c r="E2719" s="19">
        <v>1</v>
      </c>
    </row>
    <row r="2720" spans="1:5" ht="25.5">
      <c r="A2720" s="9">
        <v>4231</v>
      </c>
      <c r="B2720" s="23" t="s">
        <v>17659</v>
      </c>
      <c r="C2720" s="24" t="s">
        <v>17660</v>
      </c>
      <c r="D2720" s="15" t="s">
        <v>17661</v>
      </c>
      <c r="E2720" s="19">
        <v>1</v>
      </c>
    </row>
    <row r="2721" spans="1:5" ht="25.5">
      <c r="A2721" s="9">
        <v>3456</v>
      </c>
      <c r="B2721" s="23" t="s">
        <v>15397</v>
      </c>
      <c r="C2721" s="24" t="s">
        <v>15398</v>
      </c>
      <c r="D2721" s="15" t="s">
        <v>15399</v>
      </c>
      <c r="E2721" s="19">
        <v>1</v>
      </c>
    </row>
    <row r="2722" spans="1:5" ht="25.5">
      <c r="A2722" s="9">
        <v>694</v>
      </c>
      <c r="B2722" s="23" t="s">
        <v>7509</v>
      </c>
      <c r="C2722" s="24" t="s">
        <v>7510</v>
      </c>
      <c r="D2722" s="15" t="s">
        <v>7511</v>
      </c>
      <c r="E2722" s="19">
        <v>1</v>
      </c>
    </row>
    <row r="2723" spans="1:5" ht="25.5">
      <c r="A2723" s="9">
        <v>2762</v>
      </c>
      <c r="B2723" s="23" t="s">
        <v>13386</v>
      </c>
      <c r="C2723" s="24" t="s">
        <v>13387</v>
      </c>
      <c r="D2723" s="15" t="s">
        <v>13388</v>
      </c>
      <c r="E2723" s="19">
        <v>1</v>
      </c>
    </row>
    <row r="2724" spans="1:5" ht="25.5">
      <c r="A2724" s="9">
        <v>2885</v>
      </c>
      <c r="B2724" s="23" t="s">
        <v>13742</v>
      </c>
      <c r="C2724" s="24" t="s">
        <v>13743</v>
      </c>
      <c r="D2724" s="15" t="s">
        <v>13744</v>
      </c>
      <c r="E2724" s="19">
        <v>1</v>
      </c>
    </row>
    <row r="2725" spans="1:5" ht="25.5">
      <c r="A2725" s="9">
        <v>4294</v>
      </c>
      <c r="B2725" s="23" t="s">
        <v>17839</v>
      </c>
      <c r="C2725" s="24" t="s">
        <v>17840</v>
      </c>
      <c r="D2725" s="15" t="s">
        <v>17841</v>
      </c>
      <c r="E2725" s="19">
        <v>1</v>
      </c>
    </row>
    <row r="2726" spans="1:5" ht="25.5">
      <c r="A2726" s="9">
        <v>2842</v>
      </c>
      <c r="B2726" s="23" t="s">
        <v>13617</v>
      </c>
      <c r="C2726" s="24" t="s">
        <v>13618</v>
      </c>
      <c r="D2726" s="15" t="s">
        <v>13619</v>
      </c>
      <c r="E2726" s="19">
        <v>1</v>
      </c>
    </row>
    <row r="2727" spans="1:5" ht="25.5">
      <c r="A2727" s="9">
        <v>1920</v>
      </c>
      <c r="B2727" s="23" t="s">
        <v>11072</v>
      </c>
      <c r="C2727" s="24" t="s">
        <v>11073</v>
      </c>
      <c r="D2727" s="15" t="s">
        <v>11074</v>
      </c>
      <c r="E2727" s="19">
        <v>1</v>
      </c>
    </row>
    <row r="2728" spans="1:5" ht="25.5">
      <c r="A2728" s="9">
        <v>5112</v>
      </c>
      <c r="B2728" s="23" t="s">
        <v>20194</v>
      </c>
      <c r="C2728" s="24" t="s">
        <v>20195</v>
      </c>
      <c r="D2728" s="15" t="s">
        <v>20196</v>
      </c>
      <c r="E2728" s="19">
        <v>1</v>
      </c>
    </row>
    <row r="2729" spans="1:5" ht="25.5">
      <c r="A2729" s="9">
        <v>4417</v>
      </c>
      <c r="B2729" s="23" t="s">
        <v>18192</v>
      </c>
      <c r="C2729" s="24" t="s">
        <v>18193</v>
      </c>
      <c r="D2729" s="15" t="s">
        <v>18194</v>
      </c>
      <c r="E2729" s="19">
        <v>1</v>
      </c>
    </row>
    <row r="2730" spans="1:5" ht="25.5">
      <c r="A2730" s="9">
        <v>1439</v>
      </c>
      <c r="B2730" s="23" t="s">
        <v>9688</v>
      </c>
      <c r="C2730" s="24" t="s">
        <v>9689</v>
      </c>
      <c r="D2730" s="15" t="s">
        <v>9690</v>
      </c>
      <c r="E2730" s="19">
        <v>1</v>
      </c>
    </row>
    <row r="2731" spans="1:5" ht="25.5">
      <c r="A2731" s="9">
        <v>770</v>
      </c>
      <c r="B2731" s="23" t="s">
        <v>7730</v>
      </c>
      <c r="C2731" s="24" t="s">
        <v>7731</v>
      </c>
      <c r="D2731" s="15" t="s">
        <v>7732</v>
      </c>
      <c r="E2731" s="19">
        <v>1</v>
      </c>
    </row>
    <row r="2732" spans="1:5" ht="25.5">
      <c r="A2732" s="9">
        <v>146</v>
      </c>
      <c r="B2732" s="23" t="s">
        <v>5917</v>
      </c>
      <c r="C2732" s="24" t="s">
        <v>5918</v>
      </c>
      <c r="D2732" s="15" t="s">
        <v>5919</v>
      </c>
      <c r="E2732" s="19">
        <v>1</v>
      </c>
    </row>
    <row r="2733" spans="1:5" ht="25.5">
      <c r="A2733" s="9">
        <v>1112</v>
      </c>
      <c r="B2733" s="23" t="s">
        <v>8737</v>
      </c>
      <c r="C2733" s="24" t="s">
        <v>8738</v>
      </c>
      <c r="D2733" s="15" t="s">
        <v>8739</v>
      </c>
      <c r="E2733" s="19">
        <v>1</v>
      </c>
    </row>
    <row r="2734" spans="1:5" ht="25.5">
      <c r="A2734" s="9">
        <v>1390</v>
      </c>
      <c r="B2734" s="23" t="s">
        <v>9546</v>
      </c>
      <c r="C2734" s="24" t="s">
        <v>9547</v>
      </c>
      <c r="D2734" s="15" t="s">
        <v>9548</v>
      </c>
      <c r="E2734" s="19">
        <v>1</v>
      </c>
    </row>
    <row r="2735" spans="1:5" ht="25.5">
      <c r="A2735" s="9">
        <v>2550</v>
      </c>
      <c r="B2735" s="23" t="s">
        <v>12780</v>
      </c>
      <c r="C2735" s="24" t="s">
        <v>12781</v>
      </c>
      <c r="D2735" s="15" t="s">
        <v>12782</v>
      </c>
      <c r="E2735" s="19">
        <v>1</v>
      </c>
    </row>
    <row r="2736" spans="1:5" ht="25.5">
      <c r="A2736" s="9">
        <v>3632</v>
      </c>
      <c r="B2736" s="23" t="s">
        <v>15911</v>
      </c>
      <c r="C2736" s="24" t="s">
        <v>15912</v>
      </c>
      <c r="D2736" s="15" t="s">
        <v>15913</v>
      </c>
      <c r="E2736" s="19">
        <v>1</v>
      </c>
    </row>
    <row r="2737" spans="1:5" ht="25.5">
      <c r="A2737" s="9">
        <v>5014</v>
      </c>
      <c r="B2737" s="23" t="s">
        <v>19910</v>
      </c>
      <c r="C2737" s="24" t="s">
        <v>19911</v>
      </c>
      <c r="D2737" s="15" t="s">
        <v>19912</v>
      </c>
      <c r="E2737" s="19">
        <v>1</v>
      </c>
    </row>
    <row r="2738" spans="1:5" ht="25.5">
      <c r="A2738" s="9">
        <v>2937</v>
      </c>
      <c r="B2738" s="23" t="s">
        <v>13888</v>
      </c>
      <c r="C2738" s="24" t="s">
        <v>13889</v>
      </c>
      <c r="D2738" s="15" t="s">
        <v>13890</v>
      </c>
      <c r="E2738" s="19">
        <v>1</v>
      </c>
    </row>
    <row r="2739" spans="1:5" ht="25.5">
      <c r="A2739" s="9">
        <v>2108</v>
      </c>
      <c r="B2739" s="23" t="s">
        <v>11596</v>
      </c>
      <c r="C2739" s="24" t="s">
        <v>11597</v>
      </c>
      <c r="D2739" s="15" t="s">
        <v>11598</v>
      </c>
      <c r="E2739" s="19">
        <v>1</v>
      </c>
    </row>
    <row r="2740" spans="1:5" ht="25.5">
      <c r="A2740" s="9">
        <v>1574</v>
      </c>
      <c r="B2740" s="23" t="s">
        <v>10077</v>
      </c>
      <c r="C2740" s="24" t="s">
        <v>10078</v>
      </c>
      <c r="D2740" s="15" t="s">
        <v>10079</v>
      </c>
      <c r="E2740" s="19">
        <v>1</v>
      </c>
    </row>
    <row r="2741" spans="1:5" ht="25.5">
      <c r="A2741" s="9">
        <v>2038</v>
      </c>
      <c r="B2741" s="23" t="s">
        <v>11409</v>
      </c>
      <c r="C2741" s="24" t="s">
        <v>11410</v>
      </c>
      <c r="D2741" s="15" t="s">
        <v>11411</v>
      </c>
      <c r="E2741" s="19">
        <v>1</v>
      </c>
    </row>
    <row r="2742" spans="1:5" ht="25.5">
      <c r="A2742" s="9">
        <v>5101</v>
      </c>
      <c r="B2742" s="23" t="s">
        <v>20163</v>
      </c>
      <c r="C2742" s="24" t="s">
        <v>21597</v>
      </c>
      <c r="D2742" s="15" t="s">
        <v>20164</v>
      </c>
      <c r="E2742" s="19">
        <v>1</v>
      </c>
    </row>
    <row r="2743" spans="1:5" ht="25.5">
      <c r="A2743" s="9">
        <v>5064</v>
      </c>
      <c r="B2743" s="23" t="s">
        <v>20056</v>
      </c>
      <c r="C2743" s="24" t="s">
        <v>20057</v>
      </c>
      <c r="D2743" s="15" t="s">
        <v>20058</v>
      </c>
      <c r="E2743" s="19">
        <v>1</v>
      </c>
    </row>
    <row r="2744" spans="1:5" ht="25.5">
      <c r="A2744" s="9">
        <v>4066</v>
      </c>
      <c r="B2744" s="23" t="s">
        <v>17172</v>
      </c>
      <c r="C2744" s="24" t="s">
        <v>17173</v>
      </c>
      <c r="D2744" s="15" t="s">
        <v>17174</v>
      </c>
      <c r="E2744" s="19">
        <v>1</v>
      </c>
    </row>
    <row r="2745" spans="1:5" ht="25.5">
      <c r="A2745" s="9">
        <v>4166</v>
      </c>
      <c r="B2745" s="23" t="s">
        <v>17470</v>
      </c>
      <c r="C2745" s="24" t="s">
        <v>17471</v>
      </c>
      <c r="D2745" s="15" t="s">
        <v>17472</v>
      </c>
      <c r="E2745" s="19">
        <v>1</v>
      </c>
    </row>
    <row r="2746" spans="1:5" ht="25.5">
      <c r="A2746" s="9">
        <v>868</v>
      </c>
      <c r="B2746" s="23" t="s">
        <v>8017</v>
      </c>
      <c r="C2746" s="24" t="s">
        <v>8018</v>
      </c>
      <c r="D2746" s="15" t="s">
        <v>8019</v>
      </c>
      <c r="E2746" s="19">
        <v>1</v>
      </c>
    </row>
    <row r="2747" spans="1:5" ht="25.5">
      <c r="A2747" s="9">
        <v>2382</v>
      </c>
      <c r="B2747" s="23" t="s">
        <v>12295</v>
      </c>
      <c r="C2747" s="24"/>
      <c r="D2747" s="15" t="s">
        <v>12296</v>
      </c>
      <c r="E2747" s="19">
        <v>1</v>
      </c>
    </row>
    <row r="2748" spans="1:5" ht="25.5">
      <c r="A2748" s="9">
        <v>1749</v>
      </c>
      <c r="B2748" s="23" t="s">
        <v>10585</v>
      </c>
      <c r="C2748" s="24" t="s">
        <v>21498</v>
      </c>
      <c r="D2748" s="15" t="s">
        <v>10586</v>
      </c>
      <c r="E2748" s="19">
        <v>1</v>
      </c>
    </row>
    <row r="2749" spans="1:5" ht="25.5">
      <c r="A2749" s="9">
        <v>4587</v>
      </c>
      <c r="B2749" s="23" t="s">
        <v>18680</v>
      </c>
      <c r="C2749" s="24" t="s">
        <v>18681</v>
      </c>
      <c r="D2749" s="15" t="s">
        <v>18682</v>
      </c>
      <c r="E2749" s="19">
        <v>1</v>
      </c>
    </row>
    <row r="2750" spans="1:5" ht="25.5">
      <c r="A2750" s="9">
        <v>1984</v>
      </c>
      <c r="B2750" s="23" t="s">
        <v>11257</v>
      </c>
      <c r="C2750" s="24" t="s">
        <v>21513</v>
      </c>
      <c r="D2750" s="15" t="s">
        <v>11258</v>
      </c>
      <c r="E2750" s="19">
        <v>1</v>
      </c>
    </row>
    <row r="2751" spans="1:5" ht="25.5">
      <c r="A2751" s="9">
        <v>4834</v>
      </c>
      <c r="B2751" s="23" t="s">
        <v>19400</v>
      </c>
      <c r="C2751" s="24" t="s">
        <v>19401</v>
      </c>
      <c r="D2751" s="15" t="s">
        <v>19402</v>
      </c>
      <c r="E2751" s="19">
        <v>1</v>
      </c>
    </row>
    <row r="2752" spans="1:5" ht="25.5">
      <c r="A2752" s="9">
        <v>3195</v>
      </c>
      <c r="B2752" s="23" t="s">
        <v>14643</v>
      </c>
      <c r="C2752" s="24" t="s">
        <v>14644</v>
      </c>
      <c r="D2752" s="15" t="s">
        <v>14645</v>
      </c>
      <c r="E2752" s="19">
        <v>1</v>
      </c>
    </row>
    <row r="2753" spans="1:5" ht="25.5">
      <c r="A2753" s="9">
        <v>158</v>
      </c>
      <c r="B2753" s="23" t="s">
        <v>5953</v>
      </c>
      <c r="C2753" s="24" t="s">
        <v>5954</v>
      </c>
      <c r="D2753" s="15" t="s">
        <v>5955</v>
      </c>
      <c r="E2753" s="19">
        <v>1</v>
      </c>
    </row>
    <row r="2754" spans="1:5" ht="25.5">
      <c r="A2754" s="9">
        <v>3751</v>
      </c>
      <c r="B2754" s="23" t="s">
        <v>16260</v>
      </c>
      <c r="C2754" s="24" t="s">
        <v>16124</v>
      </c>
      <c r="D2754" s="15" t="s">
        <v>16261</v>
      </c>
      <c r="E2754" s="19">
        <v>1</v>
      </c>
    </row>
    <row r="2755" spans="1:5" ht="25.5">
      <c r="A2755" s="9">
        <v>609</v>
      </c>
      <c r="B2755" s="23" t="s">
        <v>7263</v>
      </c>
      <c r="C2755" s="24" t="s">
        <v>7264</v>
      </c>
      <c r="D2755" s="15" t="s">
        <v>7265</v>
      </c>
      <c r="E2755" s="19">
        <v>1</v>
      </c>
    </row>
    <row r="2756" spans="1:5" ht="25.5">
      <c r="A2756" s="9">
        <v>5204</v>
      </c>
      <c r="B2756" s="23" t="s">
        <v>20458</v>
      </c>
      <c r="C2756" s="24" t="s">
        <v>20459</v>
      </c>
      <c r="D2756" s="15" t="s">
        <v>20460</v>
      </c>
      <c r="E2756" s="19">
        <v>1</v>
      </c>
    </row>
    <row r="2757" spans="1:5" ht="25.5">
      <c r="A2757" s="9">
        <v>527</v>
      </c>
      <c r="B2757" s="23" t="s">
        <v>7020</v>
      </c>
      <c r="C2757" s="24" t="s">
        <v>7021</v>
      </c>
      <c r="D2757" s="15" t="s">
        <v>7022</v>
      </c>
      <c r="E2757" s="19">
        <v>1</v>
      </c>
    </row>
    <row r="2758" spans="1:5" ht="25.5">
      <c r="A2758" s="9">
        <v>2599</v>
      </c>
      <c r="B2758" s="23" t="s">
        <v>12920</v>
      </c>
      <c r="C2758" s="24" t="s">
        <v>12921</v>
      </c>
      <c r="D2758" s="15" t="s">
        <v>12922</v>
      </c>
      <c r="E2758" s="19">
        <v>1</v>
      </c>
    </row>
    <row r="2759" spans="1:5" ht="25.5">
      <c r="A2759" s="9">
        <v>4717</v>
      </c>
      <c r="B2759" s="23" t="s">
        <v>19059</v>
      </c>
      <c r="C2759" s="24" t="s">
        <v>19060</v>
      </c>
      <c r="D2759" s="15" t="s">
        <v>19061</v>
      </c>
      <c r="E2759" s="19">
        <v>1</v>
      </c>
    </row>
    <row r="2760" spans="1:5" ht="25.5">
      <c r="A2760" s="9">
        <v>4987</v>
      </c>
      <c r="B2760" s="23" t="s">
        <v>19833</v>
      </c>
      <c r="C2760" s="24" t="s">
        <v>19834</v>
      </c>
      <c r="D2760" s="15" t="s">
        <v>19835</v>
      </c>
      <c r="E2760" s="19">
        <v>1</v>
      </c>
    </row>
    <row r="2761" spans="1:5" ht="25.5">
      <c r="A2761" s="9">
        <v>5298</v>
      </c>
      <c r="B2761" s="23" t="s">
        <v>20728</v>
      </c>
      <c r="C2761" s="24" t="s">
        <v>20729</v>
      </c>
      <c r="D2761" s="15" t="s">
        <v>20730</v>
      </c>
      <c r="E2761" s="19">
        <v>1</v>
      </c>
    </row>
    <row r="2762" spans="1:5" ht="25.5">
      <c r="A2762" s="9">
        <v>486</v>
      </c>
      <c r="B2762" s="23" t="s">
        <v>6900</v>
      </c>
      <c r="C2762" s="24" t="s">
        <v>6901</v>
      </c>
      <c r="D2762" s="15" t="s">
        <v>6902</v>
      </c>
      <c r="E2762" s="19">
        <v>1</v>
      </c>
    </row>
    <row r="2763" spans="1:5" ht="25.5">
      <c r="A2763" s="9">
        <v>3579</v>
      </c>
      <c r="B2763" s="23" t="s">
        <v>15759</v>
      </c>
      <c r="C2763" s="24" t="s">
        <v>15524</v>
      </c>
      <c r="D2763" s="15" t="s">
        <v>15760</v>
      </c>
      <c r="E2763" s="19">
        <v>1</v>
      </c>
    </row>
    <row r="2764" spans="1:5" ht="25.5">
      <c r="A2764" s="9">
        <v>264</v>
      </c>
      <c r="B2764" s="23" t="s">
        <v>6260</v>
      </c>
      <c r="C2764" s="24" t="s">
        <v>21678</v>
      </c>
      <c r="D2764" s="15" t="s">
        <v>6261</v>
      </c>
      <c r="E2764" s="19">
        <v>1</v>
      </c>
    </row>
    <row r="2765" spans="1:5" ht="25.5">
      <c r="A2765" s="9">
        <v>4043</v>
      </c>
      <c r="B2765" s="23" t="s">
        <v>17108</v>
      </c>
      <c r="C2765" s="24" t="s">
        <v>17109</v>
      </c>
      <c r="D2765" s="15" t="s">
        <v>17110</v>
      </c>
      <c r="E2765" s="19">
        <v>1</v>
      </c>
    </row>
    <row r="2766" spans="1:5" ht="25.5">
      <c r="A2766" s="9">
        <v>735</v>
      </c>
      <c r="B2766" s="23" t="s">
        <v>7629</v>
      </c>
      <c r="C2766" s="24" t="s">
        <v>7630</v>
      </c>
      <c r="D2766" s="15" t="s">
        <v>7631</v>
      </c>
      <c r="E2766" s="19">
        <v>1</v>
      </c>
    </row>
    <row r="2767" spans="1:5" ht="25.5">
      <c r="A2767" s="9">
        <v>2315</v>
      </c>
      <c r="B2767" s="23" t="s">
        <v>12101</v>
      </c>
      <c r="C2767" s="24" t="s">
        <v>12102</v>
      </c>
      <c r="D2767" s="15" t="s">
        <v>12103</v>
      </c>
      <c r="E2767" s="19">
        <v>1</v>
      </c>
    </row>
    <row r="2768" spans="1:5" ht="25.5">
      <c r="A2768" s="9">
        <v>4288</v>
      </c>
      <c r="B2768" s="23" t="s">
        <v>17821</v>
      </c>
      <c r="C2768" s="24" t="s">
        <v>17822</v>
      </c>
      <c r="D2768" s="15" t="s">
        <v>17823</v>
      </c>
      <c r="E2768" s="19">
        <v>1</v>
      </c>
    </row>
    <row r="2769" spans="1:5" ht="25.5">
      <c r="A2769" s="9">
        <v>3465</v>
      </c>
      <c r="B2769" s="23" t="s">
        <v>15423</v>
      </c>
      <c r="C2769" s="24" t="s">
        <v>15424</v>
      </c>
      <c r="D2769" s="15" t="s">
        <v>15425</v>
      </c>
      <c r="E2769" s="19">
        <v>1</v>
      </c>
    </row>
    <row r="2770" spans="1:5" ht="25.5">
      <c r="A2770" s="9">
        <v>3815</v>
      </c>
      <c r="B2770" s="23" t="s">
        <v>16447</v>
      </c>
      <c r="C2770" s="24" t="s">
        <v>16448</v>
      </c>
      <c r="D2770" s="15" t="s">
        <v>16449</v>
      </c>
      <c r="E2770" s="19">
        <v>1</v>
      </c>
    </row>
    <row r="2771" spans="1:5" ht="25.5">
      <c r="A2771" s="9">
        <v>1279</v>
      </c>
      <c r="B2771" s="23" t="s">
        <v>9223</v>
      </c>
      <c r="C2771" s="24" t="s">
        <v>9224</v>
      </c>
      <c r="D2771" s="15" t="s">
        <v>9225</v>
      </c>
      <c r="E2771" s="19">
        <v>1</v>
      </c>
    </row>
    <row r="2772" spans="1:5" ht="25.5">
      <c r="A2772" s="9">
        <v>4902</v>
      </c>
      <c r="B2772" s="23" t="s">
        <v>19593</v>
      </c>
      <c r="C2772" s="24" t="s">
        <v>19594</v>
      </c>
      <c r="D2772" s="15" t="s">
        <v>19595</v>
      </c>
      <c r="E2772" s="19">
        <v>1</v>
      </c>
    </row>
    <row r="2773" spans="1:5" ht="25.5">
      <c r="A2773" s="9">
        <v>2792</v>
      </c>
      <c r="B2773" s="23" t="s">
        <v>13473</v>
      </c>
      <c r="C2773" s="24" t="s">
        <v>13474</v>
      </c>
      <c r="D2773" s="15" t="s">
        <v>13475</v>
      </c>
      <c r="E2773" s="19">
        <v>1</v>
      </c>
    </row>
    <row r="2774" spans="1:5" ht="25.5">
      <c r="A2774" s="9">
        <v>144</v>
      </c>
      <c r="B2774" s="23" t="s">
        <v>5911</v>
      </c>
      <c r="C2774" s="24" t="s">
        <v>5912</v>
      </c>
      <c r="D2774" s="15" t="s">
        <v>5913</v>
      </c>
      <c r="E2774" s="19">
        <v>1</v>
      </c>
    </row>
    <row r="2775" spans="1:5" ht="25.5">
      <c r="A2775" s="9">
        <v>1452</v>
      </c>
      <c r="B2775" s="23" t="s">
        <v>9727</v>
      </c>
      <c r="C2775" s="24" t="s">
        <v>9728</v>
      </c>
      <c r="D2775" s="15" t="s">
        <v>9729</v>
      </c>
      <c r="E2775" s="19">
        <v>1</v>
      </c>
    </row>
    <row r="2776" spans="1:5" ht="25.5">
      <c r="A2776" s="9">
        <v>3240</v>
      </c>
      <c r="B2776" s="23" t="s">
        <v>14771</v>
      </c>
      <c r="C2776" s="24" t="s">
        <v>14772</v>
      </c>
      <c r="D2776" s="15" t="s">
        <v>14773</v>
      </c>
      <c r="E2776" s="19">
        <v>1</v>
      </c>
    </row>
    <row r="2777" spans="1:5" ht="25.5">
      <c r="A2777" s="9">
        <v>2776</v>
      </c>
      <c r="B2777" s="23" t="s">
        <v>13425</v>
      </c>
      <c r="C2777" s="24" t="s">
        <v>13426</v>
      </c>
      <c r="D2777" s="15" t="s">
        <v>13427</v>
      </c>
      <c r="E2777" s="19">
        <v>1</v>
      </c>
    </row>
    <row r="2778" spans="1:5" ht="25.5">
      <c r="A2778" s="9">
        <v>3851</v>
      </c>
      <c r="B2778" s="23" t="s">
        <v>16552</v>
      </c>
      <c r="C2778" s="24" t="s">
        <v>16553</v>
      </c>
      <c r="D2778" s="15" t="s">
        <v>16554</v>
      </c>
      <c r="E2778" s="19">
        <v>1</v>
      </c>
    </row>
    <row r="2779" spans="1:5" ht="25.5">
      <c r="A2779" s="9">
        <v>1552</v>
      </c>
      <c r="B2779" s="23" t="s">
        <v>10013</v>
      </c>
      <c r="C2779" s="24" t="s">
        <v>10014</v>
      </c>
      <c r="D2779" s="15" t="s">
        <v>10015</v>
      </c>
      <c r="E2779" s="19">
        <v>1</v>
      </c>
    </row>
    <row r="2780" spans="1:5" ht="25.5">
      <c r="A2780" s="9">
        <v>2257</v>
      </c>
      <c r="B2780" s="23" t="s">
        <v>11934</v>
      </c>
      <c r="C2780" s="24" t="s">
        <v>11935</v>
      </c>
      <c r="D2780" s="15" t="s">
        <v>11936</v>
      </c>
      <c r="E2780" s="19">
        <v>1</v>
      </c>
    </row>
    <row r="2781" spans="1:5" ht="25.5">
      <c r="A2781" s="9">
        <v>450</v>
      </c>
      <c r="B2781" s="23" t="s">
        <v>6795</v>
      </c>
      <c r="C2781" s="24" t="s">
        <v>6796</v>
      </c>
      <c r="D2781" s="15" t="s">
        <v>6797</v>
      </c>
      <c r="E2781" s="19">
        <v>1</v>
      </c>
    </row>
    <row r="2782" spans="1:5" ht="25.5">
      <c r="A2782" s="9">
        <v>1576</v>
      </c>
      <c r="B2782" s="23" t="s">
        <v>10083</v>
      </c>
      <c r="C2782" s="24" t="s">
        <v>10084</v>
      </c>
      <c r="D2782" s="15" t="s">
        <v>10085</v>
      </c>
      <c r="E2782" s="19">
        <v>1</v>
      </c>
    </row>
    <row r="2783" spans="1:5" ht="25.5">
      <c r="A2783" s="9">
        <v>2406</v>
      </c>
      <c r="B2783" s="23" t="s">
        <v>12361</v>
      </c>
      <c r="C2783" s="24" t="s">
        <v>12362</v>
      </c>
      <c r="D2783" s="15" t="s">
        <v>12363</v>
      </c>
      <c r="E2783" s="19">
        <v>1</v>
      </c>
    </row>
    <row r="2784" spans="1:5" ht="25.5">
      <c r="A2784" s="9">
        <v>4027</v>
      </c>
      <c r="B2784" s="23" t="s">
        <v>17060</v>
      </c>
      <c r="C2784" s="24" t="s">
        <v>17061</v>
      </c>
      <c r="D2784" s="15" t="s">
        <v>17062</v>
      </c>
      <c r="E2784" s="19">
        <v>1</v>
      </c>
    </row>
    <row r="2785" spans="1:5" ht="25.5">
      <c r="A2785" s="9">
        <v>668</v>
      </c>
      <c r="B2785" s="23" t="s">
        <v>7433</v>
      </c>
      <c r="C2785" s="24" t="s">
        <v>7434</v>
      </c>
      <c r="D2785" s="15" t="s">
        <v>7435</v>
      </c>
      <c r="E2785" s="19">
        <v>1</v>
      </c>
    </row>
    <row r="2786" spans="1:5" ht="25.5">
      <c r="A2786" s="9">
        <v>933</v>
      </c>
      <c r="B2786" s="23" t="s">
        <v>8209</v>
      </c>
      <c r="C2786" s="24" t="s">
        <v>8210</v>
      </c>
      <c r="D2786" s="15" t="s">
        <v>8211</v>
      </c>
      <c r="E2786" s="19">
        <v>1</v>
      </c>
    </row>
    <row r="2787" spans="1:5" ht="25.5">
      <c r="A2787" s="9">
        <v>587</v>
      </c>
      <c r="B2787" s="23" t="s">
        <v>7198</v>
      </c>
      <c r="C2787" s="24" t="s">
        <v>7199</v>
      </c>
      <c r="D2787" s="15" t="s">
        <v>7200</v>
      </c>
      <c r="E2787" s="19">
        <v>1</v>
      </c>
    </row>
    <row r="2788" spans="1:5" ht="25.5">
      <c r="A2788" s="9">
        <v>5425</v>
      </c>
      <c r="B2788" s="23" t="s">
        <v>21079</v>
      </c>
      <c r="C2788" s="24" t="s">
        <v>21080</v>
      </c>
      <c r="D2788" s="15" t="s">
        <v>21081</v>
      </c>
      <c r="E2788" s="19">
        <v>1</v>
      </c>
    </row>
    <row r="2789" spans="1:5" ht="25.5">
      <c r="A2789" s="9">
        <v>2011</v>
      </c>
      <c r="B2789" s="23" t="s">
        <v>11333</v>
      </c>
      <c r="C2789" s="24" t="s">
        <v>11334</v>
      </c>
      <c r="D2789" s="15" t="s">
        <v>11335</v>
      </c>
      <c r="E2789" s="19">
        <v>1</v>
      </c>
    </row>
    <row r="2790" spans="1:5" ht="25.5">
      <c r="A2790" s="9">
        <v>291</v>
      </c>
      <c r="B2790" s="23" t="s">
        <v>6336</v>
      </c>
      <c r="C2790" s="24" t="s">
        <v>6337</v>
      </c>
      <c r="D2790" s="15" t="s">
        <v>6338</v>
      </c>
      <c r="E2790" s="19">
        <v>1</v>
      </c>
    </row>
    <row r="2791" spans="1:5" ht="25.5">
      <c r="A2791" s="9">
        <v>4307</v>
      </c>
      <c r="B2791" s="23" t="s">
        <v>17873</v>
      </c>
      <c r="C2791" s="24" t="s">
        <v>17874</v>
      </c>
      <c r="D2791" s="15" t="s">
        <v>17875</v>
      </c>
      <c r="E2791" s="19">
        <v>1</v>
      </c>
    </row>
    <row r="2792" spans="1:5" ht="25.5">
      <c r="A2792" s="9">
        <v>1297</v>
      </c>
      <c r="B2792" s="23" t="s">
        <v>9277</v>
      </c>
      <c r="C2792" s="24" t="s">
        <v>9278</v>
      </c>
      <c r="D2792" s="15" t="s">
        <v>9279</v>
      </c>
      <c r="E2792" s="19">
        <v>1</v>
      </c>
    </row>
    <row r="2793" spans="1:5" ht="25.5">
      <c r="A2793" s="9">
        <v>3513</v>
      </c>
      <c r="B2793" s="23" t="s">
        <v>15564</v>
      </c>
      <c r="C2793" s="24" t="s">
        <v>15565</v>
      </c>
      <c r="D2793" s="15" t="s">
        <v>15566</v>
      </c>
      <c r="E2793" s="19">
        <v>1</v>
      </c>
    </row>
    <row r="2794" spans="1:5" ht="25.5">
      <c r="A2794" s="9">
        <v>315</v>
      </c>
      <c r="B2794" s="23" t="s">
        <v>6408</v>
      </c>
      <c r="C2794" s="24" t="s">
        <v>6409</v>
      </c>
      <c r="D2794" s="15" t="s">
        <v>6410</v>
      </c>
      <c r="E2794" s="19">
        <v>1</v>
      </c>
    </row>
    <row r="2795" spans="1:5" ht="25.5">
      <c r="A2795" s="9">
        <v>660</v>
      </c>
      <c r="B2795" s="23" t="s">
        <v>7410</v>
      </c>
      <c r="C2795" s="24" t="s">
        <v>7411</v>
      </c>
      <c r="D2795" s="15" t="s">
        <v>7412</v>
      </c>
      <c r="E2795" s="19">
        <v>1</v>
      </c>
    </row>
    <row r="2796" spans="1:5" ht="25.5">
      <c r="A2796" s="9">
        <v>5104</v>
      </c>
      <c r="B2796" s="23" t="s">
        <v>20171</v>
      </c>
      <c r="C2796" s="24" t="s">
        <v>20172</v>
      </c>
      <c r="D2796" s="15" t="s">
        <v>20173</v>
      </c>
      <c r="E2796" s="19">
        <v>1</v>
      </c>
    </row>
    <row r="2797" spans="1:5" ht="25.5">
      <c r="A2797" s="9">
        <v>3642</v>
      </c>
      <c r="B2797" s="23" t="s">
        <v>15941</v>
      </c>
      <c r="C2797" s="24" t="s">
        <v>15942</v>
      </c>
      <c r="D2797" s="15" t="s">
        <v>15943</v>
      </c>
      <c r="E2797" s="19">
        <v>1</v>
      </c>
    </row>
    <row r="2798" spans="1:5" ht="25.5">
      <c r="A2798" s="9">
        <v>1353</v>
      </c>
      <c r="B2798" s="23" t="s">
        <v>9441</v>
      </c>
      <c r="C2798" s="24" t="s">
        <v>9442</v>
      </c>
      <c r="D2798" s="15" t="s">
        <v>9443</v>
      </c>
      <c r="E2798" s="19">
        <v>1</v>
      </c>
    </row>
    <row r="2799" spans="1:5" ht="25.5">
      <c r="A2799" s="9">
        <v>1765</v>
      </c>
      <c r="B2799" s="23" t="s">
        <v>10622</v>
      </c>
      <c r="C2799" s="24" t="s">
        <v>10623</v>
      </c>
      <c r="D2799" s="15" t="s">
        <v>10624</v>
      </c>
      <c r="E2799" s="19">
        <v>1</v>
      </c>
    </row>
    <row r="2800" spans="1:5" ht="25.5">
      <c r="A2800" s="9">
        <v>4390</v>
      </c>
      <c r="B2800" s="23" t="s">
        <v>18116</v>
      </c>
      <c r="C2800" s="24" t="s">
        <v>18117</v>
      </c>
      <c r="D2800" s="15" t="s">
        <v>18118</v>
      </c>
      <c r="E2800" s="19">
        <v>1</v>
      </c>
    </row>
    <row r="2801" spans="1:5" ht="25.5">
      <c r="A2801" s="9">
        <v>3114</v>
      </c>
      <c r="B2801" s="23" t="s">
        <v>14408</v>
      </c>
      <c r="C2801" s="24" t="s">
        <v>14409</v>
      </c>
      <c r="D2801" s="15" t="s">
        <v>14410</v>
      </c>
      <c r="E2801" s="19">
        <v>1</v>
      </c>
    </row>
    <row r="2802" spans="1:5" ht="25.5">
      <c r="A2802" s="9">
        <v>3753</v>
      </c>
      <c r="B2802" s="23" t="s">
        <v>16265</v>
      </c>
      <c r="C2802" s="24" t="s">
        <v>16266</v>
      </c>
      <c r="D2802" s="15" t="s">
        <v>16267</v>
      </c>
      <c r="E2802" s="19">
        <v>1</v>
      </c>
    </row>
    <row r="2803" spans="1:5" ht="25.5">
      <c r="A2803" s="9">
        <v>2928</v>
      </c>
      <c r="B2803" s="23" t="s">
        <v>13862</v>
      </c>
      <c r="C2803" s="24" t="s">
        <v>13863</v>
      </c>
      <c r="D2803" s="15" t="s">
        <v>13864</v>
      </c>
      <c r="E2803" s="19">
        <v>1</v>
      </c>
    </row>
    <row r="2804" spans="1:5" ht="25.5">
      <c r="A2804" s="9">
        <v>820</v>
      </c>
      <c r="B2804" s="23" t="s">
        <v>7874</v>
      </c>
      <c r="C2804" s="24" t="s">
        <v>7875</v>
      </c>
      <c r="D2804" s="15" t="s">
        <v>7876</v>
      </c>
      <c r="E2804" s="19">
        <v>1</v>
      </c>
    </row>
    <row r="2805" spans="1:5" ht="25.5">
      <c r="A2805" s="9">
        <v>339</v>
      </c>
      <c r="B2805" s="23" t="s">
        <v>6479</v>
      </c>
      <c r="C2805" s="24" t="s">
        <v>6480</v>
      </c>
      <c r="D2805" s="15" t="s">
        <v>6481</v>
      </c>
      <c r="E2805" s="19">
        <v>1</v>
      </c>
    </row>
    <row r="2806" spans="1:5" ht="25.5">
      <c r="A2806" s="9">
        <v>1489</v>
      </c>
      <c r="B2806" s="23" t="s">
        <v>9832</v>
      </c>
      <c r="C2806" s="24" t="s">
        <v>9833</v>
      </c>
      <c r="D2806" s="15" t="s">
        <v>9834</v>
      </c>
      <c r="E2806" s="19">
        <v>1</v>
      </c>
    </row>
    <row r="2807" spans="1:5" ht="25.5">
      <c r="A2807" s="9">
        <v>89</v>
      </c>
      <c r="B2807" s="23" t="s">
        <v>5765</v>
      </c>
      <c r="C2807" s="24" t="s">
        <v>5766</v>
      </c>
      <c r="D2807" s="15" t="s">
        <v>5767</v>
      </c>
      <c r="E2807" s="19">
        <v>1</v>
      </c>
    </row>
    <row r="2808" spans="1:5" ht="25.5">
      <c r="A2808" s="9">
        <v>1738</v>
      </c>
      <c r="B2808" s="23" t="s">
        <v>10554</v>
      </c>
      <c r="C2808" s="24" t="s">
        <v>10555</v>
      </c>
      <c r="D2808" s="15" t="s">
        <v>10556</v>
      </c>
      <c r="E2808" s="19">
        <v>1</v>
      </c>
    </row>
    <row r="2809" spans="1:5" ht="25.5">
      <c r="A2809" s="9">
        <v>876</v>
      </c>
      <c r="B2809" s="23" t="s">
        <v>8041</v>
      </c>
      <c r="C2809" s="24" t="s">
        <v>8042</v>
      </c>
      <c r="D2809" s="15" t="s">
        <v>8043</v>
      </c>
      <c r="E2809" s="19">
        <v>1</v>
      </c>
    </row>
    <row r="2810" spans="1:5" ht="25.5">
      <c r="A2810" s="9">
        <v>2337</v>
      </c>
      <c r="B2810" s="23" t="s">
        <v>12163</v>
      </c>
      <c r="C2810" s="24" t="s">
        <v>12164</v>
      </c>
      <c r="D2810" s="15" t="s">
        <v>12165</v>
      </c>
      <c r="E2810" s="19">
        <v>1</v>
      </c>
    </row>
    <row r="2811" spans="1:5" ht="25.5">
      <c r="A2811" s="9">
        <v>873</v>
      </c>
      <c r="B2811" s="23" t="s">
        <v>8032</v>
      </c>
      <c r="C2811" s="24" t="s">
        <v>8033</v>
      </c>
      <c r="D2811" s="15" t="s">
        <v>8034</v>
      </c>
      <c r="E2811" s="19">
        <v>1</v>
      </c>
    </row>
    <row r="2812" spans="1:5" ht="25.5">
      <c r="A2812" s="9">
        <v>4982</v>
      </c>
      <c r="B2812" s="23" t="s">
        <v>19818</v>
      </c>
      <c r="C2812" s="24" t="s">
        <v>19819</v>
      </c>
      <c r="D2812" s="15" t="s">
        <v>19820</v>
      </c>
      <c r="E2812" s="19">
        <v>1</v>
      </c>
    </row>
    <row r="2813" spans="1:5" ht="25.5">
      <c r="A2813" s="9">
        <v>4197</v>
      </c>
      <c r="B2813" s="23" t="s">
        <v>17560</v>
      </c>
      <c r="C2813" s="24" t="s">
        <v>21356</v>
      </c>
      <c r="D2813" s="15" t="s">
        <v>17561</v>
      </c>
      <c r="E2813" s="19">
        <v>1</v>
      </c>
    </row>
    <row r="2814" spans="1:5" ht="25.5">
      <c r="A2814" s="9">
        <v>946</v>
      </c>
      <c r="B2814" s="23" t="s">
        <v>8247</v>
      </c>
      <c r="C2814" s="24" t="s">
        <v>8248</v>
      </c>
      <c r="D2814" s="15" t="s">
        <v>8249</v>
      </c>
      <c r="E2814" s="19">
        <v>1</v>
      </c>
    </row>
    <row r="2815" spans="1:5" ht="25.5">
      <c r="A2815" s="9">
        <v>4208</v>
      </c>
      <c r="B2815" s="23" t="s">
        <v>17592</v>
      </c>
      <c r="C2815" s="24" t="s">
        <v>17593</v>
      </c>
      <c r="D2815" s="15" t="s">
        <v>17594</v>
      </c>
      <c r="E2815" s="19">
        <v>1</v>
      </c>
    </row>
    <row r="2816" spans="1:5" ht="25.5">
      <c r="A2816" s="9">
        <v>5174</v>
      </c>
      <c r="B2816" s="23" t="s">
        <v>20371</v>
      </c>
      <c r="C2816" s="24" t="s">
        <v>20372</v>
      </c>
      <c r="D2816" s="15" t="s">
        <v>20373</v>
      </c>
      <c r="E2816" s="19">
        <v>1</v>
      </c>
    </row>
    <row r="2817" spans="1:5" ht="25.5">
      <c r="A2817" s="9">
        <v>5159</v>
      </c>
      <c r="B2817" s="23" t="s">
        <v>20329</v>
      </c>
      <c r="C2817" s="24" t="s">
        <v>20330</v>
      </c>
      <c r="D2817" s="15" t="s">
        <v>20331</v>
      </c>
      <c r="E2817" s="19">
        <v>1</v>
      </c>
    </row>
    <row r="2818" spans="1:5" ht="25.5">
      <c r="A2818" s="9">
        <v>3092</v>
      </c>
      <c r="B2818" s="23" t="s">
        <v>14343</v>
      </c>
      <c r="C2818" s="24" t="s">
        <v>14344</v>
      </c>
      <c r="D2818" s="15" t="s">
        <v>14345</v>
      </c>
      <c r="E2818" s="19">
        <v>1</v>
      </c>
    </row>
    <row r="2819" spans="1:5" ht="25.5">
      <c r="A2819" s="9">
        <v>3817</v>
      </c>
      <c r="B2819" s="23" t="s">
        <v>16452</v>
      </c>
      <c r="C2819" s="24" t="s">
        <v>16453</v>
      </c>
      <c r="D2819" s="15" t="s">
        <v>16454</v>
      </c>
      <c r="E2819" s="19">
        <v>1</v>
      </c>
    </row>
    <row r="2820" spans="1:5" ht="25.5">
      <c r="A2820" s="9">
        <v>1585</v>
      </c>
      <c r="B2820" s="23" t="s">
        <v>10109</v>
      </c>
      <c r="C2820" s="24" t="s">
        <v>10110</v>
      </c>
      <c r="D2820" s="15" t="s">
        <v>10111</v>
      </c>
      <c r="E2820" s="19">
        <v>1</v>
      </c>
    </row>
    <row r="2821" spans="1:5" ht="25.5">
      <c r="A2821" s="9">
        <v>1991</v>
      </c>
      <c r="B2821" s="23" t="s">
        <v>11275</v>
      </c>
      <c r="C2821" s="24" t="s">
        <v>11276</v>
      </c>
      <c r="D2821" s="15" t="s">
        <v>11277</v>
      </c>
      <c r="E2821" s="19">
        <v>1</v>
      </c>
    </row>
    <row r="2822" spans="1:5" ht="25.5">
      <c r="A2822" s="9">
        <v>4292</v>
      </c>
      <c r="B2822" s="23" t="s">
        <v>17833</v>
      </c>
      <c r="C2822" s="24" t="s">
        <v>17834</v>
      </c>
      <c r="D2822" s="15" t="s">
        <v>17835</v>
      </c>
      <c r="E2822" s="19">
        <v>1</v>
      </c>
    </row>
    <row r="2823" spans="1:5" ht="25.5">
      <c r="A2823" s="9">
        <v>2062</v>
      </c>
      <c r="B2823" s="23" t="s">
        <v>11481</v>
      </c>
      <c r="C2823" s="24" t="s">
        <v>11482</v>
      </c>
      <c r="D2823" s="15" t="s">
        <v>11483</v>
      </c>
      <c r="E2823" s="19">
        <v>1</v>
      </c>
    </row>
    <row r="2824" spans="1:5" ht="25.5">
      <c r="A2824" s="9">
        <v>2610</v>
      </c>
      <c r="B2824" s="23" t="s">
        <v>12952</v>
      </c>
      <c r="C2824" s="24" t="s">
        <v>12953</v>
      </c>
      <c r="D2824" s="15" t="s">
        <v>12954</v>
      </c>
      <c r="E2824" s="19">
        <v>1</v>
      </c>
    </row>
    <row r="2825" spans="1:5" ht="25.5">
      <c r="A2825" s="9">
        <v>548</v>
      </c>
      <c r="B2825" s="23" t="s">
        <v>7082</v>
      </c>
      <c r="C2825" s="24" t="s">
        <v>7083</v>
      </c>
      <c r="D2825" s="15" t="s">
        <v>7084</v>
      </c>
      <c r="E2825" s="19">
        <v>1</v>
      </c>
    </row>
    <row r="2826" spans="1:5" ht="25.5">
      <c r="A2826" s="9">
        <v>712</v>
      </c>
      <c r="B2826" s="23" t="s">
        <v>7562</v>
      </c>
      <c r="C2826" s="24" t="s">
        <v>7563</v>
      </c>
      <c r="D2826" s="15" t="s">
        <v>7564</v>
      </c>
      <c r="E2826" s="19">
        <v>1</v>
      </c>
    </row>
    <row r="2827" spans="1:5" ht="25.5">
      <c r="A2827" s="9">
        <v>3535</v>
      </c>
      <c r="B2827" s="23" t="s">
        <v>15627</v>
      </c>
      <c r="C2827" s="24" t="s">
        <v>15628</v>
      </c>
      <c r="D2827" s="15" t="s">
        <v>15629</v>
      </c>
      <c r="E2827" s="19">
        <v>1</v>
      </c>
    </row>
    <row r="2828" spans="1:5" ht="25.5">
      <c r="A2828" s="9">
        <v>4999</v>
      </c>
      <c r="B2828" s="23" t="s">
        <v>19868</v>
      </c>
      <c r="C2828" s="24" t="s">
        <v>21301</v>
      </c>
      <c r="D2828" s="15" t="s">
        <v>19869</v>
      </c>
      <c r="E2828" s="19">
        <v>1</v>
      </c>
    </row>
    <row r="2829" spans="1:5" ht="25.5">
      <c r="A2829" s="9">
        <v>3486</v>
      </c>
      <c r="B2829" s="23" t="s">
        <v>15484</v>
      </c>
      <c r="C2829" s="24" t="s">
        <v>15485</v>
      </c>
      <c r="D2829" s="15" t="s">
        <v>15486</v>
      </c>
      <c r="E2829" s="19">
        <v>1</v>
      </c>
    </row>
    <row r="2830" spans="1:5" ht="25.5">
      <c r="A2830" s="9">
        <v>2796</v>
      </c>
      <c r="B2830" s="23" t="s">
        <v>13485</v>
      </c>
      <c r="C2830" s="24" t="s">
        <v>21548</v>
      </c>
      <c r="D2830" s="15" t="s">
        <v>13486</v>
      </c>
      <c r="E2830" s="19">
        <v>1</v>
      </c>
    </row>
    <row r="2831" spans="1:5" ht="25.5">
      <c r="A2831" s="9">
        <v>1582</v>
      </c>
      <c r="B2831" s="23" t="s">
        <v>10100</v>
      </c>
      <c r="C2831" s="24" t="s">
        <v>10101</v>
      </c>
      <c r="D2831" s="15" t="s">
        <v>10102</v>
      </c>
      <c r="E2831" s="19">
        <v>1</v>
      </c>
    </row>
    <row r="2832" spans="1:5" ht="25.5">
      <c r="A2832" s="9">
        <v>2984</v>
      </c>
      <c r="B2832" s="23" t="s">
        <v>14024</v>
      </c>
      <c r="C2832" s="24" t="s">
        <v>14025</v>
      </c>
      <c r="D2832" s="15" t="s">
        <v>14026</v>
      </c>
      <c r="E2832" s="19">
        <v>1</v>
      </c>
    </row>
    <row r="2833" spans="1:5" ht="25.5">
      <c r="A2833" s="9">
        <v>3806</v>
      </c>
      <c r="B2833" s="23" t="s">
        <v>16421</v>
      </c>
      <c r="C2833" s="24" t="s">
        <v>16422</v>
      </c>
      <c r="D2833" s="15" t="s">
        <v>16423</v>
      </c>
      <c r="E2833" s="19">
        <v>1</v>
      </c>
    </row>
    <row r="2834" spans="1:5" ht="25.5">
      <c r="A2834" s="9">
        <v>1259</v>
      </c>
      <c r="B2834" s="23" t="s">
        <v>9166</v>
      </c>
      <c r="C2834" s="24" t="s">
        <v>9167</v>
      </c>
      <c r="D2834" s="15" t="s">
        <v>9168</v>
      </c>
      <c r="E2834" s="19">
        <v>1</v>
      </c>
    </row>
    <row r="2835" spans="1:5" ht="25.5">
      <c r="A2835" s="9">
        <v>3692</v>
      </c>
      <c r="B2835" s="23" t="s">
        <v>16089</v>
      </c>
      <c r="C2835" s="24" t="s">
        <v>16090</v>
      </c>
      <c r="D2835" s="15" t="s">
        <v>16091</v>
      </c>
      <c r="E2835" s="19">
        <v>1</v>
      </c>
    </row>
    <row r="2836" spans="1:5" ht="25.5">
      <c r="A2836" s="9">
        <v>1557</v>
      </c>
      <c r="B2836" s="23" t="s">
        <v>10028</v>
      </c>
      <c r="C2836" s="24" t="s">
        <v>10029</v>
      </c>
      <c r="D2836" s="15" t="s">
        <v>10030</v>
      </c>
      <c r="E2836" s="19">
        <v>1</v>
      </c>
    </row>
    <row r="2837" spans="1:5" ht="25.5">
      <c r="A2837" s="9">
        <v>5187</v>
      </c>
      <c r="B2837" s="23" t="s">
        <v>20408</v>
      </c>
      <c r="C2837" s="24" t="s">
        <v>20409</v>
      </c>
      <c r="D2837" s="15" t="s">
        <v>20410</v>
      </c>
      <c r="E2837" s="19">
        <v>1</v>
      </c>
    </row>
    <row r="2838" spans="1:5" ht="25.5">
      <c r="A2838" s="9">
        <v>3731</v>
      </c>
      <c r="B2838" s="23" t="s">
        <v>16201</v>
      </c>
      <c r="C2838" s="24" t="s">
        <v>16202</v>
      </c>
      <c r="D2838" s="15" t="s">
        <v>16203</v>
      </c>
      <c r="E2838" s="19">
        <v>1</v>
      </c>
    </row>
    <row r="2839" spans="1:5" ht="25.5">
      <c r="A2839" s="9">
        <v>2259</v>
      </c>
      <c r="B2839" s="23" t="s">
        <v>11940</v>
      </c>
      <c r="C2839" s="24" t="s">
        <v>11941</v>
      </c>
      <c r="D2839" s="15" t="s">
        <v>11942</v>
      </c>
      <c r="E2839" s="19">
        <v>1</v>
      </c>
    </row>
    <row r="2840" spans="1:5" ht="25.5">
      <c r="A2840" s="9">
        <v>2484</v>
      </c>
      <c r="B2840" s="23" t="s">
        <v>12586</v>
      </c>
      <c r="C2840" s="24" t="s">
        <v>12587</v>
      </c>
      <c r="D2840" s="15" t="s">
        <v>12588</v>
      </c>
      <c r="E2840" s="19">
        <v>1</v>
      </c>
    </row>
    <row r="2841" spans="1:5" ht="25.5">
      <c r="A2841" s="9">
        <v>2286</v>
      </c>
      <c r="B2841" s="23" t="s">
        <v>12018</v>
      </c>
      <c r="C2841" s="24" t="s">
        <v>12019</v>
      </c>
      <c r="D2841" s="15" t="s">
        <v>12020</v>
      </c>
      <c r="E2841" s="19">
        <v>1</v>
      </c>
    </row>
    <row r="2842" spans="1:5" ht="25.5">
      <c r="A2842" s="9">
        <v>175</v>
      </c>
      <c r="B2842" s="23" t="s">
        <v>6003</v>
      </c>
      <c r="C2842" s="24" t="s">
        <v>6004</v>
      </c>
      <c r="D2842" s="15" t="s">
        <v>6005</v>
      </c>
      <c r="E2842" s="19">
        <v>1</v>
      </c>
    </row>
    <row r="2843" spans="1:5" ht="25.5">
      <c r="A2843" s="9">
        <v>5299</v>
      </c>
      <c r="B2843" s="23" t="s">
        <v>20731</v>
      </c>
      <c r="C2843" s="24" t="s">
        <v>20732</v>
      </c>
      <c r="D2843" s="15" t="s">
        <v>20733</v>
      </c>
      <c r="E2843" s="19">
        <v>1</v>
      </c>
    </row>
    <row r="2844" spans="1:5" ht="25.5">
      <c r="A2844" s="9">
        <v>3405</v>
      </c>
      <c r="B2844" s="23" t="s">
        <v>15250</v>
      </c>
      <c r="C2844" s="24" t="s">
        <v>15251</v>
      </c>
      <c r="D2844" s="15" t="s">
        <v>15252</v>
      </c>
      <c r="E2844" s="19">
        <v>1</v>
      </c>
    </row>
    <row r="2845" spans="1:5" ht="25.5">
      <c r="A2845" s="9">
        <v>2499</v>
      </c>
      <c r="B2845" s="23" t="s">
        <v>12629</v>
      </c>
      <c r="C2845" s="24" t="s">
        <v>12630</v>
      </c>
      <c r="D2845" s="15" t="s">
        <v>12631</v>
      </c>
      <c r="E2845" s="19">
        <v>1</v>
      </c>
    </row>
    <row r="2846" spans="1:5" ht="25.5">
      <c r="A2846" s="9">
        <v>1729</v>
      </c>
      <c r="B2846" s="23" t="s">
        <v>10527</v>
      </c>
      <c r="C2846" s="24" t="s">
        <v>10528</v>
      </c>
      <c r="D2846" s="15" t="s">
        <v>10529</v>
      </c>
      <c r="E2846" s="19">
        <v>1</v>
      </c>
    </row>
    <row r="2847" spans="1:5" ht="25.5">
      <c r="A2847" s="9">
        <v>3956</v>
      </c>
      <c r="B2847" s="23" t="s">
        <v>16861</v>
      </c>
      <c r="C2847" s="24" t="s">
        <v>16862</v>
      </c>
      <c r="D2847" s="15" t="s">
        <v>16863</v>
      </c>
      <c r="E2847" s="19">
        <v>1</v>
      </c>
    </row>
    <row r="2848" spans="1:5" ht="25.5">
      <c r="A2848" s="9">
        <v>5153</v>
      </c>
      <c r="B2848" s="23" t="s">
        <v>20312</v>
      </c>
      <c r="C2848" s="24" t="s">
        <v>20313</v>
      </c>
      <c r="D2848" s="15" t="s">
        <v>20314</v>
      </c>
      <c r="E2848" s="19">
        <v>1</v>
      </c>
    </row>
    <row r="2849" spans="1:5" ht="25.5">
      <c r="A2849" s="9">
        <v>4201</v>
      </c>
      <c r="B2849" s="23" t="s">
        <v>17571</v>
      </c>
      <c r="C2849" s="24" t="s">
        <v>17572</v>
      </c>
      <c r="D2849" s="15" t="s">
        <v>17573</v>
      </c>
      <c r="E2849" s="19">
        <v>1</v>
      </c>
    </row>
    <row r="2850" spans="1:5" ht="25.5">
      <c r="A2850" s="7">
        <v>21</v>
      </c>
      <c r="B2850" s="23" t="s">
        <v>5561</v>
      </c>
      <c r="C2850" s="24" t="s">
        <v>5562</v>
      </c>
      <c r="D2850" s="15" t="s">
        <v>5563</v>
      </c>
      <c r="E2850" s="19">
        <v>1</v>
      </c>
    </row>
    <row r="2851" spans="1:5" ht="25.5">
      <c r="A2851" s="9">
        <v>2120</v>
      </c>
      <c r="B2851" s="23" t="s">
        <v>11622</v>
      </c>
      <c r="C2851" s="24" t="s">
        <v>21317</v>
      </c>
      <c r="D2851" s="15" t="s">
        <v>11623</v>
      </c>
      <c r="E2851" s="19">
        <v>1</v>
      </c>
    </row>
    <row r="2852" spans="1:5" ht="25.5">
      <c r="A2852" s="9">
        <v>3345</v>
      </c>
      <c r="B2852" s="23" t="s">
        <v>15081</v>
      </c>
      <c r="C2852" s="24" t="s">
        <v>15082</v>
      </c>
      <c r="D2852" s="15" t="s">
        <v>15083</v>
      </c>
      <c r="E2852" s="19">
        <v>1</v>
      </c>
    </row>
    <row r="2853" spans="1:5" ht="25.5">
      <c r="A2853" s="9">
        <v>4692</v>
      </c>
      <c r="B2853" s="23" t="s">
        <v>18985</v>
      </c>
      <c r="C2853" s="24" t="s">
        <v>18986</v>
      </c>
      <c r="D2853" s="15" t="s">
        <v>18987</v>
      </c>
      <c r="E2853" s="19">
        <v>1</v>
      </c>
    </row>
    <row r="2854" spans="1:5" ht="25.5">
      <c r="A2854" s="9">
        <v>4663</v>
      </c>
      <c r="B2854" s="23" t="s">
        <v>18901</v>
      </c>
      <c r="C2854" s="24" t="s">
        <v>18902</v>
      </c>
      <c r="D2854" s="15" t="s">
        <v>18903</v>
      </c>
      <c r="E2854" s="19">
        <v>1</v>
      </c>
    </row>
    <row r="2855" spans="1:5" ht="25.5">
      <c r="A2855" s="9">
        <v>5091</v>
      </c>
      <c r="B2855" s="23" t="s">
        <v>20133</v>
      </c>
      <c r="C2855" s="24" t="s">
        <v>20134</v>
      </c>
      <c r="D2855" s="15" t="s">
        <v>20135</v>
      </c>
      <c r="E2855" s="19">
        <v>1</v>
      </c>
    </row>
    <row r="2856" spans="1:5" ht="25.5">
      <c r="A2856" s="9">
        <v>1782</v>
      </c>
      <c r="B2856" s="23" t="s">
        <v>10673</v>
      </c>
      <c r="C2856" s="24" t="s">
        <v>10674</v>
      </c>
      <c r="D2856" s="15" t="s">
        <v>10675</v>
      </c>
      <c r="E2856" s="19">
        <v>1</v>
      </c>
    </row>
    <row r="2857" spans="1:5" ht="25.5">
      <c r="A2857" s="9">
        <v>2077</v>
      </c>
      <c r="B2857" s="23" t="s">
        <v>11517</v>
      </c>
      <c r="C2857" s="24" t="s">
        <v>21547</v>
      </c>
      <c r="D2857" s="15" t="s">
        <v>11518</v>
      </c>
      <c r="E2857" s="19">
        <v>1</v>
      </c>
    </row>
    <row r="2858" spans="1:5" ht="25.5">
      <c r="A2858" s="9">
        <v>4850</v>
      </c>
      <c r="B2858" s="23" t="s">
        <v>19447</v>
      </c>
      <c r="C2858" s="24" t="s">
        <v>19448</v>
      </c>
      <c r="D2858" s="15" t="s">
        <v>19449</v>
      </c>
      <c r="E2858" s="19">
        <v>1</v>
      </c>
    </row>
    <row r="2859" spans="1:5" ht="25.5">
      <c r="A2859" s="9">
        <v>3541</v>
      </c>
      <c r="B2859" s="23" t="s">
        <v>15645</v>
      </c>
      <c r="C2859" s="24" t="s">
        <v>15646</v>
      </c>
      <c r="D2859" s="15" t="s">
        <v>15647</v>
      </c>
      <c r="E2859" s="19">
        <v>1</v>
      </c>
    </row>
    <row r="2860" spans="1:5" ht="25.5">
      <c r="A2860" s="9">
        <v>3992</v>
      </c>
      <c r="B2860" s="23" t="s">
        <v>16966</v>
      </c>
      <c r="C2860" s="24" t="s">
        <v>16967</v>
      </c>
      <c r="D2860" s="15" t="s">
        <v>16968</v>
      </c>
      <c r="E2860" s="19">
        <v>1</v>
      </c>
    </row>
    <row r="2861" spans="1:5" ht="25.5">
      <c r="A2861" s="9">
        <v>4727</v>
      </c>
      <c r="B2861" s="23" t="s">
        <v>19089</v>
      </c>
      <c r="C2861" s="24" t="s">
        <v>19090</v>
      </c>
      <c r="D2861" s="15" t="s">
        <v>19091</v>
      </c>
      <c r="E2861" s="19">
        <v>1</v>
      </c>
    </row>
    <row r="2862" spans="1:5" ht="25.5">
      <c r="A2862" s="9">
        <v>1687</v>
      </c>
      <c r="B2862" s="23" t="s">
        <v>10407</v>
      </c>
      <c r="C2862" s="24" t="s">
        <v>10408</v>
      </c>
      <c r="D2862" s="15" t="s">
        <v>10409</v>
      </c>
      <c r="E2862" s="19">
        <v>1</v>
      </c>
    </row>
    <row r="2863" spans="1:5" ht="25.5">
      <c r="A2863" s="9">
        <v>1102</v>
      </c>
      <c r="B2863" s="23" t="s">
        <v>8707</v>
      </c>
      <c r="C2863" s="24" t="s">
        <v>8708</v>
      </c>
      <c r="D2863" s="15" t="s">
        <v>8709</v>
      </c>
      <c r="E2863" s="19">
        <v>1</v>
      </c>
    </row>
    <row r="2864" spans="1:5" ht="25.5">
      <c r="A2864" s="9">
        <v>238</v>
      </c>
      <c r="B2864" s="23" t="s">
        <v>6185</v>
      </c>
      <c r="C2864" s="24" t="s">
        <v>6186</v>
      </c>
      <c r="D2864" s="15" t="s">
        <v>6187</v>
      </c>
      <c r="E2864" s="19">
        <v>1</v>
      </c>
    </row>
    <row r="2865" spans="1:5" ht="25.5">
      <c r="A2865" s="9">
        <v>518</v>
      </c>
      <c r="B2865" s="23" t="s">
        <v>6993</v>
      </c>
      <c r="C2865" s="24" t="s">
        <v>6994</v>
      </c>
      <c r="D2865" s="15" t="s">
        <v>6995</v>
      </c>
      <c r="E2865" s="19">
        <v>1</v>
      </c>
    </row>
    <row r="2866" spans="1:5" ht="25.5">
      <c r="A2866" s="9">
        <v>1900</v>
      </c>
      <c r="B2866" s="23" t="s">
        <v>11013</v>
      </c>
      <c r="C2866" s="24" t="s">
        <v>11014</v>
      </c>
      <c r="D2866" s="15" t="s">
        <v>11015</v>
      </c>
      <c r="E2866" s="19">
        <v>1</v>
      </c>
    </row>
    <row r="2867" spans="1:5" ht="25.5">
      <c r="A2867" s="9">
        <v>2483</v>
      </c>
      <c r="B2867" s="23" t="s">
        <v>12583</v>
      </c>
      <c r="C2867" s="24" t="s">
        <v>12584</v>
      </c>
      <c r="D2867" s="15" t="s">
        <v>12585</v>
      </c>
      <c r="E2867" s="19">
        <v>1</v>
      </c>
    </row>
    <row r="2868" spans="1:5" ht="25.5">
      <c r="A2868" s="9">
        <v>4651</v>
      </c>
      <c r="B2868" s="23" t="s">
        <v>18866</v>
      </c>
      <c r="C2868" s="24" t="s">
        <v>18867</v>
      </c>
      <c r="D2868" s="15" t="s">
        <v>18868</v>
      </c>
      <c r="E2868" s="19">
        <v>1</v>
      </c>
    </row>
    <row r="2869" spans="1:5" ht="25.5">
      <c r="A2869" s="9">
        <v>5167</v>
      </c>
      <c r="B2869" s="23" t="s">
        <v>20350</v>
      </c>
      <c r="C2869" s="24" t="s">
        <v>20351</v>
      </c>
      <c r="D2869" s="15" t="s">
        <v>20352</v>
      </c>
      <c r="E2869" s="19">
        <v>1</v>
      </c>
    </row>
    <row r="2870" spans="1:5" ht="25.5">
      <c r="A2870" s="9">
        <v>4549</v>
      </c>
      <c r="B2870" s="23" t="s">
        <v>18571</v>
      </c>
      <c r="C2870" s="24" t="s">
        <v>18572</v>
      </c>
      <c r="D2870" s="15" t="s">
        <v>18573</v>
      </c>
      <c r="E2870" s="19">
        <v>1</v>
      </c>
    </row>
    <row r="2871" spans="1:5" ht="25.5">
      <c r="A2871" s="9">
        <v>3644</v>
      </c>
      <c r="B2871" s="23" t="s">
        <v>15947</v>
      </c>
      <c r="C2871" s="24" t="s">
        <v>15948</v>
      </c>
      <c r="D2871" s="15" t="s">
        <v>15949</v>
      </c>
      <c r="E2871" s="19">
        <v>1</v>
      </c>
    </row>
    <row r="2872" spans="1:5" ht="25.5">
      <c r="A2872" s="9">
        <v>1779</v>
      </c>
      <c r="B2872" s="23" t="s">
        <v>10664</v>
      </c>
      <c r="C2872" s="24" t="s">
        <v>10665</v>
      </c>
      <c r="D2872" s="15" t="s">
        <v>10666</v>
      </c>
      <c r="E2872" s="19">
        <v>1</v>
      </c>
    </row>
    <row r="2873" spans="1:5" ht="25.5">
      <c r="A2873" s="9">
        <v>3708</v>
      </c>
      <c r="B2873" s="23" t="s">
        <v>16135</v>
      </c>
      <c r="C2873" s="24" t="s">
        <v>16136</v>
      </c>
      <c r="D2873" s="15" t="s">
        <v>16137</v>
      </c>
      <c r="E2873" s="19">
        <v>1</v>
      </c>
    </row>
    <row r="2874" spans="1:5" ht="25.5">
      <c r="A2874" s="9">
        <v>863</v>
      </c>
      <c r="B2874" s="23" t="s">
        <v>8002</v>
      </c>
      <c r="C2874" s="24" t="s">
        <v>8003</v>
      </c>
      <c r="D2874" s="15" t="s">
        <v>8004</v>
      </c>
      <c r="E2874" s="19">
        <v>1</v>
      </c>
    </row>
    <row r="2875" spans="1:5" ht="25.5">
      <c r="A2875" s="9">
        <v>2311</v>
      </c>
      <c r="B2875" s="23" t="s">
        <v>12089</v>
      </c>
      <c r="C2875" s="24" t="s">
        <v>12090</v>
      </c>
      <c r="D2875" s="15" t="s">
        <v>12091</v>
      </c>
      <c r="E2875" s="19">
        <v>1</v>
      </c>
    </row>
    <row r="2876" spans="1:5" ht="25.5">
      <c r="A2876" s="9">
        <v>4927</v>
      </c>
      <c r="B2876" s="23" t="s">
        <v>19668</v>
      </c>
      <c r="C2876" s="24" t="s">
        <v>19669</v>
      </c>
      <c r="D2876" s="15" t="s">
        <v>19670</v>
      </c>
      <c r="E2876" s="19">
        <v>1</v>
      </c>
    </row>
    <row r="2877" spans="1:5" ht="25.5">
      <c r="A2877" s="9">
        <v>299</v>
      </c>
      <c r="B2877" s="23" t="s">
        <v>6360</v>
      </c>
      <c r="C2877" s="24" t="s">
        <v>6361</v>
      </c>
      <c r="D2877" s="15" t="s">
        <v>6362</v>
      </c>
      <c r="E2877" s="19">
        <v>1</v>
      </c>
    </row>
    <row r="2878" spans="1:5" ht="25.5">
      <c r="A2878" s="9">
        <v>981</v>
      </c>
      <c r="B2878" s="23" t="s">
        <v>8351</v>
      </c>
      <c r="C2878" s="24" t="s">
        <v>8352</v>
      </c>
      <c r="D2878" s="15" t="s">
        <v>8353</v>
      </c>
      <c r="E2878" s="19">
        <v>1</v>
      </c>
    </row>
    <row r="2879" spans="1:5" ht="25.5">
      <c r="A2879" s="9">
        <v>1624</v>
      </c>
      <c r="B2879" s="23" t="s">
        <v>10221</v>
      </c>
      <c r="C2879" s="24" t="s">
        <v>10222</v>
      </c>
      <c r="D2879" s="15" t="s">
        <v>10223</v>
      </c>
      <c r="E2879" s="19">
        <v>1</v>
      </c>
    </row>
    <row r="2880" spans="1:5" ht="25.5">
      <c r="A2880" s="9">
        <v>4238</v>
      </c>
      <c r="B2880" s="23" t="s">
        <v>17679</v>
      </c>
      <c r="C2880" s="24" t="s">
        <v>17680</v>
      </c>
      <c r="D2880" s="15" t="s">
        <v>17681</v>
      </c>
      <c r="E2880" s="19">
        <v>1</v>
      </c>
    </row>
    <row r="2881" spans="1:5" ht="25.5">
      <c r="A2881" s="7">
        <v>24</v>
      </c>
      <c r="B2881" s="23" t="s">
        <v>5570</v>
      </c>
      <c r="C2881" s="24" t="s">
        <v>5571</v>
      </c>
      <c r="D2881" s="15" t="s">
        <v>5572</v>
      </c>
      <c r="E2881" s="19">
        <v>1</v>
      </c>
    </row>
    <row r="2882" spans="1:5" ht="25.5">
      <c r="A2882" s="9">
        <v>205</v>
      </c>
      <c r="B2882" s="23" t="s">
        <v>6088</v>
      </c>
      <c r="C2882" s="24" t="s">
        <v>21341</v>
      </c>
      <c r="D2882" s="15" t="s">
        <v>6089</v>
      </c>
      <c r="E2882" s="19">
        <v>1</v>
      </c>
    </row>
    <row r="2883" spans="1:5" ht="25.5">
      <c r="A2883" s="9">
        <v>230</v>
      </c>
      <c r="B2883" s="23" t="s">
        <v>6161</v>
      </c>
      <c r="C2883" s="24" t="s">
        <v>6162</v>
      </c>
      <c r="D2883" s="15" t="s">
        <v>6163</v>
      </c>
      <c r="E2883" s="19">
        <v>1</v>
      </c>
    </row>
    <row r="2884" spans="1:5" ht="25.5">
      <c r="A2884" s="9">
        <v>3739</v>
      </c>
      <c r="B2884" s="23" t="s">
        <v>16225</v>
      </c>
      <c r="C2884" s="24" t="s">
        <v>16226</v>
      </c>
      <c r="D2884" s="15" t="s">
        <v>16227</v>
      </c>
      <c r="E2884" s="19">
        <v>1</v>
      </c>
    </row>
    <row r="2885" spans="1:5" ht="25.5">
      <c r="A2885" s="9">
        <v>582</v>
      </c>
      <c r="B2885" s="23" t="s">
        <v>7183</v>
      </c>
      <c r="C2885" s="24" t="s">
        <v>7184</v>
      </c>
      <c r="D2885" s="15" t="s">
        <v>7185</v>
      </c>
      <c r="E2885" s="19">
        <v>1</v>
      </c>
    </row>
    <row r="2886" spans="1:5" ht="25.5">
      <c r="A2886" s="9">
        <v>2228</v>
      </c>
      <c r="B2886" s="23" t="s">
        <v>11851</v>
      </c>
      <c r="C2886" s="24" t="s">
        <v>11852</v>
      </c>
      <c r="D2886" s="15" t="s">
        <v>11853</v>
      </c>
      <c r="E2886" s="19">
        <v>1</v>
      </c>
    </row>
    <row r="2887" spans="1:5" ht="25.5">
      <c r="A2887" s="9">
        <v>4579</v>
      </c>
      <c r="B2887" s="23" t="s">
        <v>18656</v>
      </c>
      <c r="C2887" s="24" t="s">
        <v>18657</v>
      </c>
      <c r="D2887" s="15" t="s">
        <v>18658</v>
      </c>
      <c r="E2887" s="19">
        <v>1</v>
      </c>
    </row>
    <row r="2888" spans="1:5" ht="25.5">
      <c r="A2888" s="9">
        <v>3894</v>
      </c>
      <c r="B2888" s="23" t="s">
        <v>16679</v>
      </c>
      <c r="C2888" s="24" t="s">
        <v>16680</v>
      </c>
      <c r="D2888" s="15" t="s">
        <v>16681</v>
      </c>
      <c r="E2888" s="19">
        <v>1</v>
      </c>
    </row>
    <row r="2889" spans="1:5" ht="25.5">
      <c r="A2889" s="9">
        <v>1889</v>
      </c>
      <c r="B2889" s="23" t="s">
        <v>10981</v>
      </c>
      <c r="C2889" s="24" t="s">
        <v>10982</v>
      </c>
      <c r="D2889" s="15" t="s">
        <v>10983</v>
      </c>
      <c r="E2889" s="19">
        <v>1</v>
      </c>
    </row>
    <row r="2890" spans="1:5" ht="25.5">
      <c r="A2890" s="9">
        <v>4996</v>
      </c>
      <c r="B2890" s="23" t="s">
        <v>19859</v>
      </c>
      <c r="C2890" s="24" t="s">
        <v>19860</v>
      </c>
      <c r="D2890" s="15" t="s">
        <v>19861</v>
      </c>
      <c r="E2890" s="19">
        <v>1</v>
      </c>
    </row>
    <row r="2891" spans="1:5" ht="25.5">
      <c r="A2891" s="9">
        <v>4268</v>
      </c>
      <c r="B2891" s="23" t="s">
        <v>17761</v>
      </c>
      <c r="C2891" s="24" t="s">
        <v>17762</v>
      </c>
      <c r="D2891" s="15" t="s">
        <v>17763</v>
      </c>
      <c r="E2891" s="19">
        <v>1</v>
      </c>
    </row>
    <row r="2892" spans="1:5" ht="25.5">
      <c r="A2892" s="9">
        <v>2447</v>
      </c>
      <c r="B2892" s="23" t="s">
        <v>12475</v>
      </c>
      <c r="C2892" s="24" t="s">
        <v>12476</v>
      </c>
      <c r="D2892" s="15" t="s">
        <v>12477</v>
      </c>
      <c r="E2892" s="19">
        <v>1</v>
      </c>
    </row>
    <row r="2893" spans="1:5" ht="25.5">
      <c r="A2893" s="9">
        <v>1164</v>
      </c>
      <c r="B2893" s="23" t="s">
        <v>8890</v>
      </c>
      <c r="C2893" s="24" t="s">
        <v>8891</v>
      </c>
      <c r="D2893" s="15" t="s">
        <v>8892</v>
      </c>
      <c r="E2893" s="19">
        <v>1</v>
      </c>
    </row>
    <row r="2894" spans="1:5" ht="25.5">
      <c r="A2894" s="9">
        <v>4993</v>
      </c>
      <c r="B2894" s="23" t="s">
        <v>19851</v>
      </c>
      <c r="C2894" s="24" t="s">
        <v>19849</v>
      </c>
      <c r="D2894" s="15" t="s">
        <v>19852</v>
      </c>
      <c r="E2894" s="19">
        <v>1</v>
      </c>
    </row>
    <row r="2895" spans="1:5" ht="25.5">
      <c r="A2895" s="9">
        <v>521</v>
      </c>
      <c r="B2895" s="23" t="s">
        <v>7002</v>
      </c>
      <c r="C2895" s="24" t="s">
        <v>7003</v>
      </c>
      <c r="D2895" s="15" t="s">
        <v>7004</v>
      </c>
      <c r="E2895" s="19">
        <v>1</v>
      </c>
    </row>
    <row r="2896" spans="1:5" ht="25.5">
      <c r="A2896" s="9">
        <v>2081</v>
      </c>
      <c r="B2896" s="23" t="s">
        <v>11525</v>
      </c>
      <c r="C2896" s="24" t="s">
        <v>21629</v>
      </c>
      <c r="D2896" s="15" t="s">
        <v>11526</v>
      </c>
      <c r="E2896" s="19">
        <v>1</v>
      </c>
    </row>
    <row r="2897" spans="1:5" ht="25.5">
      <c r="A2897" s="7">
        <v>33</v>
      </c>
      <c r="B2897" s="23" t="s">
        <v>5597</v>
      </c>
      <c r="C2897" s="24" t="s">
        <v>5598</v>
      </c>
      <c r="D2897" s="15" t="s">
        <v>5599</v>
      </c>
      <c r="E2897" s="19">
        <v>1</v>
      </c>
    </row>
    <row r="2898" spans="1:5" ht="25.5">
      <c r="A2898" s="9">
        <v>556</v>
      </c>
      <c r="B2898" s="23" t="s">
        <v>7106</v>
      </c>
      <c r="C2898" s="24" t="s">
        <v>7107</v>
      </c>
      <c r="D2898" s="15" t="s">
        <v>7108</v>
      </c>
      <c r="E2898" s="19">
        <v>1</v>
      </c>
    </row>
    <row r="2899" spans="1:5" ht="25.5">
      <c r="A2899" s="9">
        <v>1802</v>
      </c>
      <c r="B2899" s="23" t="s">
        <v>10732</v>
      </c>
      <c r="C2899" s="24" t="s">
        <v>10733</v>
      </c>
      <c r="D2899" s="15" t="s">
        <v>10734</v>
      </c>
      <c r="E2899" s="19">
        <v>1</v>
      </c>
    </row>
    <row r="2900" spans="1:5" ht="25.5">
      <c r="A2900" s="9">
        <v>1858</v>
      </c>
      <c r="B2900" s="23" t="s">
        <v>10890</v>
      </c>
      <c r="C2900" s="24" t="s">
        <v>10891</v>
      </c>
      <c r="D2900" s="15" t="s">
        <v>10892</v>
      </c>
      <c r="E2900" s="19">
        <v>1</v>
      </c>
    </row>
    <row r="2901" spans="1:5" ht="25.5">
      <c r="A2901" s="9">
        <v>957</v>
      </c>
      <c r="B2901" s="23" t="s">
        <v>8280</v>
      </c>
      <c r="C2901" s="24" t="s">
        <v>8281</v>
      </c>
      <c r="D2901" s="15" t="s">
        <v>8282</v>
      </c>
      <c r="E2901" s="19">
        <v>1</v>
      </c>
    </row>
    <row r="2902" spans="1:5" ht="25.5">
      <c r="A2902" s="9">
        <v>3962</v>
      </c>
      <c r="B2902" s="23" t="s">
        <v>16879</v>
      </c>
      <c r="C2902" s="24" t="s">
        <v>16880</v>
      </c>
      <c r="D2902" s="15" t="s">
        <v>16881</v>
      </c>
      <c r="E2902" s="19">
        <v>1</v>
      </c>
    </row>
    <row r="2903" spans="1:5" ht="25.5">
      <c r="A2903" s="9">
        <v>5362</v>
      </c>
      <c r="B2903" s="23" t="s">
        <v>20907</v>
      </c>
      <c r="C2903" s="24"/>
      <c r="D2903" s="15" t="s">
        <v>20908</v>
      </c>
      <c r="E2903" s="19">
        <v>1</v>
      </c>
    </row>
    <row r="2904" spans="1:5" ht="25.5">
      <c r="A2904" s="9">
        <v>5001</v>
      </c>
      <c r="B2904" s="23" t="s">
        <v>19873</v>
      </c>
      <c r="C2904" s="24" t="s">
        <v>19874</v>
      </c>
      <c r="D2904" s="15" t="s">
        <v>19875</v>
      </c>
      <c r="E2904" s="19">
        <v>1</v>
      </c>
    </row>
    <row r="2905" spans="1:5" ht="25.5">
      <c r="A2905" s="9">
        <v>247</v>
      </c>
      <c r="B2905" s="23" t="s">
        <v>6212</v>
      </c>
      <c r="C2905" s="24" t="s">
        <v>6213</v>
      </c>
      <c r="D2905" s="15" t="s">
        <v>6214</v>
      </c>
      <c r="E2905" s="19">
        <v>1</v>
      </c>
    </row>
    <row r="2906" spans="1:5" ht="25.5">
      <c r="A2906" s="9">
        <v>3518</v>
      </c>
      <c r="B2906" s="23" t="s">
        <v>15579</v>
      </c>
      <c r="C2906" s="24" t="s">
        <v>15580</v>
      </c>
      <c r="D2906" s="15" t="s">
        <v>15581</v>
      </c>
      <c r="E2906" s="19">
        <v>1</v>
      </c>
    </row>
    <row r="2907" spans="1:5" ht="25.5">
      <c r="A2907" s="9">
        <v>1175</v>
      </c>
      <c r="B2907" s="23" t="s">
        <v>8922</v>
      </c>
      <c r="C2907" s="24" t="s">
        <v>8923</v>
      </c>
      <c r="D2907" s="15" t="s">
        <v>8924</v>
      </c>
      <c r="E2907" s="19">
        <v>1</v>
      </c>
    </row>
    <row r="2908" spans="1:5" ht="25.5">
      <c r="A2908" s="9">
        <v>1198</v>
      </c>
      <c r="B2908" s="23" t="s">
        <v>8991</v>
      </c>
      <c r="C2908" s="24" t="s">
        <v>8992</v>
      </c>
      <c r="D2908" s="15" t="s">
        <v>8993</v>
      </c>
      <c r="E2908" s="19">
        <v>1</v>
      </c>
    </row>
    <row r="2909" spans="1:5" ht="25.5">
      <c r="A2909" s="9">
        <v>3511</v>
      </c>
      <c r="B2909" s="23" t="s">
        <v>15558</v>
      </c>
      <c r="C2909" s="24" t="s">
        <v>15559</v>
      </c>
      <c r="D2909" s="15" t="s">
        <v>15560</v>
      </c>
      <c r="E2909" s="19">
        <v>1</v>
      </c>
    </row>
    <row r="2910" spans="1:5" ht="25.5">
      <c r="A2910" s="9">
        <v>3653</v>
      </c>
      <c r="B2910" s="23" t="s">
        <v>15974</v>
      </c>
      <c r="C2910" s="24" t="s">
        <v>15948</v>
      </c>
      <c r="D2910" s="15" t="s">
        <v>15975</v>
      </c>
      <c r="E2910" s="19">
        <v>1</v>
      </c>
    </row>
    <row r="2911" spans="1:5" ht="25.5">
      <c r="A2911" s="9">
        <v>1225</v>
      </c>
      <c r="B2911" s="23" t="s">
        <v>9067</v>
      </c>
      <c r="C2911" s="24" t="s">
        <v>9068</v>
      </c>
      <c r="D2911" s="15" t="s">
        <v>9069</v>
      </c>
      <c r="E2911" s="19">
        <v>1</v>
      </c>
    </row>
    <row r="2912" spans="1:5" ht="25.5">
      <c r="A2912" s="9">
        <v>1816</v>
      </c>
      <c r="B2912" s="23" t="s">
        <v>10773</v>
      </c>
      <c r="C2912" s="24" t="s">
        <v>10774</v>
      </c>
      <c r="D2912" s="15" t="s">
        <v>10775</v>
      </c>
      <c r="E2912" s="19">
        <v>1</v>
      </c>
    </row>
    <row r="2913" spans="1:5" ht="25.5">
      <c r="A2913" s="9">
        <v>1124</v>
      </c>
      <c r="B2913" s="23" t="s">
        <v>8771</v>
      </c>
      <c r="C2913" s="24" t="s">
        <v>8772</v>
      </c>
      <c r="D2913" s="15" t="s">
        <v>8773</v>
      </c>
      <c r="E2913" s="19">
        <v>1</v>
      </c>
    </row>
    <row r="2914" spans="1:5" ht="25.5">
      <c r="A2914" s="9">
        <v>3380</v>
      </c>
      <c r="B2914" s="23" t="s">
        <v>15177</v>
      </c>
      <c r="C2914" s="24" t="s">
        <v>15178</v>
      </c>
      <c r="D2914" s="15" t="s">
        <v>15179</v>
      </c>
      <c r="E2914" s="19">
        <v>1</v>
      </c>
    </row>
    <row r="2915" spans="1:5" ht="25.5">
      <c r="A2915" s="9">
        <v>4250</v>
      </c>
      <c r="B2915" s="23" t="s">
        <v>17713</v>
      </c>
      <c r="C2915" s="24" t="s">
        <v>17714</v>
      </c>
      <c r="D2915" s="15" t="s">
        <v>17715</v>
      </c>
      <c r="E2915" s="19">
        <v>1</v>
      </c>
    </row>
    <row r="2916" spans="1:5" ht="25.5">
      <c r="A2916" s="9">
        <v>2063</v>
      </c>
      <c r="B2916" s="23" t="s">
        <v>11484</v>
      </c>
      <c r="C2916" s="24" t="s">
        <v>11485</v>
      </c>
      <c r="D2916" s="15" t="s">
        <v>11486</v>
      </c>
      <c r="E2916" s="19">
        <v>1</v>
      </c>
    </row>
    <row r="2917" spans="1:5" ht="25.5">
      <c r="A2917" s="9">
        <v>514</v>
      </c>
      <c r="B2917" s="23" t="s">
        <v>6981</v>
      </c>
      <c r="C2917" s="24" t="s">
        <v>6982</v>
      </c>
      <c r="D2917" s="15" t="s">
        <v>6983</v>
      </c>
      <c r="E2917" s="19">
        <v>1</v>
      </c>
    </row>
    <row r="2918" spans="1:5" ht="25.5">
      <c r="A2918" s="9">
        <v>1443</v>
      </c>
      <c r="B2918" s="23" t="s">
        <v>9700</v>
      </c>
      <c r="C2918" s="24" t="s">
        <v>9701</v>
      </c>
      <c r="D2918" s="15" t="s">
        <v>9702</v>
      </c>
      <c r="E2918" s="19">
        <v>1</v>
      </c>
    </row>
    <row r="2919" spans="1:5" ht="25.5">
      <c r="A2919" s="9">
        <v>644</v>
      </c>
      <c r="B2919" s="23" t="s">
        <v>7363</v>
      </c>
      <c r="C2919" s="24" t="s">
        <v>7364</v>
      </c>
      <c r="D2919" s="15" t="s">
        <v>7365</v>
      </c>
      <c r="E2919" s="19">
        <v>1</v>
      </c>
    </row>
    <row r="2920" spans="1:5" ht="25.5">
      <c r="A2920" s="9">
        <v>4149</v>
      </c>
      <c r="B2920" s="23" t="s">
        <v>17421</v>
      </c>
      <c r="C2920" s="24" t="s">
        <v>21507</v>
      </c>
      <c r="D2920" s="15" t="s">
        <v>17422</v>
      </c>
      <c r="E2920" s="19">
        <v>1</v>
      </c>
    </row>
    <row r="2921" spans="1:5" ht="25.5">
      <c r="A2921" s="9">
        <v>4972</v>
      </c>
      <c r="B2921" s="23" t="s">
        <v>19788</v>
      </c>
      <c r="C2921" s="24" t="s">
        <v>19789</v>
      </c>
      <c r="D2921" s="15" t="s">
        <v>19790</v>
      </c>
      <c r="E2921" s="19">
        <v>1</v>
      </c>
    </row>
    <row r="2922" spans="1:5" ht="25.5">
      <c r="A2922" s="9">
        <v>255</v>
      </c>
      <c r="B2922" s="23" t="s">
        <v>6236</v>
      </c>
      <c r="C2922" s="24"/>
      <c r="D2922" s="15" t="s">
        <v>6237</v>
      </c>
      <c r="E2922" s="19">
        <v>1</v>
      </c>
    </row>
    <row r="2923" spans="1:5" ht="25.5">
      <c r="A2923" s="9">
        <v>3281</v>
      </c>
      <c r="B2923" s="23" t="s">
        <v>14891</v>
      </c>
      <c r="C2923" s="24" t="s">
        <v>14892</v>
      </c>
      <c r="D2923" s="15" t="s">
        <v>14893</v>
      </c>
      <c r="E2923" s="19">
        <v>1</v>
      </c>
    </row>
    <row r="2924" spans="1:5" ht="25.5">
      <c r="A2924" s="9">
        <v>2003</v>
      </c>
      <c r="B2924" s="23" t="s">
        <v>11311</v>
      </c>
      <c r="C2924" s="24" t="s">
        <v>11312</v>
      </c>
      <c r="D2924" s="15" t="s">
        <v>11313</v>
      </c>
      <c r="E2924" s="19">
        <v>1</v>
      </c>
    </row>
    <row r="2925" spans="1:5" ht="25.5">
      <c r="A2925" s="9">
        <v>901</v>
      </c>
      <c r="B2925" s="23" t="s">
        <v>8114</v>
      </c>
      <c r="C2925" s="24" t="s">
        <v>8115</v>
      </c>
      <c r="D2925" s="15" t="s">
        <v>8116</v>
      </c>
      <c r="E2925" s="19">
        <v>1</v>
      </c>
    </row>
    <row r="2926" spans="1:5" ht="25.5">
      <c r="A2926" s="9">
        <v>3770</v>
      </c>
      <c r="B2926" s="23" t="s">
        <v>16316</v>
      </c>
      <c r="C2926" s="24" t="s">
        <v>16317</v>
      </c>
      <c r="D2926" s="15" t="s">
        <v>16318</v>
      </c>
      <c r="E2926" s="19">
        <v>1</v>
      </c>
    </row>
    <row r="2927" spans="1:5" ht="25.5">
      <c r="A2927" s="9">
        <v>888</v>
      </c>
      <c r="B2927" s="23" t="s">
        <v>8077</v>
      </c>
      <c r="C2927" s="24"/>
      <c r="D2927" s="15" t="s">
        <v>8078</v>
      </c>
      <c r="E2927" s="19">
        <v>1</v>
      </c>
    </row>
    <row r="2928" spans="1:5" ht="25.5">
      <c r="A2928" s="9">
        <v>3517</v>
      </c>
      <c r="B2928" s="23" t="s">
        <v>15576</v>
      </c>
      <c r="C2928" s="24" t="s">
        <v>15577</v>
      </c>
      <c r="D2928" s="15" t="s">
        <v>15578</v>
      </c>
      <c r="E2928" s="19">
        <v>1</v>
      </c>
    </row>
    <row r="2929" spans="1:5" ht="25.5">
      <c r="A2929" s="9">
        <v>3796</v>
      </c>
      <c r="B2929" s="23" t="s">
        <v>16393</v>
      </c>
      <c r="C2929" s="24" t="s">
        <v>21690</v>
      </c>
      <c r="D2929" s="15" t="s">
        <v>16394</v>
      </c>
      <c r="E2929" s="19">
        <v>1</v>
      </c>
    </row>
    <row r="2930" spans="1:5" ht="25.5">
      <c r="A2930" s="9">
        <v>59</v>
      </c>
      <c r="B2930" s="23" t="s">
        <v>5675</v>
      </c>
      <c r="C2930" s="24" t="s">
        <v>5676</v>
      </c>
      <c r="D2930" s="15" t="s">
        <v>5677</v>
      </c>
      <c r="E2930" s="19">
        <v>1</v>
      </c>
    </row>
    <row r="2931" spans="1:5" ht="25.5">
      <c r="A2931" s="9">
        <v>489</v>
      </c>
      <c r="B2931" s="23" t="s">
        <v>6909</v>
      </c>
      <c r="C2931" s="24" t="s">
        <v>6910</v>
      </c>
      <c r="D2931" s="15" t="s">
        <v>6911</v>
      </c>
      <c r="E2931" s="19">
        <v>1</v>
      </c>
    </row>
    <row r="2932" spans="1:5" ht="25.5">
      <c r="A2932" s="9">
        <v>357</v>
      </c>
      <c r="B2932" s="23" t="s">
        <v>6529</v>
      </c>
      <c r="C2932" s="24" t="s">
        <v>6530</v>
      </c>
      <c r="D2932" s="15" t="s">
        <v>6531</v>
      </c>
      <c r="E2932" s="19">
        <v>1</v>
      </c>
    </row>
    <row r="2933" spans="1:5" ht="25.5">
      <c r="A2933" s="9">
        <v>3301</v>
      </c>
      <c r="B2933" s="23" t="s">
        <v>14950</v>
      </c>
      <c r="C2933" s="24" t="s">
        <v>14951</v>
      </c>
      <c r="D2933" s="15" t="s">
        <v>14952</v>
      </c>
      <c r="E2933" s="19">
        <v>1</v>
      </c>
    </row>
    <row r="2934" spans="1:5" ht="25.5">
      <c r="A2934" s="9">
        <v>2005</v>
      </c>
      <c r="B2934" s="23" t="s">
        <v>11317</v>
      </c>
      <c r="C2934" s="24"/>
      <c r="D2934" s="15" t="s">
        <v>11318</v>
      </c>
      <c r="E2934" s="19">
        <v>1</v>
      </c>
    </row>
    <row r="2935" spans="1:5" ht="25.5">
      <c r="A2935" s="9">
        <v>2479</v>
      </c>
      <c r="B2935" s="23" t="s">
        <v>12571</v>
      </c>
      <c r="C2935" s="24" t="s">
        <v>12572</v>
      </c>
      <c r="D2935" s="15" t="s">
        <v>12573</v>
      </c>
      <c r="E2935" s="19">
        <v>1</v>
      </c>
    </row>
    <row r="2936" spans="1:5" ht="25.5">
      <c r="A2936" s="9">
        <v>3773</v>
      </c>
      <c r="B2936" s="23" t="s">
        <v>16325</v>
      </c>
      <c r="C2936" s="24" t="s">
        <v>16326</v>
      </c>
      <c r="D2936" s="15" t="s">
        <v>16327</v>
      </c>
      <c r="E2936" s="19">
        <v>1</v>
      </c>
    </row>
    <row r="2937" spans="1:5" ht="25.5">
      <c r="A2937" s="9">
        <v>547</v>
      </c>
      <c r="B2937" s="23" t="s">
        <v>7079</v>
      </c>
      <c r="C2937" s="24" t="s">
        <v>7080</v>
      </c>
      <c r="D2937" s="15" t="s">
        <v>7081</v>
      </c>
      <c r="E2937" s="19">
        <v>1</v>
      </c>
    </row>
    <row r="2938" spans="1:5" ht="25.5">
      <c r="A2938" s="9">
        <v>3016</v>
      </c>
      <c r="B2938" s="23" t="s">
        <v>14119</v>
      </c>
      <c r="C2938" s="24" t="s">
        <v>14120</v>
      </c>
      <c r="D2938" s="15" t="s">
        <v>14121</v>
      </c>
      <c r="E2938" s="19">
        <v>1</v>
      </c>
    </row>
    <row r="2939" spans="1:5" ht="25.5">
      <c r="A2939" s="9">
        <v>3044</v>
      </c>
      <c r="B2939" s="23" t="s">
        <v>14200</v>
      </c>
      <c r="C2939" s="24" t="s">
        <v>14201</v>
      </c>
      <c r="D2939" s="15" t="s">
        <v>14202</v>
      </c>
      <c r="E2939" s="19">
        <v>1</v>
      </c>
    </row>
    <row r="2940" spans="1:5" ht="25.5">
      <c r="A2940" s="9">
        <v>2988</v>
      </c>
      <c r="B2940" s="23" t="s">
        <v>14035</v>
      </c>
      <c r="C2940" s="24" t="s">
        <v>14036</v>
      </c>
      <c r="D2940" s="15" t="s">
        <v>14037</v>
      </c>
      <c r="E2940" s="19">
        <v>1</v>
      </c>
    </row>
    <row r="2941" spans="1:5" ht="25.5">
      <c r="A2941" s="9">
        <v>88</v>
      </c>
      <c r="B2941" s="23" t="s">
        <v>5762</v>
      </c>
      <c r="C2941" s="24" t="s">
        <v>5763</v>
      </c>
      <c r="D2941" s="15" t="s">
        <v>5764</v>
      </c>
      <c r="E2941" s="19">
        <v>1</v>
      </c>
    </row>
    <row r="2942" spans="1:5" ht="25.5">
      <c r="A2942" s="9">
        <v>3663</v>
      </c>
      <c r="B2942" s="23" t="s">
        <v>16003</v>
      </c>
      <c r="C2942" s="24" t="s">
        <v>16004</v>
      </c>
      <c r="D2942" s="15" t="s">
        <v>16005</v>
      </c>
      <c r="E2942" s="19">
        <v>1</v>
      </c>
    </row>
    <row r="2943" spans="1:5" ht="25.5">
      <c r="A2943" s="9">
        <v>4110</v>
      </c>
      <c r="B2943" s="23" t="s">
        <v>17304</v>
      </c>
      <c r="C2943" s="24" t="s">
        <v>17305</v>
      </c>
      <c r="D2943" s="15" t="s">
        <v>17306</v>
      </c>
      <c r="E2943" s="19">
        <v>1</v>
      </c>
    </row>
    <row r="2944" spans="1:5" ht="25.5">
      <c r="A2944" s="9">
        <v>3845</v>
      </c>
      <c r="B2944" s="23" t="s">
        <v>16534</v>
      </c>
      <c r="C2944" s="24" t="s">
        <v>16535</v>
      </c>
      <c r="D2944" s="15" t="s">
        <v>16536</v>
      </c>
      <c r="E2944" s="19">
        <v>1</v>
      </c>
    </row>
    <row r="2945" spans="1:5" ht="25.5">
      <c r="A2945" s="9">
        <v>2557</v>
      </c>
      <c r="B2945" s="23" t="s">
        <v>12801</v>
      </c>
      <c r="C2945" s="24" t="s">
        <v>12802</v>
      </c>
      <c r="D2945" s="15" t="s">
        <v>12803</v>
      </c>
      <c r="E2945" s="19">
        <v>1</v>
      </c>
    </row>
    <row r="2946" spans="1:5" ht="25.5">
      <c r="A2946" s="9">
        <v>5084</v>
      </c>
      <c r="B2946" s="23" t="s">
        <v>20114</v>
      </c>
      <c r="C2946" s="24" t="s">
        <v>21554</v>
      </c>
      <c r="D2946" s="15" t="s">
        <v>20115</v>
      </c>
      <c r="E2946" s="19">
        <v>1</v>
      </c>
    </row>
    <row r="2947" spans="1:5" ht="25.5">
      <c r="A2947" s="9">
        <v>3726</v>
      </c>
      <c r="B2947" s="23" t="s">
        <v>16187</v>
      </c>
      <c r="C2947" s="24" t="s">
        <v>16188</v>
      </c>
      <c r="D2947" s="15" t="s">
        <v>16189</v>
      </c>
      <c r="E2947" s="19">
        <v>1</v>
      </c>
    </row>
    <row r="2948" spans="1:5" ht="25.5">
      <c r="A2948" s="9">
        <v>1277</v>
      </c>
      <c r="B2948" s="23" t="s">
        <v>9218</v>
      </c>
      <c r="C2948" s="24" t="s">
        <v>21344</v>
      </c>
      <c r="D2948" s="15" t="s">
        <v>9219</v>
      </c>
      <c r="E2948" s="19">
        <v>1</v>
      </c>
    </row>
    <row r="2949" spans="1:5" ht="25.5">
      <c r="A2949" s="9">
        <v>3275</v>
      </c>
      <c r="B2949" s="23" t="s">
        <v>14874</v>
      </c>
      <c r="C2949" s="24" t="s">
        <v>21389</v>
      </c>
      <c r="D2949" s="15" t="s">
        <v>14875</v>
      </c>
      <c r="E2949" s="19">
        <v>1</v>
      </c>
    </row>
    <row r="2950" spans="1:5" ht="25.5">
      <c r="A2950" s="9">
        <v>3082</v>
      </c>
      <c r="B2950" s="23" t="s">
        <v>14314</v>
      </c>
      <c r="C2950" s="24" t="s">
        <v>14315</v>
      </c>
      <c r="D2950" s="15" t="s">
        <v>14316</v>
      </c>
      <c r="E2950" s="19">
        <v>1</v>
      </c>
    </row>
    <row r="2951" spans="1:5" ht="25.5">
      <c r="A2951" s="9">
        <v>4169</v>
      </c>
      <c r="B2951" s="23" t="s">
        <v>17479</v>
      </c>
      <c r="C2951" s="24" t="s">
        <v>17480</v>
      </c>
      <c r="D2951" s="15" t="s">
        <v>17481</v>
      </c>
      <c r="E2951" s="19">
        <v>1</v>
      </c>
    </row>
    <row r="2952" spans="1:5" ht="25.5">
      <c r="A2952" s="9">
        <v>3277</v>
      </c>
      <c r="B2952" s="23" t="s">
        <v>14879</v>
      </c>
      <c r="C2952" s="24" t="s">
        <v>14880</v>
      </c>
      <c r="D2952" s="15" t="s">
        <v>14881</v>
      </c>
      <c r="E2952" s="19">
        <v>1</v>
      </c>
    </row>
    <row r="2953" spans="1:5" ht="25.5">
      <c r="A2953" s="9">
        <v>4365</v>
      </c>
      <c r="B2953" s="23" t="s">
        <v>18043</v>
      </c>
      <c r="C2953" s="24" t="s">
        <v>18044</v>
      </c>
      <c r="D2953" s="15" t="s">
        <v>18045</v>
      </c>
      <c r="E2953" s="19">
        <v>1</v>
      </c>
    </row>
    <row r="2954" spans="1:5" ht="25.5">
      <c r="A2954" s="9">
        <v>5029</v>
      </c>
      <c r="B2954" s="23" t="s">
        <v>19952</v>
      </c>
      <c r="C2954" s="24" t="s">
        <v>19953</v>
      </c>
      <c r="D2954" s="15" t="s">
        <v>19954</v>
      </c>
      <c r="E2954" s="19">
        <v>1</v>
      </c>
    </row>
    <row r="2955" spans="1:5" ht="25.5">
      <c r="A2955" s="9">
        <v>408</v>
      </c>
      <c r="B2955" s="23" t="s">
        <v>6675</v>
      </c>
      <c r="C2955" s="24" t="s">
        <v>6676</v>
      </c>
      <c r="D2955" s="15" t="s">
        <v>6677</v>
      </c>
      <c r="E2955" s="19">
        <v>1</v>
      </c>
    </row>
    <row r="2956" spans="1:5" ht="25.5">
      <c r="A2956" s="7">
        <v>38</v>
      </c>
      <c r="B2956" s="23" t="s">
        <v>5612</v>
      </c>
      <c r="C2956" s="24" t="s">
        <v>5613</v>
      </c>
      <c r="D2956" s="15" t="s">
        <v>5614</v>
      </c>
      <c r="E2956" s="19">
        <v>1</v>
      </c>
    </row>
    <row r="2957" spans="1:5" ht="25.5">
      <c r="A2957" s="9">
        <v>1998</v>
      </c>
      <c r="B2957" s="23" t="s">
        <v>11296</v>
      </c>
      <c r="C2957" s="24" t="s">
        <v>11297</v>
      </c>
      <c r="D2957" s="15" t="s">
        <v>11298</v>
      </c>
      <c r="E2957" s="19">
        <v>1</v>
      </c>
    </row>
    <row r="2958" spans="1:5" ht="25.5">
      <c r="A2958" s="9">
        <v>5137</v>
      </c>
      <c r="B2958" s="23" t="s">
        <v>20266</v>
      </c>
      <c r="C2958" s="24" t="s">
        <v>20267</v>
      </c>
      <c r="D2958" s="15" t="s">
        <v>20268</v>
      </c>
      <c r="E2958" s="19">
        <v>1</v>
      </c>
    </row>
    <row r="2959" spans="1:5" ht="25.5">
      <c r="A2959" s="9">
        <v>2705</v>
      </c>
      <c r="B2959" s="23" t="s">
        <v>13222</v>
      </c>
      <c r="C2959" s="24" t="s">
        <v>13223</v>
      </c>
      <c r="D2959" s="15" t="s">
        <v>13224</v>
      </c>
      <c r="E2959" s="19">
        <v>1</v>
      </c>
    </row>
    <row r="2960" spans="1:5" ht="25.5">
      <c r="A2960" s="9">
        <v>1176</v>
      </c>
      <c r="B2960" s="23" t="s">
        <v>8925</v>
      </c>
      <c r="C2960" s="24" t="s">
        <v>8926</v>
      </c>
      <c r="D2960" s="15" t="s">
        <v>8927</v>
      </c>
      <c r="E2960" s="19">
        <v>1</v>
      </c>
    </row>
    <row r="2961" spans="1:5" ht="25.5">
      <c r="A2961" s="9">
        <v>905</v>
      </c>
      <c r="B2961" s="23" t="s">
        <v>8126</v>
      </c>
      <c r="C2961" s="24" t="s">
        <v>8127</v>
      </c>
      <c r="D2961" s="15" t="s">
        <v>8128</v>
      </c>
      <c r="E2961" s="19">
        <v>1</v>
      </c>
    </row>
    <row r="2962" spans="1:5" ht="25.5">
      <c r="A2962" s="9">
        <v>1042</v>
      </c>
      <c r="B2962" s="23" t="s">
        <v>8530</v>
      </c>
      <c r="C2962" s="24" t="s">
        <v>8531</v>
      </c>
      <c r="D2962" s="15" t="s">
        <v>8532</v>
      </c>
      <c r="E2962" s="19">
        <v>1</v>
      </c>
    </row>
    <row r="2963" spans="1:5" ht="25.5">
      <c r="A2963" s="9">
        <v>2563</v>
      </c>
      <c r="B2963" s="23" t="s">
        <v>12817</v>
      </c>
      <c r="C2963" s="24" t="s">
        <v>21518</v>
      </c>
      <c r="D2963" s="15" t="s">
        <v>12818</v>
      </c>
      <c r="E2963" s="19">
        <v>1</v>
      </c>
    </row>
    <row r="2964" spans="1:5" ht="25.5">
      <c r="A2964" s="9">
        <v>4683</v>
      </c>
      <c r="B2964" s="23" t="s">
        <v>18958</v>
      </c>
      <c r="C2964" s="24" t="s">
        <v>18959</v>
      </c>
      <c r="D2964" s="15" t="s">
        <v>18960</v>
      </c>
      <c r="E2964" s="19">
        <v>1</v>
      </c>
    </row>
    <row r="2965" spans="1:5" ht="25.5">
      <c r="A2965" s="9">
        <v>3162</v>
      </c>
      <c r="B2965" s="23" t="s">
        <v>14550</v>
      </c>
      <c r="C2965" s="24" t="s">
        <v>14551</v>
      </c>
      <c r="D2965" s="15" t="s">
        <v>14552</v>
      </c>
      <c r="E2965" s="19">
        <v>1</v>
      </c>
    </row>
    <row r="2966" spans="1:5" ht="25.5">
      <c r="A2966" s="9">
        <v>3274</v>
      </c>
      <c r="B2966" s="23" t="s">
        <v>14871</v>
      </c>
      <c r="C2966" s="24" t="s">
        <v>14872</v>
      </c>
      <c r="D2966" s="15" t="s">
        <v>14873</v>
      </c>
      <c r="E2966" s="19">
        <v>1</v>
      </c>
    </row>
    <row r="2967" spans="1:5" ht="25.5">
      <c r="A2967" s="7">
        <v>44</v>
      </c>
      <c r="B2967" s="23" t="s">
        <v>5630</v>
      </c>
      <c r="C2967" s="24" t="s">
        <v>5631</v>
      </c>
      <c r="D2967" s="15" t="s">
        <v>5632</v>
      </c>
      <c r="E2967" s="19">
        <v>1</v>
      </c>
    </row>
    <row r="2968" spans="1:5" ht="25.5">
      <c r="A2968" s="9">
        <v>324</v>
      </c>
      <c r="B2968" s="23" t="s">
        <v>6434</v>
      </c>
      <c r="C2968" s="24" t="s">
        <v>6435</v>
      </c>
      <c r="D2968" s="15" t="s">
        <v>6436</v>
      </c>
      <c r="E2968" s="19">
        <v>1</v>
      </c>
    </row>
    <row r="2969" spans="1:5" ht="25.5">
      <c r="A2969" s="9">
        <v>1766</v>
      </c>
      <c r="B2969" s="23" t="s">
        <v>10625</v>
      </c>
      <c r="C2969" s="24" t="s">
        <v>10626</v>
      </c>
      <c r="D2969" s="15" t="s">
        <v>10627</v>
      </c>
      <c r="E2969" s="19">
        <v>1</v>
      </c>
    </row>
    <row r="2970" spans="1:5" ht="25.5">
      <c r="A2970" s="9">
        <v>865</v>
      </c>
      <c r="B2970" s="23" t="s">
        <v>8008</v>
      </c>
      <c r="C2970" s="24" t="s">
        <v>8009</v>
      </c>
      <c r="D2970" s="15" t="s">
        <v>8010</v>
      </c>
      <c r="E2970" s="19">
        <v>1</v>
      </c>
    </row>
    <row r="2971" spans="1:5" ht="25.5">
      <c r="A2971" s="9">
        <v>369</v>
      </c>
      <c r="B2971" s="23" t="s">
        <v>6564</v>
      </c>
      <c r="C2971" s="24" t="s">
        <v>6565</v>
      </c>
      <c r="D2971" s="15" t="s">
        <v>6566</v>
      </c>
      <c r="E2971" s="19">
        <v>1</v>
      </c>
    </row>
    <row r="2972" spans="1:5" ht="25.5">
      <c r="A2972" s="9">
        <v>5265</v>
      </c>
      <c r="B2972" s="23" t="s">
        <v>20631</v>
      </c>
      <c r="C2972" s="24" t="s">
        <v>20632</v>
      </c>
      <c r="D2972" s="15" t="s">
        <v>20633</v>
      </c>
      <c r="E2972" s="19">
        <v>1</v>
      </c>
    </row>
    <row r="2973" spans="1:5" ht="25.5">
      <c r="A2973" s="9">
        <v>5430</v>
      </c>
      <c r="B2973" s="23" t="s">
        <v>21094</v>
      </c>
      <c r="C2973" s="24" t="s">
        <v>21095</v>
      </c>
      <c r="D2973" s="15" t="s">
        <v>21096</v>
      </c>
      <c r="E2973" s="19">
        <v>1</v>
      </c>
    </row>
    <row r="2974" spans="1:5" ht="25.5">
      <c r="A2974" s="9">
        <v>4797</v>
      </c>
      <c r="B2974" s="23" t="s">
        <v>19291</v>
      </c>
      <c r="C2974" s="24" t="s">
        <v>19292</v>
      </c>
      <c r="D2974" s="15" t="s">
        <v>19293</v>
      </c>
      <c r="E2974" s="19">
        <v>1</v>
      </c>
    </row>
    <row r="2975" spans="1:5" ht="25.5">
      <c r="A2975" s="9">
        <v>2958</v>
      </c>
      <c r="B2975" s="23" t="s">
        <v>13949</v>
      </c>
      <c r="C2975" s="24" t="s">
        <v>13950</v>
      </c>
      <c r="D2975" s="15" t="s">
        <v>13951</v>
      </c>
      <c r="E2975" s="19">
        <v>1</v>
      </c>
    </row>
    <row r="2976" spans="1:5" ht="25.5">
      <c r="A2976" s="9">
        <v>2209</v>
      </c>
      <c r="B2976" s="23" t="s">
        <v>11800</v>
      </c>
      <c r="C2976" s="24" t="s">
        <v>21691</v>
      </c>
      <c r="D2976" s="15" t="s">
        <v>11801</v>
      </c>
      <c r="E2976" s="19">
        <v>1</v>
      </c>
    </row>
    <row r="2977" spans="1:5" ht="25.5">
      <c r="A2977" s="9">
        <v>520</v>
      </c>
      <c r="B2977" s="23" t="s">
        <v>6999</v>
      </c>
      <c r="C2977" s="24" t="s">
        <v>7000</v>
      </c>
      <c r="D2977" s="15" t="s">
        <v>7001</v>
      </c>
      <c r="E2977" s="19">
        <v>1</v>
      </c>
    </row>
    <row r="2978" spans="1:5" ht="25.5">
      <c r="A2978" s="9">
        <v>4853</v>
      </c>
      <c r="B2978" s="23" t="s">
        <v>19453</v>
      </c>
      <c r="C2978" s="24" t="s">
        <v>19454</v>
      </c>
      <c r="D2978" s="15" t="s">
        <v>19455</v>
      </c>
      <c r="E2978" s="19">
        <v>1</v>
      </c>
    </row>
    <row r="2979" spans="1:5" ht="25.5">
      <c r="A2979" s="9">
        <v>3584</v>
      </c>
      <c r="B2979" s="23" t="s">
        <v>15772</v>
      </c>
      <c r="C2979" s="24" t="s">
        <v>21645</v>
      </c>
      <c r="D2979" s="15" t="s">
        <v>15773</v>
      </c>
      <c r="E2979" s="19">
        <v>1</v>
      </c>
    </row>
    <row r="2980" spans="1:5" ht="25.5">
      <c r="A2980" s="9">
        <v>2192</v>
      </c>
      <c r="B2980" s="23" t="s">
        <v>11766</v>
      </c>
      <c r="C2980" s="24" t="s">
        <v>21298</v>
      </c>
      <c r="D2980" s="15" t="s">
        <v>11767</v>
      </c>
      <c r="E2980" s="19">
        <v>1</v>
      </c>
    </row>
    <row r="2981" spans="1:5" ht="25.5">
      <c r="A2981" s="9">
        <v>1302</v>
      </c>
      <c r="B2981" s="23" t="s">
        <v>9292</v>
      </c>
      <c r="C2981" s="24" t="s">
        <v>9293</v>
      </c>
      <c r="D2981" s="15" t="s">
        <v>9294</v>
      </c>
      <c r="E2981" s="19">
        <v>1</v>
      </c>
    </row>
    <row r="2982" spans="1:5" ht="25.5">
      <c r="A2982" s="9">
        <v>4014</v>
      </c>
      <c r="B2982" s="23" t="s">
        <v>17025</v>
      </c>
      <c r="C2982" s="24" t="s">
        <v>17026</v>
      </c>
      <c r="D2982" s="15" t="s">
        <v>17027</v>
      </c>
      <c r="E2982" s="19">
        <v>1</v>
      </c>
    </row>
    <row r="2983" spans="1:5" ht="25.5">
      <c r="A2983" s="9">
        <v>1838</v>
      </c>
      <c r="B2983" s="23" t="s">
        <v>10834</v>
      </c>
      <c r="C2983" s="24" t="s">
        <v>10835</v>
      </c>
      <c r="D2983" s="15" t="s">
        <v>10836</v>
      </c>
      <c r="E2983" s="19">
        <v>1</v>
      </c>
    </row>
    <row r="2984" spans="1:5" ht="25.5">
      <c r="A2984" s="9">
        <v>1794</v>
      </c>
      <c r="B2984" s="23" t="s">
        <v>10709</v>
      </c>
      <c r="C2984" s="24" t="s">
        <v>10710</v>
      </c>
      <c r="D2984" s="15" t="s">
        <v>10711</v>
      </c>
      <c r="E2984" s="19">
        <v>1</v>
      </c>
    </row>
    <row r="2985" spans="1:5" ht="25.5">
      <c r="A2985" s="9">
        <v>3435</v>
      </c>
      <c r="B2985" s="23" t="s">
        <v>15338</v>
      </c>
      <c r="C2985" s="24" t="s">
        <v>15316</v>
      </c>
      <c r="D2985" s="15" t="s">
        <v>15339</v>
      </c>
      <c r="E2985" s="19">
        <v>1</v>
      </c>
    </row>
    <row r="2986" spans="1:5" ht="25.5">
      <c r="A2986" s="9">
        <v>4178</v>
      </c>
      <c r="B2986" s="23" t="s">
        <v>17504</v>
      </c>
      <c r="C2986" s="24"/>
      <c r="D2986" s="15" t="s">
        <v>17505</v>
      </c>
      <c r="E2986" s="19">
        <v>1</v>
      </c>
    </row>
    <row r="2987" spans="1:5" ht="25.5">
      <c r="A2987" s="9">
        <v>1373</v>
      </c>
      <c r="B2987" s="23" t="s">
        <v>9497</v>
      </c>
      <c r="C2987" s="24" t="s">
        <v>9498</v>
      </c>
      <c r="D2987" s="15" t="s">
        <v>9499</v>
      </c>
      <c r="E2987" s="19">
        <v>1</v>
      </c>
    </row>
    <row r="2988" spans="1:5" ht="25.5">
      <c r="A2988" s="9">
        <v>2119</v>
      </c>
      <c r="B2988" s="23" t="s">
        <v>11620</v>
      </c>
      <c r="C2988" s="24" t="s">
        <v>21709</v>
      </c>
      <c r="D2988" s="15" t="s">
        <v>11621</v>
      </c>
      <c r="E2988" s="19">
        <v>1</v>
      </c>
    </row>
    <row r="2989" spans="1:5" ht="25.5">
      <c r="A2989" s="9">
        <v>331</v>
      </c>
      <c r="B2989" s="23" t="s">
        <v>6455</v>
      </c>
      <c r="C2989" s="24" t="s">
        <v>6456</v>
      </c>
      <c r="D2989" s="15" t="s">
        <v>6457</v>
      </c>
      <c r="E2989" s="19">
        <v>1</v>
      </c>
    </row>
    <row r="2990" spans="1:5" ht="25.5">
      <c r="A2990" s="9">
        <v>4429</v>
      </c>
      <c r="B2990" s="23" t="s">
        <v>18228</v>
      </c>
      <c r="C2990" s="24" t="s">
        <v>18229</v>
      </c>
      <c r="D2990" s="15" t="s">
        <v>18230</v>
      </c>
      <c r="E2990" s="19">
        <v>1</v>
      </c>
    </row>
    <row r="2991" spans="1:5" ht="25.5">
      <c r="A2991" s="9">
        <v>1494</v>
      </c>
      <c r="B2991" s="23" t="s">
        <v>9846</v>
      </c>
      <c r="C2991" s="24" t="s">
        <v>9847</v>
      </c>
      <c r="D2991" s="15" t="s">
        <v>9848</v>
      </c>
      <c r="E2991" s="19">
        <v>1</v>
      </c>
    </row>
    <row r="2992" spans="1:5" ht="25.5">
      <c r="A2992" s="9">
        <v>5468</v>
      </c>
      <c r="B2992" s="23" t="s">
        <v>21206</v>
      </c>
      <c r="C2992" s="24" t="s">
        <v>21207</v>
      </c>
      <c r="D2992" s="15" t="s">
        <v>21208</v>
      </c>
      <c r="E2992" s="19">
        <v>1</v>
      </c>
    </row>
    <row r="2993" spans="1:5" ht="25.5">
      <c r="A2993" s="9">
        <v>1938</v>
      </c>
      <c r="B2993" s="23" t="s">
        <v>11123</v>
      </c>
      <c r="C2993" s="24" t="s">
        <v>11124</v>
      </c>
      <c r="D2993" s="15" t="s">
        <v>11125</v>
      </c>
      <c r="E2993" s="19">
        <v>1</v>
      </c>
    </row>
    <row r="2994" spans="1:5" ht="25.5">
      <c r="A2994" s="9">
        <v>4610</v>
      </c>
      <c r="B2994" s="23" t="s">
        <v>18749</v>
      </c>
      <c r="C2994" s="24" t="s">
        <v>18750</v>
      </c>
      <c r="D2994" s="15" t="s">
        <v>18751</v>
      </c>
      <c r="E2994" s="19">
        <v>1</v>
      </c>
    </row>
    <row r="2995" spans="1:5" ht="25.5">
      <c r="A2995" s="9">
        <v>3171</v>
      </c>
      <c r="B2995" s="23" t="s">
        <v>14576</v>
      </c>
      <c r="C2995" s="24" t="s">
        <v>14577</v>
      </c>
      <c r="D2995" s="15" t="s">
        <v>14578</v>
      </c>
      <c r="E2995" s="19">
        <v>1</v>
      </c>
    </row>
    <row r="2996" spans="1:5" ht="25.5">
      <c r="A2996" s="9">
        <v>3037</v>
      </c>
      <c r="B2996" s="23" t="s">
        <v>14180</v>
      </c>
      <c r="C2996" s="24" t="s">
        <v>21620</v>
      </c>
      <c r="D2996" s="15" t="s">
        <v>14181</v>
      </c>
      <c r="E2996" s="19">
        <v>1</v>
      </c>
    </row>
    <row r="2997" spans="1:5" ht="25.5">
      <c r="A2997" s="9">
        <v>4401</v>
      </c>
      <c r="B2997" s="23" t="s">
        <v>18148</v>
      </c>
      <c r="C2997" s="24" t="s">
        <v>21482</v>
      </c>
      <c r="D2997" s="15" t="s">
        <v>18149</v>
      </c>
      <c r="E2997" s="19">
        <v>1</v>
      </c>
    </row>
    <row r="2998" spans="1:5" ht="25.5">
      <c r="A2998" s="9">
        <v>4282</v>
      </c>
      <c r="B2998" s="23" t="s">
        <v>17803</v>
      </c>
      <c r="C2998" s="24" t="s">
        <v>17804</v>
      </c>
      <c r="D2998" s="15" t="s">
        <v>17805</v>
      </c>
      <c r="E2998" s="19">
        <v>1</v>
      </c>
    </row>
    <row r="2999" spans="1:5" ht="25.5">
      <c r="A2999" s="9">
        <v>1107</v>
      </c>
      <c r="B2999" s="23" t="s">
        <v>8722</v>
      </c>
      <c r="C2999" s="24" t="s">
        <v>8723</v>
      </c>
      <c r="D2999" s="15" t="s">
        <v>8724</v>
      </c>
      <c r="E2999" s="19">
        <v>1</v>
      </c>
    </row>
    <row r="3000" spans="1:5" ht="25.5">
      <c r="A3000" s="9">
        <v>3684</v>
      </c>
      <c r="B3000" s="23" t="s">
        <v>16065</v>
      </c>
      <c r="C3000" s="24" t="s">
        <v>16066</v>
      </c>
      <c r="D3000" s="15" t="s">
        <v>16067</v>
      </c>
      <c r="E3000" s="19">
        <v>1</v>
      </c>
    </row>
    <row r="3001" spans="1:5" ht="25.5">
      <c r="A3001" s="9">
        <v>4141</v>
      </c>
      <c r="B3001" s="23" t="s">
        <v>17397</v>
      </c>
      <c r="C3001" s="24" t="s">
        <v>17398</v>
      </c>
      <c r="D3001" s="15" t="s">
        <v>17399</v>
      </c>
      <c r="E3001" s="19">
        <v>1</v>
      </c>
    </row>
    <row r="3002" spans="1:5" ht="25.5">
      <c r="A3002" s="9">
        <v>3248</v>
      </c>
      <c r="B3002" s="23" t="s">
        <v>14795</v>
      </c>
      <c r="C3002" s="24" t="s">
        <v>14796</v>
      </c>
      <c r="D3002" s="15" t="s">
        <v>14797</v>
      </c>
      <c r="E3002" s="19">
        <v>1</v>
      </c>
    </row>
    <row r="3003" spans="1:5" ht="25.5">
      <c r="A3003" s="9">
        <v>881</v>
      </c>
      <c r="B3003" s="23" t="s">
        <v>8056</v>
      </c>
      <c r="C3003" s="24" t="s">
        <v>8057</v>
      </c>
      <c r="D3003" s="15" t="s">
        <v>8058</v>
      </c>
      <c r="E3003" s="19">
        <v>1</v>
      </c>
    </row>
    <row r="3004" spans="1:5" ht="25.5">
      <c r="A3004" s="9">
        <v>3698</v>
      </c>
      <c r="B3004" s="23" t="s">
        <v>16106</v>
      </c>
      <c r="C3004" s="24" t="s">
        <v>16107</v>
      </c>
      <c r="D3004" s="15" t="s">
        <v>16108</v>
      </c>
      <c r="E3004" s="19">
        <v>1</v>
      </c>
    </row>
    <row r="3005" spans="1:5" ht="25.5">
      <c r="A3005" s="9">
        <v>3678</v>
      </c>
      <c r="B3005" s="23" t="s">
        <v>16048</v>
      </c>
      <c r="C3005" s="24" t="s">
        <v>16049</v>
      </c>
      <c r="D3005" s="15" t="s">
        <v>16050</v>
      </c>
      <c r="E3005" s="19">
        <v>1</v>
      </c>
    </row>
    <row r="3006" spans="1:5" ht="25.5">
      <c r="A3006" s="9">
        <v>4067</v>
      </c>
      <c r="B3006" s="23" t="s">
        <v>17175</v>
      </c>
      <c r="C3006" s="24" t="s">
        <v>17176</v>
      </c>
      <c r="D3006" s="15" t="s">
        <v>17177</v>
      </c>
      <c r="E3006" s="19">
        <v>1</v>
      </c>
    </row>
    <row r="3007" spans="1:5" ht="25.5">
      <c r="A3007" s="9">
        <v>4163</v>
      </c>
      <c r="B3007" s="23" t="s">
        <v>17461</v>
      </c>
      <c r="C3007" s="24" t="s">
        <v>17462</v>
      </c>
      <c r="D3007" s="15" t="s">
        <v>17463</v>
      </c>
      <c r="E3007" s="19">
        <v>1</v>
      </c>
    </row>
    <row r="3008" spans="1:5" ht="25.5">
      <c r="A3008" s="9">
        <v>4849</v>
      </c>
      <c r="B3008" s="23" t="s">
        <v>19444</v>
      </c>
      <c r="C3008" s="24" t="s">
        <v>19445</v>
      </c>
      <c r="D3008" s="15" t="s">
        <v>19446</v>
      </c>
      <c r="E3008" s="19">
        <v>1</v>
      </c>
    </row>
    <row r="3009" spans="1:5" ht="25.5">
      <c r="A3009" s="9">
        <v>979</v>
      </c>
      <c r="B3009" s="23" t="s">
        <v>8345</v>
      </c>
      <c r="C3009" s="24" t="s">
        <v>8346</v>
      </c>
      <c r="D3009" s="15" t="s">
        <v>8347</v>
      </c>
      <c r="E3009" s="19">
        <v>1</v>
      </c>
    </row>
    <row r="3010" spans="1:5" ht="25.5">
      <c r="A3010" s="9">
        <v>763</v>
      </c>
      <c r="B3010" s="23" t="s">
        <v>7709</v>
      </c>
      <c r="C3010" s="24" t="s">
        <v>7710</v>
      </c>
      <c r="D3010" s="15" t="s">
        <v>7711</v>
      </c>
      <c r="E3010" s="19">
        <v>1</v>
      </c>
    </row>
    <row r="3011" spans="1:5" ht="25.5">
      <c r="A3011" s="9">
        <v>3737</v>
      </c>
      <c r="B3011" s="23" t="s">
        <v>16219</v>
      </c>
      <c r="C3011" s="24" t="s">
        <v>16220</v>
      </c>
      <c r="D3011" s="15" t="s">
        <v>16221</v>
      </c>
      <c r="E3011" s="19">
        <v>1</v>
      </c>
    </row>
    <row r="3012" spans="1:5" ht="25.5">
      <c r="A3012" s="9">
        <v>1822</v>
      </c>
      <c r="B3012" s="23" t="s">
        <v>10791</v>
      </c>
      <c r="C3012" s="24" t="s">
        <v>10792</v>
      </c>
      <c r="D3012" s="15" t="s">
        <v>10793</v>
      </c>
      <c r="E3012" s="19">
        <v>1</v>
      </c>
    </row>
    <row r="3013" spans="1:5" ht="25.5">
      <c r="A3013" s="9">
        <v>2477</v>
      </c>
      <c r="B3013" s="23" t="s">
        <v>12565</v>
      </c>
      <c r="C3013" s="24" t="s">
        <v>12566</v>
      </c>
      <c r="D3013" s="15" t="s">
        <v>12567</v>
      </c>
      <c r="E3013" s="19">
        <v>1</v>
      </c>
    </row>
    <row r="3014" spans="1:5" ht="25.5">
      <c r="A3014" s="9">
        <v>5445</v>
      </c>
      <c r="B3014" s="23" t="s">
        <v>21139</v>
      </c>
      <c r="C3014" s="24" t="s">
        <v>21140</v>
      </c>
      <c r="D3014" s="15" t="s">
        <v>21141</v>
      </c>
      <c r="E3014" s="19">
        <v>1</v>
      </c>
    </row>
    <row r="3015" spans="1:5" ht="25.5">
      <c r="A3015" s="9">
        <v>472</v>
      </c>
      <c r="B3015" s="23" t="s">
        <v>6861</v>
      </c>
      <c r="C3015" s="24" t="s">
        <v>6862</v>
      </c>
      <c r="D3015" s="15" t="s">
        <v>6863</v>
      </c>
      <c r="E3015" s="19">
        <v>1</v>
      </c>
    </row>
    <row r="3016" spans="1:5" ht="25.5">
      <c r="A3016" s="9">
        <v>1065</v>
      </c>
      <c r="B3016" s="23" t="s">
        <v>8599</v>
      </c>
      <c r="C3016" s="24" t="s">
        <v>8600</v>
      </c>
      <c r="D3016" s="15" t="s">
        <v>8601</v>
      </c>
      <c r="E3016" s="19">
        <v>1</v>
      </c>
    </row>
    <row r="3017" spans="1:5" ht="25.5">
      <c r="A3017" s="9">
        <v>1526</v>
      </c>
      <c r="B3017" s="23" t="s">
        <v>9939</v>
      </c>
      <c r="C3017" s="24" t="s">
        <v>9940</v>
      </c>
      <c r="D3017" s="15" t="s">
        <v>9941</v>
      </c>
      <c r="E3017" s="19">
        <v>1</v>
      </c>
    </row>
    <row r="3018" spans="1:5" ht="25.5">
      <c r="A3018" s="9">
        <v>294</v>
      </c>
      <c r="B3018" s="23" t="s">
        <v>6345</v>
      </c>
      <c r="C3018" s="24" t="s">
        <v>6346</v>
      </c>
      <c r="D3018" s="15" t="s">
        <v>6347</v>
      </c>
      <c r="E3018" s="19">
        <v>1</v>
      </c>
    </row>
    <row r="3019" spans="1:5" ht="25.5">
      <c r="A3019" s="9">
        <v>1282</v>
      </c>
      <c r="B3019" s="23" t="s">
        <v>9232</v>
      </c>
      <c r="C3019" s="24" t="s">
        <v>9233</v>
      </c>
      <c r="D3019" s="15" t="s">
        <v>9234</v>
      </c>
      <c r="E3019" s="19">
        <v>1</v>
      </c>
    </row>
    <row r="3020" spans="1:5" ht="25.5">
      <c r="A3020" s="9">
        <v>896</v>
      </c>
      <c r="B3020" s="23" t="s">
        <v>8099</v>
      </c>
      <c r="C3020" s="24" t="s">
        <v>8100</v>
      </c>
      <c r="D3020" s="15" t="s">
        <v>8101</v>
      </c>
      <c r="E3020" s="19">
        <v>1</v>
      </c>
    </row>
    <row r="3021" spans="1:5" ht="25.5">
      <c r="A3021" s="9">
        <v>5044</v>
      </c>
      <c r="B3021" s="23" t="s">
        <v>19997</v>
      </c>
      <c r="C3021" s="24" t="s">
        <v>19998</v>
      </c>
      <c r="D3021" s="15" t="s">
        <v>19999</v>
      </c>
      <c r="E3021" s="19">
        <v>1</v>
      </c>
    </row>
    <row r="3022" spans="1:5" ht="25.5">
      <c r="A3022" s="9">
        <v>4633</v>
      </c>
      <c r="B3022" s="23" t="s">
        <v>18816</v>
      </c>
      <c r="C3022" s="24" t="s">
        <v>18817</v>
      </c>
      <c r="D3022" s="15" t="s">
        <v>18818</v>
      </c>
      <c r="E3022" s="19">
        <v>1</v>
      </c>
    </row>
    <row r="3023" spans="1:5" ht="25.5">
      <c r="A3023" s="9">
        <v>871</v>
      </c>
      <c r="B3023" s="23" t="s">
        <v>8026</v>
      </c>
      <c r="C3023" s="24" t="s">
        <v>8027</v>
      </c>
      <c r="D3023" s="15" t="s">
        <v>8028</v>
      </c>
      <c r="E3023" s="19">
        <v>1</v>
      </c>
    </row>
    <row r="3024" spans="1:5" ht="25.5">
      <c r="A3024" s="9">
        <v>2708</v>
      </c>
      <c r="B3024" s="23" t="s">
        <v>13230</v>
      </c>
      <c r="C3024" s="24" t="s">
        <v>13231</v>
      </c>
      <c r="D3024" s="15" t="s">
        <v>13232</v>
      </c>
      <c r="E3024" s="19">
        <v>1</v>
      </c>
    </row>
    <row r="3025" spans="1:5" ht="25.5">
      <c r="A3025" s="9">
        <v>2540</v>
      </c>
      <c r="B3025" s="23" t="s">
        <v>12750</v>
      </c>
      <c r="C3025" s="24" t="s">
        <v>12751</v>
      </c>
      <c r="D3025" s="15" t="s">
        <v>12752</v>
      </c>
      <c r="E3025" s="19">
        <v>1</v>
      </c>
    </row>
    <row r="3026" spans="1:5" ht="25.5">
      <c r="A3026" s="9">
        <v>856</v>
      </c>
      <c r="B3026" s="23" t="s">
        <v>7981</v>
      </c>
      <c r="C3026" s="24" t="s">
        <v>7982</v>
      </c>
      <c r="D3026" s="15" t="s">
        <v>7983</v>
      </c>
      <c r="E3026" s="19">
        <v>1</v>
      </c>
    </row>
    <row r="3027" spans="1:5" ht="25.5">
      <c r="A3027" s="9">
        <v>100</v>
      </c>
      <c r="B3027" s="23" t="s">
        <v>5798</v>
      </c>
      <c r="C3027" s="24" t="s">
        <v>5799</v>
      </c>
      <c r="D3027" s="15" t="s">
        <v>5800</v>
      </c>
      <c r="E3027" s="19">
        <v>1</v>
      </c>
    </row>
    <row r="3028" spans="1:5" ht="25.5">
      <c r="A3028" s="9">
        <v>1705</v>
      </c>
      <c r="B3028" s="23" t="s">
        <v>10461</v>
      </c>
      <c r="C3028" s="24" t="s">
        <v>10462</v>
      </c>
      <c r="D3028" s="15" t="s">
        <v>10463</v>
      </c>
      <c r="E3028" s="19">
        <v>1</v>
      </c>
    </row>
    <row r="3029" spans="1:5" ht="25.5">
      <c r="A3029" s="9">
        <v>5319</v>
      </c>
      <c r="B3029" s="23" t="s">
        <v>20788</v>
      </c>
      <c r="C3029" s="24" t="s">
        <v>20789</v>
      </c>
      <c r="D3029" s="15" t="s">
        <v>20790</v>
      </c>
      <c r="E3029" s="19">
        <v>1</v>
      </c>
    </row>
    <row r="3030" spans="1:5" ht="25.5">
      <c r="A3030" s="9">
        <v>2979</v>
      </c>
      <c r="B3030" s="23" t="s">
        <v>14009</v>
      </c>
      <c r="C3030" s="24" t="s">
        <v>14010</v>
      </c>
      <c r="D3030" s="15" t="s">
        <v>14011</v>
      </c>
      <c r="E3030" s="19">
        <v>1</v>
      </c>
    </row>
    <row r="3031" spans="1:5" ht="25.5">
      <c r="A3031" s="9">
        <v>1083</v>
      </c>
      <c r="B3031" s="23" t="s">
        <v>8651</v>
      </c>
      <c r="C3031" s="24" t="s">
        <v>8652</v>
      </c>
      <c r="D3031" s="15" t="s">
        <v>8653</v>
      </c>
      <c r="E3031" s="19">
        <v>1</v>
      </c>
    </row>
    <row r="3032" spans="1:5" ht="25.5">
      <c r="A3032" s="9">
        <v>4807</v>
      </c>
      <c r="B3032" s="23" t="s">
        <v>19321</v>
      </c>
      <c r="C3032" s="24" t="s">
        <v>19322</v>
      </c>
      <c r="D3032" s="15" t="s">
        <v>19323</v>
      </c>
      <c r="E3032" s="19">
        <v>1</v>
      </c>
    </row>
    <row r="3033" spans="1:5" ht="25.5">
      <c r="A3033" s="9">
        <v>4439</v>
      </c>
      <c r="B3033" s="23" t="s">
        <v>18256</v>
      </c>
      <c r="C3033" s="24" t="s">
        <v>18257</v>
      </c>
      <c r="D3033" s="15" t="s">
        <v>18258</v>
      </c>
      <c r="E3033" s="19">
        <v>1</v>
      </c>
    </row>
    <row r="3034" spans="1:5" ht="25.5">
      <c r="A3034" s="9">
        <v>4981</v>
      </c>
      <c r="B3034" s="23" t="s">
        <v>19815</v>
      </c>
      <c r="C3034" s="24" t="s">
        <v>19816</v>
      </c>
      <c r="D3034" s="15" t="s">
        <v>19817</v>
      </c>
      <c r="E3034" s="19">
        <v>1</v>
      </c>
    </row>
    <row r="3035" spans="1:5" ht="25.5">
      <c r="A3035" s="9">
        <v>5423</v>
      </c>
      <c r="B3035" s="23" t="s">
        <v>21073</v>
      </c>
      <c r="C3035" s="24" t="s">
        <v>21074</v>
      </c>
      <c r="D3035" s="15" t="s">
        <v>21075</v>
      </c>
      <c r="E3035" s="19">
        <v>1</v>
      </c>
    </row>
    <row r="3036" spans="1:5" ht="25.5">
      <c r="A3036" s="9">
        <v>1021</v>
      </c>
      <c r="B3036" s="23" t="s">
        <v>8468</v>
      </c>
      <c r="C3036" s="24" t="s">
        <v>8469</v>
      </c>
      <c r="D3036" s="15" t="s">
        <v>8470</v>
      </c>
      <c r="E3036" s="19">
        <v>1</v>
      </c>
    </row>
    <row r="3037" spans="1:5" ht="25.5">
      <c r="A3037" s="9">
        <v>1683</v>
      </c>
      <c r="B3037" s="23" t="s">
        <v>10395</v>
      </c>
      <c r="C3037" s="24" t="s">
        <v>10396</v>
      </c>
      <c r="D3037" s="15" t="s">
        <v>10397</v>
      </c>
      <c r="E3037" s="19">
        <v>1</v>
      </c>
    </row>
    <row r="3038" spans="1:5" ht="25.5">
      <c r="A3038" s="9">
        <v>3156</v>
      </c>
      <c r="B3038" s="23" t="s">
        <v>14532</v>
      </c>
      <c r="C3038" s="24" t="s">
        <v>14533</v>
      </c>
      <c r="D3038" s="15" t="s">
        <v>14534</v>
      </c>
      <c r="E3038" s="19">
        <v>1</v>
      </c>
    </row>
    <row r="3039" spans="1:5" ht="25.5">
      <c r="A3039" s="9">
        <v>5047</v>
      </c>
      <c r="B3039" s="23" t="s">
        <v>20006</v>
      </c>
      <c r="C3039" s="24" t="s">
        <v>20007</v>
      </c>
      <c r="D3039" s="15" t="s">
        <v>20008</v>
      </c>
      <c r="E3039" s="19">
        <v>1</v>
      </c>
    </row>
    <row r="3040" spans="1:5" ht="25.5">
      <c r="A3040" s="9">
        <v>1754</v>
      </c>
      <c r="B3040" s="23" t="s">
        <v>10596</v>
      </c>
      <c r="C3040" s="24" t="s">
        <v>21474</v>
      </c>
      <c r="D3040" s="15" t="s">
        <v>10597</v>
      </c>
      <c r="E3040" s="19">
        <v>1</v>
      </c>
    </row>
    <row r="3041" spans="1:5" ht="25.5">
      <c r="A3041" s="9">
        <v>4253</v>
      </c>
      <c r="B3041" s="23" t="s">
        <v>17721</v>
      </c>
      <c r="C3041" s="24" t="s">
        <v>21704</v>
      </c>
      <c r="D3041" s="15" t="s">
        <v>17722</v>
      </c>
      <c r="E3041" s="19">
        <v>1</v>
      </c>
    </row>
    <row r="3042" spans="1:5" ht="25.5">
      <c r="A3042" s="9">
        <v>1882</v>
      </c>
      <c r="B3042" s="23" t="s">
        <v>10960</v>
      </c>
      <c r="C3042" s="24" t="s">
        <v>10961</v>
      </c>
      <c r="D3042" s="15" t="s">
        <v>10962</v>
      </c>
      <c r="E3042" s="19">
        <v>1</v>
      </c>
    </row>
    <row r="3043" spans="1:5" ht="25.5">
      <c r="A3043" s="9">
        <v>2993</v>
      </c>
      <c r="B3043" s="23" t="s">
        <v>14050</v>
      </c>
      <c r="C3043" s="24" t="s">
        <v>14051</v>
      </c>
      <c r="D3043" s="15" t="s">
        <v>14052</v>
      </c>
      <c r="E3043" s="19">
        <v>1</v>
      </c>
    </row>
    <row r="3044" spans="1:5" ht="25.5">
      <c r="A3044" s="9">
        <v>3665</v>
      </c>
      <c r="B3044" s="23" t="s">
        <v>16009</v>
      </c>
      <c r="C3044" s="24" t="s">
        <v>16010</v>
      </c>
      <c r="D3044" s="15" t="s">
        <v>16011</v>
      </c>
      <c r="E3044" s="19">
        <v>1</v>
      </c>
    </row>
    <row r="3045" spans="1:5" ht="25.5">
      <c r="A3045" s="9">
        <v>3442</v>
      </c>
      <c r="B3045" s="23" t="s">
        <v>15357</v>
      </c>
      <c r="C3045" s="24" t="s">
        <v>15358</v>
      </c>
      <c r="D3045" s="15" t="s">
        <v>15359</v>
      </c>
      <c r="E3045" s="19">
        <v>1</v>
      </c>
    </row>
    <row r="3046" spans="1:5" ht="25.5">
      <c r="A3046" s="9">
        <v>1909</v>
      </c>
      <c r="B3046" s="23" t="s">
        <v>11040</v>
      </c>
      <c r="C3046" s="24" t="s">
        <v>11041</v>
      </c>
      <c r="D3046" s="15" t="s">
        <v>11042</v>
      </c>
      <c r="E3046" s="19">
        <v>1</v>
      </c>
    </row>
    <row r="3047" spans="1:5" ht="25.5">
      <c r="A3047" s="9">
        <v>1030</v>
      </c>
      <c r="B3047" s="23" t="s">
        <v>8494</v>
      </c>
      <c r="C3047" s="24" t="s">
        <v>8495</v>
      </c>
      <c r="D3047" s="15" t="s">
        <v>8496</v>
      </c>
      <c r="E3047" s="19">
        <v>1</v>
      </c>
    </row>
    <row r="3048" spans="1:5" ht="25.5">
      <c r="A3048" s="9">
        <v>3176</v>
      </c>
      <c r="B3048" s="23" t="s">
        <v>14591</v>
      </c>
      <c r="C3048" s="24" t="s">
        <v>14592</v>
      </c>
      <c r="D3048" s="15" t="s">
        <v>14593</v>
      </c>
      <c r="E3048" s="19">
        <v>1</v>
      </c>
    </row>
    <row r="3049" spans="1:5" ht="25.5">
      <c r="A3049" s="9">
        <v>2606</v>
      </c>
      <c r="B3049" s="23" t="s">
        <v>12941</v>
      </c>
      <c r="C3049" s="24" t="s">
        <v>12942</v>
      </c>
      <c r="D3049" s="15" t="s">
        <v>12943</v>
      </c>
      <c r="E3049" s="19">
        <v>1</v>
      </c>
    </row>
    <row r="3050" spans="1:5" ht="25.5">
      <c r="A3050" s="9">
        <v>4039</v>
      </c>
      <c r="B3050" s="23" t="s">
        <v>17096</v>
      </c>
      <c r="C3050" s="24" t="s">
        <v>17097</v>
      </c>
      <c r="D3050" s="15" t="s">
        <v>17098</v>
      </c>
      <c r="E3050" s="19">
        <v>1</v>
      </c>
    </row>
    <row r="3051" spans="1:5" ht="25.5">
      <c r="A3051" s="9">
        <v>5259</v>
      </c>
      <c r="B3051" s="23" t="s">
        <v>20613</v>
      </c>
      <c r="C3051" s="24" t="s">
        <v>20614</v>
      </c>
      <c r="D3051" s="15" t="s">
        <v>20615</v>
      </c>
      <c r="E3051" s="19">
        <v>1</v>
      </c>
    </row>
    <row r="3052" spans="1:5" ht="25.5">
      <c r="A3052" s="9">
        <v>1008</v>
      </c>
      <c r="B3052" s="23" t="s">
        <v>8432</v>
      </c>
      <c r="C3052" s="24" t="s">
        <v>8433</v>
      </c>
      <c r="D3052" s="15" t="s">
        <v>8434</v>
      </c>
      <c r="E3052" s="19">
        <v>1</v>
      </c>
    </row>
    <row r="3053" spans="1:5" ht="25.5">
      <c r="A3053" s="9">
        <v>1351</v>
      </c>
      <c r="B3053" s="23" t="s">
        <v>9435</v>
      </c>
      <c r="C3053" s="24" t="s">
        <v>9436</v>
      </c>
      <c r="D3053" s="15" t="s">
        <v>9437</v>
      </c>
      <c r="E3053" s="19">
        <v>1</v>
      </c>
    </row>
    <row r="3054" spans="1:5" ht="25.5">
      <c r="A3054" s="9">
        <v>670</v>
      </c>
      <c r="B3054" s="23" t="s">
        <v>7439</v>
      </c>
      <c r="C3054" s="24" t="s">
        <v>7440</v>
      </c>
      <c r="D3054" s="15" t="s">
        <v>7441</v>
      </c>
      <c r="E3054" s="19">
        <v>1</v>
      </c>
    </row>
    <row r="3055" spans="1:5" ht="25.5">
      <c r="A3055" s="9">
        <v>5286</v>
      </c>
      <c r="B3055" s="23" t="s">
        <v>20692</v>
      </c>
      <c r="C3055" s="24" t="s">
        <v>20693</v>
      </c>
      <c r="D3055" s="15" t="s">
        <v>20694</v>
      </c>
      <c r="E3055" s="19">
        <v>1</v>
      </c>
    </row>
    <row r="3056" spans="1:5" ht="25.5">
      <c r="A3056" s="9">
        <v>3367</v>
      </c>
      <c r="B3056" s="23" t="s">
        <v>15139</v>
      </c>
      <c r="C3056" s="24" t="s">
        <v>15140</v>
      </c>
      <c r="D3056" s="15" t="s">
        <v>15141</v>
      </c>
      <c r="E3056" s="19">
        <v>1</v>
      </c>
    </row>
    <row r="3057" spans="1:5" ht="25.5">
      <c r="A3057" s="9">
        <v>3664</v>
      </c>
      <c r="B3057" s="23" t="s">
        <v>16006</v>
      </c>
      <c r="C3057" s="24" t="s">
        <v>16007</v>
      </c>
      <c r="D3057" s="15" t="s">
        <v>16008</v>
      </c>
      <c r="E3057" s="19">
        <v>1</v>
      </c>
    </row>
    <row r="3058" spans="1:5" ht="25.5">
      <c r="A3058" s="9">
        <v>1837</v>
      </c>
      <c r="B3058" s="23" t="s">
        <v>10831</v>
      </c>
      <c r="C3058" s="24" t="s">
        <v>10832</v>
      </c>
      <c r="D3058" s="15" t="s">
        <v>10833</v>
      </c>
      <c r="E3058" s="19">
        <v>1</v>
      </c>
    </row>
    <row r="3059" spans="1:5" ht="25.5">
      <c r="A3059" s="9">
        <v>738</v>
      </c>
      <c r="B3059" s="23" t="s">
        <v>7637</v>
      </c>
      <c r="C3059" s="24" t="s">
        <v>7638</v>
      </c>
      <c r="D3059" s="15" t="s">
        <v>7639</v>
      </c>
      <c r="E3059" s="19">
        <v>1</v>
      </c>
    </row>
    <row r="3060" spans="1:5" ht="25.5">
      <c r="A3060" s="9">
        <v>709</v>
      </c>
      <c r="B3060" s="23" t="s">
        <v>7553</v>
      </c>
      <c r="C3060" s="24" t="s">
        <v>7554</v>
      </c>
      <c r="D3060" s="15" t="s">
        <v>7555</v>
      </c>
      <c r="E3060" s="19">
        <v>1</v>
      </c>
    </row>
    <row r="3061" spans="1:5" ht="25.5">
      <c r="A3061" s="9">
        <v>2972</v>
      </c>
      <c r="B3061" s="23" t="s">
        <v>13988</v>
      </c>
      <c r="C3061" s="24" t="s">
        <v>13989</v>
      </c>
      <c r="D3061" s="15" t="s">
        <v>13990</v>
      </c>
      <c r="E3061" s="19">
        <v>1</v>
      </c>
    </row>
    <row r="3062" spans="1:5" ht="25.5">
      <c r="A3062" s="9">
        <v>801</v>
      </c>
      <c r="B3062" s="23" t="s">
        <v>7822</v>
      </c>
      <c r="C3062" s="24" t="s">
        <v>7823</v>
      </c>
      <c r="D3062" s="15" t="s">
        <v>7824</v>
      </c>
      <c r="E3062" s="19">
        <v>1</v>
      </c>
    </row>
    <row r="3063" spans="1:5" ht="25.5">
      <c r="A3063" s="9">
        <v>2109</v>
      </c>
      <c r="B3063" s="23" t="s">
        <v>11599</v>
      </c>
      <c r="C3063" s="24" t="s">
        <v>11600</v>
      </c>
      <c r="D3063" s="15" t="s">
        <v>11601</v>
      </c>
      <c r="E3063" s="19">
        <v>1</v>
      </c>
    </row>
    <row r="3064" spans="1:5" ht="25.5">
      <c r="A3064" s="9">
        <v>639</v>
      </c>
      <c r="B3064" s="23" t="s">
        <v>7349</v>
      </c>
      <c r="C3064" s="24" t="s">
        <v>7350</v>
      </c>
      <c r="D3064" s="15" t="s">
        <v>7351</v>
      </c>
      <c r="E3064" s="19">
        <v>1</v>
      </c>
    </row>
    <row r="3065" spans="1:5" ht="25.5">
      <c r="A3065" s="9">
        <v>4821</v>
      </c>
      <c r="B3065" s="23" t="s">
        <v>19362</v>
      </c>
      <c r="C3065" s="24" t="s">
        <v>19363</v>
      </c>
      <c r="D3065" s="15" t="s">
        <v>19364</v>
      </c>
      <c r="E3065" s="19">
        <v>1</v>
      </c>
    </row>
    <row r="3066" spans="1:5" ht="25.5">
      <c r="A3066" s="9">
        <v>5333</v>
      </c>
      <c r="B3066" s="23" t="s">
        <v>20827</v>
      </c>
      <c r="C3066" s="24" t="s">
        <v>21538</v>
      </c>
      <c r="D3066" s="15" t="s">
        <v>20828</v>
      </c>
      <c r="E3066" s="19">
        <v>1</v>
      </c>
    </row>
    <row r="3067" spans="1:5" ht="25.5">
      <c r="A3067" s="9">
        <v>4582</v>
      </c>
      <c r="B3067" s="23" t="s">
        <v>18665</v>
      </c>
      <c r="C3067" s="24" t="s">
        <v>18666</v>
      </c>
      <c r="D3067" s="15" t="s">
        <v>18667</v>
      </c>
      <c r="E3067" s="19">
        <v>1</v>
      </c>
    </row>
    <row r="3068" spans="1:5" ht="25.5">
      <c r="A3068" s="9">
        <v>812</v>
      </c>
      <c r="B3068" s="23" t="s">
        <v>7850</v>
      </c>
      <c r="C3068" s="24" t="s">
        <v>7851</v>
      </c>
      <c r="D3068" s="15" t="s">
        <v>7852</v>
      </c>
      <c r="E3068" s="19">
        <v>1</v>
      </c>
    </row>
    <row r="3069" spans="1:5" ht="25.5">
      <c r="A3069" s="9">
        <v>1498</v>
      </c>
      <c r="B3069" s="23" t="s">
        <v>9858</v>
      </c>
      <c r="C3069" s="24" t="s">
        <v>9859</v>
      </c>
      <c r="D3069" s="15" t="s">
        <v>9860</v>
      </c>
      <c r="E3069" s="19">
        <v>1</v>
      </c>
    </row>
    <row r="3070" spans="1:5" ht="25.5">
      <c r="A3070" s="9">
        <v>257</v>
      </c>
      <c r="B3070" s="23" t="s">
        <v>6240</v>
      </c>
      <c r="C3070" s="24" t="s">
        <v>6241</v>
      </c>
      <c r="D3070" s="15" t="s">
        <v>6242</v>
      </c>
      <c r="E3070" s="19">
        <v>1</v>
      </c>
    </row>
    <row r="3071" spans="1:5" ht="25.5">
      <c r="A3071" s="9">
        <v>1677</v>
      </c>
      <c r="B3071" s="23" t="s">
        <v>10378</v>
      </c>
      <c r="C3071" s="24" t="s">
        <v>10379</v>
      </c>
      <c r="D3071" s="15" t="s">
        <v>10380</v>
      </c>
      <c r="E3071" s="19">
        <v>1</v>
      </c>
    </row>
    <row r="3072" spans="1:5" ht="25.5">
      <c r="A3072" s="9">
        <v>4467</v>
      </c>
      <c r="B3072" s="23" t="s">
        <v>18338</v>
      </c>
      <c r="C3072" s="24" t="s">
        <v>18339</v>
      </c>
      <c r="D3072" s="15" t="s">
        <v>18340</v>
      </c>
      <c r="E3072" s="19">
        <v>1</v>
      </c>
    </row>
    <row r="3073" spans="1:5" ht="25.5">
      <c r="A3073" s="9">
        <v>400</v>
      </c>
      <c r="B3073" s="23" t="s">
        <v>6654</v>
      </c>
      <c r="C3073" s="24" t="s">
        <v>6655</v>
      </c>
      <c r="D3073" s="15" t="s">
        <v>6656</v>
      </c>
      <c r="E3073" s="19">
        <v>1</v>
      </c>
    </row>
    <row r="3074" spans="1:5" ht="25.5">
      <c r="A3074" s="9">
        <v>3282</v>
      </c>
      <c r="B3074" s="23" t="s">
        <v>14894</v>
      </c>
      <c r="C3074" s="24" t="s">
        <v>14895</v>
      </c>
      <c r="D3074" s="15" t="s">
        <v>14896</v>
      </c>
      <c r="E3074" s="19">
        <v>1</v>
      </c>
    </row>
    <row r="3075" spans="1:5" ht="25.5">
      <c r="A3075" s="9">
        <v>4259</v>
      </c>
      <c r="B3075" s="23" t="s">
        <v>17736</v>
      </c>
      <c r="C3075" s="24" t="s">
        <v>7630</v>
      </c>
      <c r="D3075" s="15" t="s">
        <v>17737</v>
      </c>
      <c r="E3075" s="19">
        <v>1</v>
      </c>
    </row>
    <row r="3076" spans="1:5" ht="25.5">
      <c r="A3076" s="9">
        <v>1305</v>
      </c>
      <c r="B3076" s="23" t="s">
        <v>9301</v>
      </c>
      <c r="C3076" s="24" t="s">
        <v>9302</v>
      </c>
      <c r="D3076" s="15" t="s">
        <v>9303</v>
      </c>
      <c r="E3076" s="19">
        <v>1</v>
      </c>
    </row>
    <row r="3077" spans="1:5" ht="25.5">
      <c r="A3077" s="9">
        <v>2166</v>
      </c>
      <c r="B3077" s="23" t="s">
        <v>11714</v>
      </c>
      <c r="C3077" s="24" t="s">
        <v>21595</v>
      </c>
      <c r="D3077" s="15" t="s">
        <v>11715</v>
      </c>
      <c r="E3077" s="19">
        <v>1</v>
      </c>
    </row>
    <row r="3078" spans="1:5" ht="25.5">
      <c r="A3078" s="9">
        <v>5076</v>
      </c>
      <c r="B3078" s="23" t="s">
        <v>20091</v>
      </c>
      <c r="C3078" s="24" t="s">
        <v>20092</v>
      </c>
      <c r="D3078" s="15" t="s">
        <v>20093</v>
      </c>
      <c r="E3078" s="19">
        <v>1</v>
      </c>
    </row>
    <row r="3079" spans="1:5" ht="25.5">
      <c r="A3079" s="9">
        <v>5313</v>
      </c>
      <c r="B3079" s="23" t="s">
        <v>20772</v>
      </c>
      <c r="C3079" s="24" t="s">
        <v>20773</v>
      </c>
      <c r="D3079" s="15" t="s">
        <v>20774</v>
      </c>
      <c r="E3079" s="19">
        <v>1</v>
      </c>
    </row>
    <row r="3080" spans="1:5" ht="25.5">
      <c r="A3080" s="9">
        <v>3668</v>
      </c>
      <c r="B3080" s="23" t="s">
        <v>16018</v>
      </c>
      <c r="C3080" s="24" t="s">
        <v>16019</v>
      </c>
      <c r="D3080" s="15" t="s">
        <v>16020</v>
      </c>
      <c r="E3080" s="19">
        <v>1</v>
      </c>
    </row>
    <row r="3081" spans="1:5" ht="25.5">
      <c r="A3081" s="9">
        <v>5391</v>
      </c>
      <c r="B3081" s="23" t="s">
        <v>20982</v>
      </c>
      <c r="C3081" s="24" t="s">
        <v>20983</v>
      </c>
      <c r="D3081" s="15" t="s">
        <v>20984</v>
      </c>
      <c r="E3081" s="19">
        <v>1</v>
      </c>
    </row>
    <row r="3082" spans="1:5" ht="25.5">
      <c r="A3082" s="9">
        <v>4425</v>
      </c>
      <c r="B3082" s="23" t="s">
        <v>18216</v>
      </c>
      <c r="C3082" s="24" t="s">
        <v>18217</v>
      </c>
      <c r="D3082" s="15" t="s">
        <v>18218</v>
      </c>
      <c r="E3082" s="19">
        <v>1</v>
      </c>
    </row>
    <row r="3083" spans="1:5" ht="25.5">
      <c r="A3083" s="9">
        <v>3226</v>
      </c>
      <c r="B3083" s="23" t="s">
        <v>14731</v>
      </c>
      <c r="C3083" s="24" t="s">
        <v>14732</v>
      </c>
      <c r="D3083" s="15" t="s">
        <v>14733</v>
      </c>
      <c r="E3083" s="19">
        <v>1</v>
      </c>
    </row>
    <row r="3084" spans="1:5" ht="25.5">
      <c r="A3084" s="9">
        <v>2648</v>
      </c>
      <c r="B3084" s="23" t="s">
        <v>13059</v>
      </c>
      <c r="C3084" s="24" t="s">
        <v>13060</v>
      </c>
      <c r="D3084" s="15" t="s">
        <v>13061</v>
      </c>
      <c r="E3084" s="19">
        <v>1</v>
      </c>
    </row>
    <row r="3085" spans="1:5" ht="25.5">
      <c r="A3085" s="9">
        <v>3951</v>
      </c>
      <c r="B3085" s="23" t="s">
        <v>16846</v>
      </c>
      <c r="C3085" s="24" t="s">
        <v>16847</v>
      </c>
      <c r="D3085" s="15" t="s">
        <v>16848</v>
      </c>
      <c r="E3085" s="19">
        <v>1</v>
      </c>
    </row>
    <row r="3086" spans="1:5" ht="25.5">
      <c r="A3086" s="9">
        <v>2811</v>
      </c>
      <c r="B3086" s="23" t="s">
        <v>13529</v>
      </c>
      <c r="C3086" s="24" t="s">
        <v>13530</v>
      </c>
      <c r="D3086" s="15" t="s">
        <v>13531</v>
      </c>
      <c r="E3086" s="19">
        <v>1</v>
      </c>
    </row>
    <row r="3087" spans="1:5" ht="25.5">
      <c r="A3087" s="9">
        <v>3938</v>
      </c>
      <c r="B3087" s="23" t="s">
        <v>16807</v>
      </c>
      <c r="C3087" s="24" t="s">
        <v>16808</v>
      </c>
      <c r="D3087" s="15" t="s">
        <v>16809</v>
      </c>
      <c r="E3087" s="19">
        <v>1</v>
      </c>
    </row>
    <row r="3088" spans="1:5" ht="25.5">
      <c r="A3088" s="9">
        <v>2507</v>
      </c>
      <c r="B3088" s="23" t="s">
        <v>12653</v>
      </c>
      <c r="C3088" s="24" t="s">
        <v>12654</v>
      </c>
      <c r="D3088" s="15" t="s">
        <v>12655</v>
      </c>
      <c r="E3088" s="19">
        <v>1</v>
      </c>
    </row>
    <row r="3089" spans="1:5" ht="25.5">
      <c r="A3089" s="9">
        <v>108</v>
      </c>
      <c r="B3089" s="23" t="s">
        <v>5820</v>
      </c>
      <c r="C3089" s="24" t="s">
        <v>21512</v>
      </c>
      <c r="D3089" s="15" t="s">
        <v>5821</v>
      </c>
      <c r="E3089" s="19">
        <v>1</v>
      </c>
    </row>
    <row r="3090" spans="1:5" ht="25.5">
      <c r="A3090" s="9">
        <v>262</v>
      </c>
      <c r="B3090" s="23" t="s">
        <v>6255</v>
      </c>
      <c r="C3090" s="24" t="s">
        <v>21656</v>
      </c>
      <c r="D3090" s="15" t="s">
        <v>6256</v>
      </c>
      <c r="E3090" s="19">
        <v>1</v>
      </c>
    </row>
    <row r="3091" spans="1:5" ht="25.5">
      <c r="A3091" s="9">
        <v>2188</v>
      </c>
      <c r="B3091" s="23" t="s">
        <v>11758</v>
      </c>
      <c r="C3091" s="24" t="s">
        <v>21424</v>
      </c>
      <c r="D3091" s="15" t="s">
        <v>11759</v>
      </c>
      <c r="E3091" s="19">
        <v>1</v>
      </c>
    </row>
    <row r="3092" spans="1:5" ht="25.5">
      <c r="A3092" s="9">
        <v>4815</v>
      </c>
      <c r="B3092" s="23" t="s">
        <v>19345</v>
      </c>
      <c r="C3092" s="24" t="s">
        <v>19346</v>
      </c>
      <c r="D3092" s="15" t="s">
        <v>19347</v>
      </c>
      <c r="E3092" s="19">
        <v>1</v>
      </c>
    </row>
    <row r="3093" spans="1:5" ht="25.5">
      <c r="A3093" s="9">
        <v>4752</v>
      </c>
      <c r="B3093" s="23" t="s">
        <v>19161</v>
      </c>
      <c r="C3093" s="24" t="s">
        <v>19162</v>
      </c>
      <c r="D3093" s="15" t="s">
        <v>19163</v>
      </c>
      <c r="E3093" s="19">
        <v>1</v>
      </c>
    </row>
    <row r="3094" spans="1:5" ht="25.5">
      <c r="A3094" s="9">
        <v>3243</v>
      </c>
      <c r="B3094" s="23" t="s">
        <v>14780</v>
      </c>
      <c r="C3094" s="24" t="s">
        <v>14781</v>
      </c>
      <c r="D3094" s="15" t="s">
        <v>14782</v>
      </c>
      <c r="E3094" s="19">
        <v>1</v>
      </c>
    </row>
    <row r="3095" spans="1:5" ht="25.5">
      <c r="A3095" s="9">
        <v>4006</v>
      </c>
      <c r="B3095" s="23" t="s">
        <v>17006</v>
      </c>
      <c r="C3095" s="24" t="s">
        <v>21327</v>
      </c>
      <c r="D3095" s="15" t="s">
        <v>17007</v>
      </c>
      <c r="E3095" s="19">
        <v>1</v>
      </c>
    </row>
    <row r="3096" spans="1:5" ht="25.5">
      <c r="A3096" s="9">
        <v>3723</v>
      </c>
      <c r="B3096" s="23" t="s">
        <v>16179</v>
      </c>
      <c r="C3096" s="24" t="s">
        <v>16180</v>
      </c>
      <c r="D3096" s="15" t="s">
        <v>16181</v>
      </c>
      <c r="E3096" s="19">
        <v>1</v>
      </c>
    </row>
    <row r="3097" spans="1:5" ht="25.5">
      <c r="A3097" s="9">
        <v>2725</v>
      </c>
      <c r="B3097" s="23" t="s">
        <v>13279</v>
      </c>
      <c r="C3097" s="24" t="s">
        <v>13280</v>
      </c>
      <c r="D3097" s="15" t="s">
        <v>13281</v>
      </c>
      <c r="E3097" s="19">
        <v>1</v>
      </c>
    </row>
    <row r="3098" spans="1:5" ht="25.5">
      <c r="A3098" s="9">
        <v>2805</v>
      </c>
      <c r="B3098" s="23" t="s">
        <v>13511</v>
      </c>
      <c r="C3098" s="24" t="s">
        <v>13512</v>
      </c>
      <c r="D3098" s="15" t="s">
        <v>13513</v>
      </c>
      <c r="E3098" s="19">
        <v>1</v>
      </c>
    </row>
    <row r="3099" spans="1:5" ht="25.5">
      <c r="A3099" s="7">
        <v>28</v>
      </c>
      <c r="B3099" s="23" t="s">
        <v>5582</v>
      </c>
      <c r="C3099" s="24" t="s">
        <v>5583</v>
      </c>
      <c r="D3099" s="15" t="s">
        <v>5584</v>
      </c>
      <c r="E3099" s="19">
        <v>1</v>
      </c>
    </row>
    <row r="3100" spans="1:5" ht="25.5">
      <c r="A3100" s="9">
        <v>1595</v>
      </c>
      <c r="B3100" s="23" t="s">
        <v>10138</v>
      </c>
      <c r="C3100" s="24" t="s">
        <v>10139</v>
      </c>
      <c r="D3100" s="15" t="s">
        <v>10140</v>
      </c>
      <c r="E3100" s="19">
        <v>1</v>
      </c>
    </row>
    <row r="3101" spans="1:5" ht="25.5">
      <c r="A3101" s="9">
        <v>232</v>
      </c>
      <c r="B3101" s="23" t="s">
        <v>6167</v>
      </c>
      <c r="C3101" s="24" t="s">
        <v>6168</v>
      </c>
      <c r="D3101" s="15" t="s">
        <v>6169</v>
      </c>
      <c r="E3101" s="19">
        <v>1</v>
      </c>
    </row>
    <row r="3102" spans="1:5" ht="25.5">
      <c r="A3102" s="9">
        <v>2794</v>
      </c>
      <c r="B3102" s="23" t="s">
        <v>13479</v>
      </c>
      <c r="C3102" s="24" t="s">
        <v>13480</v>
      </c>
      <c r="D3102" s="15" t="s">
        <v>13481</v>
      </c>
      <c r="E3102" s="19">
        <v>1</v>
      </c>
    </row>
    <row r="3103" spans="1:5" ht="25.5">
      <c r="A3103" s="9">
        <v>3049</v>
      </c>
      <c r="B3103" s="23" t="s">
        <v>14215</v>
      </c>
      <c r="C3103" s="24" t="s">
        <v>14216</v>
      </c>
      <c r="D3103" s="15" t="s">
        <v>14217</v>
      </c>
      <c r="E3103" s="19">
        <v>1</v>
      </c>
    </row>
    <row r="3104" spans="1:5" ht="25.5">
      <c r="A3104" s="9">
        <v>966</v>
      </c>
      <c r="B3104" s="23" t="s">
        <v>8306</v>
      </c>
      <c r="C3104" s="24" t="s">
        <v>8307</v>
      </c>
      <c r="D3104" s="15" t="s">
        <v>8308</v>
      </c>
      <c r="E3104" s="19">
        <v>1</v>
      </c>
    </row>
    <row r="3105" spans="1:5" ht="25.5">
      <c r="A3105" s="9">
        <v>4988</v>
      </c>
      <c r="B3105" s="23" t="s">
        <v>19836</v>
      </c>
      <c r="C3105" s="24" t="s">
        <v>19837</v>
      </c>
      <c r="D3105" s="15" t="s">
        <v>19838</v>
      </c>
      <c r="E3105" s="19">
        <v>1</v>
      </c>
    </row>
    <row r="3106" spans="1:5" ht="25.5">
      <c r="A3106" s="9">
        <v>3292</v>
      </c>
      <c r="B3106" s="23" t="s">
        <v>14924</v>
      </c>
      <c r="C3106" s="24" t="s">
        <v>14925</v>
      </c>
      <c r="D3106" s="15" t="s">
        <v>14926</v>
      </c>
      <c r="E3106" s="19">
        <v>1</v>
      </c>
    </row>
    <row r="3107" spans="1:5" ht="25.5">
      <c r="A3107" s="9">
        <v>4155</v>
      </c>
      <c r="B3107" s="23" t="s">
        <v>17438</v>
      </c>
      <c r="C3107" s="24" t="s">
        <v>17439</v>
      </c>
      <c r="D3107" s="15" t="s">
        <v>17440</v>
      </c>
      <c r="E3107" s="19">
        <v>1</v>
      </c>
    </row>
    <row r="3108" spans="1:5" ht="25.5">
      <c r="A3108" s="9">
        <v>2817</v>
      </c>
      <c r="B3108" s="23" t="s">
        <v>13547</v>
      </c>
      <c r="C3108" s="24" t="s">
        <v>13548</v>
      </c>
      <c r="D3108" s="15" t="s">
        <v>13549</v>
      </c>
      <c r="E3108" s="19">
        <v>1</v>
      </c>
    </row>
    <row r="3109" spans="1:5" ht="25.5">
      <c r="A3109" s="9">
        <v>2478</v>
      </c>
      <c r="B3109" s="23" t="s">
        <v>12568</v>
      </c>
      <c r="C3109" s="24" t="s">
        <v>12569</v>
      </c>
      <c r="D3109" s="15" t="s">
        <v>12570</v>
      </c>
      <c r="E3109" s="19">
        <v>1</v>
      </c>
    </row>
    <row r="3110" spans="1:5" ht="25.5">
      <c r="A3110" s="9">
        <v>1681</v>
      </c>
      <c r="B3110" s="23" t="s">
        <v>10390</v>
      </c>
      <c r="C3110" s="24" t="s">
        <v>21540</v>
      </c>
      <c r="D3110" s="15" t="s">
        <v>10391</v>
      </c>
      <c r="E3110" s="19">
        <v>1</v>
      </c>
    </row>
    <row r="3111" spans="1:5" ht="25.5">
      <c r="A3111" s="9">
        <v>1010</v>
      </c>
      <c r="B3111" s="23" t="s">
        <v>8437</v>
      </c>
      <c r="C3111" s="24" t="s">
        <v>21687</v>
      </c>
      <c r="D3111" s="15" t="s">
        <v>8438</v>
      </c>
      <c r="E3111" s="19">
        <v>1</v>
      </c>
    </row>
    <row r="3112" spans="1:5" ht="25.5">
      <c r="A3112" s="9">
        <v>4191</v>
      </c>
      <c r="B3112" s="23" t="s">
        <v>17542</v>
      </c>
      <c r="C3112" s="24" t="s">
        <v>17543</v>
      </c>
      <c r="D3112" s="15" t="s">
        <v>17544</v>
      </c>
      <c r="E3112" s="19">
        <v>1</v>
      </c>
    </row>
    <row r="3113" spans="1:5" ht="25.5">
      <c r="A3113" s="9">
        <v>3824</v>
      </c>
      <c r="B3113" s="23" t="s">
        <v>16473</v>
      </c>
      <c r="C3113" s="24" t="s">
        <v>16474</v>
      </c>
      <c r="D3113" s="15" t="s">
        <v>16475</v>
      </c>
      <c r="E3113" s="19">
        <v>1</v>
      </c>
    </row>
    <row r="3114" spans="1:5" ht="25.5">
      <c r="A3114" s="9">
        <v>3591</v>
      </c>
      <c r="B3114" s="23" t="s">
        <v>15792</v>
      </c>
      <c r="C3114" s="24" t="s">
        <v>15793</v>
      </c>
      <c r="D3114" s="15" t="s">
        <v>15794</v>
      </c>
      <c r="E3114" s="19">
        <v>1</v>
      </c>
    </row>
    <row r="3115" spans="1:5" ht="25.5">
      <c r="A3115" s="9">
        <v>478</v>
      </c>
      <c r="B3115" s="23" t="s">
        <v>6878</v>
      </c>
      <c r="C3115" s="24" t="s">
        <v>6879</v>
      </c>
      <c r="D3115" s="15" t="s">
        <v>6880</v>
      </c>
      <c r="E3115" s="19">
        <v>1</v>
      </c>
    </row>
    <row r="3116" spans="1:5" ht="25.5">
      <c r="A3116" s="9">
        <v>3404</v>
      </c>
      <c r="B3116" s="23" t="s">
        <v>15247</v>
      </c>
      <c r="C3116" s="24" t="s">
        <v>15248</v>
      </c>
      <c r="D3116" s="15" t="s">
        <v>15249</v>
      </c>
      <c r="E3116" s="19">
        <v>1</v>
      </c>
    </row>
    <row r="3117" spans="1:5" ht="25.5">
      <c r="A3117" s="9">
        <v>2659</v>
      </c>
      <c r="B3117" s="23" t="s">
        <v>13092</v>
      </c>
      <c r="C3117" s="24" t="s">
        <v>13093</v>
      </c>
      <c r="D3117" s="15" t="s">
        <v>13094</v>
      </c>
      <c r="E3117" s="19">
        <v>1</v>
      </c>
    </row>
    <row r="3118" spans="1:5" ht="25.5">
      <c r="A3118" s="9">
        <v>2353</v>
      </c>
      <c r="B3118" s="23" t="s">
        <v>12211</v>
      </c>
      <c r="C3118" s="24" t="s">
        <v>12212</v>
      </c>
      <c r="D3118" s="15" t="s">
        <v>12213</v>
      </c>
      <c r="E3118" s="19">
        <v>1</v>
      </c>
    </row>
    <row r="3119" spans="1:5" ht="25.5">
      <c r="A3119" s="9">
        <v>2737</v>
      </c>
      <c r="B3119" s="23" t="s">
        <v>13315</v>
      </c>
      <c r="C3119" s="24" t="s">
        <v>13316</v>
      </c>
      <c r="D3119" s="15" t="s">
        <v>13317</v>
      </c>
      <c r="E3119" s="19">
        <v>1</v>
      </c>
    </row>
    <row r="3120" spans="1:5" ht="25.5">
      <c r="A3120" s="9">
        <v>1914</v>
      </c>
      <c r="B3120" s="23" t="s">
        <v>11054</v>
      </c>
      <c r="C3120" s="24" t="s">
        <v>11055</v>
      </c>
      <c r="D3120" s="15" t="s">
        <v>11056</v>
      </c>
      <c r="E3120" s="19">
        <v>1</v>
      </c>
    </row>
    <row r="3121" spans="1:5" ht="25.5">
      <c r="A3121" s="9">
        <v>350</v>
      </c>
      <c r="B3121" s="23" t="s">
        <v>6510</v>
      </c>
      <c r="C3121" s="24" t="s">
        <v>6511</v>
      </c>
      <c r="D3121" s="15" t="s">
        <v>6512</v>
      </c>
      <c r="E3121" s="19">
        <v>1</v>
      </c>
    </row>
    <row r="3122" spans="1:5" ht="25.5">
      <c r="A3122" s="9">
        <v>1445</v>
      </c>
      <c r="B3122" s="23" t="s">
        <v>9706</v>
      </c>
      <c r="C3122" s="24" t="s">
        <v>9707</v>
      </c>
      <c r="D3122" s="15" t="s">
        <v>9708</v>
      </c>
      <c r="E3122" s="19">
        <v>1</v>
      </c>
    </row>
    <row r="3123" spans="1:5" ht="25.5">
      <c r="A3123" s="9">
        <v>5246</v>
      </c>
      <c r="B3123" s="23" t="s">
        <v>20576</v>
      </c>
      <c r="C3123" s="24" t="s">
        <v>20577</v>
      </c>
      <c r="D3123" s="15" t="s">
        <v>20578</v>
      </c>
      <c r="E3123" s="19">
        <v>1</v>
      </c>
    </row>
    <row r="3124" spans="1:5" ht="25.5">
      <c r="A3124" s="9">
        <v>2813</v>
      </c>
      <c r="B3124" s="23" t="s">
        <v>13535</v>
      </c>
      <c r="C3124" s="24" t="s">
        <v>13536</v>
      </c>
      <c r="D3124" s="15" t="s">
        <v>13537</v>
      </c>
      <c r="E3124" s="19">
        <v>1</v>
      </c>
    </row>
    <row r="3125" spans="1:5" ht="25.5">
      <c r="A3125" s="9">
        <v>806</v>
      </c>
      <c r="B3125" s="23" t="s">
        <v>7834</v>
      </c>
      <c r="C3125" s="24" t="s">
        <v>7835</v>
      </c>
      <c r="D3125" s="15" t="s">
        <v>7836</v>
      </c>
      <c r="E3125" s="19">
        <v>1</v>
      </c>
    </row>
    <row r="3126" spans="1:5" ht="25.5">
      <c r="A3126" s="9">
        <v>200</v>
      </c>
      <c r="B3126" s="23" t="s">
        <v>6076</v>
      </c>
      <c r="C3126" s="24" t="s">
        <v>6077</v>
      </c>
      <c r="D3126" s="15" t="s">
        <v>6078</v>
      </c>
      <c r="E3126" s="19">
        <v>1</v>
      </c>
    </row>
    <row r="3127" spans="1:5" ht="25.5">
      <c r="A3127" s="9">
        <v>4137</v>
      </c>
      <c r="B3127" s="23" t="s">
        <v>17385</v>
      </c>
      <c r="C3127" s="24" t="s">
        <v>17386</v>
      </c>
      <c r="D3127" s="15" t="s">
        <v>17387</v>
      </c>
      <c r="E3127" s="19">
        <v>1</v>
      </c>
    </row>
    <row r="3128" spans="1:5" ht="25.5">
      <c r="A3128" s="9">
        <v>796</v>
      </c>
      <c r="B3128" s="23" t="s">
        <v>7807</v>
      </c>
      <c r="C3128" s="24" t="s">
        <v>7808</v>
      </c>
      <c r="D3128" s="15" t="s">
        <v>7809</v>
      </c>
      <c r="E3128" s="19">
        <v>1</v>
      </c>
    </row>
    <row r="3129" spans="1:5" ht="25.5">
      <c r="A3129" s="9">
        <v>2643</v>
      </c>
      <c r="B3129" s="23" t="s">
        <v>13045</v>
      </c>
      <c r="C3129" s="24"/>
      <c r="D3129" s="15" t="s">
        <v>13046</v>
      </c>
      <c r="E3129" s="19">
        <v>1</v>
      </c>
    </row>
    <row r="3130" spans="1:5" ht="25.5">
      <c r="A3130" s="9">
        <v>787</v>
      </c>
      <c r="B3130" s="23" t="s">
        <v>7781</v>
      </c>
      <c r="C3130" s="24" t="s">
        <v>7782</v>
      </c>
      <c r="D3130" s="15" t="s">
        <v>7783</v>
      </c>
      <c r="E3130" s="19">
        <v>1</v>
      </c>
    </row>
    <row r="3131" spans="1:5" ht="25.5">
      <c r="A3131" s="9">
        <v>590</v>
      </c>
      <c r="B3131" s="23" t="s">
        <v>7207</v>
      </c>
      <c r="C3131" s="24" t="s">
        <v>7208</v>
      </c>
      <c r="D3131" s="15" t="s">
        <v>7209</v>
      </c>
      <c r="E3131" s="19">
        <v>1</v>
      </c>
    </row>
    <row r="3132" spans="1:5" ht="25.5">
      <c r="A3132" s="9">
        <v>971</v>
      </c>
      <c r="B3132" s="23" t="s">
        <v>8321</v>
      </c>
      <c r="C3132" s="24" t="s">
        <v>8322</v>
      </c>
      <c r="D3132" s="15" t="s">
        <v>8323</v>
      </c>
      <c r="E3132" s="19">
        <v>1</v>
      </c>
    </row>
    <row r="3133" spans="1:5" ht="25.5">
      <c r="A3133" s="9">
        <v>96</v>
      </c>
      <c r="B3133" s="23" t="s">
        <v>5786</v>
      </c>
      <c r="C3133" s="24" t="s">
        <v>5787</v>
      </c>
      <c r="D3133" s="15" t="s">
        <v>5788</v>
      </c>
      <c r="E3133" s="19">
        <v>1</v>
      </c>
    </row>
    <row r="3134" spans="1:5" ht="25.5">
      <c r="A3134" s="9">
        <v>2510</v>
      </c>
      <c r="B3134" s="23" t="s">
        <v>12662</v>
      </c>
      <c r="C3134" s="24" t="s">
        <v>12663</v>
      </c>
      <c r="D3134" s="15" t="s">
        <v>12664</v>
      </c>
      <c r="E3134" s="19">
        <v>1</v>
      </c>
    </row>
    <row r="3135" spans="1:5" ht="25.5">
      <c r="A3135" s="9">
        <v>3921</v>
      </c>
      <c r="B3135" s="23" t="s">
        <v>16758</v>
      </c>
      <c r="C3135" s="24" t="s">
        <v>16759</v>
      </c>
      <c r="D3135" s="15" t="s">
        <v>16760</v>
      </c>
      <c r="E3135" s="19">
        <v>1</v>
      </c>
    </row>
    <row r="3136" spans="1:5" ht="25.5">
      <c r="A3136" s="9">
        <v>5059</v>
      </c>
      <c r="B3136" s="23" t="s">
        <v>20041</v>
      </c>
      <c r="C3136" s="24" t="s">
        <v>20042</v>
      </c>
      <c r="D3136" s="15" t="s">
        <v>20043</v>
      </c>
      <c r="E3136" s="19">
        <v>1</v>
      </c>
    </row>
    <row r="3137" spans="1:5" ht="25.5">
      <c r="A3137" s="9">
        <v>5358</v>
      </c>
      <c r="B3137" s="23" t="s">
        <v>20895</v>
      </c>
      <c r="C3137" s="24" t="s">
        <v>20896</v>
      </c>
      <c r="D3137" s="15" t="s">
        <v>20897</v>
      </c>
      <c r="E3137" s="19">
        <v>1</v>
      </c>
    </row>
    <row r="3138" spans="1:5" ht="25.5">
      <c r="A3138" s="9">
        <v>4724</v>
      </c>
      <c r="B3138" s="23" t="s">
        <v>19080</v>
      </c>
      <c r="C3138" s="24" t="s">
        <v>19081</v>
      </c>
      <c r="D3138" s="15" t="s">
        <v>19082</v>
      </c>
      <c r="E3138" s="19">
        <v>1</v>
      </c>
    </row>
    <row r="3139" spans="1:5" ht="25.5">
      <c r="A3139" s="9">
        <v>4206</v>
      </c>
      <c r="B3139" s="23" t="s">
        <v>17586</v>
      </c>
      <c r="C3139" s="24" t="s">
        <v>17587</v>
      </c>
      <c r="D3139" s="15" t="s">
        <v>17588</v>
      </c>
      <c r="E3139" s="19">
        <v>1</v>
      </c>
    </row>
    <row r="3140" spans="1:5" ht="25.5">
      <c r="A3140" s="9">
        <v>2044</v>
      </c>
      <c r="B3140" s="23" t="s">
        <v>11427</v>
      </c>
      <c r="C3140" s="24" t="s">
        <v>11428</v>
      </c>
      <c r="D3140" s="15" t="s">
        <v>11429</v>
      </c>
      <c r="E3140" s="19">
        <v>1</v>
      </c>
    </row>
    <row r="3141" spans="1:5" ht="25.5">
      <c r="A3141" s="9">
        <v>4406</v>
      </c>
      <c r="B3141" s="23" t="s">
        <v>18162</v>
      </c>
      <c r="C3141" s="24" t="s">
        <v>18163</v>
      </c>
      <c r="D3141" s="15" t="s">
        <v>18164</v>
      </c>
      <c r="E3141" s="19">
        <v>1</v>
      </c>
    </row>
    <row r="3142" spans="1:5" ht="25.5">
      <c r="A3142" s="9">
        <v>4083</v>
      </c>
      <c r="B3142" s="23" t="s">
        <v>17223</v>
      </c>
      <c r="C3142" s="24" t="s">
        <v>17224</v>
      </c>
      <c r="D3142" s="15" t="s">
        <v>17225</v>
      </c>
      <c r="E3142" s="19">
        <v>1</v>
      </c>
    </row>
    <row r="3143" spans="1:5" ht="25.5">
      <c r="A3143" s="9">
        <v>3366</v>
      </c>
      <c r="B3143" s="23" t="s">
        <v>15136</v>
      </c>
      <c r="C3143" s="24" t="s">
        <v>15137</v>
      </c>
      <c r="D3143" s="15" t="s">
        <v>15138</v>
      </c>
      <c r="E3143" s="19">
        <v>1</v>
      </c>
    </row>
    <row r="3144" spans="1:5" ht="25.5">
      <c r="A3144" s="9">
        <v>1545</v>
      </c>
      <c r="B3144" s="23" t="s">
        <v>9992</v>
      </c>
      <c r="C3144" s="24" t="s">
        <v>9993</v>
      </c>
      <c r="D3144" s="15" t="s">
        <v>9994</v>
      </c>
      <c r="E3144" s="19">
        <v>1</v>
      </c>
    </row>
    <row r="3145" spans="1:5" ht="25.5">
      <c r="A3145" s="9">
        <v>4224</v>
      </c>
      <c r="B3145" s="23" t="s">
        <v>17638</v>
      </c>
      <c r="C3145" s="24" t="s">
        <v>17639</v>
      </c>
      <c r="D3145" s="15" t="s">
        <v>17640</v>
      </c>
      <c r="E3145" s="19">
        <v>1</v>
      </c>
    </row>
    <row r="3146" spans="1:5" ht="25.5">
      <c r="A3146" s="9">
        <v>4904</v>
      </c>
      <c r="B3146" s="23" t="s">
        <v>19599</v>
      </c>
      <c r="C3146" s="24" t="s">
        <v>19600</v>
      </c>
      <c r="D3146" s="15" t="s">
        <v>19601</v>
      </c>
      <c r="E3146" s="19">
        <v>1</v>
      </c>
    </row>
    <row r="3147" spans="1:5" ht="25.5">
      <c r="A3147" s="9">
        <v>5097</v>
      </c>
      <c r="B3147" s="23" t="s">
        <v>20151</v>
      </c>
      <c r="C3147" s="24" t="s">
        <v>20152</v>
      </c>
      <c r="D3147" s="15" t="s">
        <v>20153</v>
      </c>
      <c r="E3147" s="19">
        <v>1</v>
      </c>
    </row>
    <row r="3148" spans="1:5" ht="25.5">
      <c r="A3148" s="9">
        <v>1323</v>
      </c>
      <c r="B3148" s="23" t="s">
        <v>9353</v>
      </c>
      <c r="C3148" s="24" t="s">
        <v>9354</v>
      </c>
      <c r="D3148" s="15" t="s">
        <v>9355</v>
      </c>
      <c r="E3148" s="19">
        <v>1</v>
      </c>
    </row>
    <row r="3149" spans="1:5" ht="25.5">
      <c r="A3149" s="9">
        <v>2669</v>
      </c>
      <c r="B3149" s="23" t="s">
        <v>13117</v>
      </c>
      <c r="C3149" s="24" t="s">
        <v>13118</v>
      </c>
      <c r="D3149" s="15" t="s">
        <v>13119</v>
      </c>
      <c r="E3149" s="19">
        <v>1</v>
      </c>
    </row>
    <row r="3150" spans="1:5" ht="25.5">
      <c r="A3150" s="9">
        <v>506</v>
      </c>
      <c r="B3150" s="23" t="s">
        <v>6960</v>
      </c>
      <c r="C3150" s="24" t="s">
        <v>6961</v>
      </c>
      <c r="D3150" s="15" t="s">
        <v>6962</v>
      </c>
      <c r="E3150" s="19">
        <v>1</v>
      </c>
    </row>
    <row r="3151" spans="1:5" ht="25.5">
      <c r="A3151" s="9">
        <v>1467</v>
      </c>
      <c r="B3151" s="23" t="s">
        <v>9769</v>
      </c>
      <c r="C3151" s="24" t="s">
        <v>9770</v>
      </c>
      <c r="D3151" s="15" t="s">
        <v>9771</v>
      </c>
      <c r="E3151" s="19">
        <v>1</v>
      </c>
    </row>
    <row r="3152" spans="1:5" ht="25.5">
      <c r="A3152" s="9">
        <v>2361</v>
      </c>
      <c r="B3152" s="23" t="s">
        <v>12235</v>
      </c>
      <c r="C3152" s="24" t="s">
        <v>12236</v>
      </c>
      <c r="D3152" s="15" t="s">
        <v>12237</v>
      </c>
      <c r="E3152" s="19">
        <v>1</v>
      </c>
    </row>
    <row r="3153" spans="1:5" ht="25.5">
      <c r="A3153" s="9">
        <v>3284</v>
      </c>
      <c r="B3153" s="23" t="s">
        <v>14900</v>
      </c>
      <c r="C3153" s="24" t="s">
        <v>14901</v>
      </c>
      <c r="D3153" s="15" t="s">
        <v>14902</v>
      </c>
      <c r="E3153" s="19">
        <v>1</v>
      </c>
    </row>
    <row r="3154" spans="1:5" ht="25.5">
      <c r="A3154" s="9">
        <v>4219</v>
      </c>
      <c r="B3154" s="23" t="s">
        <v>17624</v>
      </c>
      <c r="C3154" s="24" t="s">
        <v>17625</v>
      </c>
      <c r="D3154" s="15" t="s">
        <v>17626</v>
      </c>
      <c r="E3154" s="19">
        <v>1</v>
      </c>
    </row>
    <row r="3155" spans="1:5" ht="25.5">
      <c r="A3155" s="9">
        <v>4949</v>
      </c>
      <c r="B3155" s="23" t="s">
        <v>19726</v>
      </c>
      <c r="C3155" s="24" t="s">
        <v>21653</v>
      </c>
      <c r="D3155" s="15" t="s">
        <v>19727</v>
      </c>
      <c r="E3155" s="19">
        <v>1</v>
      </c>
    </row>
    <row r="3156" spans="1:5" ht="25.5">
      <c r="A3156" s="7">
        <v>39</v>
      </c>
      <c r="B3156" s="23" t="s">
        <v>5615</v>
      </c>
      <c r="C3156" s="24" t="s">
        <v>5616</v>
      </c>
      <c r="D3156" s="15" t="s">
        <v>5617</v>
      </c>
      <c r="E3156" s="19">
        <v>1</v>
      </c>
    </row>
    <row r="3157" spans="1:5" ht="25.5">
      <c r="A3157" s="9">
        <v>5221</v>
      </c>
      <c r="B3157" s="23" t="s">
        <v>20507</v>
      </c>
      <c r="C3157" s="24" t="s">
        <v>20508</v>
      </c>
      <c r="D3157" s="15" t="s">
        <v>20509</v>
      </c>
      <c r="E3157" s="19">
        <v>1</v>
      </c>
    </row>
    <row r="3158" spans="1:5" ht="25.5">
      <c r="A3158" s="9">
        <v>173</v>
      </c>
      <c r="B3158" s="23" t="s">
        <v>5997</v>
      </c>
      <c r="C3158" s="24" t="s">
        <v>5998</v>
      </c>
      <c r="D3158" s="15" t="s">
        <v>5999</v>
      </c>
      <c r="E3158" s="19">
        <v>1</v>
      </c>
    </row>
    <row r="3159" spans="1:5" ht="25.5">
      <c r="A3159" s="9">
        <v>5314</v>
      </c>
      <c r="B3159" s="23" t="s">
        <v>20775</v>
      </c>
      <c r="C3159" s="24" t="s">
        <v>20776</v>
      </c>
      <c r="D3159" s="15" t="s">
        <v>20777</v>
      </c>
      <c r="E3159" s="19">
        <v>1</v>
      </c>
    </row>
    <row r="3160" spans="1:5" ht="25.5">
      <c r="A3160" s="9">
        <v>4372</v>
      </c>
      <c r="B3160" s="23" t="s">
        <v>18063</v>
      </c>
      <c r="C3160" s="24" t="s">
        <v>18064</v>
      </c>
      <c r="D3160" s="15" t="s">
        <v>18065</v>
      </c>
      <c r="E3160" s="19">
        <v>1</v>
      </c>
    </row>
    <row r="3161" spans="1:5" ht="25.5">
      <c r="A3161" s="9">
        <v>4862</v>
      </c>
      <c r="B3161" s="23" t="s">
        <v>19479</v>
      </c>
      <c r="C3161" s="24" t="s">
        <v>19480</v>
      </c>
      <c r="D3161" s="15" t="s">
        <v>19481</v>
      </c>
      <c r="E3161" s="19">
        <v>1</v>
      </c>
    </row>
    <row r="3162" spans="1:5" ht="25.5">
      <c r="A3162" s="9">
        <v>1584</v>
      </c>
      <c r="B3162" s="23" t="s">
        <v>10106</v>
      </c>
      <c r="C3162" s="24" t="s">
        <v>10107</v>
      </c>
      <c r="D3162" s="15" t="s">
        <v>10108</v>
      </c>
      <c r="E3162" s="19">
        <v>1</v>
      </c>
    </row>
    <row r="3163" spans="1:5" ht="25.5">
      <c r="A3163" s="9">
        <v>1056</v>
      </c>
      <c r="B3163" s="23" t="s">
        <v>8572</v>
      </c>
      <c r="C3163" s="24" t="s">
        <v>8573</v>
      </c>
      <c r="D3163" s="15" t="s">
        <v>8574</v>
      </c>
      <c r="E3163" s="19">
        <v>1</v>
      </c>
    </row>
    <row r="3164" spans="1:5" ht="25.5">
      <c r="A3164" s="9">
        <v>3505</v>
      </c>
      <c r="B3164" s="23" t="s">
        <v>15540</v>
      </c>
      <c r="C3164" s="24" t="s">
        <v>15541</v>
      </c>
      <c r="D3164" s="15" t="s">
        <v>15542</v>
      </c>
      <c r="E3164" s="19">
        <v>1</v>
      </c>
    </row>
    <row r="3165" spans="1:5" ht="25.5">
      <c r="A3165" s="9">
        <v>5178</v>
      </c>
      <c r="B3165" s="23" t="s">
        <v>20382</v>
      </c>
      <c r="C3165" s="24" t="s">
        <v>20383</v>
      </c>
      <c r="D3165" s="15" t="s">
        <v>20384</v>
      </c>
      <c r="E3165" s="19">
        <v>1</v>
      </c>
    </row>
    <row r="3166" spans="1:5" ht="25.5">
      <c r="A3166" s="9">
        <v>891</v>
      </c>
      <c r="B3166" s="23" t="s">
        <v>8085</v>
      </c>
      <c r="C3166" s="24" t="s">
        <v>8086</v>
      </c>
      <c r="D3166" s="15" t="s">
        <v>8087</v>
      </c>
      <c r="E3166" s="19">
        <v>1</v>
      </c>
    </row>
    <row r="3167" spans="1:5" ht="25.5">
      <c r="A3167" s="9">
        <v>1487</v>
      </c>
      <c r="B3167" s="23" t="s">
        <v>9826</v>
      </c>
      <c r="C3167" s="24" t="s">
        <v>9827</v>
      </c>
      <c r="D3167" s="15" t="s">
        <v>9828</v>
      </c>
      <c r="E3167" s="19">
        <v>1</v>
      </c>
    </row>
    <row r="3168" spans="1:5" ht="25.5">
      <c r="A3168" s="9">
        <v>3544</v>
      </c>
      <c r="B3168" s="23" t="s">
        <v>15654</v>
      </c>
      <c r="C3168" s="24" t="s">
        <v>15655</v>
      </c>
      <c r="D3168" s="15" t="s">
        <v>15656</v>
      </c>
      <c r="E3168" s="19">
        <v>1</v>
      </c>
    </row>
    <row r="3169" spans="1:5" ht="25.5">
      <c r="A3169" s="9">
        <v>2295</v>
      </c>
      <c r="B3169" s="23" t="s">
        <v>12044</v>
      </c>
      <c r="C3169" s="24" t="s">
        <v>12045</v>
      </c>
      <c r="D3169" s="15" t="s">
        <v>12046</v>
      </c>
      <c r="E3169" s="19">
        <v>1</v>
      </c>
    </row>
    <row r="3170" spans="1:5" ht="25.5">
      <c r="A3170" s="9">
        <v>5113</v>
      </c>
      <c r="B3170" s="23" t="s">
        <v>20197</v>
      </c>
      <c r="C3170" s="24" t="s">
        <v>20198</v>
      </c>
      <c r="D3170" s="15" t="s">
        <v>20199</v>
      </c>
      <c r="E3170" s="19">
        <v>1</v>
      </c>
    </row>
    <row r="3171" spans="1:5" ht="25.5">
      <c r="A3171" s="9">
        <v>3679</v>
      </c>
      <c r="B3171" s="23" t="s">
        <v>16051</v>
      </c>
      <c r="C3171" s="24" t="s">
        <v>16052</v>
      </c>
      <c r="D3171" s="15" t="s">
        <v>16053</v>
      </c>
      <c r="E3171" s="19">
        <v>1</v>
      </c>
    </row>
    <row r="3172" spans="1:5" ht="25.5">
      <c r="A3172" s="9">
        <v>2730</v>
      </c>
      <c r="B3172" s="23" t="s">
        <v>13294</v>
      </c>
      <c r="C3172" s="24" t="s">
        <v>13295</v>
      </c>
      <c r="D3172" s="15" t="s">
        <v>13296</v>
      </c>
      <c r="E3172" s="19">
        <v>1</v>
      </c>
    </row>
    <row r="3173" spans="1:5" ht="25.5">
      <c r="A3173" s="9">
        <v>3407</v>
      </c>
      <c r="B3173" s="23" t="s">
        <v>15256</v>
      </c>
      <c r="C3173" s="24" t="s">
        <v>15257</v>
      </c>
      <c r="D3173" s="15" t="s">
        <v>15258</v>
      </c>
      <c r="E3173" s="19">
        <v>1</v>
      </c>
    </row>
    <row r="3174" spans="1:5" ht="25.5">
      <c r="A3174" s="9">
        <v>430</v>
      </c>
      <c r="B3174" s="23" t="s">
        <v>6740</v>
      </c>
      <c r="C3174" s="24" t="s">
        <v>6741</v>
      </c>
      <c r="D3174" s="15" t="s">
        <v>6742</v>
      </c>
      <c r="E3174" s="19">
        <v>1</v>
      </c>
    </row>
    <row r="3175" spans="1:5" ht="25.5">
      <c r="A3175" s="9">
        <v>3939</v>
      </c>
      <c r="B3175" s="23" t="s">
        <v>16810</v>
      </c>
      <c r="C3175" s="24" t="s">
        <v>16811</v>
      </c>
      <c r="D3175" s="15" t="s">
        <v>16812</v>
      </c>
      <c r="E3175" s="19">
        <v>1</v>
      </c>
    </row>
    <row r="3176" spans="1:5" ht="25.5">
      <c r="A3176" s="9">
        <v>1725</v>
      </c>
      <c r="B3176" s="23" t="s">
        <v>10519</v>
      </c>
      <c r="C3176" s="24" t="s">
        <v>21388</v>
      </c>
      <c r="D3176" s="15" t="s">
        <v>10520</v>
      </c>
      <c r="E3176" s="19">
        <v>1</v>
      </c>
    </row>
    <row r="3177" spans="1:5" ht="25.5">
      <c r="A3177" s="9">
        <v>4337</v>
      </c>
      <c r="B3177" s="23" t="s">
        <v>17961</v>
      </c>
      <c r="C3177" s="24" t="s">
        <v>17962</v>
      </c>
      <c r="D3177" s="15" t="s">
        <v>17963</v>
      </c>
      <c r="E3177" s="19">
        <v>1</v>
      </c>
    </row>
    <row r="3178" spans="1:5" ht="25.5">
      <c r="A3178" s="9">
        <v>1612</v>
      </c>
      <c r="B3178" s="23" t="s">
        <v>10185</v>
      </c>
      <c r="C3178" s="24" t="s">
        <v>10186</v>
      </c>
      <c r="D3178" s="15" t="s">
        <v>10187</v>
      </c>
      <c r="E3178" s="19">
        <v>1</v>
      </c>
    </row>
    <row r="3179" spans="1:5" ht="25.5">
      <c r="A3179" s="9">
        <v>2135</v>
      </c>
      <c r="B3179" s="23" t="s">
        <v>11652</v>
      </c>
      <c r="C3179" s="24" t="s">
        <v>21353</v>
      </c>
      <c r="D3179" s="15" t="s">
        <v>11653</v>
      </c>
      <c r="E3179" s="19">
        <v>1</v>
      </c>
    </row>
    <row r="3180" spans="1:5" ht="25.5">
      <c r="A3180" s="9">
        <v>2358</v>
      </c>
      <c r="B3180" s="23" t="s">
        <v>12226</v>
      </c>
      <c r="C3180" s="24" t="s">
        <v>12227</v>
      </c>
      <c r="D3180" s="15" t="s">
        <v>12228</v>
      </c>
      <c r="E3180" s="19">
        <v>1</v>
      </c>
    </row>
    <row r="3181" spans="1:5" ht="25.5">
      <c r="A3181" s="9">
        <v>5244</v>
      </c>
      <c r="B3181" s="23" t="s">
        <v>20571</v>
      </c>
      <c r="C3181" s="24" t="s">
        <v>20572</v>
      </c>
      <c r="D3181" s="15" t="s">
        <v>20573</v>
      </c>
      <c r="E3181" s="19">
        <v>1</v>
      </c>
    </row>
    <row r="3182" spans="1:5" ht="25.5">
      <c r="A3182" s="9">
        <v>2219</v>
      </c>
      <c r="B3182" s="23" t="s">
        <v>11825</v>
      </c>
      <c r="C3182" s="24" t="s">
        <v>11826</v>
      </c>
      <c r="D3182" s="15" t="s">
        <v>11827</v>
      </c>
      <c r="E3182" s="19">
        <v>1</v>
      </c>
    </row>
    <row r="3183" spans="1:5" ht="25.5">
      <c r="A3183" s="9">
        <v>1607</v>
      </c>
      <c r="B3183" s="23" t="s">
        <v>21808</v>
      </c>
      <c r="C3183" s="24" t="s">
        <v>10172</v>
      </c>
      <c r="D3183" s="15" t="s">
        <v>10173</v>
      </c>
      <c r="E3183" s="19">
        <v>1</v>
      </c>
    </row>
    <row r="3184" spans="1:5" ht="25.5">
      <c r="A3184" s="9">
        <v>1652</v>
      </c>
      <c r="B3184" s="23" t="s">
        <v>10303</v>
      </c>
      <c r="C3184" s="24" t="s">
        <v>10304</v>
      </c>
      <c r="D3184" s="15" t="s">
        <v>10305</v>
      </c>
      <c r="E3184" s="19">
        <v>1</v>
      </c>
    </row>
    <row r="3185" spans="1:5" ht="25.5">
      <c r="A3185" s="9">
        <v>3705</v>
      </c>
      <c r="B3185" s="23" t="s">
        <v>16126</v>
      </c>
      <c r="C3185" s="24" t="s">
        <v>16127</v>
      </c>
      <c r="D3185" s="15" t="s">
        <v>16128</v>
      </c>
      <c r="E3185" s="19">
        <v>1</v>
      </c>
    </row>
    <row r="3186" spans="1:5" ht="25.5">
      <c r="A3186" s="9">
        <v>2846</v>
      </c>
      <c r="B3186" s="23" t="s">
        <v>13629</v>
      </c>
      <c r="C3186" s="24" t="s">
        <v>13630</v>
      </c>
      <c r="D3186" s="15" t="s">
        <v>13631</v>
      </c>
      <c r="E3186" s="19">
        <v>1</v>
      </c>
    </row>
    <row r="3187" spans="1:5" ht="25.5">
      <c r="A3187" s="9">
        <v>2628</v>
      </c>
      <c r="B3187" s="23" t="s">
        <v>13004</v>
      </c>
      <c r="C3187" s="24" t="s">
        <v>5906</v>
      </c>
      <c r="D3187" s="15" t="s">
        <v>13005</v>
      </c>
      <c r="E3187" s="19">
        <v>1</v>
      </c>
    </row>
    <row r="3188" spans="1:5" ht="25.5">
      <c r="A3188" s="9">
        <v>5347</v>
      </c>
      <c r="B3188" s="23" t="s">
        <v>20864</v>
      </c>
      <c r="C3188" s="24" t="s">
        <v>20865</v>
      </c>
      <c r="D3188" s="15" t="s">
        <v>20866</v>
      </c>
      <c r="E3188" s="19">
        <v>1</v>
      </c>
    </row>
    <row r="3189" spans="1:5" ht="25.5">
      <c r="A3189" s="9">
        <v>3349</v>
      </c>
      <c r="B3189" s="23" t="s">
        <v>15093</v>
      </c>
      <c r="C3189" s="24" t="s">
        <v>15094</v>
      </c>
      <c r="D3189" s="15" t="s">
        <v>15095</v>
      </c>
      <c r="E3189" s="19">
        <v>1</v>
      </c>
    </row>
    <row r="3190" spans="1:5" ht="25.5">
      <c r="A3190" s="9">
        <v>2953</v>
      </c>
      <c r="B3190" s="23" t="s">
        <v>13934</v>
      </c>
      <c r="C3190" s="24" t="s">
        <v>13935</v>
      </c>
      <c r="D3190" s="15" t="s">
        <v>13936</v>
      </c>
      <c r="E3190" s="19">
        <v>1</v>
      </c>
    </row>
    <row r="3191" spans="1:5" ht="25.5">
      <c r="A3191" s="9">
        <v>4338</v>
      </c>
      <c r="B3191" s="23" t="s">
        <v>17964</v>
      </c>
      <c r="C3191" s="24" t="s">
        <v>17965</v>
      </c>
      <c r="D3191" s="15" t="s">
        <v>17966</v>
      </c>
      <c r="E3191" s="19">
        <v>1</v>
      </c>
    </row>
    <row r="3192" spans="1:5" ht="25.5">
      <c r="A3192" s="9">
        <v>1191</v>
      </c>
      <c r="B3192" s="23" t="s">
        <v>8970</v>
      </c>
      <c r="C3192" s="24" t="s">
        <v>8971</v>
      </c>
      <c r="D3192" s="15" t="s">
        <v>8972</v>
      </c>
      <c r="E3192" s="19">
        <v>1</v>
      </c>
    </row>
    <row r="3193" spans="1:5" ht="25.5">
      <c r="A3193" s="9">
        <v>904</v>
      </c>
      <c r="B3193" s="23" t="s">
        <v>8123</v>
      </c>
      <c r="C3193" s="24" t="s">
        <v>8124</v>
      </c>
      <c r="D3193" s="15" t="s">
        <v>8125</v>
      </c>
      <c r="E3193" s="19">
        <v>1</v>
      </c>
    </row>
    <row r="3194" spans="1:5" ht="25.5">
      <c r="A3194" s="9">
        <v>814</v>
      </c>
      <c r="B3194" s="23" t="s">
        <v>7856</v>
      </c>
      <c r="C3194" s="24" t="s">
        <v>7857</v>
      </c>
      <c r="D3194" s="15" t="s">
        <v>7858</v>
      </c>
      <c r="E3194" s="19">
        <v>1</v>
      </c>
    </row>
    <row r="3195" spans="1:5" ht="25.5">
      <c r="A3195" s="9">
        <v>3512</v>
      </c>
      <c r="B3195" s="23" t="s">
        <v>15561</v>
      </c>
      <c r="C3195" s="24" t="s">
        <v>15562</v>
      </c>
      <c r="D3195" s="15" t="s">
        <v>15563</v>
      </c>
      <c r="E3195" s="19">
        <v>1</v>
      </c>
    </row>
    <row r="3196" spans="1:5" ht="25.5">
      <c r="A3196" s="9">
        <v>3588</v>
      </c>
      <c r="B3196" s="23" t="s">
        <v>15783</v>
      </c>
      <c r="C3196" s="24" t="s">
        <v>15784</v>
      </c>
      <c r="D3196" s="15" t="s">
        <v>15785</v>
      </c>
      <c r="E3196" s="19">
        <v>1</v>
      </c>
    </row>
    <row r="3197" spans="1:5" ht="25.5">
      <c r="A3197" s="9">
        <v>380</v>
      </c>
      <c r="B3197" s="23" t="s">
        <v>6596</v>
      </c>
      <c r="C3197" s="24" t="s">
        <v>6597</v>
      </c>
      <c r="D3197" s="15" t="s">
        <v>6598</v>
      </c>
      <c r="E3197" s="19">
        <v>1</v>
      </c>
    </row>
    <row r="3198" spans="1:5" ht="25.5">
      <c r="A3198" s="9">
        <v>4050</v>
      </c>
      <c r="B3198" s="23" t="s">
        <v>17129</v>
      </c>
      <c r="C3198" s="24"/>
      <c r="D3198" s="15" t="s">
        <v>17130</v>
      </c>
      <c r="E3198" s="19">
        <v>1</v>
      </c>
    </row>
    <row r="3199" spans="1:5" ht="25.5">
      <c r="A3199" s="9">
        <v>1304</v>
      </c>
      <c r="B3199" s="23" t="s">
        <v>9298</v>
      </c>
      <c r="C3199" s="24" t="s">
        <v>9299</v>
      </c>
      <c r="D3199" s="15" t="s">
        <v>9300</v>
      </c>
      <c r="E3199" s="19">
        <v>1</v>
      </c>
    </row>
    <row r="3200" spans="1:5" ht="25.5">
      <c r="A3200" s="9">
        <v>4481</v>
      </c>
      <c r="B3200" s="23" t="s">
        <v>18379</v>
      </c>
      <c r="C3200" s="24" t="s">
        <v>18380</v>
      </c>
      <c r="D3200" s="15" t="s">
        <v>18381</v>
      </c>
      <c r="E3200" s="19">
        <v>1</v>
      </c>
    </row>
    <row r="3201" spans="1:5" ht="25.5">
      <c r="A3201" s="9">
        <v>5220</v>
      </c>
      <c r="B3201" s="23" t="s">
        <v>20504</v>
      </c>
      <c r="C3201" s="24" t="s">
        <v>20505</v>
      </c>
      <c r="D3201" s="15" t="s">
        <v>20506</v>
      </c>
      <c r="E3201" s="19">
        <v>1</v>
      </c>
    </row>
    <row r="3202" spans="1:5" ht="25.5">
      <c r="A3202" s="9">
        <v>1086</v>
      </c>
      <c r="B3202" s="23" t="s">
        <v>8660</v>
      </c>
      <c r="C3202" s="24" t="s">
        <v>8661</v>
      </c>
      <c r="D3202" s="15" t="s">
        <v>8662</v>
      </c>
      <c r="E3202" s="19">
        <v>1</v>
      </c>
    </row>
    <row r="3203" spans="1:5" ht="25.5">
      <c r="A3203" s="9">
        <v>5394</v>
      </c>
      <c r="B3203" s="23" t="s">
        <v>20991</v>
      </c>
      <c r="C3203" s="24" t="s">
        <v>20992</v>
      </c>
      <c r="D3203" s="15" t="s">
        <v>20993</v>
      </c>
      <c r="E3203" s="19">
        <v>1</v>
      </c>
    </row>
    <row r="3204" spans="1:5" ht="25.5">
      <c r="A3204" s="9">
        <v>591</v>
      </c>
      <c r="B3204" s="23" t="s">
        <v>7210</v>
      </c>
      <c r="C3204" s="24" t="s">
        <v>7211</v>
      </c>
      <c r="D3204" s="15" t="s">
        <v>7212</v>
      </c>
      <c r="E3204" s="19">
        <v>1</v>
      </c>
    </row>
    <row r="3205" spans="1:5" ht="25.5">
      <c r="A3205" s="9">
        <v>4555</v>
      </c>
      <c r="B3205" s="23" t="s">
        <v>18588</v>
      </c>
      <c r="C3205" s="24" t="s">
        <v>18589</v>
      </c>
      <c r="D3205" s="15" t="s">
        <v>18590</v>
      </c>
      <c r="E3205" s="19">
        <v>1</v>
      </c>
    </row>
    <row r="3206" spans="1:5" ht="25.5">
      <c r="A3206" s="9">
        <v>3710</v>
      </c>
      <c r="B3206" s="23" t="s">
        <v>16141</v>
      </c>
      <c r="C3206" s="24" t="s">
        <v>16142</v>
      </c>
      <c r="D3206" s="15" t="s">
        <v>16143</v>
      </c>
      <c r="E3206" s="19">
        <v>1</v>
      </c>
    </row>
    <row r="3207" spans="1:5" ht="25.5">
      <c r="A3207" s="9">
        <v>4813</v>
      </c>
      <c r="B3207" s="23" t="s">
        <v>19339</v>
      </c>
      <c r="C3207" s="24" t="s">
        <v>19340</v>
      </c>
      <c r="D3207" s="15" t="s">
        <v>19341</v>
      </c>
      <c r="E3207" s="19">
        <v>1</v>
      </c>
    </row>
    <row r="3208" spans="1:5" ht="25.5">
      <c r="A3208" s="9">
        <v>5374</v>
      </c>
      <c r="B3208" s="23" t="s">
        <v>20939</v>
      </c>
      <c r="C3208" s="24" t="s">
        <v>21440</v>
      </c>
      <c r="D3208" s="15" t="s">
        <v>20940</v>
      </c>
      <c r="E3208" s="19">
        <v>1</v>
      </c>
    </row>
    <row r="3209" spans="1:5" ht="25.5">
      <c r="A3209" s="9">
        <v>5227</v>
      </c>
      <c r="B3209" s="23" t="s">
        <v>20524</v>
      </c>
      <c r="C3209" s="24" t="s">
        <v>20525</v>
      </c>
      <c r="D3209" s="15" t="s">
        <v>20526</v>
      </c>
      <c r="E3209" s="19">
        <v>1</v>
      </c>
    </row>
    <row r="3210" spans="1:5" ht="25.5">
      <c r="A3210" s="9">
        <v>726</v>
      </c>
      <c r="B3210" s="23" t="s">
        <v>7602</v>
      </c>
      <c r="C3210" s="24" t="s">
        <v>7603</v>
      </c>
      <c r="D3210" s="15" t="s">
        <v>7604</v>
      </c>
      <c r="E3210" s="19">
        <v>1</v>
      </c>
    </row>
    <row r="3211" spans="1:5" ht="25.5">
      <c r="A3211" s="9">
        <v>2829</v>
      </c>
      <c r="B3211" s="23" t="s">
        <v>13580</v>
      </c>
      <c r="C3211" s="24" t="s">
        <v>13581</v>
      </c>
      <c r="D3211" s="15" t="s">
        <v>13582</v>
      </c>
      <c r="E3211" s="19">
        <v>1</v>
      </c>
    </row>
    <row r="3212" spans="1:5" ht="25.5">
      <c r="A3212" s="9">
        <v>3506</v>
      </c>
      <c r="B3212" s="23" t="s">
        <v>15543</v>
      </c>
      <c r="C3212" s="24" t="s">
        <v>15544</v>
      </c>
      <c r="D3212" s="15" t="s">
        <v>15545</v>
      </c>
      <c r="E3212" s="19">
        <v>1</v>
      </c>
    </row>
    <row r="3213" spans="1:5" ht="25.5">
      <c r="A3213" s="9">
        <v>4567</v>
      </c>
      <c r="B3213" s="23" t="s">
        <v>18621</v>
      </c>
      <c r="C3213" s="24" t="s">
        <v>18622</v>
      </c>
      <c r="D3213" s="15" t="s">
        <v>18623</v>
      </c>
      <c r="E3213" s="19">
        <v>1</v>
      </c>
    </row>
    <row r="3214" spans="1:5" ht="25.5">
      <c r="A3214" s="9">
        <v>1953</v>
      </c>
      <c r="B3214" s="23" t="s">
        <v>11166</v>
      </c>
      <c r="C3214" s="24" t="s">
        <v>11167</v>
      </c>
      <c r="D3214" s="15" t="s">
        <v>11168</v>
      </c>
      <c r="E3214" s="19">
        <v>1</v>
      </c>
    </row>
    <row r="3215" spans="1:5" ht="25.5">
      <c r="A3215" s="9">
        <v>58</v>
      </c>
      <c r="B3215" s="23" t="s">
        <v>5672</v>
      </c>
      <c r="C3215" s="24" t="s">
        <v>5673</v>
      </c>
      <c r="D3215" s="15" t="s">
        <v>5674</v>
      </c>
      <c r="E3215" s="19">
        <v>1</v>
      </c>
    </row>
    <row r="3216" spans="1:5" ht="25.5">
      <c r="A3216" s="9">
        <v>365</v>
      </c>
      <c r="B3216" s="23" t="s">
        <v>6552</v>
      </c>
      <c r="C3216" s="24" t="s">
        <v>6553</v>
      </c>
      <c r="D3216" s="15" t="s">
        <v>6554</v>
      </c>
      <c r="E3216" s="19">
        <v>1</v>
      </c>
    </row>
    <row r="3217" spans="1:5" ht="25.5">
      <c r="A3217" s="9">
        <v>1732</v>
      </c>
      <c r="B3217" s="23" t="s">
        <v>10536</v>
      </c>
      <c r="C3217" s="24" t="s">
        <v>10537</v>
      </c>
      <c r="D3217" s="15" t="s">
        <v>10538</v>
      </c>
      <c r="E3217" s="19">
        <v>1</v>
      </c>
    </row>
    <row r="3218" spans="1:5" ht="25.5">
      <c r="A3218" s="9">
        <v>1814</v>
      </c>
      <c r="B3218" s="23" t="s">
        <v>10767</v>
      </c>
      <c r="C3218" s="24" t="s">
        <v>10768</v>
      </c>
      <c r="D3218" s="15" t="s">
        <v>10769</v>
      </c>
      <c r="E3218" s="19">
        <v>1</v>
      </c>
    </row>
    <row r="3219" spans="1:5" ht="25.5">
      <c r="A3219" s="9">
        <v>3787</v>
      </c>
      <c r="B3219" s="23" t="s">
        <v>16367</v>
      </c>
      <c r="C3219" s="24" t="s">
        <v>16368</v>
      </c>
      <c r="D3219" s="15" t="s">
        <v>16369</v>
      </c>
      <c r="E3219" s="19">
        <v>1</v>
      </c>
    </row>
    <row r="3220" spans="1:5" ht="25.5">
      <c r="A3220" s="9">
        <v>3867</v>
      </c>
      <c r="B3220" s="23" t="s">
        <v>16600</v>
      </c>
      <c r="C3220" s="24" t="s">
        <v>16601</v>
      </c>
      <c r="D3220" s="15" t="s">
        <v>16602</v>
      </c>
      <c r="E3220" s="19">
        <v>1</v>
      </c>
    </row>
    <row r="3221" spans="1:5" ht="25.5">
      <c r="A3221" s="9">
        <v>2312</v>
      </c>
      <c r="B3221" s="23" t="s">
        <v>12092</v>
      </c>
      <c r="C3221" s="24" t="s">
        <v>12093</v>
      </c>
      <c r="D3221" s="15" t="s">
        <v>12094</v>
      </c>
      <c r="E3221" s="19">
        <v>1</v>
      </c>
    </row>
    <row r="3222" spans="1:5" ht="25.5">
      <c r="A3222" s="9">
        <v>2375</v>
      </c>
      <c r="B3222" s="23" t="s">
        <v>12276</v>
      </c>
      <c r="C3222" s="24" t="s">
        <v>12277</v>
      </c>
      <c r="D3222" s="15" t="s">
        <v>12278</v>
      </c>
      <c r="E3222" s="19">
        <v>1</v>
      </c>
    </row>
    <row r="3223" spans="1:5" ht="25.5">
      <c r="A3223" s="9">
        <v>2562</v>
      </c>
      <c r="B3223" s="23" t="s">
        <v>12815</v>
      </c>
      <c r="C3223" s="24" t="s">
        <v>21571</v>
      </c>
      <c r="D3223" s="15" t="s">
        <v>12816</v>
      </c>
      <c r="E3223" s="19">
        <v>1</v>
      </c>
    </row>
    <row r="3224" spans="1:5" ht="25.5">
      <c r="A3224" s="7">
        <v>17</v>
      </c>
      <c r="B3224" s="23" t="s">
        <v>5549</v>
      </c>
      <c r="C3224" s="24" t="s">
        <v>5550</v>
      </c>
      <c r="D3224" s="15" t="s">
        <v>5551</v>
      </c>
      <c r="E3224" s="19">
        <v>1</v>
      </c>
    </row>
    <row r="3225" spans="1:5" ht="25.5">
      <c r="A3225" s="9">
        <v>2875</v>
      </c>
      <c r="B3225" s="23" t="s">
        <v>13715</v>
      </c>
      <c r="C3225" s="24" t="s">
        <v>13716</v>
      </c>
      <c r="D3225" s="15" t="s">
        <v>13717</v>
      </c>
      <c r="E3225" s="19">
        <v>1</v>
      </c>
    </row>
    <row r="3226" spans="1:5" ht="25.5">
      <c r="A3226" s="9">
        <v>4908</v>
      </c>
      <c r="B3226" s="23" t="s">
        <v>19611</v>
      </c>
      <c r="C3226" s="24" t="s">
        <v>19612</v>
      </c>
      <c r="D3226" s="15" t="s">
        <v>19613</v>
      </c>
      <c r="E3226" s="19">
        <v>1</v>
      </c>
    </row>
    <row r="3227" spans="1:5" ht="25.5">
      <c r="A3227" s="9">
        <v>2465</v>
      </c>
      <c r="B3227" s="23" t="s">
        <v>12529</v>
      </c>
      <c r="C3227" s="24" t="s">
        <v>12530</v>
      </c>
      <c r="D3227" s="15" t="s">
        <v>12531</v>
      </c>
      <c r="E3227" s="19">
        <v>1</v>
      </c>
    </row>
    <row r="3228" spans="1:5" ht="25.5">
      <c r="A3228" s="9">
        <v>3263</v>
      </c>
      <c r="B3228" s="23" t="s">
        <v>14838</v>
      </c>
      <c r="C3228" s="24" t="s">
        <v>14839</v>
      </c>
      <c r="D3228" s="15" t="s">
        <v>14840</v>
      </c>
      <c r="E3228" s="19">
        <v>1</v>
      </c>
    </row>
    <row r="3229" spans="1:5" ht="25.5">
      <c r="A3229" s="9">
        <v>2096</v>
      </c>
      <c r="B3229" s="23" t="s">
        <v>11560</v>
      </c>
      <c r="C3229" s="24" t="s">
        <v>11561</v>
      </c>
      <c r="D3229" s="15" t="s">
        <v>11562</v>
      </c>
      <c r="E3229" s="19">
        <v>1</v>
      </c>
    </row>
    <row r="3230" spans="1:5" ht="25.5">
      <c r="A3230" s="7">
        <v>37</v>
      </c>
      <c r="B3230" s="23" t="s">
        <v>5609</v>
      </c>
      <c r="C3230" s="24" t="s">
        <v>5610</v>
      </c>
      <c r="D3230" s="15" t="s">
        <v>5611</v>
      </c>
      <c r="E3230" s="19">
        <v>1</v>
      </c>
    </row>
    <row r="3231" spans="1:5" ht="25.5">
      <c r="A3231" s="9">
        <v>984</v>
      </c>
      <c r="B3231" s="23" t="s">
        <v>8360</v>
      </c>
      <c r="C3231" s="24" t="s">
        <v>8361</v>
      </c>
      <c r="D3231" s="15" t="s">
        <v>8362</v>
      </c>
      <c r="E3231" s="19">
        <v>1</v>
      </c>
    </row>
    <row r="3232" spans="1:5" ht="25.5">
      <c r="A3232" s="9">
        <v>3758</v>
      </c>
      <c r="B3232" s="23" t="s">
        <v>16280</v>
      </c>
      <c r="C3232" s="24" t="s">
        <v>16281</v>
      </c>
      <c r="D3232" s="15" t="s">
        <v>16282</v>
      </c>
      <c r="E3232" s="19">
        <v>1</v>
      </c>
    </row>
    <row r="3233" spans="1:5" ht="25.5">
      <c r="A3233" s="9">
        <v>5352</v>
      </c>
      <c r="B3233" s="23" t="s">
        <v>20878</v>
      </c>
      <c r="C3233" s="24" t="s">
        <v>20879</v>
      </c>
      <c r="D3233" s="15" t="s">
        <v>20880</v>
      </c>
      <c r="E3233" s="19">
        <v>1</v>
      </c>
    </row>
    <row r="3234" spans="1:5" ht="25.5">
      <c r="A3234" s="9">
        <v>395</v>
      </c>
      <c r="B3234" s="23" t="s">
        <v>6639</v>
      </c>
      <c r="C3234" s="24" t="s">
        <v>6640</v>
      </c>
      <c r="D3234" s="15" t="s">
        <v>6641</v>
      </c>
      <c r="E3234" s="19">
        <v>1</v>
      </c>
    </row>
    <row r="3235" spans="1:5" ht="25.5">
      <c r="A3235" s="9">
        <v>5288</v>
      </c>
      <c r="B3235" s="23" t="s">
        <v>20698</v>
      </c>
      <c r="C3235" s="24" t="s">
        <v>20699</v>
      </c>
      <c r="D3235" s="15" t="s">
        <v>20700</v>
      </c>
      <c r="E3235" s="19">
        <v>1</v>
      </c>
    </row>
    <row r="3236" spans="1:5" ht="25.5">
      <c r="A3236" s="9">
        <v>192</v>
      </c>
      <c r="B3236" s="23" t="s">
        <v>6053</v>
      </c>
      <c r="C3236" s="24" t="s">
        <v>6054</v>
      </c>
      <c r="D3236" s="15" t="s">
        <v>6055</v>
      </c>
      <c r="E3236" s="19">
        <v>1</v>
      </c>
    </row>
    <row r="3237" spans="1:5" ht="25.5">
      <c r="A3237" s="9">
        <v>4574</v>
      </c>
      <c r="B3237" s="23" t="s">
        <v>18641</v>
      </c>
      <c r="C3237" s="24" t="s">
        <v>18642</v>
      </c>
      <c r="D3237" s="15" t="s">
        <v>18643</v>
      </c>
      <c r="E3237" s="19">
        <v>1</v>
      </c>
    </row>
    <row r="3238" spans="1:5" ht="25.5">
      <c r="A3238" s="9">
        <v>1684</v>
      </c>
      <c r="B3238" s="23" t="s">
        <v>10398</v>
      </c>
      <c r="C3238" s="24" t="s">
        <v>10399</v>
      </c>
      <c r="D3238" s="15" t="s">
        <v>10400</v>
      </c>
      <c r="E3238" s="19">
        <v>1</v>
      </c>
    </row>
    <row r="3239" spans="1:5" ht="25.5">
      <c r="A3239" s="9">
        <v>1657</v>
      </c>
      <c r="B3239" s="23" t="s">
        <v>10318</v>
      </c>
      <c r="C3239" s="24" t="s">
        <v>10319</v>
      </c>
      <c r="D3239" s="15" t="s">
        <v>10320</v>
      </c>
      <c r="E3239" s="19">
        <v>1</v>
      </c>
    </row>
    <row r="3240" spans="1:5" ht="25.5">
      <c r="A3240" s="9">
        <v>1244</v>
      </c>
      <c r="B3240" s="23" t="s">
        <v>9123</v>
      </c>
      <c r="C3240" s="24" t="s">
        <v>9124</v>
      </c>
      <c r="D3240" s="15" t="s">
        <v>9125</v>
      </c>
      <c r="E3240" s="19">
        <v>1</v>
      </c>
    </row>
    <row r="3241" spans="1:5" ht="25.5">
      <c r="A3241" s="9">
        <v>5255</v>
      </c>
      <c r="B3241" s="23" t="s">
        <v>20601</v>
      </c>
      <c r="C3241" s="24" t="s">
        <v>20602</v>
      </c>
      <c r="D3241" s="15" t="s">
        <v>20603</v>
      </c>
      <c r="E3241" s="19">
        <v>1</v>
      </c>
    </row>
    <row r="3242" spans="1:5" ht="25.5">
      <c r="A3242" s="9">
        <v>2221</v>
      </c>
      <c r="B3242" s="23" t="s">
        <v>11831</v>
      </c>
      <c r="C3242" s="24" t="s">
        <v>11832</v>
      </c>
      <c r="D3242" s="15" t="s">
        <v>11833</v>
      </c>
      <c r="E3242" s="19">
        <v>1</v>
      </c>
    </row>
    <row r="3243" spans="1:5" ht="25.5">
      <c r="A3243" s="9">
        <v>4243</v>
      </c>
      <c r="B3243" s="23" t="s">
        <v>17693</v>
      </c>
      <c r="C3243" s="24" t="s">
        <v>17694</v>
      </c>
      <c r="D3243" s="15" t="s">
        <v>17695</v>
      </c>
      <c r="E3243" s="19">
        <v>1</v>
      </c>
    </row>
    <row r="3244" spans="1:5" ht="25.5">
      <c r="A3244" s="9">
        <v>2314</v>
      </c>
      <c r="B3244" s="23" t="s">
        <v>12098</v>
      </c>
      <c r="C3244" s="24" t="s">
        <v>12099</v>
      </c>
      <c r="D3244" s="15" t="s">
        <v>12100</v>
      </c>
      <c r="E3244" s="19">
        <v>1</v>
      </c>
    </row>
    <row r="3245" spans="1:5" ht="25.5">
      <c r="A3245" s="9">
        <v>4603</v>
      </c>
      <c r="B3245" s="23" t="s">
        <v>18728</v>
      </c>
      <c r="C3245" s="24" t="s">
        <v>18729</v>
      </c>
      <c r="D3245" s="15" t="s">
        <v>18730</v>
      </c>
      <c r="E3245" s="19">
        <v>1</v>
      </c>
    </row>
    <row r="3246" spans="1:5" ht="25.5">
      <c r="A3246" s="9">
        <v>4923</v>
      </c>
      <c r="B3246" s="23" t="s">
        <v>19656</v>
      </c>
      <c r="C3246" s="24" t="s">
        <v>19657</v>
      </c>
      <c r="D3246" s="15" t="s">
        <v>19658</v>
      </c>
      <c r="E3246" s="19">
        <v>1</v>
      </c>
    </row>
    <row r="3247" spans="1:5" ht="25.5">
      <c r="A3247" s="9">
        <v>5315</v>
      </c>
      <c r="B3247" s="23" t="s">
        <v>20778</v>
      </c>
      <c r="C3247" s="24" t="s">
        <v>21453</v>
      </c>
      <c r="D3247" s="15" t="s">
        <v>20779</v>
      </c>
      <c r="E3247" s="19">
        <v>1</v>
      </c>
    </row>
    <row r="3248" spans="1:5" ht="25.5">
      <c r="A3248" s="9">
        <v>5232</v>
      </c>
      <c r="B3248" s="23" t="s">
        <v>20539</v>
      </c>
      <c r="C3248" s="24" t="s">
        <v>20540</v>
      </c>
      <c r="D3248" s="15" t="s">
        <v>20541</v>
      </c>
      <c r="E3248" s="19">
        <v>1</v>
      </c>
    </row>
    <row r="3249" spans="1:5" ht="25.5">
      <c r="A3249" s="9">
        <v>1638</v>
      </c>
      <c r="B3249" s="23" t="s">
        <v>10263</v>
      </c>
      <c r="C3249" s="24" t="s">
        <v>10264</v>
      </c>
      <c r="D3249" s="15" t="s">
        <v>10265</v>
      </c>
      <c r="E3249" s="19">
        <v>1</v>
      </c>
    </row>
    <row r="3250" spans="1:5" ht="25.5">
      <c r="A3250" s="9">
        <v>776</v>
      </c>
      <c r="B3250" s="23" t="s">
        <v>7748</v>
      </c>
      <c r="C3250" s="24" t="s">
        <v>7749</v>
      </c>
      <c r="D3250" s="15" t="s">
        <v>7750</v>
      </c>
      <c r="E3250" s="19">
        <v>1</v>
      </c>
    </row>
    <row r="3251" spans="1:5" ht="25.5">
      <c r="A3251" s="9">
        <v>5250</v>
      </c>
      <c r="B3251" s="23" t="s">
        <v>20586</v>
      </c>
      <c r="C3251" s="24" t="s">
        <v>20587</v>
      </c>
      <c r="D3251" s="15" t="s">
        <v>20588</v>
      </c>
      <c r="E3251" s="19">
        <v>1</v>
      </c>
    </row>
    <row r="3252" spans="1:5" ht="25.5">
      <c r="A3252" s="9">
        <v>2844</v>
      </c>
      <c r="B3252" s="23" t="s">
        <v>13623</v>
      </c>
      <c r="C3252" s="24" t="s">
        <v>13624</v>
      </c>
      <c r="D3252" s="15" t="s">
        <v>13625</v>
      </c>
      <c r="E3252" s="19">
        <v>1</v>
      </c>
    </row>
    <row r="3253" spans="1:5" ht="25.5">
      <c r="A3253" s="9">
        <v>3776</v>
      </c>
      <c r="B3253" s="23" t="s">
        <v>16334</v>
      </c>
      <c r="C3253" s="24" t="s">
        <v>16335</v>
      </c>
      <c r="D3253" s="15" t="s">
        <v>16336</v>
      </c>
      <c r="E3253" s="19">
        <v>1</v>
      </c>
    </row>
    <row r="3254" spans="1:5" ht="25.5">
      <c r="A3254" s="9">
        <v>3313</v>
      </c>
      <c r="B3254" s="23" t="s">
        <v>14985</v>
      </c>
      <c r="C3254" s="24" t="s">
        <v>14986</v>
      </c>
      <c r="D3254" s="15" t="s">
        <v>14987</v>
      </c>
      <c r="E3254" s="19">
        <v>1</v>
      </c>
    </row>
    <row r="3255" spans="1:5" ht="25.5">
      <c r="A3255" s="9">
        <v>483</v>
      </c>
      <c r="B3255" s="23" t="s">
        <v>6892</v>
      </c>
      <c r="C3255" s="24" t="s">
        <v>6893</v>
      </c>
      <c r="D3255" s="15" t="s">
        <v>6894</v>
      </c>
      <c r="E3255" s="19">
        <v>1</v>
      </c>
    </row>
    <row r="3256" spans="1:5" ht="25.5">
      <c r="A3256" s="9">
        <v>1625</v>
      </c>
      <c r="B3256" s="23" t="s">
        <v>10224</v>
      </c>
      <c r="C3256" s="24" t="s">
        <v>10225</v>
      </c>
      <c r="D3256" s="15" t="s">
        <v>10226</v>
      </c>
      <c r="E3256" s="19">
        <v>1</v>
      </c>
    </row>
    <row r="3257" spans="1:5" ht="25.5">
      <c r="A3257" s="9">
        <v>928</v>
      </c>
      <c r="B3257" s="23" t="s">
        <v>8194</v>
      </c>
      <c r="C3257" s="24" t="s">
        <v>8195</v>
      </c>
      <c r="D3257" s="15" t="s">
        <v>8196</v>
      </c>
      <c r="E3257" s="19">
        <v>1</v>
      </c>
    </row>
    <row r="3258" spans="1:5" ht="25.5">
      <c r="A3258" s="9">
        <v>674</v>
      </c>
      <c r="B3258" s="23" t="s">
        <v>7451</v>
      </c>
      <c r="C3258" s="24" t="s">
        <v>7452</v>
      </c>
      <c r="D3258" s="15" t="s">
        <v>7453</v>
      </c>
      <c r="E3258" s="19">
        <v>1</v>
      </c>
    </row>
    <row r="3259" spans="1:5" ht="25.5">
      <c r="A3259" s="9">
        <v>1972</v>
      </c>
      <c r="B3259" s="23" t="s">
        <v>11222</v>
      </c>
      <c r="C3259" s="24" t="s">
        <v>11223</v>
      </c>
      <c r="D3259" s="15" t="s">
        <v>11224</v>
      </c>
      <c r="E3259" s="19">
        <v>1</v>
      </c>
    </row>
    <row r="3260" spans="1:5" ht="25.5">
      <c r="A3260" s="9">
        <v>825</v>
      </c>
      <c r="B3260" s="23" t="s">
        <v>7889</v>
      </c>
      <c r="C3260" s="24" t="s">
        <v>7890</v>
      </c>
      <c r="D3260" s="15" t="s">
        <v>7891</v>
      </c>
      <c r="E3260" s="19">
        <v>1</v>
      </c>
    </row>
    <row r="3261" spans="1:5" ht="25.5">
      <c r="A3261" s="9">
        <v>3870</v>
      </c>
      <c r="B3261" s="23" t="s">
        <v>16609</v>
      </c>
      <c r="C3261" s="24" t="s">
        <v>16610</v>
      </c>
      <c r="D3261" s="15" t="s">
        <v>16611</v>
      </c>
      <c r="E3261" s="19">
        <v>1</v>
      </c>
    </row>
    <row r="3262" spans="1:5" ht="25.5">
      <c r="A3262" s="9">
        <v>190</v>
      </c>
      <c r="B3262" s="23" t="s">
        <v>6047</v>
      </c>
      <c r="C3262" s="24" t="s">
        <v>6048</v>
      </c>
      <c r="D3262" s="15" t="s">
        <v>6049</v>
      </c>
      <c r="E3262" s="19">
        <v>1</v>
      </c>
    </row>
    <row r="3263" spans="1:5" ht="25.5">
      <c r="A3263" s="9">
        <v>1495</v>
      </c>
      <c r="B3263" s="23" t="s">
        <v>9849</v>
      </c>
      <c r="C3263" s="24" t="s">
        <v>9850</v>
      </c>
      <c r="D3263" s="15" t="s">
        <v>9851</v>
      </c>
      <c r="E3263" s="19">
        <v>1</v>
      </c>
    </row>
    <row r="3264" spans="1:5" ht="25.5">
      <c r="A3264" s="9">
        <v>3392</v>
      </c>
      <c r="B3264" s="23" t="s">
        <v>15212</v>
      </c>
      <c r="C3264" s="24" t="s">
        <v>15213</v>
      </c>
      <c r="D3264" s="15" t="s">
        <v>15214</v>
      </c>
      <c r="E3264" s="19">
        <v>1</v>
      </c>
    </row>
    <row r="3265" spans="1:5" ht="25.5">
      <c r="A3265" s="9">
        <v>223</v>
      </c>
      <c r="B3265" s="23" t="s">
        <v>6141</v>
      </c>
      <c r="C3265" s="24" t="s">
        <v>6142</v>
      </c>
      <c r="D3265" s="15" t="s">
        <v>6143</v>
      </c>
      <c r="E3265" s="19">
        <v>1</v>
      </c>
    </row>
    <row r="3266" spans="1:5" ht="25.5">
      <c r="A3266" s="9">
        <v>592</v>
      </c>
      <c r="B3266" s="23" t="s">
        <v>7213</v>
      </c>
      <c r="C3266" s="24" t="s">
        <v>7214</v>
      </c>
      <c r="D3266" s="15" t="s">
        <v>7215</v>
      </c>
      <c r="E3266" s="19">
        <v>1</v>
      </c>
    </row>
    <row r="3267" spans="1:5" ht="25.5">
      <c r="A3267" s="9">
        <v>4678</v>
      </c>
      <c r="B3267" s="23" t="s">
        <v>18943</v>
      </c>
      <c r="C3267" s="24" t="s">
        <v>18944</v>
      </c>
      <c r="D3267" s="15" t="s">
        <v>18945</v>
      </c>
      <c r="E3267" s="19">
        <v>1</v>
      </c>
    </row>
    <row r="3268" spans="1:5" ht="25.5">
      <c r="A3268" s="9">
        <v>2668</v>
      </c>
      <c r="B3268" s="23" t="s">
        <v>13114</v>
      </c>
      <c r="C3268" s="24" t="s">
        <v>13115</v>
      </c>
      <c r="D3268" s="15" t="s">
        <v>13116</v>
      </c>
      <c r="E3268" s="19">
        <v>1</v>
      </c>
    </row>
    <row r="3269" spans="1:5" ht="25.5">
      <c r="A3269" s="9">
        <v>2916</v>
      </c>
      <c r="B3269" s="23" t="s">
        <v>13827</v>
      </c>
      <c r="C3269" s="24" t="s">
        <v>21545</v>
      </c>
      <c r="D3269" s="15" t="s">
        <v>13828</v>
      </c>
      <c r="E3269" s="19">
        <v>1</v>
      </c>
    </row>
    <row r="3270" spans="1:5" ht="25.5">
      <c r="A3270" s="9">
        <v>2728</v>
      </c>
      <c r="B3270" s="23" t="s">
        <v>13288</v>
      </c>
      <c r="C3270" s="24" t="s">
        <v>13289</v>
      </c>
      <c r="D3270" s="15" t="s">
        <v>13290</v>
      </c>
      <c r="E3270" s="19">
        <v>1</v>
      </c>
    </row>
    <row r="3271" spans="1:5" ht="25.5">
      <c r="A3271" s="9">
        <v>5079</v>
      </c>
      <c r="B3271" s="23" t="s">
        <v>20100</v>
      </c>
      <c r="C3271" s="24" t="s">
        <v>20101</v>
      </c>
      <c r="D3271" s="15" t="s">
        <v>20102</v>
      </c>
      <c r="E3271" s="19">
        <v>1</v>
      </c>
    </row>
    <row r="3272" spans="1:5" ht="25.5">
      <c r="A3272" s="9">
        <v>2560</v>
      </c>
      <c r="B3272" s="23" t="s">
        <v>12810</v>
      </c>
      <c r="C3272" s="24" t="s">
        <v>10307</v>
      </c>
      <c r="D3272" s="15" t="s">
        <v>12811</v>
      </c>
      <c r="E3272" s="19">
        <v>1</v>
      </c>
    </row>
    <row r="3273" spans="1:5" ht="25.5">
      <c r="A3273" s="9">
        <v>1755</v>
      </c>
      <c r="B3273" s="23" t="s">
        <v>10598</v>
      </c>
      <c r="C3273" s="24" t="s">
        <v>21556</v>
      </c>
      <c r="D3273" s="15" t="s">
        <v>10599</v>
      </c>
      <c r="E3273" s="19">
        <v>1</v>
      </c>
    </row>
    <row r="3274" spans="1:5" ht="25.5">
      <c r="A3274" s="9">
        <v>2799</v>
      </c>
      <c r="B3274" s="23" t="s">
        <v>13493</v>
      </c>
      <c r="C3274" s="24" t="s">
        <v>13494</v>
      </c>
      <c r="D3274" s="15" t="s">
        <v>13495</v>
      </c>
      <c r="E3274" s="19">
        <v>1</v>
      </c>
    </row>
    <row r="3275" spans="1:5" ht="25.5">
      <c r="A3275" s="9">
        <v>4640</v>
      </c>
      <c r="B3275" s="23" t="s">
        <v>18834</v>
      </c>
      <c r="C3275" s="24" t="s">
        <v>18835</v>
      </c>
      <c r="D3275" s="15" t="s">
        <v>18836</v>
      </c>
      <c r="E3275" s="19">
        <v>1</v>
      </c>
    </row>
    <row r="3276" spans="1:5" ht="25.5">
      <c r="A3276" s="9">
        <v>2923</v>
      </c>
      <c r="B3276" s="23" t="s">
        <v>13847</v>
      </c>
      <c r="C3276" s="24" t="s">
        <v>13848</v>
      </c>
      <c r="D3276" s="15" t="s">
        <v>13849</v>
      </c>
      <c r="E3276" s="19">
        <v>1</v>
      </c>
    </row>
    <row r="3277" spans="1:5" ht="25.5">
      <c r="A3277" s="9">
        <v>4892</v>
      </c>
      <c r="B3277" s="23" t="s">
        <v>19566</v>
      </c>
      <c r="C3277" s="24" t="s">
        <v>19567</v>
      </c>
      <c r="D3277" s="15" t="s">
        <v>19568</v>
      </c>
      <c r="E3277" s="19">
        <v>1</v>
      </c>
    </row>
    <row r="3278" spans="1:5" ht="25.5">
      <c r="A3278" s="9">
        <v>229</v>
      </c>
      <c r="B3278" s="23" t="s">
        <v>6158</v>
      </c>
      <c r="C3278" s="24" t="s">
        <v>6159</v>
      </c>
      <c r="D3278" s="15" t="s">
        <v>6160</v>
      </c>
      <c r="E3278" s="19">
        <v>1</v>
      </c>
    </row>
    <row r="3279" spans="1:5" ht="25.5">
      <c r="A3279" s="9">
        <v>2084</v>
      </c>
      <c r="B3279" s="23" t="s">
        <v>11531</v>
      </c>
      <c r="C3279" s="24" t="s">
        <v>21610</v>
      </c>
      <c r="D3279" s="15" t="s">
        <v>11532</v>
      </c>
      <c r="E3279" s="19">
        <v>1</v>
      </c>
    </row>
    <row r="3280" spans="1:5" ht="25.5">
      <c r="A3280" s="9">
        <v>1650</v>
      </c>
      <c r="B3280" s="23" t="s">
        <v>10297</v>
      </c>
      <c r="C3280" s="24" t="s">
        <v>10298</v>
      </c>
      <c r="D3280" s="15" t="s">
        <v>10299</v>
      </c>
      <c r="E3280" s="19">
        <v>1</v>
      </c>
    </row>
    <row r="3281" spans="1:5" ht="25.5">
      <c r="A3281" s="9">
        <v>143</v>
      </c>
      <c r="B3281" s="23" t="s">
        <v>5908</v>
      </c>
      <c r="C3281" s="24" t="s">
        <v>5909</v>
      </c>
      <c r="D3281" s="15" t="s">
        <v>5910</v>
      </c>
      <c r="E3281" s="19">
        <v>1</v>
      </c>
    </row>
    <row r="3282" spans="1:5" ht="25.5">
      <c r="A3282" s="9">
        <v>3604</v>
      </c>
      <c r="B3282" s="23" t="s">
        <v>15830</v>
      </c>
      <c r="C3282" s="24" t="s">
        <v>15831</v>
      </c>
      <c r="D3282" s="15" t="s">
        <v>15832</v>
      </c>
      <c r="E3282" s="19">
        <v>1</v>
      </c>
    </row>
    <row r="3283" spans="1:5" ht="25.5">
      <c r="A3283" s="9">
        <v>3545</v>
      </c>
      <c r="B3283" s="23" t="s">
        <v>15657</v>
      </c>
      <c r="C3283" s="24" t="s">
        <v>15658</v>
      </c>
      <c r="D3283" s="15" t="s">
        <v>15659</v>
      </c>
      <c r="E3283" s="19">
        <v>1</v>
      </c>
    </row>
    <row r="3284" spans="1:5" ht="25.5">
      <c r="A3284" s="9">
        <v>1979</v>
      </c>
      <c r="B3284" s="23" t="s">
        <v>11243</v>
      </c>
      <c r="C3284" s="24" t="s">
        <v>11244</v>
      </c>
      <c r="D3284" s="15" t="s">
        <v>11245</v>
      </c>
      <c r="E3284" s="19">
        <v>1</v>
      </c>
    </row>
    <row r="3285" spans="1:5" ht="25.5">
      <c r="A3285" s="9">
        <v>1076</v>
      </c>
      <c r="B3285" s="23" t="s">
        <v>8632</v>
      </c>
      <c r="C3285" s="24" t="s">
        <v>8633</v>
      </c>
      <c r="D3285" s="15" t="s">
        <v>8634</v>
      </c>
      <c r="E3285" s="19">
        <v>1</v>
      </c>
    </row>
    <row r="3286" spans="1:5" ht="25.5">
      <c r="A3286" s="9">
        <v>1145</v>
      </c>
      <c r="B3286" s="23" t="s">
        <v>8833</v>
      </c>
      <c r="C3286" s="24" t="s">
        <v>8834</v>
      </c>
      <c r="D3286" s="15" t="s">
        <v>8835</v>
      </c>
      <c r="E3286" s="19">
        <v>1</v>
      </c>
    </row>
    <row r="3287" spans="1:5" ht="25.5">
      <c r="A3287" s="9">
        <v>2741</v>
      </c>
      <c r="B3287" s="23" t="s">
        <v>13326</v>
      </c>
      <c r="C3287" s="24" t="s">
        <v>13327</v>
      </c>
      <c r="D3287" s="15" t="s">
        <v>13328</v>
      </c>
      <c r="E3287" s="19">
        <v>1</v>
      </c>
    </row>
    <row r="3288" spans="1:5" ht="25.5">
      <c r="A3288" s="9">
        <v>168</v>
      </c>
      <c r="B3288" s="23" t="s">
        <v>5983</v>
      </c>
      <c r="C3288" s="24" t="s">
        <v>5984</v>
      </c>
      <c r="D3288" s="15" t="s">
        <v>5985</v>
      </c>
      <c r="E3288" s="19">
        <v>1</v>
      </c>
    </row>
    <row r="3289" spans="1:5" ht="25.5">
      <c r="A3289" s="9">
        <v>4386</v>
      </c>
      <c r="B3289" s="23" t="s">
        <v>18104</v>
      </c>
      <c r="C3289" s="24" t="s">
        <v>18105</v>
      </c>
      <c r="D3289" s="15" t="s">
        <v>18106</v>
      </c>
      <c r="E3289" s="19">
        <v>1</v>
      </c>
    </row>
    <row r="3290" spans="1:5" ht="25.5">
      <c r="A3290" s="9">
        <v>2911</v>
      </c>
      <c r="B3290" s="23" t="s">
        <v>13813</v>
      </c>
      <c r="C3290" s="24" t="s">
        <v>13814</v>
      </c>
      <c r="D3290" s="15" t="s">
        <v>13815</v>
      </c>
      <c r="E3290" s="19">
        <v>1</v>
      </c>
    </row>
    <row r="3291" spans="1:5" ht="25.5">
      <c r="A3291" s="9">
        <v>4626</v>
      </c>
      <c r="B3291" s="23" t="s">
        <v>18795</v>
      </c>
      <c r="C3291" s="24" t="s">
        <v>18796</v>
      </c>
      <c r="D3291" s="15" t="s">
        <v>18797</v>
      </c>
      <c r="E3291" s="19">
        <v>1</v>
      </c>
    </row>
    <row r="3292" spans="1:5" ht="25.5">
      <c r="A3292" s="9">
        <v>5082</v>
      </c>
      <c r="B3292" s="23" t="s">
        <v>20108</v>
      </c>
      <c r="C3292" s="24" t="s">
        <v>20109</v>
      </c>
      <c r="D3292" s="15" t="s">
        <v>20110</v>
      </c>
      <c r="E3292" s="19">
        <v>1</v>
      </c>
    </row>
    <row r="3293" spans="1:5" ht="25.5">
      <c r="A3293" s="9">
        <v>3521</v>
      </c>
      <c r="B3293" s="23" t="s">
        <v>15586</v>
      </c>
      <c r="C3293" s="24" t="s">
        <v>15587</v>
      </c>
      <c r="D3293" s="15" t="s">
        <v>15588</v>
      </c>
      <c r="E3293" s="19">
        <v>1</v>
      </c>
    </row>
    <row r="3294" spans="1:5" ht="25.5">
      <c r="A3294" s="9">
        <v>2541</v>
      </c>
      <c r="B3294" s="23" t="s">
        <v>12753</v>
      </c>
      <c r="C3294" s="24" t="s">
        <v>12754</v>
      </c>
      <c r="D3294" s="15" t="s">
        <v>12755</v>
      </c>
      <c r="E3294" s="19">
        <v>1</v>
      </c>
    </row>
    <row r="3295" spans="1:5" ht="25.5">
      <c r="A3295" s="9">
        <v>4687</v>
      </c>
      <c r="B3295" s="23" t="s">
        <v>18970</v>
      </c>
      <c r="C3295" s="24" t="s">
        <v>18971</v>
      </c>
      <c r="D3295" s="15" t="s">
        <v>18972</v>
      </c>
      <c r="E3295" s="19">
        <v>1</v>
      </c>
    </row>
    <row r="3296" spans="1:5" ht="25.5">
      <c r="A3296" s="9">
        <v>2757</v>
      </c>
      <c r="B3296" s="23" t="s">
        <v>13372</v>
      </c>
      <c r="C3296" s="24" t="s">
        <v>13373</v>
      </c>
      <c r="D3296" s="15" t="s">
        <v>13374</v>
      </c>
      <c r="E3296" s="19">
        <v>1</v>
      </c>
    </row>
    <row r="3297" spans="1:5" ht="25.5">
      <c r="A3297" s="9">
        <v>4739</v>
      </c>
      <c r="B3297" s="23" t="s">
        <v>19124</v>
      </c>
      <c r="C3297" s="24" t="s">
        <v>19125</v>
      </c>
      <c r="D3297" s="15" t="s">
        <v>19126</v>
      </c>
      <c r="E3297" s="19">
        <v>1</v>
      </c>
    </row>
    <row r="3298" spans="1:5" ht="25.5">
      <c r="A3298" s="9">
        <v>1474</v>
      </c>
      <c r="B3298" s="23" t="s">
        <v>9790</v>
      </c>
      <c r="C3298" s="24" t="s">
        <v>9791</v>
      </c>
      <c r="D3298" s="15" t="s">
        <v>9792</v>
      </c>
      <c r="E3298" s="19">
        <v>1</v>
      </c>
    </row>
    <row r="3299" spans="1:5" ht="25.5">
      <c r="A3299" s="9">
        <v>755</v>
      </c>
      <c r="B3299" s="23" t="s">
        <v>7686</v>
      </c>
      <c r="C3299" s="24" t="s">
        <v>7687</v>
      </c>
      <c r="D3299" s="15" t="s">
        <v>7688</v>
      </c>
      <c r="E3299" s="19">
        <v>1</v>
      </c>
    </row>
    <row r="3300" spans="1:5" ht="25.5">
      <c r="A3300" s="9">
        <v>3344</v>
      </c>
      <c r="B3300" s="23" t="s">
        <v>15078</v>
      </c>
      <c r="C3300" s="24" t="s">
        <v>15079</v>
      </c>
      <c r="D3300" s="15" t="s">
        <v>15080</v>
      </c>
      <c r="E3300" s="19">
        <v>1</v>
      </c>
    </row>
    <row r="3301" spans="1:5" ht="25.5">
      <c r="A3301" s="9">
        <v>601</v>
      </c>
      <c r="B3301" s="23" t="s">
        <v>7239</v>
      </c>
      <c r="C3301" s="24" t="s">
        <v>7240</v>
      </c>
      <c r="D3301" s="15" t="s">
        <v>7241</v>
      </c>
      <c r="E3301" s="19">
        <v>1</v>
      </c>
    </row>
    <row r="3302" spans="1:5" ht="25.5">
      <c r="A3302" s="9">
        <v>2344</v>
      </c>
      <c r="B3302" s="23" t="s">
        <v>12184</v>
      </c>
      <c r="C3302" s="24" t="s">
        <v>12185</v>
      </c>
      <c r="D3302" s="15" t="s">
        <v>12186</v>
      </c>
      <c r="E3302" s="19">
        <v>1</v>
      </c>
    </row>
    <row r="3303" spans="1:5" ht="25.5">
      <c r="A3303" s="9">
        <v>4130</v>
      </c>
      <c r="B3303" s="23" t="s">
        <v>17364</v>
      </c>
      <c r="C3303" s="24" t="s">
        <v>17365</v>
      </c>
      <c r="D3303" s="15" t="s">
        <v>17366</v>
      </c>
      <c r="E3303" s="19">
        <v>1</v>
      </c>
    </row>
    <row r="3304" spans="1:5" ht="25.5">
      <c r="A3304" s="7">
        <v>4</v>
      </c>
      <c r="B3304" s="23" t="s">
        <v>5510</v>
      </c>
      <c r="C3304" s="24" t="s">
        <v>5511</v>
      </c>
      <c r="D3304" s="15" t="s">
        <v>5512</v>
      </c>
      <c r="E3304" s="19">
        <v>1</v>
      </c>
    </row>
    <row r="3305" spans="1:5" ht="25.5">
      <c r="A3305" s="9">
        <v>226</v>
      </c>
      <c r="B3305" s="23" t="s">
        <v>6150</v>
      </c>
      <c r="C3305" s="24" t="s">
        <v>6151</v>
      </c>
      <c r="D3305" s="15" t="s">
        <v>6152</v>
      </c>
      <c r="E3305" s="19">
        <v>1</v>
      </c>
    </row>
    <row r="3306" spans="1:5" ht="25.5">
      <c r="A3306" s="9">
        <v>3833</v>
      </c>
      <c r="B3306" s="23" t="s">
        <v>16500</v>
      </c>
      <c r="C3306" s="24" t="s">
        <v>16501</v>
      </c>
      <c r="D3306" s="15" t="s">
        <v>16502</v>
      </c>
      <c r="E3306" s="19">
        <v>1</v>
      </c>
    </row>
    <row r="3307" spans="1:5" ht="25.5">
      <c r="A3307" s="9">
        <v>785</v>
      </c>
      <c r="B3307" s="23" t="s">
        <v>7775</v>
      </c>
      <c r="C3307" s="24" t="s">
        <v>7776</v>
      </c>
      <c r="D3307" s="15" t="s">
        <v>7777</v>
      </c>
      <c r="E3307" s="19">
        <v>1</v>
      </c>
    </row>
    <row r="3308" spans="1:5" ht="25.5">
      <c r="A3308" s="9">
        <v>2002</v>
      </c>
      <c r="B3308" s="23" t="s">
        <v>11308</v>
      </c>
      <c r="C3308" s="24" t="s">
        <v>11309</v>
      </c>
      <c r="D3308" s="15" t="s">
        <v>11310</v>
      </c>
      <c r="E3308" s="19">
        <v>1</v>
      </c>
    </row>
    <row r="3309" spans="1:5" ht="25.5">
      <c r="A3309" s="9">
        <v>4029</v>
      </c>
      <c r="B3309" s="23" t="s">
        <v>17066</v>
      </c>
      <c r="C3309" s="24" t="s">
        <v>17067</v>
      </c>
      <c r="D3309" s="15" t="s">
        <v>17068</v>
      </c>
      <c r="E3309" s="19">
        <v>1</v>
      </c>
    </row>
    <row r="3310" spans="1:5" ht="25.5">
      <c r="A3310" s="9">
        <v>1549</v>
      </c>
      <c r="B3310" s="23" t="s">
        <v>10004</v>
      </c>
      <c r="C3310" s="24" t="s">
        <v>10005</v>
      </c>
      <c r="D3310" s="15" t="s">
        <v>10006</v>
      </c>
      <c r="E3310" s="19">
        <v>1</v>
      </c>
    </row>
    <row r="3311" spans="1:5" ht="25.5">
      <c r="A3311" s="9">
        <v>4124</v>
      </c>
      <c r="B3311" s="23" t="s">
        <v>17346</v>
      </c>
      <c r="C3311" s="24" t="s">
        <v>17347</v>
      </c>
      <c r="D3311" s="15" t="s">
        <v>17348</v>
      </c>
      <c r="E3311" s="19">
        <v>1</v>
      </c>
    </row>
    <row r="3312" spans="1:5" ht="25.5">
      <c r="A3312" s="9">
        <v>2281</v>
      </c>
      <c r="B3312" s="23" t="s">
        <v>12004</v>
      </c>
      <c r="C3312" s="24" t="s">
        <v>12005</v>
      </c>
      <c r="D3312" s="15" t="s">
        <v>12006</v>
      </c>
      <c r="E3312" s="19">
        <v>1</v>
      </c>
    </row>
    <row r="3313" spans="1:5" ht="25.5">
      <c r="A3313" s="9">
        <v>2633</v>
      </c>
      <c r="B3313" s="23" t="s">
        <v>13018</v>
      </c>
      <c r="C3313" s="24" t="s">
        <v>13019</v>
      </c>
      <c r="D3313" s="15" t="s">
        <v>13020</v>
      </c>
      <c r="E3313" s="19">
        <v>1</v>
      </c>
    </row>
    <row r="3314" spans="1:5" ht="25.5">
      <c r="A3314" s="9">
        <v>2504</v>
      </c>
      <c r="B3314" s="23" t="s">
        <v>12644</v>
      </c>
      <c r="C3314" s="24" t="s">
        <v>12645</v>
      </c>
      <c r="D3314" s="15" t="s">
        <v>12646</v>
      </c>
      <c r="E3314" s="19">
        <v>1</v>
      </c>
    </row>
    <row r="3315" spans="1:5" ht="25.5">
      <c r="A3315" s="9">
        <v>1930</v>
      </c>
      <c r="B3315" s="23" t="s">
        <v>11101</v>
      </c>
      <c r="C3315" s="24" t="s">
        <v>21637</v>
      </c>
      <c r="D3315" s="15" t="s">
        <v>11102</v>
      </c>
      <c r="E3315" s="19">
        <v>1</v>
      </c>
    </row>
    <row r="3316" spans="1:5" ht="25.5">
      <c r="A3316" s="9">
        <v>126</v>
      </c>
      <c r="B3316" s="23" t="s">
        <v>5869</v>
      </c>
      <c r="C3316" s="24" t="s">
        <v>21523</v>
      </c>
      <c r="D3316" s="15" t="s">
        <v>5870</v>
      </c>
      <c r="E3316" s="19">
        <v>1</v>
      </c>
    </row>
    <row r="3317" spans="1:5" ht="25.5">
      <c r="A3317" s="9">
        <v>4128</v>
      </c>
      <c r="B3317" s="23" t="s">
        <v>17358</v>
      </c>
      <c r="C3317" s="24" t="s">
        <v>17359</v>
      </c>
      <c r="D3317" s="15" t="s">
        <v>17360</v>
      </c>
      <c r="E3317" s="19">
        <v>1</v>
      </c>
    </row>
    <row r="3318" spans="1:5" ht="25.5">
      <c r="A3318" s="9">
        <v>3733</v>
      </c>
      <c r="B3318" s="23" t="s">
        <v>16207</v>
      </c>
      <c r="C3318" s="24" t="s">
        <v>16208</v>
      </c>
      <c r="D3318" s="15" t="s">
        <v>16209</v>
      </c>
      <c r="E3318" s="19">
        <v>1</v>
      </c>
    </row>
    <row r="3319" spans="1:5" ht="25.5">
      <c r="A3319" s="9">
        <v>2070</v>
      </c>
      <c r="B3319" s="23" t="s">
        <v>11502</v>
      </c>
      <c r="C3319" s="24" t="s">
        <v>21334</v>
      </c>
      <c r="D3319" s="15" t="s">
        <v>11503</v>
      </c>
      <c r="E3319" s="19">
        <v>1</v>
      </c>
    </row>
    <row r="3320" spans="1:5" ht="25.5">
      <c r="A3320" s="9">
        <v>5011</v>
      </c>
      <c r="B3320" s="23" t="s">
        <v>19902</v>
      </c>
      <c r="C3320" s="24" t="s">
        <v>19903</v>
      </c>
      <c r="D3320" s="15" t="s">
        <v>19904</v>
      </c>
      <c r="E3320" s="19">
        <v>1</v>
      </c>
    </row>
    <row r="3321" spans="1:5" ht="25.5">
      <c r="A3321" s="9">
        <v>5466</v>
      </c>
      <c r="B3321" s="23" t="s">
        <v>21200</v>
      </c>
      <c r="C3321" s="24" t="s">
        <v>21201</v>
      </c>
      <c r="D3321" s="15" t="s">
        <v>21202</v>
      </c>
      <c r="E3321" s="19">
        <v>1</v>
      </c>
    </row>
    <row r="3322" spans="1:5" ht="25.5">
      <c r="A3322" s="9">
        <v>4451</v>
      </c>
      <c r="B3322" s="23" t="s">
        <v>18290</v>
      </c>
      <c r="C3322" s="24" t="s">
        <v>18291</v>
      </c>
      <c r="D3322" s="15" t="s">
        <v>18292</v>
      </c>
      <c r="E3322" s="19">
        <v>1</v>
      </c>
    </row>
    <row r="3323" spans="1:5" ht="25.5">
      <c r="A3323" s="9">
        <v>4508</v>
      </c>
      <c r="B3323" s="23" t="s">
        <v>18455</v>
      </c>
      <c r="C3323" s="24" t="s">
        <v>18456</v>
      </c>
      <c r="D3323" s="15" t="s">
        <v>18457</v>
      </c>
      <c r="E3323" s="19">
        <v>1</v>
      </c>
    </row>
    <row r="3324" spans="1:5" ht="25.5">
      <c r="A3324" s="9">
        <v>4950</v>
      </c>
      <c r="B3324" s="23" t="s">
        <v>19728</v>
      </c>
      <c r="C3324" s="24" t="s">
        <v>21323</v>
      </c>
      <c r="D3324" s="15" t="s">
        <v>19729</v>
      </c>
      <c r="E3324" s="19">
        <v>1</v>
      </c>
    </row>
    <row r="3325" spans="1:5" ht="25.5">
      <c r="A3325" s="9">
        <v>2495</v>
      </c>
      <c r="B3325" s="23" t="s">
        <v>12617</v>
      </c>
      <c r="C3325" s="24" t="s">
        <v>12618</v>
      </c>
      <c r="D3325" s="15" t="s">
        <v>12619</v>
      </c>
      <c r="E3325" s="19">
        <v>1</v>
      </c>
    </row>
    <row r="3326" spans="1:5" ht="25.5">
      <c r="A3326" s="9">
        <v>3772</v>
      </c>
      <c r="B3326" s="23" t="s">
        <v>16322</v>
      </c>
      <c r="C3326" s="24" t="s">
        <v>16323</v>
      </c>
      <c r="D3326" s="15" t="s">
        <v>16324</v>
      </c>
      <c r="E3326" s="19">
        <v>1</v>
      </c>
    </row>
    <row r="3327" spans="1:5" ht="25.5">
      <c r="A3327" s="9">
        <v>4477</v>
      </c>
      <c r="B3327" s="23" t="s">
        <v>18368</v>
      </c>
      <c r="C3327" s="24" t="s">
        <v>18369</v>
      </c>
      <c r="D3327" s="15" t="s">
        <v>18370</v>
      </c>
      <c r="E3327" s="19">
        <v>1</v>
      </c>
    </row>
    <row r="3328" spans="1:5" ht="25.5">
      <c r="A3328" s="9">
        <v>584</v>
      </c>
      <c r="B3328" s="23" t="s">
        <v>7189</v>
      </c>
      <c r="C3328" s="24" t="s">
        <v>7190</v>
      </c>
      <c r="D3328" s="15" t="s">
        <v>7191</v>
      </c>
      <c r="E3328" s="19">
        <v>1</v>
      </c>
    </row>
    <row r="3329" spans="1:5" ht="25.5">
      <c r="A3329" s="9">
        <v>3612</v>
      </c>
      <c r="B3329" s="23" t="s">
        <v>15853</v>
      </c>
      <c r="C3329" s="24" t="s">
        <v>15854</v>
      </c>
      <c r="D3329" s="15" t="s">
        <v>15855</v>
      </c>
      <c r="E3329" s="19">
        <v>1</v>
      </c>
    </row>
    <row r="3330" spans="1:5" ht="25.5">
      <c r="A3330" s="9">
        <v>4805</v>
      </c>
      <c r="B3330" s="23" t="s">
        <v>19315</v>
      </c>
      <c r="C3330" s="24" t="s">
        <v>19316</v>
      </c>
      <c r="D3330" s="15" t="s">
        <v>19317</v>
      </c>
      <c r="E3330" s="19">
        <v>1</v>
      </c>
    </row>
    <row r="3331" spans="1:5" ht="25.5">
      <c r="A3331" s="7">
        <v>22</v>
      </c>
      <c r="B3331" s="23" t="s">
        <v>5564</v>
      </c>
      <c r="C3331" s="24" t="s">
        <v>5565</v>
      </c>
      <c r="D3331" s="15" t="s">
        <v>5566</v>
      </c>
      <c r="E3331" s="19">
        <v>1</v>
      </c>
    </row>
    <row r="3332" spans="1:5" ht="25.5">
      <c r="A3332" s="9">
        <v>4768</v>
      </c>
      <c r="B3332" s="23" t="s">
        <v>19209</v>
      </c>
      <c r="C3332" s="24" t="s">
        <v>19210</v>
      </c>
      <c r="D3332" s="15" t="s">
        <v>19211</v>
      </c>
      <c r="E3332" s="19">
        <v>1</v>
      </c>
    </row>
    <row r="3333" spans="1:5" ht="25.5">
      <c r="A3333" s="9">
        <v>847</v>
      </c>
      <c r="B3333" s="23" t="s">
        <v>7955</v>
      </c>
      <c r="C3333" s="24" t="s">
        <v>7956</v>
      </c>
      <c r="D3333" s="15" t="s">
        <v>7957</v>
      </c>
      <c r="E3333" s="19">
        <v>1</v>
      </c>
    </row>
    <row r="3334" spans="1:5" ht="25.5">
      <c r="A3334" s="9">
        <v>826</v>
      </c>
      <c r="B3334" s="23" t="s">
        <v>7892</v>
      </c>
      <c r="C3334" s="24" t="s">
        <v>7893</v>
      </c>
      <c r="D3334" s="15" t="s">
        <v>7894</v>
      </c>
      <c r="E3334" s="19">
        <v>1</v>
      </c>
    </row>
    <row r="3335" spans="1:5" ht="25.5">
      <c r="A3335" s="9">
        <v>5322</v>
      </c>
      <c r="B3335" s="23" t="s">
        <v>20797</v>
      </c>
      <c r="C3335" s="24" t="s">
        <v>20798</v>
      </c>
      <c r="D3335" s="15" t="s">
        <v>20799</v>
      </c>
      <c r="E3335" s="19">
        <v>1</v>
      </c>
    </row>
    <row r="3336" spans="1:5" ht="25.5">
      <c r="A3336" s="9">
        <v>2355</v>
      </c>
      <c r="B3336" s="23" t="s">
        <v>12217</v>
      </c>
      <c r="C3336" s="24" t="s">
        <v>12218</v>
      </c>
      <c r="D3336" s="15" t="s">
        <v>12219</v>
      </c>
      <c r="E3336" s="19">
        <v>1</v>
      </c>
    </row>
    <row r="3337" spans="1:5" ht="25.5">
      <c r="A3337" s="9">
        <v>65</v>
      </c>
      <c r="B3337" s="23" t="s">
        <v>5693</v>
      </c>
      <c r="C3337" s="24" t="s">
        <v>5694</v>
      </c>
      <c r="D3337" s="15" t="s">
        <v>5695</v>
      </c>
      <c r="E3337" s="19">
        <v>1</v>
      </c>
    </row>
    <row r="3338" spans="1:5" ht="25.5">
      <c r="A3338" s="9">
        <v>2164</v>
      </c>
      <c r="B3338" s="23" t="s">
        <v>11710</v>
      </c>
      <c r="C3338" s="24" t="s">
        <v>21479</v>
      </c>
      <c r="D3338" s="15" t="s">
        <v>11711</v>
      </c>
      <c r="E3338" s="19">
        <v>1</v>
      </c>
    </row>
    <row r="3339" spans="1:5" ht="25.5">
      <c r="A3339" s="9">
        <v>4903</v>
      </c>
      <c r="B3339" s="23" t="s">
        <v>19596</v>
      </c>
      <c r="C3339" s="24" t="s">
        <v>19597</v>
      </c>
      <c r="D3339" s="15" t="s">
        <v>19598</v>
      </c>
      <c r="E3339" s="19">
        <v>1</v>
      </c>
    </row>
    <row r="3340" spans="1:5" ht="25.5">
      <c r="A3340" s="9">
        <v>5438</v>
      </c>
      <c r="B3340" s="23" t="s">
        <v>21118</v>
      </c>
      <c r="C3340" s="24" t="s">
        <v>21119</v>
      </c>
      <c r="D3340" s="15" t="s">
        <v>21120</v>
      </c>
      <c r="E3340" s="19">
        <v>1</v>
      </c>
    </row>
    <row r="3341" spans="1:5" ht="25.5">
      <c r="A3341" s="9">
        <v>1183</v>
      </c>
      <c r="B3341" s="23" t="s">
        <v>8946</v>
      </c>
      <c r="C3341" s="24" t="s">
        <v>8947</v>
      </c>
      <c r="D3341" s="15" t="s">
        <v>8948</v>
      </c>
      <c r="E3341" s="19">
        <v>1</v>
      </c>
    </row>
    <row r="3342" spans="1:5" ht="25.5">
      <c r="A3342" s="9">
        <v>2977</v>
      </c>
      <c r="B3342" s="23" t="s">
        <v>14003</v>
      </c>
      <c r="C3342" s="24" t="s">
        <v>14004</v>
      </c>
      <c r="D3342" s="15" t="s">
        <v>14005</v>
      </c>
      <c r="E3342" s="19">
        <v>1</v>
      </c>
    </row>
    <row r="3343" spans="1:5" ht="25.5">
      <c r="A3343" s="9">
        <v>1602</v>
      </c>
      <c r="B3343" s="23" t="s">
        <v>10157</v>
      </c>
      <c r="C3343" s="24" t="s">
        <v>10158</v>
      </c>
      <c r="D3343" s="15" t="s">
        <v>10159</v>
      </c>
      <c r="E3343" s="19">
        <v>1</v>
      </c>
    </row>
    <row r="3344" spans="1:5" ht="25.5">
      <c r="A3344" s="9">
        <v>4090</v>
      </c>
      <c r="B3344" s="23" t="s">
        <v>17244</v>
      </c>
      <c r="C3344" s="24" t="s">
        <v>17245</v>
      </c>
      <c r="D3344" s="15" t="s">
        <v>17246</v>
      </c>
      <c r="E3344" s="19">
        <v>1</v>
      </c>
    </row>
    <row r="3345" spans="1:5" ht="25.5">
      <c r="A3345" s="9">
        <v>5085</v>
      </c>
      <c r="B3345" s="23" t="s">
        <v>20116</v>
      </c>
      <c r="C3345" s="24" t="s">
        <v>20117</v>
      </c>
      <c r="D3345" s="15" t="s">
        <v>20118</v>
      </c>
      <c r="E3345" s="19">
        <v>1</v>
      </c>
    </row>
    <row r="3346" spans="1:5" ht="25.5">
      <c r="A3346" s="9">
        <v>3590</v>
      </c>
      <c r="B3346" s="23" t="s">
        <v>15789</v>
      </c>
      <c r="C3346" s="24" t="s">
        <v>15790</v>
      </c>
      <c r="D3346" s="15" t="s">
        <v>15791</v>
      </c>
      <c r="E3346" s="19">
        <v>1</v>
      </c>
    </row>
    <row r="3347" spans="1:5" ht="25.5">
      <c r="A3347" s="9">
        <v>5242</v>
      </c>
      <c r="B3347" s="23" t="s">
        <v>20565</v>
      </c>
      <c r="C3347" s="24" t="s">
        <v>20566</v>
      </c>
      <c r="D3347" s="15" t="s">
        <v>20567</v>
      </c>
      <c r="E3347" s="19">
        <v>1</v>
      </c>
    </row>
    <row r="3348" spans="1:5" ht="25.5">
      <c r="A3348" s="9">
        <v>2297</v>
      </c>
      <c r="B3348" s="23" t="s">
        <v>12049</v>
      </c>
      <c r="C3348" s="24" t="s">
        <v>12050</v>
      </c>
      <c r="D3348" s="15" t="s">
        <v>12051</v>
      </c>
      <c r="E3348" s="19">
        <v>1</v>
      </c>
    </row>
    <row r="3349" spans="1:5" ht="25.5">
      <c r="A3349" s="9">
        <v>4525</v>
      </c>
      <c r="B3349" s="23" t="s">
        <v>18504</v>
      </c>
      <c r="C3349" s="24" t="s">
        <v>18505</v>
      </c>
      <c r="D3349" s="15" t="s">
        <v>18506</v>
      </c>
      <c r="E3349" s="19">
        <v>1</v>
      </c>
    </row>
    <row r="3350" spans="1:5" ht="25.5">
      <c r="A3350" s="9">
        <v>78</v>
      </c>
      <c r="B3350" s="23" t="s">
        <v>5732</v>
      </c>
      <c r="C3350" s="24" t="s">
        <v>5733</v>
      </c>
      <c r="D3350" s="15" t="s">
        <v>5734</v>
      </c>
      <c r="E3350" s="19">
        <v>1</v>
      </c>
    </row>
    <row r="3351" spans="1:5" ht="25.5">
      <c r="A3351" s="9">
        <v>1568</v>
      </c>
      <c r="B3351" s="23" t="s">
        <v>10060</v>
      </c>
      <c r="C3351" s="24" t="s">
        <v>21723</v>
      </c>
      <c r="D3351" s="15" t="s">
        <v>10061</v>
      </c>
      <c r="E3351" s="19">
        <v>1</v>
      </c>
    </row>
    <row r="3352" spans="1:5" ht="25.5">
      <c r="A3352" s="9">
        <v>2486</v>
      </c>
      <c r="B3352" s="23" t="s">
        <v>12591</v>
      </c>
      <c r="C3352" s="24" t="s">
        <v>21596</v>
      </c>
      <c r="D3352" s="15" t="s">
        <v>12592</v>
      </c>
      <c r="E3352" s="19">
        <v>1</v>
      </c>
    </row>
    <row r="3353" spans="1:5" ht="25.5">
      <c r="A3353" s="9">
        <v>717</v>
      </c>
      <c r="B3353" s="23" t="s">
        <v>7577</v>
      </c>
      <c r="C3353" s="24" t="s">
        <v>21371</v>
      </c>
      <c r="D3353" s="15" t="s">
        <v>7578</v>
      </c>
      <c r="E3353" s="19">
        <v>1</v>
      </c>
    </row>
    <row r="3354" spans="1:5" ht="25.5">
      <c r="A3354" s="9">
        <v>3844</v>
      </c>
      <c r="B3354" s="23" t="s">
        <v>16531</v>
      </c>
      <c r="C3354" s="24" t="s">
        <v>16532</v>
      </c>
      <c r="D3354" s="15" t="s">
        <v>16533</v>
      </c>
      <c r="E3354" s="19">
        <v>1</v>
      </c>
    </row>
    <row r="3355" spans="1:5" ht="25.5">
      <c r="A3355" s="9">
        <v>3308</v>
      </c>
      <c r="B3355" s="23" t="s">
        <v>14971</v>
      </c>
      <c r="C3355" s="24" t="s">
        <v>14972</v>
      </c>
      <c r="D3355" s="15" t="s">
        <v>14973</v>
      </c>
      <c r="E3355" s="19">
        <v>1</v>
      </c>
    </row>
    <row r="3356" spans="1:5" ht="25.5">
      <c r="A3356" s="9">
        <v>4003</v>
      </c>
      <c r="B3356" s="23" t="s">
        <v>16999</v>
      </c>
      <c r="C3356" s="24" t="s">
        <v>17000</v>
      </c>
      <c r="D3356" s="15" t="s">
        <v>17001</v>
      </c>
      <c r="E3356" s="19">
        <v>1</v>
      </c>
    </row>
    <row r="3357" spans="1:5" ht="25.5">
      <c r="A3357" s="9">
        <v>3376</v>
      </c>
      <c r="B3357" s="23" t="s">
        <v>15165</v>
      </c>
      <c r="C3357" s="24" t="s">
        <v>15166</v>
      </c>
      <c r="D3357" s="15" t="s">
        <v>15167</v>
      </c>
      <c r="E3357" s="19">
        <v>1</v>
      </c>
    </row>
    <row r="3358" spans="1:5" ht="25.5">
      <c r="A3358" s="9">
        <v>3743</v>
      </c>
      <c r="B3358" s="23" t="s">
        <v>16236</v>
      </c>
      <c r="C3358" s="24" t="s">
        <v>16237</v>
      </c>
      <c r="D3358" s="15" t="s">
        <v>16238</v>
      </c>
      <c r="E3358" s="19">
        <v>1</v>
      </c>
    </row>
    <row r="3359" spans="1:5" ht="25.5">
      <c r="A3359" s="9">
        <v>457</v>
      </c>
      <c r="B3359" s="23" t="s">
        <v>6816</v>
      </c>
      <c r="C3359" s="24" t="s">
        <v>6817</v>
      </c>
      <c r="D3359" s="15" t="s">
        <v>6818</v>
      </c>
      <c r="E3359" s="19">
        <v>1</v>
      </c>
    </row>
    <row r="3360" spans="1:5" ht="25.5">
      <c r="A3360" s="9">
        <v>1019</v>
      </c>
      <c r="B3360" s="23" t="s">
        <v>8462</v>
      </c>
      <c r="C3360" s="24" t="s">
        <v>8463</v>
      </c>
      <c r="D3360" s="15" t="s">
        <v>8464</v>
      </c>
      <c r="E3360" s="19">
        <v>1</v>
      </c>
    </row>
    <row r="3361" spans="1:5" ht="25.5">
      <c r="A3361" s="9">
        <v>3881</v>
      </c>
      <c r="B3361" s="23" t="s">
        <v>16642</v>
      </c>
      <c r="C3361" s="24" t="s">
        <v>16643</v>
      </c>
      <c r="D3361" s="15" t="s">
        <v>16644</v>
      </c>
      <c r="E3361" s="19">
        <v>1</v>
      </c>
    </row>
    <row r="3362" spans="1:5" ht="25.5">
      <c r="A3362" s="9">
        <v>4001</v>
      </c>
      <c r="B3362" s="23" t="s">
        <v>16993</v>
      </c>
      <c r="C3362" s="24" t="s">
        <v>16994</v>
      </c>
      <c r="D3362" s="15" t="s">
        <v>16995</v>
      </c>
      <c r="E3362" s="19">
        <v>1</v>
      </c>
    </row>
    <row r="3363" spans="1:5" ht="25.5">
      <c r="A3363" s="9">
        <v>2579</v>
      </c>
      <c r="B3363" s="23" t="s">
        <v>12862</v>
      </c>
      <c r="C3363" s="24" t="s">
        <v>12863</v>
      </c>
      <c r="D3363" s="15" t="s">
        <v>12864</v>
      </c>
      <c r="E3363" s="19">
        <v>1</v>
      </c>
    </row>
    <row r="3364" spans="1:5" ht="25.5">
      <c r="A3364" s="9">
        <v>4800</v>
      </c>
      <c r="B3364" s="23" t="s">
        <v>19300</v>
      </c>
      <c r="C3364" s="24" t="s">
        <v>19301</v>
      </c>
      <c r="D3364" s="15" t="s">
        <v>19302</v>
      </c>
      <c r="E3364" s="19">
        <v>1</v>
      </c>
    </row>
    <row r="3365" spans="1:5" ht="25.5">
      <c r="A3365" s="9">
        <v>1947</v>
      </c>
      <c r="B3365" s="23" t="s">
        <v>11149</v>
      </c>
      <c r="C3365" s="24" t="s">
        <v>11150</v>
      </c>
      <c r="D3365" s="15" t="s">
        <v>11151</v>
      </c>
      <c r="E3365" s="19">
        <v>1</v>
      </c>
    </row>
    <row r="3366" spans="1:5" ht="25.5">
      <c r="A3366" s="9">
        <v>973</v>
      </c>
      <c r="B3366" s="23" t="s">
        <v>8327</v>
      </c>
      <c r="C3366" s="24" t="s">
        <v>8328</v>
      </c>
      <c r="D3366" s="15" t="s">
        <v>8329</v>
      </c>
      <c r="E3366" s="19">
        <v>1</v>
      </c>
    </row>
    <row r="3367" spans="1:5" ht="25.5">
      <c r="A3367" s="9">
        <v>1182</v>
      </c>
      <c r="B3367" s="23" t="s">
        <v>8943</v>
      </c>
      <c r="C3367" s="24" t="s">
        <v>8944</v>
      </c>
      <c r="D3367" s="15" t="s">
        <v>8945</v>
      </c>
      <c r="E3367" s="19">
        <v>1</v>
      </c>
    </row>
    <row r="3368" spans="1:5" ht="25.5">
      <c r="A3368" s="9">
        <v>2898</v>
      </c>
      <c r="B3368" s="23" t="s">
        <v>13779</v>
      </c>
      <c r="C3368" s="24" t="s">
        <v>13780</v>
      </c>
      <c r="D3368" s="15" t="s">
        <v>13781</v>
      </c>
      <c r="E3368" s="19">
        <v>1</v>
      </c>
    </row>
    <row r="3369" spans="1:5" ht="25.5">
      <c r="A3369" s="9">
        <v>1426</v>
      </c>
      <c r="B3369" s="23" t="s">
        <v>9651</v>
      </c>
      <c r="C3369" s="24" t="s">
        <v>21460</v>
      </c>
      <c r="D3369" s="15" t="s">
        <v>9652</v>
      </c>
      <c r="E3369" s="19">
        <v>1</v>
      </c>
    </row>
    <row r="3370" spans="1:5" ht="25.5">
      <c r="A3370" s="9">
        <v>3010</v>
      </c>
      <c r="B3370" s="23" t="s">
        <v>14101</v>
      </c>
      <c r="C3370" s="24" t="s">
        <v>14102</v>
      </c>
      <c r="D3370" s="15" t="s">
        <v>14103</v>
      </c>
      <c r="E3370" s="19">
        <v>1</v>
      </c>
    </row>
    <row r="3371" spans="1:5" ht="25.5">
      <c r="A3371" s="9">
        <v>2000</v>
      </c>
      <c r="B3371" s="23" t="s">
        <v>11302</v>
      </c>
      <c r="C3371" s="24" t="s">
        <v>11303</v>
      </c>
      <c r="D3371" s="15" t="s">
        <v>11304</v>
      </c>
      <c r="E3371" s="19">
        <v>1</v>
      </c>
    </row>
    <row r="3372" spans="1:5" ht="25.5">
      <c r="A3372" s="9">
        <v>4748</v>
      </c>
      <c r="B3372" s="23" t="s">
        <v>19149</v>
      </c>
      <c r="C3372" s="24" t="s">
        <v>19150</v>
      </c>
      <c r="D3372" s="15" t="s">
        <v>19151</v>
      </c>
      <c r="E3372" s="19">
        <v>1</v>
      </c>
    </row>
    <row r="3373" spans="1:5" ht="25.5">
      <c r="A3373" s="9">
        <v>5485</v>
      </c>
      <c r="B3373" s="23" t="s">
        <v>21254</v>
      </c>
      <c r="C3373" s="24" t="s">
        <v>21255</v>
      </c>
      <c r="D3373" s="15" t="s">
        <v>21256</v>
      </c>
      <c r="E3373" s="19">
        <v>1</v>
      </c>
    </row>
    <row r="3374" spans="1:5" ht="25.5">
      <c r="A3374" s="9">
        <v>3825</v>
      </c>
      <c r="B3374" s="23" t="s">
        <v>16476</v>
      </c>
      <c r="C3374" s="24" t="s">
        <v>16477</v>
      </c>
      <c r="D3374" s="15" t="s">
        <v>16478</v>
      </c>
      <c r="E3374" s="19">
        <v>1</v>
      </c>
    </row>
    <row r="3375" spans="1:5" ht="25.5">
      <c r="A3375" s="9">
        <v>195</v>
      </c>
      <c r="B3375" s="23" t="s">
        <v>6062</v>
      </c>
      <c r="C3375" s="24" t="s">
        <v>6063</v>
      </c>
      <c r="D3375" s="15" t="s">
        <v>6064</v>
      </c>
      <c r="E3375" s="19">
        <v>1</v>
      </c>
    </row>
    <row r="3376" spans="1:5" ht="25.5">
      <c r="A3376" s="9">
        <v>2424</v>
      </c>
      <c r="B3376" s="23" t="s">
        <v>12409</v>
      </c>
      <c r="C3376" s="24" t="s">
        <v>12410</v>
      </c>
      <c r="D3376" s="15" t="s">
        <v>12411</v>
      </c>
      <c r="E3376" s="19">
        <v>1</v>
      </c>
    </row>
    <row r="3377" spans="1:5" ht="25.5">
      <c r="A3377" s="9">
        <v>75</v>
      </c>
      <c r="B3377" s="23" t="s">
        <v>5723</v>
      </c>
      <c r="C3377" s="24" t="s">
        <v>5724</v>
      </c>
      <c r="D3377" s="15" t="s">
        <v>5725</v>
      </c>
      <c r="E3377" s="19">
        <v>1</v>
      </c>
    </row>
    <row r="3378" spans="1:5" ht="25.5">
      <c r="A3378" s="10">
        <v>3597</v>
      </c>
      <c r="B3378" s="25" t="s">
        <v>15810</v>
      </c>
      <c r="C3378" s="26" t="s">
        <v>15811</v>
      </c>
      <c r="D3378" s="16" t="s">
        <v>15812</v>
      </c>
      <c r="E3378" s="20">
        <v>1</v>
      </c>
    </row>
  </sheetData>
  <phoneticPr fontId="19" type="noConversion"/>
  <conditionalFormatting sqref="A1:E3378">
    <cfRule type="expression" dxfId="248" priority="5">
      <formula>MOD(ROW()-2,200)&lt;100</formula>
    </cfRule>
  </conditionalFormatting>
  <conditionalFormatting sqref="E2:E1048576">
    <cfRule type="cellIs" dxfId="247" priority="1" operator="greaterThanOrEqual">
      <formula>5</formula>
    </cfRule>
    <cfRule type="cellIs" dxfId="246" priority="2" operator="between">
      <formula>2</formula>
      <formula>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67E4D-3B5E-47BC-BC64-EC63E6C6780C}">
  <sheetPr codeName="Sheet23">
    <tabColor theme="0"/>
  </sheetPr>
  <dimension ref="A1:J101"/>
  <sheetViews>
    <sheetView workbookViewId="0">
      <selection activeCell="H2" sqref="H2:I10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/>
      <c r="B2" s="23"/>
      <c r="C2" s="24"/>
      <c r="D2" s="15"/>
      <c r="E2" s="19"/>
      <c r="F2" s="46"/>
      <c r="G2" s="46"/>
      <c r="H2" s="47"/>
      <c r="I2" s="49"/>
      <c r="J2" s="48">
        <f t="shared" ref="J2:J33" ca="1" si="0">RAND()</f>
        <v>0.7910318839827517</v>
      </c>
    </row>
    <row r="3" spans="1:10" ht="25.5">
      <c r="A3" s="9"/>
      <c r="B3" s="23"/>
      <c r="C3" s="24"/>
      <c r="D3" s="15"/>
      <c r="E3" s="19"/>
      <c r="F3" s="46"/>
      <c r="G3" s="46"/>
      <c r="H3" s="47"/>
      <c r="I3" s="49"/>
      <c r="J3" s="48">
        <f t="shared" ca="1" si="0"/>
        <v>0.5363485666777098</v>
      </c>
    </row>
    <row r="4" spans="1:10" ht="25.5">
      <c r="A4" s="9"/>
      <c r="B4" s="23"/>
      <c r="C4" s="24"/>
      <c r="D4" s="15"/>
      <c r="E4" s="19"/>
      <c r="F4" s="46"/>
      <c r="G4" s="46"/>
      <c r="H4" s="47"/>
      <c r="I4" s="49"/>
      <c r="J4" s="48">
        <f t="shared" ca="1" si="0"/>
        <v>0.63702330832637144</v>
      </c>
    </row>
    <row r="5" spans="1:10" ht="25.5">
      <c r="A5" s="9"/>
      <c r="B5" s="23"/>
      <c r="C5" s="24"/>
      <c r="D5" s="15"/>
      <c r="E5" s="19"/>
      <c r="F5" s="46"/>
      <c r="G5" s="46"/>
      <c r="H5" s="47"/>
      <c r="I5" s="49"/>
      <c r="J5" s="48">
        <f t="shared" ca="1" si="0"/>
        <v>0.52047610743578421</v>
      </c>
    </row>
    <row r="6" spans="1:10" ht="25.5">
      <c r="A6" s="9"/>
      <c r="B6" s="23"/>
      <c r="C6" s="24"/>
      <c r="D6" s="15"/>
      <c r="E6" s="19"/>
      <c r="F6" s="46"/>
      <c r="G6" s="46"/>
      <c r="H6" s="47"/>
      <c r="I6" s="49"/>
      <c r="J6" s="48">
        <f t="shared" ca="1" si="0"/>
        <v>0.38692748076731565</v>
      </c>
    </row>
    <row r="7" spans="1:10" ht="25.5">
      <c r="A7" s="9"/>
      <c r="B7" s="23"/>
      <c r="C7" s="24"/>
      <c r="D7" s="15"/>
      <c r="E7" s="19"/>
      <c r="F7" s="46"/>
      <c r="G7" s="46"/>
      <c r="H7" s="47"/>
      <c r="I7" s="49"/>
      <c r="J7" s="48">
        <f t="shared" ca="1" si="0"/>
        <v>0.93860543627548143</v>
      </c>
    </row>
    <row r="8" spans="1:10" ht="25.5">
      <c r="A8" s="9"/>
      <c r="B8" s="23"/>
      <c r="C8" s="24"/>
      <c r="D8" s="15"/>
      <c r="E8" s="19"/>
      <c r="F8" s="46"/>
      <c r="G8" s="46"/>
      <c r="H8" s="47"/>
      <c r="I8" s="49"/>
      <c r="J8" s="48">
        <f t="shared" ca="1" si="0"/>
        <v>0.84094367826240268</v>
      </c>
    </row>
    <row r="9" spans="1:10" ht="25.5">
      <c r="A9" s="9"/>
      <c r="B9" s="23"/>
      <c r="C9" s="24"/>
      <c r="D9" s="15"/>
      <c r="E9" s="19"/>
      <c r="F9" s="46"/>
      <c r="G9" s="46"/>
      <c r="H9" s="47"/>
      <c r="I9" s="49"/>
      <c r="J9" s="48">
        <f t="shared" ca="1" si="0"/>
        <v>0.18198589939106447</v>
      </c>
    </row>
    <row r="10" spans="1:10" ht="25.5">
      <c r="A10" s="9"/>
      <c r="B10" s="23"/>
      <c r="C10" s="24"/>
      <c r="D10" s="15"/>
      <c r="E10" s="19"/>
      <c r="F10" s="46"/>
      <c r="G10" s="46"/>
      <c r="H10" s="47"/>
      <c r="I10" s="49"/>
      <c r="J10" s="48">
        <f t="shared" ca="1" si="0"/>
        <v>0.49987425441738653</v>
      </c>
    </row>
    <row r="11" spans="1:10" ht="25.5">
      <c r="A11" s="9"/>
      <c r="B11" s="23"/>
      <c r="C11" s="24"/>
      <c r="D11" s="15"/>
      <c r="E11" s="19"/>
      <c r="F11" s="46"/>
      <c r="G11" s="46"/>
      <c r="H11" s="47"/>
      <c r="I11" s="49"/>
      <c r="J11" s="48">
        <f t="shared" ca="1" si="0"/>
        <v>0.90333866409640495</v>
      </c>
    </row>
    <row r="12" spans="1:10" ht="25.5">
      <c r="A12" s="9"/>
      <c r="B12" s="23"/>
      <c r="C12" s="24"/>
      <c r="D12" s="15"/>
      <c r="E12" s="19"/>
      <c r="F12" s="46"/>
      <c r="G12" s="46"/>
      <c r="H12" s="47"/>
      <c r="I12" s="49"/>
      <c r="J12" s="48">
        <f t="shared" ca="1" si="0"/>
        <v>0.49688474660104531</v>
      </c>
    </row>
    <row r="13" spans="1:10" ht="25.5">
      <c r="A13" s="9"/>
      <c r="B13" s="23"/>
      <c r="C13" s="24"/>
      <c r="D13" s="15"/>
      <c r="E13" s="19"/>
      <c r="F13" s="46"/>
      <c r="G13" s="46"/>
      <c r="H13" s="47"/>
      <c r="I13" s="49"/>
      <c r="J13" s="48">
        <f t="shared" ca="1" si="0"/>
        <v>7.8613152569311229E-2</v>
      </c>
    </row>
    <row r="14" spans="1:10" ht="25.5">
      <c r="A14" s="9"/>
      <c r="B14" s="23"/>
      <c r="C14" s="24"/>
      <c r="D14" s="15"/>
      <c r="E14" s="19"/>
      <c r="F14" s="46"/>
      <c r="G14" s="46"/>
      <c r="H14" s="47"/>
      <c r="I14" s="49"/>
      <c r="J14" s="48">
        <f t="shared" ca="1" si="0"/>
        <v>0.97562066848183693</v>
      </c>
    </row>
    <row r="15" spans="1:10" ht="25.5">
      <c r="A15" s="9"/>
      <c r="B15" s="23"/>
      <c r="C15" s="24"/>
      <c r="D15" s="15"/>
      <c r="E15" s="19"/>
      <c r="F15" s="46"/>
      <c r="G15" s="46"/>
      <c r="H15" s="47"/>
      <c r="I15" s="49"/>
      <c r="J15" s="48">
        <f t="shared" ca="1" si="0"/>
        <v>0.42089541803566366</v>
      </c>
    </row>
    <row r="16" spans="1:10" ht="25.5">
      <c r="A16" s="9"/>
      <c r="B16" s="23"/>
      <c r="C16" s="24"/>
      <c r="D16" s="15"/>
      <c r="E16" s="19"/>
      <c r="F16" s="46"/>
      <c r="G16" s="46"/>
      <c r="H16" s="47"/>
      <c r="I16" s="49"/>
      <c r="J16" s="48">
        <f t="shared" ca="1" si="0"/>
        <v>0.65297899522425074</v>
      </c>
    </row>
    <row r="17" spans="1:10" ht="25.5">
      <c r="A17" s="9"/>
      <c r="B17" s="23"/>
      <c r="C17" s="24"/>
      <c r="D17" s="15"/>
      <c r="E17" s="19"/>
      <c r="F17" s="46"/>
      <c r="G17" s="46"/>
      <c r="H17" s="47"/>
      <c r="I17" s="49"/>
      <c r="J17" s="48">
        <f t="shared" ca="1" si="0"/>
        <v>0.54524319229675811</v>
      </c>
    </row>
    <row r="18" spans="1:10" ht="25.5">
      <c r="A18" s="9"/>
      <c r="B18" s="23"/>
      <c r="C18" s="24"/>
      <c r="D18" s="15"/>
      <c r="E18" s="19"/>
      <c r="F18" s="46"/>
      <c r="G18" s="46"/>
      <c r="H18" s="47"/>
      <c r="I18" s="49"/>
      <c r="J18" s="48">
        <f t="shared" ca="1" si="0"/>
        <v>0.81133967097802018</v>
      </c>
    </row>
    <row r="19" spans="1:10" ht="25.5">
      <c r="A19" s="9"/>
      <c r="B19" s="23"/>
      <c r="C19" s="24"/>
      <c r="D19" s="15"/>
      <c r="E19" s="19"/>
      <c r="F19" s="46"/>
      <c r="G19" s="46"/>
      <c r="H19" s="47"/>
      <c r="I19" s="49"/>
      <c r="J19" s="48">
        <f t="shared" ca="1" si="0"/>
        <v>0.66347135409635261</v>
      </c>
    </row>
    <row r="20" spans="1:10" ht="25.5">
      <c r="A20" s="9"/>
      <c r="B20" s="23"/>
      <c r="C20" s="24"/>
      <c r="D20" s="15"/>
      <c r="E20" s="19"/>
      <c r="F20" s="46"/>
      <c r="G20" s="46"/>
      <c r="H20" s="47"/>
      <c r="I20" s="49"/>
      <c r="J20" s="48">
        <f t="shared" ca="1" si="0"/>
        <v>1.9712752950513668E-2</v>
      </c>
    </row>
    <row r="21" spans="1:10" ht="25.5">
      <c r="A21" s="9"/>
      <c r="B21" s="23"/>
      <c r="C21" s="24"/>
      <c r="D21" s="15"/>
      <c r="E21" s="19"/>
      <c r="F21" s="46"/>
      <c r="G21" s="46"/>
      <c r="H21" s="47"/>
      <c r="I21" s="49"/>
      <c r="J21" s="48">
        <f t="shared" ca="1" si="0"/>
        <v>0.20305647449834852</v>
      </c>
    </row>
    <row r="22" spans="1:10" ht="25.5">
      <c r="A22" s="9"/>
      <c r="B22" s="23"/>
      <c r="C22" s="24"/>
      <c r="D22" s="15"/>
      <c r="E22" s="19"/>
      <c r="F22" s="46"/>
      <c r="G22" s="46"/>
      <c r="H22" s="47"/>
      <c r="I22" s="49"/>
      <c r="J22" s="48">
        <f t="shared" ca="1" si="0"/>
        <v>0.3072826480994858</v>
      </c>
    </row>
    <row r="23" spans="1:10" ht="25.5">
      <c r="A23" s="9"/>
      <c r="B23" s="23"/>
      <c r="C23" s="24"/>
      <c r="D23" s="15"/>
      <c r="E23" s="19"/>
      <c r="F23" s="46"/>
      <c r="G23" s="46"/>
      <c r="H23" s="47"/>
      <c r="I23" s="49"/>
      <c r="J23" s="48">
        <f t="shared" ca="1" si="0"/>
        <v>0.97697091030716954</v>
      </c>
    </row>
    <row r="24" spans="1:10" ht="25.5">
      <c r="A24" s="9"/>
      <c r="B24" s="23"/>
      <c r="C24" s="24"/>
      <c r="D24" s="15"/>
      <c r="E24" s="19"/>
      <c r="F24" s="46"/>
      <c r="G24" s="46"/>
      <c r="H24" s="47"/>
      <c r="I24" s="49"/>
      <c r="J24" s="48">
        <f t="shared" ca="1" si="0"/>
        <v>0.33512227245823467</v>
      </c>
    </row>
    <row r="25" spans="1:10" ht="25.5">
      <c r="A25" s="9"/>
      <c r="B25" s="23"/>
      <c r="C25" s="24"/>
      <c r="D25" s="15"/>
      <c r="E25" s="19"/>
      <c r="F25" s="46"/>
      <c r="G25" s="46"/>
      <c r="H25" s="47"/>
      <c r="I25" s="49"/>
      <c r="J25" s="48">
        <f t="shared" ca="1" si="0"/>
        <v>2.3566737675289384E-2</v>
      </c>
    </row>
    <row r="26" spans="1:10" ht="25.5">
      <c r="A26" s="9"/>
      <c r="B26" s="23"/>
      <c r="C26" s="24"/>
      <c r="D26" s="15"/>
      <c r="E26" s="19"/>
      <c r="F26" s="46"/>
      <c r="G26" s="46"/>
      <c r="H26" s="47"/>
      <c r="I26" s="49"/>
      <c r="J26" s="48">
        <f t="shared" ca="1" si="0"/>
        <v>0.65870377800521318</v>
      </c>
    </row>
    <row r="27" spans="1:10" ht="25.5">
      <c r="A27" s="9"/>
      <c r="B27" s="23"/>
      <c r="C27" s="24"/>
      <c r="D27" s="15"/>
      <c r="E27" s="19"/>
      <c r="F27" s="46"/>
      <c r="G27" s="46"/>
      <c r="H27" s="47"/>
      <c r="I27" s="49"/>
      <c r="J27" s="48">
        <f t="shared" ca="1" si="0"/>
        <v>0.53245634667123631</v>
      </c>
    </row>
    <row r="28" spans="1:10" ht="25.5">
      <c r="A28" s="9"/>
      <c r="B28" s="23"/>
      <c r="C28" s="24"/>
      <c r="D28" s="15"/>
      <c r="E28" s="19"/>
      <c r="F28" s="46"/>
      <c r="G28" s="46"/>
      <c r="H28" s="47"/>
      <c r="I28" s="49"/>
      <c r="J28" s="48">
        <f t="shared" ca="1" si="0"/>
        <v>9.0515466868201999E-2</v>
      </c>
    </row>
    <row r="29" spans="1:10" ht="25.5">
      <c r="A29" s="9"/>
      <c r="B29" s="23"/>
      <c r="C29" s="24"/>
      <c r="D29" s="15"/>
      <c r="E29" s="19"/>
      <c r="F29" s="46"/>
      <c r="G29" s="46"/>
      <c r="H29" s="47"/>
      <c r="I29" s="49"/>
      <c r="J29" s="48">
        <f t="shared" ca="1" si="0"/>
        <v>0.43985645630395942</v>
      </c>
    </row>
    <row r="30" spans="1:10" ht="25.5">
      <c r="A30" s="9"/>
      <c r="B30" s="23"/>
      <c r="C30" s="24"/>
      <c r="D30" s="15"/>
      <c r="E30" s="19"/>
      <c r="F30" s="46"/>
      <c r="G30" s="46"/>
      <c r="H30" s="47"/>
      <c r="I30" s="49"/>
      <c r="J30" s="48">
        <f t="shared" ca="1" si="0"/>
        <v>0.17003296043994143</v>
      </c>
    </row>
    <row r="31" spans="1:10" ht="25.5">
      <c r="A31" s="9"/>
      <c r="B31" s="23"/>
      <c r="C31" s="24"/>
      <c r="D31" s="15"/>
      <c r="E31" s="19"/>
      <c r="F31" s="46"/>
      <c r="G31" s="46"/>
      <c r="H31" s="47"/>
      <c r="I31" s="49"/>
      <c r="J31" s="48">
        <f t="shared" ca="1" si="0"/>
        <v>5.7439909994814298E-2</v>
      </c>
    </row>
    <row r="32" spans="1:10" ht="25.5">
      <c r="A32" s="9"/>
      <c r="B32" s="23"/>
      <c r="C32" s="24"/>
      <c r="D32" s="15"/>
      <c r="E32" s="19"/>
      <c r="F32" s="46"/>
      <c r="G32" s="46"/>
      <c r="H32" s="47"/>
      <c r="I32" s="49"/>
      <c r="J32" s="48">
        <f t="shared" ca="1" si="0"/>
        <v>0.68554642787364006</v>
      </c>
    </row>
    <row r="33" spans="1:10" ht="25.5">
      <c r="A33" s="9"/>
      <c r="B33" s="23"/>
      <c r="C33" s="24"/>
      <c r="D33" s="15"/>
      <c r="E33" s="19"/>
      <c r="F33" s="46"/>
      <c r="G33" s="46"/>
      <c r="H33" s="47"/>
      <c r="I33" s="49"/>
      <c r="J33" s="48">
        <f t="shared" ca="1" si="0"/>
        <v>0.81726391965345591</v>
      </c>
    </row>
    <row r="34" spans="1:10" ht="25.5">
      <c r="A34" s="9"/>
      <c r="B34" s="23"/>
      <c r="C34" s="24"/>
      <c r="D34" s="15"/>
      <c r="E34" s="19"/>
      <c r="F34" s="46"/>
      <c r="G34" s="46"/>
      <c r="H34" s="47"/>
      <c r="I34" s="49"/>
      <c r="J34" s="48">
        <f t="shared" ref="J34:J65" ca="1" si="1">RAND()</f>
        <v>0.25622163384412433</v>
      </c>
    </row>
    <row r="35" spans="1:10" ht="25.5">
      <c r="A35" s="9"/>
      <c r="B35" s="23"/>
      <c r="C35" s="24"/>
      <c r="D35" s="15"/>
      <c r="E35" s="19"/>
      <c r="F35" s="46"/>
      <c r="G35" s="46"/>
      <c r="H35" s="47"/>
      <c r="I35" s="49"/>
      <c r="J35" s="48">
        <f t="shared" ca="1" si="1"/>
        <v>8.7676210432909851E-2</v>
      </c>
    </row>
    <row r="36" spans="1:10" ht="25.5">
      <c r="A36" s="9"/>
      <c r="B36" s="23"/>
      <c r="C36" s="24"/>
      <c r="D36" s="15"/>
      <c r="E36" s="19"/>
      <c r="F36" s="46"/>
      <c r="G36" s="46"/>
      <c r="H36" s="47"/>
      <c r="I36" s="49"/>
      <c r="J36" s="48">
        <f t="shared" ca="1" si="1"/>
        <v>0.19265419020683516</v>
      </c>
    </row>
    <row r="37" spans="1:10" ht="25.5">
      <c r="A37" s="9"/>
      <c r="B37" s="23"/>
      <c r="C37" s="24"/>
      <c r="D37" s="15"/>
      <c r="E37" s="19"/>
      <c r="F37" s="46"/>
      <c r="G37" s="46"/>
      <c r="H37" s="47"/>
      <c r="I37" s="49"/>
      <c r="J37" s="48">
        <f t="shared" ca="1" si="1"/>
        <v>0.21326744074103943</v>
      </c>
    </row>
    <row r="38" spans="1:10" ht="25.5">
      <c r="A38" s="9"/>
      <c r="B38" s="23"/>
      <c r="C38" s="24"/>
      <c r="D38" s="15"/>
      <c r="E38" s="19"/>
      <c r="F38" s="46"/>
      <c r="G38" s="46"/>
      <c r="H38" s="47"/>
      <c r="I38" s="49"/>
      <c r="J38" s="48">
        <f t="shared" ca="1" si="1"/>
        <v>0.72067755576295922</v>
      </c>
    </row>
    <row r="39" spans="1:10" ht="25.5">
      <c r="A39" s="9"/>
      <c r="B39" s="23"/>
      <c r="C39" s="24"/>
      <c r="D39" s="15"/>
      <c r="E39" s="19"/>
      <c r="F39" s="46"/>
      <c r="G39" s="46"/>
      <c r="H39" s="47"/>
      <c r="I39" s="49"/>
      <c r="J39" s="48">
        <f t="shared" ca="1" si="1"/>
        <v>0.71830171512921059</v>
      </c>
    </row>
    <row r="40" spans="1:10" ht="25.5">
      <c r="A40" s="9"/>
      <c r="B40" s="23"/>
      <c r="C40" s="24"/>
      <c r="D40" s="15"/>
      <c r="E40" s="19"/>
      <c r="F40" s="46"/>
      <c r="G40" s="46"/>
      <c r="H40" s="47"/>
      <c r="I40" s="49"/>
      <c r="J40" s="48">
        <f t="shared" ca="1" si="1"/>
        <v>0.29984538444670772</v>
      </c>
    </row>
    <row r="41" spans="1:10" ht="25.5">
      <c r="A41" s="9"/>
      <c r="B41" s="23"/>
      <c r="C41" s="24"/>
      <c r="D41" s="15"/>
      <c r="E41" s="19"/>
      <c r="F41" s="46"/>
      <c r="G41" s="46"/>
      <c r="H41" s="47"/>
      <c r="I41" s="49"/>
      <c r="J41" s="48">
        <f t="shared" ca="1" si="1"/>
        <v>0.41109818966346767</v>
      </c>
    </row>
    <row r="42" spans="1:10" ht="25.5">
      <c r="A42" s="9"/>
      <c r="B42" s="23"/>
      <c r="C42" s="24"/>
      <c r="D42" s="15"/>
      <c r="E42" s="19"/>
      <c r="F42" s="46"/>
      <c r="G42" s="46"/>
      <c r="H42" s="47"/>
      <c r="I42" s="49"/>
      <c r="J42" s="48">
        <f t="shared" ca="1" si="1"/>
        <v>0.26708335043166687</v>
      </c>
    </row>
    <row r="43" spans="1:10" ht="25.5">
      <c r="A43" s="9"/>
      <c r="B43" s="23"/>
      <c r="C43" s="24"/>
      <c r="D43" s="15"/>
      <c r="E43" s="19"/>
      <c r="F43" s="46"/>
      <c r="G43" s="46"/>
      <c r="H43" s="47"/>
      <c r="I43" s="49"/>
      <c r="J43" s="48">
        <f t="shared" ca="1" si="1"/>
        <v>0.30652120196848887</v>
      </c>
    </row>
    <row r="44" spans="1:10" ht="25.5">
      <c r="A44" s="9"/>
      <c r="B44" s="23"/>
      <c r="C44" s="24"/>
      <c r="D44" s="15"/>
      <c r="E44" s="19"/>
      <c r="F44" s="46"/>
      <c r="G44" s="46"/>
      <c r="H44" s="47"/>
      <c r="I44" s="49"/>
      <c r="J44" s="48">
        <f t="shared" ca="1" si="1"/>
        <v>0.11018833789826055</v>
      </c>
    </row>
    <row r="45" spans="1:10" ht="25.5">
      <c r="A45" s="9"/>
      <c r="B45" s="23"/>
      <c r="C45" s="24"/>
      <c r="D45" s="15"/>
      <c r="E45" s="19"/>
      <c r="F45" s="46"/>
      <c r="G45" s="46"/>
      <c r="H45" s="47"/>
      <c r="I45" s="49"/>
      <c r="J45" s="48">
        <f t="shared" ca="1" si="1"/>
        <v>0.37000831172364712</v>
      </c>
    </row>
    <row r="46" spans="1:10" ht="25.5">
      <c r="A46" s="9"/>
      <c r="B46" s="23"/>
      <c r="C46" s="24"/>
      <c r="D46" s="15"/>
      <c r="E46" s="19"/>
      <c r="F46" s="46"/>
      <c r="G46" s="46"/>
      <c r="H46" s="47"/>
      <c r="I46" s="49"/>
      <c r="J46" s="48">
        <f t="shared" ca="1" si="1"/>
        <v>4.1423429088290331E-2</v>
      </c>
    </row>
    <row r="47" spans="1:10" ht="25.5">
      <c r="A47" s="9"/>
      <c r="B47" s="23"/>
      <c r="C47" s="24"/>
      <c r="D47" s="15"/>
      <c r="E47" s="19"/>
      <c r="F47" s="46"/>
      <c r="G47" s="46"/>
      <c r="H47" s="47"/>
      <c r="I47" s="49"/>
      <c r="J47" s="48">
        <f t="shared" ca="1" si="1"/>
        <v>0.58800305869228342</v>
      </c>
    </row>
    <row r="48" spans="1:10" ht="25.5">
      <c r="A48" s="9"/>
      <c r="B48" s="23"/>
      <c r="C48" s="24"/>
      <c r="D48" s="15"/>
      <c r="E48" s="19"/>
      <c r="F48" s="46"/>
      <c r="G48" s="46"/>
      <c r="H48" s="47"/>
      <c r="I48" s="49"/>
      <c r="J48" s="48">
        <f t="shared" ca="1" si="1"/>
        <v>0.69355210343773255</v>
      </c>
    </row>
    <row r="49" spans="1:10" ht="25.5">
      <c r="A49" s="9"/>
      <c r="B49" s="23"/>
      <c r="C49" s="24"/>
      <c r="D49" s="15"/>
      <c r="E49" s="19"/>
      <c r="F49" s="46"/>
      <c r="G49" s="46"/>
      <c r="H49" s="47"/>
      <c r="I49" s="49"/>
      <c r="J49" s="48">
        <f t="shared" ca="1" si="1"/>
        <v>0.85185929661219706</v>
      </c>
    </row>
    <row r="50" spans="1:10" ht="25.5">
      <c r="A50" s="9"/>
      <c r="B50" s="23"/>
      <c r="C50" s="24"/>
      <c r="D50" s="15"/>
      <c r="E50" s="19"/>
      <c r="F50" s="46"/>
      <c r="G50" s="46"/>
      <c r="H50" s="47"/>
      <c r="I50" s="49"/>
      <c r="J50" s="48">
        <f t="shared" ca="1" si="1"/>
        <v>0.34710820486902361</v>
      </c>
    </row>
    <row r="51" spans="1:10" ht="25.5">
      <c r="A51" s="9"/>
      <c r="B51" s="23"/>
      <c r="C51" s="24"/>
      <c r="D51" s="15"/>
      <c r="E51" s="19"/>
      <c r="F51" s="46"/>
      <c r="G51" s="46"/>
      <c r="H51" s="47"/>
      <c r="I51" s="49"/>
      <c r="J51" s="48">
        <f t="shared" ca="1" si="1"/>
        <v>0.9183837820849784</v>
      </c>
    </row>
    <row r="52" spans="1:10" ht="25.5">
      <c r="A52" s="9"/>
      <c r="B52" s="23"/>
      <c r="C52" s="24"/>
      <c r="D52" s="15"/>
      <c r="E52" s="19"/>
      <c r="F52" s="46"/>
      <c r="G52" s="46"/>
      <c r="H52" s="47"/>
      <c r="I52" s="49"/>
      <c r="J52" s="48">
        <f t="shared" ca="1" si="1"/>
        <v>0.79822161086436427</v>
      </c>
    </row>
    <row r="53" spans="1:10" ht="25.5">
      <c r="A53" s="9"/>
      <c r="B53" s="23"/>
      <c r="C53" s="24"/>
      <c r="D53" s="15"/>
      <c r="E53" s="19"/>
      <c r="F53" s="46"/>
      <c r="G53" s="46"/>
      <c r="H53" s="47"/>
      <c r="I53" s="49"/>
      <c r="J53" s="48">
        <f t="shared" ca="1" si="1"/>
        <v>0.60749570367641903</v>
      </c>
    </row>
    <row r="54" spans="1:10" ht="25.5">
      <c r="A54" s="9"/>
      <c r="B54" s="23"/>
      <c r="C54" s="24"/>
      <c r="D54" s="15"/>
      <c r="E54" s="19"/>
      <c r="F54" s="46"/>
      <c r="G54" s="46"/>
      <c r="H54" s="47"/>
      <c r="I54" s="49"/>
      <c r="J54" s="48">
        <f t="shared" ca="1" si="1"/>
        <v>0.64788343123571002</v>
      </c>
    </row>
    <row r="55" spans="1:10" ht="25.5">
      <c r="A55" s="9"/>
      <c r="B55" s="23"/>
      <c r="C55" s="24"/>
      <c r="D55" s="15"/>
      <c r="E55" s="19"/>
      <c r="F55" s="46"/>
      <c r="G55" s="46"/>
      <c r="H55" s="47"/>
      <c r="I55" s="49"/>
      <c r="J55" s="48">
        <f t="shared" ca="1" si="1"/>
        <v>0.97876099510490355</v>
      </c>
    </row>
    <row r="56" spans="1:10" ht="25.5">
      <c r="A56" s="9"/>
      <c r="B56" s="23"/>
      <c r="C56" s="24"/>
      <c r="D56" s="15"/>
      <c r="E56" s="19"/>
      <c r="F56" s="46"/>
      <c r="G56" s="46"/>
      <c r="H56" s="47"/>
      <c r="I56" s="49"/>
      <c r="J56" s="48">
        <f t="shared" ca="1" si="1"/>
        <v>0.62669061673388771</v>
      </c>
    </row>
    <row r="57" spans="1:10" ht="25.5">
      <c r="A57" s="9"/>
      <c r="B57" s="23"/>
      <c r="C57" s="24"/>
      <c r="D57" s="15"/>
      <c r="E57" s="19"/>
      <c r="F57" s="46"/>
      <c r="G57" s="46"/>
      <c r="H57" s="47"/>
      <c r="I57" s="49"/>
      <c r="J57" s="48">
        <f t="shared" ca="1" si="1"/>
        <v>0.32829434929403434</v>
      </c>
    </row>
    <row r="58" spans="1:10" ht="25.5">
      <c r="A58" s="9"/>
      <c r="B58" s="23"/>
      <c r="C58" s="24"/>
      <c r="D58" s="15"/>
      <c r="E58" s="19"/>
      <c r="F58" s="46"/>
      <c r="G58" s="46"/>
      <c r="H58" s="47"/>
      <c r="I58" s="49"/>
      <c r="J58" s="48">
        <f t="shared" ca="1" si="1"/>
        <v>0.33336663971924663</v>
      </c>
    </row>
    <row r="59" spans="1:10" ht="25.5">
      <c r="A59" s="9"/>
      <c r="B59" s="23"/>
      <c r="C59" s="24"/>
      <c r="D59" s="15"/>
      <c r="E59" s="19"/>
      <c r="F59" s="46"/>
      <c r="G59" s="46"/>
      <c r="H59" s="47"/>
      <c r="I59" s="49"/>
      <c r="J59" s="48">
        <f t="shared" ca="1" si="1"/>
        <v>0.73433098565001753</v>
      </c>
    </row>
    <row r="60" spans="1:10" ht="25.5">
      <c r="A60" s="9"/>
      <c r="B60" s="23"/>
      <c r="C60" s="24"/>
      <c r="D60" s="15"/>
      <c r="E60" s="19"/>
      <c r="F60" s="46"/>
      <c r="G60" s="46"/>
      <c r="H60" s="47"/>
      <c r="I60" s="49"/>
      <c r="J60" s="48">
        <f t="shared" ca="1" si="1"/>
        <v>0.98313030754816022</v>
      </c>
    </row>
    <row r="61" spans="1:10" ht="25.5">
      <c r="A61" s="9"/>
      <c r="B61" s="23"/>
      <c r="C61" s="24"/>
      <c r="D61" s="15"/>
      <c r="E61" s="19"/>
      <c r="F61" s="46"/>
      <c r="G61" s="46"/>
      <c r="H61" s="47"/>
      <c r="I61" s="49"/>
      <c r="J61" s="48">
        <f t="shared" ca="1" si="1"/>
        <v>0.30761076325017156</v>
      </c>
    </row>
    <row r="62" spans="1:10" ht="25.5">
      <c r="A62" s="9"/>
      <c r="B62" s="23"/>
      <c r="C62" s="24"/>
      <c r="D62" s="15"/>
      <c r="E62" s="19"/>
      <c r="F62" s="46"/>
      <c r="G62" s="46"/>
      <c r="H62" s="47"/>
      <c r="I62" s="49"/>
      <c r="J62" s="48">
        <f t="shared" ca="1" si="1"/>
        <v>7.0146943156600416E-3</v>
      </c>
    </row>
    <row r="63" spans="1:10" ht="25.5">
      <c r="A63" s="9"/>
      <c r="B63" s="23"/>
      <c r="C63" s="24"/>
      <c r="D63" s="15"/>
      <c r="E63" s="19"/>
      <c r="F63" s="46"/>
      <c r="G63" s="46"/>
      <c r="H63" s="47"/>
      <c r="I63" s="49"/>
      <c r="J63" s="48">
        <f t="shared" ca="1" si="1"/>
        <v>0.65000602288825837</v>
      </c>
    </row>
    <row r="64" spans="1:10" ht="25.5">
      <c r="A64" s="9"/>
      <c r="B64" s="23"/>
      <c r="C64" s="24"/>
      <c r="D64" s="15"/>
      <c r="E64" s="19"/>
      <c r="F64" s="46"/>
      <c r="G64" s="46"/>
      <c r="H64" s="47"/>
      <c r="I64" s="49"/>
      <c r="J64" s="48">
        <f t="shared" ca="1" si="1"/>
        <v>0.57363446442854649</v>
      </c>
    </row>
    <row r="65" spans="1:10" ht="25.5">
      <c r="A65" s="9"/>
      <c r="B65" s="23"/>
      <c r="C65" s="24"/>
      <c r="D65" s="15"/>
      <c r="E65" s="19"/>
      <c r="F65" s="46"/>
      <c r="G65" s="46"/>
      <c r="H65" s="47"/>
      <c r="I65" s="49"/>
      <c r="J65" s="48">
        <f t="shared" ca="1" si="1"/>
        <v>0.91430930115881304</v>
      </c>
    </row>
    <row r="66" spans="1:10" ht="25.5">
      <c r="A66" s="9"/>
      <c r="B66" s="23"/>
      <c r="C66" s="24"/>
      <c r="D66" s="15"/>
      <c r="E66" s="19"/>
      <c r="F66" s="46"/>
      <c r="G66" s="46"/>
      <c r="H66" s="47"/>
      <c r="I66" s="49"/>
      <c r="J66" s="48">
        <f t="shared" ref="J66:J101" ca="1" si="2">RAND()</f>
        <v>0.75412824688664437</v>
      </c>
    </row>
    <row r="67" spans="1:10" ht="25.5">
      <c r="A67" s="9"/>
      <c r="B67" s="23"/>
      <c r="C67" s="24"/>
      <c r="D67" s="15"/>
      <c r="E67" s="19"/>
      <c r="F67" s="46"/>
      <c r="G67" s="46"/>
      <c r="H67" s="47"/>
      <c r="I67" s="49"/>
      <c r="J67" s="48">
        <f t="shared" ca="1" si="2"/>
        <v>0.52447948666649935</v>
      </c>
    </row>
    <row r="68" spans="1:10" ht="25.5">
      <c r="A68" s="9"/>
      <c r="B68" s="23"/>
      <c r="C68" s="24"/>
      <c r="D68" s="15"/>
      <c r="E68" s="19"/>
      <c r="F68" s="46"/>
      <c r="G68" s="46"/>
      <c r="H68" s="47"/>
      <c r="I68" s="49"/>
      <c r="J68" s="48">
        <f t="shared" ca="1" si="2"/>
        <v>0.56705872759441023</v>
      </c>
    </row>
    <row r="69" spans="1:10" ht="25.5">
      <c r="A69" s="9"/>
      <c r="B69" s="23"/>
      <c r="C69" s="24"/>
      <c r="D69" s="15"/>
      <c r="E69" s="19"/>
      <c r="F69" s="46"/>
      <c r="G69" s="46"/>
      <c r="H69" s="47"/>
      <c r="I69" s="49"/>
      <c r="J69" s="48">
        <f t="shared" ca="1" si="2"/>
        <v>0.46113218340681672</v>
      </c>
    </row>
    <row r="70" spans="1:10" ht="25.5">
      <c r="A70" s="9"/>
      <c r="B70" s="23"/>
      <c r="C70" s="24"/>
      <c r="D70" s="15"/>
      <c r="E70" s="19"/>
      <c r="F70" s="46"/>
      <c r="G70" s="46"/>
      <c r="H70" s="47"/>
      <c r="I70" s="49"/>
      <c r="J70" s="48">
        <f t="shared" ca="1" si="2"/>
        <v>0.29564956577510459</v>
      </c>
    </row>
    <row r="71" spans="1:10" ht="25.5">
      <c r="A71" s="9"/>
      <c r="B71" s="23"/>
      <c r="C71" s="24"/>
      <c r="D71" s="15"/>
      <c r="E71" s="19"/>
      <c r="F71" s="46"/>
      <c r="G71" s="46"/>
      <c r="H71" s="47"/>
      <c r="I71" s="49"/>
      <c r="J71" s="48">
        <f t="shared" ca="1" si="2"/>
        <v>0.77433663852040591</v>
      </c>
    </row>
    <row r="72" spans="1:10" ht="25.5">
      <c r="A72" s="9"/>
      <c r="B72" s="23"/>
      <c r="C72" s="24"/>
      <c r="D72" s="15"/>
      <c r="E72" s="19"/>
      <c r="F72" s="46"/>
      <c r="G72" s="46"/>
      <c r="H72" s="47"/>
      <c r="I72" s="49"/>
      <c r="J72" s="48">
        <f t="shared" ca="1" si="2"/>
        <v>3.4426413701123204E-2</v>
      </c>
    </row>
    <row r="73" spans="1:10" ht="25.5">
      <c r="A73" s="9"/>
      <c r="B73" s="23"/>
      <c r="C73" s="24"/>
      <c r="D73" s="15"/>
      <c r="E73" s="19"/>
      <c r="F73" s="46"/>
      <c r="G73" s="46"/>
      <c r="H73" s="47"/>
      <c r="I73" s="49"/>
      <c r="J73" s="48">
        <f t="shared" ca="1" si="2"/>
        <v>0.96448833231521747</v>
      </c>
    </row>
    <row r="74" spans="1:10" ht="25.5">
      <c r="A74" s="9"/>
      <c r="B74" s="23"/>
      <c r="C74" s="24"/>
      <c r="D74" s="15"/>
      <c r="E74" s="19"/>
      <c r="F74" s="46"/>
      <c r="G74" s="46"/>
      <c r="H74" s="47"/>
      <c r="I74" s="49"/>
      <c r="J74" s="48">
        <f t="shared" ca="1" si="2"/>
        <v>0.64175609233708097</v>
      </c>
    </row>
    <row r="75" spans="1:10" ht="25.5">
      <c r="A75" s="9"/>
      <c r="B75" s="23"/>
      <c r="C75" s="24"/>
      <c r="D75" s="15"/>
      <c r="E75" s="19"/>
      <c r="F75" s="46"/>
      <c r="G75" s="46"/>
      <c r="H75" s="47"/>
      <c r="I75" s="49"/>
      <c r="J75" s="48">
        <f t="shared" ca="1" si="2"/>
        <v>0.27361426958404644</v>
      </c>
    </row>
    <row r="76" spans="1:10" ht="25.5">
      <c r="A76" s="9"/>
      <c r="B76" s="23"/>
      <c r="C76" s="24"/>
      <c r="D76" s="15"/>
      <c r="E76" s="19"/>
      <c r="F76" s="46"/>
      <c r="G76" s="46"/>
      <c r="H76" s="47"/>
      <c r="I76" s="49"/>
      <c r="J76" s="48">
        <f t="shared" ca="1" si="2"/>
        <v>0.86097798061486297</v>
      </c>
    </row>
    <row r="77" spans="1:10" ht="25.5">
      <c r="A77" s="9"/>
      <c r="B77" s="23"/>
      <c r="C77" s="24"/>
      <c r="D77" s="15"/>
      <c r="E77" s="19"/>
      <c r="F77" s="46"/>
      <c r="G77" s="46"/>
      <c r="H77" s="47"/>
      <c r="I77" s="49"/>
      <c r="J77" s="48">
        <f t="shared" ca="1" si="2"/>
        <v>0.7310230763392308</v>
      </c>
    </row>
    <row r="78" spans="1:10" ht="25.5">
      <c r="A78" s="9"/>
      <c r="B78" s="23"/>
      <c r="C78" s="24"/>
      <c r="D78" s="15"/>
      <c r="E78" s="19"/>
      <c r="F78" s="46"/>
      <c r="G78" s="46"/>
      <c r="H78" s="47"/>
      <c r="I78" s="49"/>
      <c r="J78" s="48">
        <f t="shared" ca="1" si="2"/>
        <v>0.35869867223417196</v>
      </c>
    </row>
    <row r="79" spans="1:10" ht="25.5">
      <c r="A79" s="9"/>
      <c r="B79" s="23"/>
      <c r="C79" s="24"/>
      <c r="D79" s="15"/>
      <c r="E79" s="19"/>
      <c r="F79" s="46"/>
      <c r="G79" s="46"/>
      <c r="H79" s="47"/>
      <c r="I79" s="49"/>
      <c r="J79" s="48">
        <f t="shared" ca="1" si="2"/>
        <v>0.75807880187958676</v>
      </c>
    </row>
    <row r="80" spans="1:10" ht="25.5">
      <c r="A80" s="9"/>
      <c r="B80" s="23"/>
      <c r="C80" s="24"/>
      <c r="D80" s="15"/>
      <c r="E80" s="19"/>
      <c r="F80" s="46"/>
      <c r="G80" s="46"/>
      <c r="H80" s="47"/>
      <c r="I80" s="49"/>
      <c r="J80" s="48">
        <f t="shared" ca="1" si="2"/>
        <v>0.57966480301580181</v>
      </c>
    </row>
    <row r="81" spans="1:10" ht="25.5">
      <c r="A81" s="9"/>
      <c r="B81" s="23"/>
      <c r="C81" s="24"/>
      <c r="D81" s="15"/>
      <c r="E81" s="19"/>
      <c r="F81" s="46"/>
      <c r="G81" s="46"/>
      <c r="H81" s="47"/>
      <c r="I81" s="49"/>
      <c r="J81" s="48">
        <f t="shared" ca="1" si="2"/>
        <v>0.74698633559518579</v>
      </c>
    </row>
    <row r="82" spans="1:10" ht="25.5">
      <c r="A82" s="9"/>
      <c r="B82" s="23"/>
      <c r="C82" s="24"/>
      <c r="D82" s="15"/>
      <c r="E82" s="19"/>
      <c r="F82" s="47"/>
      <c r="G82" s="46"/>
      <c r="H82" s="47"/>
      <c r="I82" s="49"/>
      <c r="J82" s="48">
        <f t="shared" ca="1" si="2"/>
        <v>0.9316378132146147</v>
      </c>
    </row>
    <row r="83" spans="1:10" ht="25.5">
      <c r="A83" s="9"/>
      <c r="B83" s="23"/>
      <c r="C83" s="24"/>
      <c r="D83" s="15"/>
      <c r="E83" s="19"/>
      <c r="F83" s="46"/>
      <c r="G83" s="46"/>
      <c r="H83" s="47"/>
      <c r="I83" s="49"/>
      <c r="J83" s="48">
        <f t="shared" ca="1" si="2"/>
        <v>0.5357181101621159</v>
      </c>
    </row>
    <row r="84" spans="1:10" ht="25.5">
      <c r="A84" s="9"/>
      <c r="B84" s="23"/>
      <c r="C84" s="24"/>
      <c r="D84" s="15"/>
      <c r="E84" s="19"/>
      <c r="F84" s="46"/>
      <c r="G84" s="46"/>
      <c r="H84" s="47"/>
      <c r="I84" s="49"/>
      <c r="J84" s="48">
        <f t="shared" ca="1" si="2"/>
        <v>0.93660715910916958</v>
      </c>
    </row>
    <row r="85" spans="1:10" ht="25.5">
      <c r="A85" s="9"/>
      <c r="B85" s="23"/>
      <c r="C85" s="24"/>
      <c r="D85" s="15"/>
      <c r="E85" s="19"/>
      <c r="F85" s="46"/>
      <c r="G85" s="46"/>
      <c r="H85" s="47"/>
      <c r="I85" s="49"/>
      <c r="J85" s="48">
        <f t="shared" ca="1" si="2"/>
        <v>0.13829668344173918</v>
      </c>
    </row>
    <row r="86" spans="1:10" ht="25.5">
      <c r="A86" s="9"/>
      <c r="B86" s="23"/>
      <c r="C86" s="24"/>
      <c r="D86" s="15"/>
      <c r="E86" s="19"/>
      <c r="F86" s="52"/>
      <c r="G86" s="46"/>
      <c r="H86" s="47"/>
      <c r="I86" s="49"/>
      <c r="J86" s="48">
        <f t="shared" ca="1" si="2"/>
        <v>0.29200799325055005</v>
      </c>
    </row>
    <row r="87" spans="1:10" ht="25.5">
      <c r="A87" s="9"/>
      <c r="B87" s="23"/>
      <c r="C87" s="24"/>
      <c r="D87" s="15"/>
      <c r="E87" s="19"/>
      <c r="F87" s="46"/>
      <c r="G87" s="46"/>
      <c r="H87" s="47"/>
      <c r="I87" s="49"/>
      <c r="J87" s="48">
        <f t="shared" ca="1" si="2"/>
        <v>3.4370043331285238E-2</v>
      </c>
    </row>
    <row r="88" spans="1:10" ht="25.5">
      <c r="A88" s="9"/>
      <c r="B88" s="23"/>
      <c r="C88" s="24"/>
      <c r="D88" s="15"/>
      <c r="E88" s="19"/>
      <c r="F88" s="46"/>
      <c r="G88" s="46"/>
      <c r="H88" s="47"/>
      <c r="I88" s="49"/>
      <c r="J88" s="48">
        <f t="shared" ca="1" si="2"/>
        <v>0.10122199038276447</v>
      </c>
    </row>
    <row r="89" spans="1:10" ht="25.5">
      <c r="A89" s="9"/>
      <c r="B89" s="23"/>
      <c r="C89" s="24"/>
      <c r="D89" s="15"/>
      <c r="E89" s="19"/>
      <c r="F89" s="46"/>
      <c r="G89" s="46"/>
      <c r="H89" s="47"/>
      <c r="I89" s="49"/>
      <c r="J89" s="48">
        <f t="shared" ca="1" si="2"/>
        <v>0.14797369405660443</v>
      </c>
    </row>
    <row r="90" spans="1:10" ht="25.5">
      <c r="A90" s="9"/>
      <c r="B90" s="23"/>
      <c r="C90" s="24"/>
      <c r="D90" s="15"/>
      <c r="E90" s="19"/>
      <c r="F90" s="46"/>
      <c r="G90" s="46"/>
      <c r="H90" s="47"/>
      <c r="I90" s="49"/>
      <c r="J90" s="48">
        <f t="shared" ca="1" si="2"/>
        <v>0.5593346756936427</v>
      </c>
    </row>
    <row r="91" spans="1:10" ht="25.5">
      <c r="A91" s="9"/>
      <c r="B91" s="23"/>
      <c r="C91" s="24"/>
      <c r="D91" s="15"/>
      <c r="E91" s="19"/>
      <c r="F91" s="46"/>
      <c r="G91" s="46"/>
      <c r="H91" s="47"/>
      <c r="I91" s="49"/>
      <c r="J91" s="48">
        <f t="shared" ca="1" si="2"/>
        <v>0.55464093026711758</v>
      </c>
    </row>
    <row r="92" spans="1:10" ht="25.5">
      <c r="A92" s="9"/>
      <c r="B92" s="23"/>
      <c r="C92" s="24"/>
      <c r="D92" s="15"/>
      <c r="E92" s="19"/>
      <c r="F92" s="46"/>
      <c r="G92" s="46"/>
      <c r="H92" s="47"/>
      <c r="I92" s="49"/>
      <c r="J92" s="48">
        <f t="shared" ca="1" si="2"/>
        <v>0.48729718278719736</v>
      </c>
    </row>
    <row r="93" spans="1:10" ht="25.5">
      <c r="A93" s="9"/>
      <c r="B93" s="23"/>
      <c r="C93" s="24"/>
      <c r="D93" s="15"/>
      <c r="E93" s="19"/>
      <c r="F93" s="46"/>
      <c r="G93" s="46"/>
      <c r="H93" s="47"/>
      <c r="I93" s="49"/>
      <c r="J93" s="48">
        <f t="shared" ca="1" si="2"/>
        <v>0.71981291353231347</v>
      </c>
    </row>
    <row r="94" spans="1:10" ht="25.5">
      <c r="A94" s="9"/>
      <c r="B94" s="23"/>
      <c r="C94" s="24"/>
      <c r="D94" s="15"/>
      <c r="E94" s="19"/>
      <c r="F94" s="46"/>
      <c r="G94" s="46"/>
      <c r="H94" s="47"/>
      <c r="I94" s="49"/>
      <c r="J94" s="48">
        <f t="shared" ca="1" si="2"/>
        <v>8.215171040332947E-2</v>
      </c>
    </row>
    <row r="95" spans="1:10" ht="25.5">
      <c r="A95" s="9"/>
      <c r="B95" s="23"/>
      <c r="C95" s="24"/>
      <c r="D95" s="15"/>
      <c r="E95" s="19"/>
      <c r="F95" s="46"/>
      <c r="G95" s="46"/>
      <c r="H95" s="47"/>
      <c r="I95" s="49"/>
      <c r="J95" s="48">
        <f t="shared" ca="1" si="2"/>
        <v>0.54060103289866623</v>
      </c>
    </row>
    <row r="96" spans="1:10" ht="25.5">
      <c r="A96" s="9"/>
      <c r="B96" s="23"/>
      <c r="C96" s="24"/>
      <c r="D96" s="15"/>
      <c r="E96" s="19"/>
      <c r="F96" s="46"/>
      <c r="G96" s="46"/>
      <c r="H96" s="47"/>
      <c r="I96" s="49"/>
      <c r="J96" s="48">
        <f t="shared" ca="1" si="2"/>
        <v>0.730980085175156</v>
      </c>
    </row>
    <row r="97" spans="1:10" ht="25.5">
      <c r="A97" s="9"/>
      <c r="B97" s="23"/>
      <c r="C97" s="24"/>
      <c r="D97" s="15"/>
      <c r="E97" s="19"/>
      <c r="F97" s="46"/>
      <c r="G97" s="46"/>
      <c r="H97" s="47"/>
      <c r="I97" s="49"/>
      <c r="J97" s="48">
        <f t="shared" ca="1" si="2"/>
        <v>0.4739986108739217</v>
      </c>
    </row>
    <row r="98" spans="1:10" ht="25.5">
      <c r="A98" s="9"/>
      <c r="B98" s="23"/>
      <c r="C98" s="24"/>
      <c r="D98" s="15"/>
      <c r="E98" s="19"/>
      <c r="F98" s="46"/>
      <c r="G98" s="46"/>
      <c r="H98" s="47"/>
      <c r="I98" s="49"/>
      <c r="J98" s="48">
        <f t="shared" ca="1" si="2"/>
        <v>0.37691148762290672</v>
      </c>
    </row>
    <row r="99" spans="1:10" ht="25.5">
      <c r="A99" s="9"/>
      <c r="B99" s="23"/>
      <c r="C99" s="24"/>
      <c r="D99" s="15"/>
      <c r="E99" s="19"/>
      <c r="F99" s="46"/>
      <c r="G99" s="46"/>
      <c r="H99" s="47"/>
      <c r="I99" s="49"/>
      <c r="J99" s="48">
        <f t="shared" ca="1" si="2"/>
        <v>0.40046797900922249</v>
      </c>
    </row>
    <row r="100" spans="1:10" ht="25.5">
      <c r="A100" s="9"/>
      <c r="B100" s="23"/>
      <c r="C100" s="24"/>
      <c r="D100" s="15"/>
      <c r="E100" s="19"/>
      <c r="F100" s="46"/>
      <c r="G100" s="46"/>
      <c r="H100" s="47"/>
      <c r="I100" s="49"/>
      <c r="J100" s="48">
        <f t="shared" ca="1" si="2"/>
        <v>0.31908561292245607</v>
      </c>
    </row>
    <row r="101" spans="1:10" ht="25.5">
      <c r="A101" s="9"/>
      <c r="B101" s="23"/>
      <c r="C101" s="24"/>
      <c r="D101" s="15"/>
      <c r="E101" s="19"/>
      <c r="F101" s="58"/>
      <c r="G101" s="58"/>
      <c r="H101" s="59"/>
      <c r="I101" s="61"/>
      <c r="J101" s="60">
        <f t="shared" ca="1" si="2"/>
        <v>0.77916873774156081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45" priority="1" operator="greaterThanOrEqual">
      <formula>5</formula>
    </cfRule>
    <cfRule type="cellIs" dxfId="24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645ED-B299-44A6-99D5-F75F7D34B014}">
  <sheetPr codeName="Sheet5">
    <tabColor theme="0"/>
  </sheetPr>
  <dimension ref="A1:P101"/>
  <sheetViews>
    <sheetView workbookViewId="0">
      <selection activeCell="A2" sqref="A2:J39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/>
      <c r="O1" s="93" t="s">
        <v>22727</v>
      </c>
      <c r="P1" t="s">
        <v>22736</v>
      </c>
    </row>
    <row r="2" spans="1:16" ht="25.5">
      <c r="A2" s="40">
        <v>2400</v>
      </c>
      <c r="B2" s="41" t="s">
        <v>21746</v>
      </c>
      <c r="C2" s="42" t="s">
        <v>21840</v>
      </c>
      <c r="D2" s="44" t="s">
        <v>21823</v>
      </c>
      <c r="E2" s="45">
        <v>4</v>
      </c>
      <c r="F2" s="46"/>
      <c r="G2" s="46"/>
      <c r="H2" s="47">
        <v>0.87295138888888879</v>
      </c>
      <c r="I2" s="49">
        <v>44683</v>
      </c>
      <c r="J2" s="48">
        <f t="shared" ref="J2:J33" ca="1" si="0">RAND()</f>
        <v>0.13648244356132821</v>
      </c>
      <c r="L2" s="94">
        <v>1</v>
      </c>
      <c r="M2" s="96">
        <v>41</v>
      </c>
      <c r="O2" s="94" t="s">
        <v>22731</v>
      </c>
      <c r="P2" s="95"/>
    </row>
    <row r="3" spans="1:16" ht="25.5">
      <c r="A3" s="40">
        <v>1866</v>
      </c>
      <c r="B3" s="41" t="s">
        <v>21812</v>
      </c>
      <c r="C3" s="42" t="s">
        <v>10915</v>
      </c>
      <c r="D3" s="44" t="s">
        <v>21821</v>
      </c>
      <c r="E3" s="45">
        <v>4</v>
      </c>
      <c r="F3" s="52" t="s">
        <v>21813</v>
      </c>
      <c r="G3" s="46" t="b">
        <f>IF(B3=F3,TRUE,FALSE)</f>
        <v>0</v>
      </c>
      <c r="H3" s="47">
        <v>0.76247685185185177</v>
      </c>
      <c r="I3" s="49">
        <v>44683</v>
      </c>
      <c r="J3" s="48">
        <f t="shared" ca="1" si="0"/>
        <v>0.45601239391739234</v>
      </c>
      <c r="L3" s="94">
        <v>2</v>
      </c>
      <c r="M3" s="96">
        <v>27</v>
      </c>
      <c r="O3" s="94" t="s">
        <v>22732</v>
      </c>
      <c r="P3" s="95">
        <v>9</v>
      </c>
    </row>
    <row r="4" spans="1:16" ht="25.5">
      <c r="A4" s="40">
        <v>218</v>
      </c>
      <c r="B4" s="41" t="s">
        <v>21831</v>
      </c>
      <c r="C4" s="42" t="s">
        <v>6127</v>
      </c>
      <c r="D4" s="44" t="s">
        <v>6128</v>
      </c>
      <c r="E4" s="45">
        <v>3</v>
      </c>
      <c r="F4" s="46"/>
      <c r="G4" s="46"/>
      <c r="H4" s="47">
        <v>0.76269675925925917</v>
      </c>
      <c r="I4" s="49">
        <v>44683</v>
      </c>
      <c r="J4" s="48">
        <f t="shared" ca="1" si="0"/>
        <v>0.45427015195539744</v>
      </c>
      <c r="L4" s="94">
        <v>3</v>
      </c>
      <c r="M4" s="96">
        <v>13</v>
      </c>
      <c r="O4" s="94" t="s">
        <v>22733</v>
      </c>
      <c r="P4" s="95">
        <v>8</v>
      </c>
    </row>
    <row r="5" spans="1:16" ht="25.5">
      <c r="A5" s="40">
        <v>2905</v>
      </c>
      <c r="B5" s="41" t="s">
        <v>13795</v>
      </c>
      <c r="C5" s="42" t="s">
        <v>13796</v>
      </c>
      <c r="D5" s="44" t="s">
        <v>13797</v>
      </c>
      <c r="E5" s="45">
        <v>4</v>
      </c>
      <c r="F5" s="46"/>
      <c r="G5" s="46"/>
      <c r="H5" s="47">
        <v>0.76304398148148145</v>
      </c>
      <c r="I5" s="49">
        <v>44683</v>
      </c>
      <c r="J5" s="48">
        <f t="shared" ca="1" si="0"/>
        <v>0.29853983990966948</v>
      </c>
      <c r="L5" s="94">
        <v>4</v>
      </c>
      <c r="M5" s="96">
        <v>10</v>
      </c>
      <c r="O5" s="94" t="s">
        <v>22734</v>
      </c>
      <c r="P5" s="95">
        <v>38</v>
      </c>
    </row>
    <row r="6" spans="1:16" ht="25.5">
      <c r="A6" s="40">
        <v>3389</v>
      </c>
      <c r="B6" s="41" t="s">
        <v>15203</v>
      </c>
      <c r="C6" s="42" t="s">
        <v>15204</v>
      </c>
      <c r="D6" s="44" t="s">
        <v>15205</v>
      </c>
      <c r="E6" s="45">
        <v>4</v>
      </c>
      <c r="F6" s="46"/>
      <c r="G6" s="46"/>
      <c r="H6" s="47">
        <v>0.76324074074074078</v>
      </c>
      <c r="I6" s="49">
        <v>44683</v>
      </c>
      <c r="J6" s="48">
        <f t="shared" ca="1" si="0"/>
        <v>0.47082183674758604</v>
      </c>
      <c r="L6" s="94">
        <v>5</v>
      </c>
      <c r="M6" s="96">
        <v>4</v>
      </c>
      <c r="O6" s="97" t="s">
        <v>22735</v>
      </c>
      <c r="P6" s="95">
        <v>38</v>
      </c>
    </row>
    <row r="7" spans="1:16" ht="25.5">
      <c r="A7" s="40">
        <v>386</v>
      </c>
      <c r="B7" s="41" t="s">
        <v>6612</v>
      </c>
      <c r="C7" s="42" t="s">
        <v>6613</v>
      </c>
      <c r="D7" s="44" t="s">
        <v>6614</v>
      </c>
      <c r="E7" s="45">
        <v>3</v>
      </c>
      <c r="F7" s="46"/>
      <c r="G7" s="46"/>
      <c r="H7" s="47">
        <v>0.76335648148148139</v>
      </c>
      <c r="I7" s="49">
        <v>44683</v>
      </c>
      <c r="J7" s="48">
        <f t="shared" ca="1" si="0"/>
        <v>0.34413887313388059</v>
      </c>
      <c r="L7" s="94">
        <v>6</v>
      </c>
      <c r="M7" s="96">
        <v>3</v>
      </c>
      <c r="O7" s="94" t="s">
        <v>22728</v>
      </c>
      <c r="P7" s="95">
        <v>55</v>
      </c>
    </row>
    <row r="8" spans="1:16" ht="25.5">
      <c r="A8" s="40">
        <v>3406</v>
      </c>
      <c r="B8" s="41" t="s">
        <v>15253</v>
      </c>
      <c r="C8" s="42" t="s">
        <v>15254</v>
      </c>
      <c r="D8" s="44" t="s">
        <v>15255</v>
      </c>
      <c r="E8" s="45">
        <v>4</v>
      </c>
      <c r="F8" s="46"/>
      <c r="G8" s="46"/>
      <c r="H8" s="47">
        <v>0.76355324074074071</v>
      </c>
      <c r="I8" s="49">
        <v>44683</v>
      </c>
      <c r="J8" s="48">
        <f t="shared" ca="1" si="0"/>
        <v>9.4586248963915986E-2</v>
      </c>
      <c r="L8" s="94">
        <v>7</v>
      </c>
      <c r="M8" s="96">
        <v>2</v>
      </c>
    </row>
    <row r="9" spans="1:16" ht="25.5">
      <c r="A9" s="40">
        <v>1288</v>
      </c>
      <c r="B9" s="41" t="s">
        <v>9250</v>
      </c>
      <c r="C9" s="42" t="s">
        <v>9251</v>
      </c>
      <c r="D9" s="44" t="s">
        <v>9252</v>
      </c>
      <c r="E9" s="45">
        <v>6</v>
      </c>
      <c r="F9" s="46"/>
      <c r="G9" s="46"/>
      <c r="H9" s="47">
        <v>0.76370370370370377</v>
      </c>
      <c r="I9" s="49">
        <v>44683</v>
      </c>
      <c r="J9" s="48">
        <f t="shared" ca="1" si="0"/>
        <v>0.39366169850772836</v>
      </c>
      <c r="L9" s="94" t="s">
        <v>22728</v>
      </c>
      <c r="M9" s="96">
        <v>100</v>
      </c>
    </row>
    <row r="10" spans="1:16" ht="25.5">
      <c r="A10" s="40">
        <v>1040</v>
      </c>
      <c r="B10" s="41" t="s">
        <v>8524</v>
      </c>
      <c r="C10" s="42" t="s">
        <v>8525</v>
      </c>
      <c r="D10" s="44" t="s">
        <v>22726</v>
      </c>
      <c r="E10" s="45">
        <v>5</v>
      </c>
      <c r="F10" s="46"/>
      <c r="G10" s="46"/>
      <c r="H10" s="47">
        <v>0.77510416666666659</v>
      </c>
      <c r="I10" s="49">
        <v>44683</v>
      </c>
      <c r="J10" s="48">
        <f t="shared" ca="1" si="0"/>
        <v>0.21429922409711244</v>
      </c>
    </row>
    <row r="11" spans="1:16" ht="25.5">
      <c r="A11" s="40">
        <v>4059</v>
      </c>
      <c r="B11" s="41" t="s">
        <v>17152</v>
      </c>
      <c r="C11" s="42" t="s">
        <v>17153</v>
      </c>
      <c r="D11" s="44" t="s">
        <v>17154</v>
      </c>
      <c r="E11" s="50">
        <v>6</v>
      </c>
      <c r="F11" s="46"/>
      <c r="G11" s="46"/>
      <c r="H11" s="47">
        <v>0.77517361111111116</v>
      </c>
      <c r="I11" s="49">
        <v>44683</v>
      </c>
      <c r="J11" s="48">
        <f t="shared" ca="1" si="0"/>
        <v>0.47990676941132238</v>
      </c>
    </row>
    <row r="12" spans="1:16" ht="25.5">
      <c r="A12" s="40">
        <v>104</v>
      </c>
      <c r="B12" s="41" t="s">
        <v>21827</v>
      </c>
      <c r="C12" s="42" t="s">
        <v>21829</v>
      </c>
      <c r="D12" s="44" t="s">
        <v>21828</v>
      </c>
      <c r="E12" s="45">
        <v>4</v>
      </c>
      <c r="F12" s="46"/>
      <c r="G12" s="46"/>
      <c r="H12" s="47">
        <v>0.77525462962962965</v>
      </c>
      <c r="I12" s="49">
        <v>44683</v>
      </c>
      <c r="J12" s="48">
        <f t="shared" ca="1" si="0"/>
        <v>0.72026762819782941</v>
      </c>
    </row>
    <row r="13" spans="1:16" ht="25.5">
      <c r="A13" s="40">
        <v>4919</v>
      </c>
      <c r="B13" s="41" t="s">
        <v>19644</v>
      </c>
      <c r="C13" s="42" t="s">
        <v>19645</v>
      </c>
      <c r="D13" s="44" t="s">
        <v>19646</v>
      </c>
      <c r="E13" s="45">
        <v>3</v>
      </c>
      <c r="F13" s="46"/>
      <c r="G13" s="46"/>
      <c r="H13" s="47">
        <v>0.77570601851851861</v>
      </c>
      <c r="I13" s="49">
        <v>44683</v>
      </c>
      <c r="J13" s="48">
        <f t="shared" ca="1" si="0"/>
        <v>0.41973783574212398</v>
      </c>
    </row>
    <row r="14" spans="1:16" ht="25.5">
      <c r="A14" s="40">
        <v>2700</v>
      </c>
      <c r="B14" s="41" t="s">
        <v>21819</v>
      </c>
      <c r="C14" s="42" t="s">
        <v>21820</v>
      </c>
      <c r="D14" s="44" t="s">
        <v>13209</v>
      </c>
      <c r="E14" s="45">
        <v>3</v>
      </c>
      <c r="F14" s="46"/>
      <c r="G14" s="46"/>
      <c r="H14" s="47">
        <v>0.77582175925925922</v>
      </c>
      <c r="I14" s="49">
        <v>44683</v>
      </c>
      <c r="J14" s="48">
        <f t="shared" ca="1" si="0"/>
        <v>0.49970052738392645</v>
      </c>
    </row>
    <row r="15" spans="1:16" ht="25.5">
      <c r="A15" s="40">
        <v>4007</v>
      </c>
      <c r="B15" s="41" t="s">
        <v>17008</v>
      </c>
      <c r="C15" s="42" t="s">
        <v>17009</v>
      </c>
      <c r="D15" s="44" t="s">
        <v>17010</v>
      </c>
      <c r="E15" s="45">
        <v>3</v>
      </c>
      <c r="F15" s="46"/>
      <c r="G15" s="46"/>
      <c r="H15" s="47">
        <v>0.77590277777777772</v>
      </c>
      <c r="I15" s="49">
        <v>44683</v>
      </c>
      <c r="J15" s="48">
        <f t="shared" ca="1" si="0"/>
        <v>0.25322530308482027</v>
      </c>
    </row>
    <row r="16" spans="1:16" ht="25.5">
      <c r="A16" s="40">
        <v>344</v>
      </c>
      <c r="B16" s="41" t="s">
        <v>6492</v>
      </c>
      <c r="C16" s="42" t="s">
        <v>6493</v>
      </c>
      <c r="D16" s="44" t="s">
        <v>6494</v>
      </c>
      <c r="E16" s="45">
        <v>4</v>
      </c>
      <c r="F16" s="46"/>
      <c r="G16" s="46"/>
      <c r="H16" s="47">
        <v>0.77596064814814814</v>
      </c>
      <c r="I16" s="49">
        <v>44683</v>
      </c>
      <c r="J16" s="48">
        <f t="shared" ca="1" si="0"/>
        <v>0.90150689702364106</v>
      </c>
    </row>
    <row r="17" spans="1:10" ht="25.5">
      <c r="A17" s="40">
        <v>4755</v>
      </c>
      <c r="B17" s="41" t="s">
        <v>19170</v>
      </c>
      <c r="C17" s="42" t="s">
        <v>19171</v>
      </c>
      <c r="D17" s="44" t="s">
        <v>22021</v>
      </c>
      <c r="E17" s="45">
        <v>5</v>
      </c>
      <c r="F17" s="46"/>
      <c r="G17" s="46"/>
      <c r="H17" s="47">
        <v>0.77611111111111108</v>
      </c>
      <c r="I17" s="49">
        <v>44683</v>
      </c>
      <c r="J17" s="48">
        <f t="shared" ca="1" si="0"/>
        <v>0.77677056385779575</v>
      </c>
    </row>
    <row r="18" spans="1:10" ht="25.5">
      <c r="A18" s="40">
        <v>2004</v>
      </c>
      <c r="B18" s="41" t="s">
        <v>21835</v>
      </c>
      <c r="C18" s="42" t="s">
        <v>11315</v>
      </c>
      <c r="D18" s="44" t="s">
        <v>11316</v>
      </c>
      <c r="E18" s="45">
        <v>6</v>
      </c>
      <c r="F18" s="46"/>
      <c r="G18" s="46"/>
      <c r="H18" s="47">
        <v>0.77626157407407403</v>
      </c>
      <c r="I18" s="49">
        <v>44683</v>
      </c>
      <c r="J18" s="48">
        <f t="shared" ca="1" si="0"/>
        <v>9.6478504507148122E-2</v>
      </c>
    </row>
    <row r="19" spans="1:10" ht="25.5">
      <c r="A19" s="40">
        <v>676</v>
      </c>
      <c r="B19" s="41" t="s">
        <v>7457</v>
      </c>
      <c r="C19" s="42" t="s">
        <v>7458</v>
      </c>
      <c r="D19" s="44" t="s">
        <v>7459</v>
      </c>
      <c r="E19" s="45">
        <v>3</v>
      </c>
      <c r="F19" s="46"/>
      <c r="G19" s="46"/>
      <c r="H19" s="47">
        <v>0.77642361111111102</v>
      </c>
      <c r="I19" s="49">
        <v>44683</v>
      </c>
      <c r="J19" s="48">
        <f t="shared" ca="1" si="0"/>
        <v>0.40212825870518853</v>
      </c>
    </row>
    <row r="20" spans="1:10" ht="25.5">
      <c r="A20" s="40">
        <v>5281</v>
      </c>
      <c r="B20" s="41" t="s">
        <v>20678</v>
      </c>
      <c r="C20" s="42" t="s">
        <v>21336</v>
      </c>
      <c r="D20" s="44" t="s">
        <v>20679</v>
      </c>
      <c r="E20" s="45">
        <v>4</v>
      </c>
      <c r="F20" s="46"/>
      <c r="G20" s="46"/>
      <c r="H20" s="47">
        <v>0.77655092592592589</v>
      </c>
      <c r="I20" s="49">
        <v>44683</v>
      </c>
      <c r="J20" s="48">
        <f t="shared" ca="1" si="0"/>
        <v>0.96144306276595992</v>
      </c>
    </row>
    <row r="21" spans="1:10" ht="25.5">
      <c r="A21" s="40">
        <v>5490</v>
      </c>
      <c r="B21" s="41" t="s">
        <v>21268</v>
      </c>
      <c r="C21" s="42" t="s">
        <v>21269</v>
      </c>
      <c r="D21" s="44" t="s">
        <v>21270</v>
      </c>
      <c r="E21" s="45">
        <v>5</v>
      </c>
      <c r="F21" s="46"/>
      <c r="G21" s="46"/>
      <c r="H21" s="47">
        <v>0.77788194444444436</v>
      </c>
      <c r="I21" s="49">
        <v>44683</v>
      </c>
      <c r="J21" s="48">
        <f t="shared" ca="1" si="0"/>
        <v>0.75938766121308288</v>
      </c>
    </row>
    <row r="22" spans="1:10" ht="25.5">
      <c r="A22" s="40">
        <v>715</v>
      </c>
      <c r="B22" s="41" t="s">
        <v>7571</v>
      </c>
      <c r="C22" s="42" t="s">
        <v>7572</v>
      </c>
      <c r="D22" s="44" t="s">
        <v>21880</v>
      </c>
      <c r="E22" s="45">
        <v>3</v>
      </c>
      <c r="F22" s="46"/>
      <c r="G22" s="46"/>
      <c r="H22" s="47">
        <v>0.77797453703703701</v>
      </c>
      <c r="I22" s="49">
        <v>44683</v>
      </c>
      <c r="J22" s="48">
        <f t="shared" ca="1" si="0"/>
        <v>0.30453541212347557</v>
      </c>
    </row>
    <row r="23" spans="1:10" ht="25.5">
      <c r="A23" s="40">
        <v>1610</v>
      </c>
      <c r="B23" s="41" t="s">
        <v>21824</v>
      </c>
      <c r="C23" s="42" t="s">
        <v>10180</v>
      </c>
      <c r="D23" s="44" t="s">
        <v>10181</v>
      </c>
      <c r="E23" s="45">
        <v>7</v>
      </c>
      <c r="F23" s="46"/>
      <c r="G23" s="46"/>
      <c r="H23" s="47">
        <v>0.77809027777777784</v>
      </c>
      <c r="I23" s="49">
        <v>44683</v>
      </c>
      <c r="J23" s="48">
        <f t="shared" ca="1" si="0"/>
        <v>4.8078379219380407E-2</v>
      </c>
    </row>
    <row r="24" spans="1:10" ht="25.5">
      <c r="A24" s="40">
        <v>3373</v>
      </c>
      <c r="B24" s="41" t="s">
        <v>15156</v>
      </c>
      <c r="C24" s="42" t="s">
        <v>15157</v>
      </c>
      <c r="D24" s="44" t="s">
        <v>15158</v>
      </c>
      <c r="E24" s="45">
        <v>3</v>
      </c>
      <c r="F24" s="46"/>
      <c r="G24" s="46"/>
      <c r="H24" s="47">
        <v>0.77815972222222218</v>
      </c>
      <c r="I24" s="49">
        <v>44683</v>
      </c>
      <c r="J24" s="48">
        <f t="shared" ca="1" si="0"/>
        <v>0.18489404313669477</v>
      </c>
    </row>
    <row r="25" spans="1:10" ht="25.5">
      <c r="A25" s="40">
        <v>1982</v>
      </c>
      <c r="B25" s="41" t="s">
        <v>11252</v>
      </c>
      <c r="C25" s="42" t="s">
        <v>11253</v>
      </c>
      <c r="D25" s="44" t="s">
        <v>11254</v>
      </c>
      <c r="E25" s="45">
        <v>5</v>
      </c>
      <c r="F25" s="46"/>
      <c r="G25" s="46"/>
      <c r="H25" s="47">
        <v>0.77839120370370374</v>
      </c>
      <c r="I25" s="49">
        <v>44683</v>
      </c>
      <c r="J25" s="48">
        <f t="shared" ca="1" si="0"/>
        <v>0.8987977288942911</v>
      </c>
    </row>
    <row r="26" spans="1:10" ht="25.5">
      <c r="A26" s="40">
        <v>3826</v>
      </c>
      <c r="B26" s="41" t="s">
        <v>16479</v>
      </c>
      <c r="C26" s="42" t="s">
        <v>16480</v>
      </c>
      <c r="D26" s="44" t="s">
        <v>16481</v>
      </c>
      <c r="E26" s="45">
        <v>3</v>
      </c>
      <c r="F26" s="46"/>
      <c r="G26" s="46"/>
      <c r="H26" s="47">
        <v>0.77849537037037031</v>
      </c>
      <c r="I26" s="49">
        <v>44683</v>
      </c>
      <c r="J26" s="48">
        <f t="shared" ca="1" si="0"/>
        <v>0.3830390309197016</v>
      </c>
    </row>
    <row r="27" spans="1:10" ht="25.5">
      <c r="A27" s="40">
        <v>1200</v>
      </c>
      <c r="B27" s="41" t="s">
        <v>21826</v>
      </c>
      <c r="C27" s="42" t="s">
        <v>8998</v>
      </c>
      <c r="D27" s="44" t="s">
        <v>8999</v>
      </c>
      <c r="E27" s="45">
        <v>7</v>
      </c>
      <c r="F27" s="46"/>
      <c r="G27" s="46"/>
      <c r="H27" s="47">
        <v>0.77894675925925927</v>
      </c>
      <c r="I27" s="49">
        <v>44683</v>
      </c>
      <c r="J27" s="48">
        <f t="shared" ca="1" si="0"/>
        <v>0.17658622871572827</v>
      </c>
    </row>
    <row r="28" spans="1:10" ht="25.5">
      <c r="A28" s="40">
        <v>2155</v>
      </c>
      <c r="B28" s="41" t="s">
        <v>21809</v>
      </c>
      <c r="C28" s="42" t="s">
        <v>21342</v>
      </c>
      <c r="D28" s="44" t="s">
        <v>21881</v>
      </c>
      <c r="E28" s="45">
        <v>4</v>
      </c>
      <c r="F28" s="47"/>
      <c r="G28" s="46"/>
      <c r="H28" s="47">
        <v>0.77928240740740751</v>
      </c>
      <c r="I28" s="49">
        <v>44683</v>
      </c>
      <c r="J28" s="48">
        <f t="shared" ca="1" si="0"/>
        <v>0.90694229921897496</v>
      </c>
    </row>
    <row r="29" spans="1:10" ht="25.5">
      <c r="A29" s="40">
        <v>4064</v>
      </c>
      <c r="B29" s="41" t="s">
        <v>17166</v>
      </c>
      <c r="C29" s="42" t="s">
        <v>17167</v>
      </c>
      <c r="D29" s="44" t="s">
        <v>17168</v>
      </c>
      <c r="E29" s="45">
        <v>2</v>
      </c>
      <c r="F29" s="46"/>
      <c r="G29" s="46"/>
      <c r="H29" s="47">
        <v>0.78004629629629629</v>
      </c>
      <c r="I29" s="49">
        <v>44683</v>
      </c>
      <c r="J29" s="48">
        <f t="shared" ca="1" si="0"/>
        <v>0.47733255942734465</v>
      </c>
    </row>
    <row r="30" spans="1:10" ht="25.5">
      <c r="A30" s="40">
        <v>823</v>
      </c>
      <c r="B30" s="41" t="s">
        <v>7883</v>
      </c>
      <c r="C30" s="42" t="s">
        <v>7884</v>
      </c>
      <c r="D30" s="44" t="s">
        <v>7885</v>
      </c>
      <c r="E30" s="45">
        <v>2</v>
      </c>
      <c r="F30" s="46"/>
      <c r="G30" s="46"/>
      <c r="H30" s="47">
        <v>0.79370370370370369</v>
      </c>
      <c r="I30" s="49">
        <v>44683</v>
      </c>
      <c r="J30" s="48">
        <f t="shared" ca="1" si="0"/>
        <v>0.8345758263845342</v>
      </c>
    </row>
    <row r="31" spans="1:10" ht="25.5">
      <c r="A31" s="40">
        <v>3173</v>
      </c>
      <c r="B31" s="41" t="s">
        <v>14582</v>
      </c>
      <c r="C31" s="42" t="s">
        <v>14583</v>
      </c>
      <c r="D31" s="44" t="s">
        <v>14584</v>
      </c>
      <c r="E31" s="45">
        <v>2</v>
      </c>
      <c r="F31" s="46"/>
      <c r="G31" s="46"/>
      <c r="H31" s="47">
        <v>0.79459490740740746</v>
      </c>
      <c r="I31" s="49">
        <v>44683</v>
      </c>
      <c r="J31" s="48">
        <f t="shared" ca="1" si="0"/>
        <v>0.48358072315174749</v>
      </c>
    </row>
    <row r="32" spans="1:10" ht="25.5">
      <c r="A32" s="40">
        <v>2901</v>
      </c>
      <c r="B32" s="41" t="s">
        <v>13786</v>
      </c>
      <c r="C32" s="42" t="s">
        <v>21348</v>
      </c>
      <c r="D32" s="44" t="s">
        <v>13787</v>
      </c>
      <c r="E32" s="45">
        <v>2</v>
      </c>
      <c r="F32" s="46"/>
      <c r="G32" s="46"/>
      <c r="H32" s="47">
        <v>0.794988425925926</v>
      </c>
      <c r="I32" s="49">
        <v>44683</v>
      </c>
      <c r="J32" s="48">
        <f t="shared" ca="1" si="0"/>
        <v>0.29284530602392989</v>
      </c>
    </row>
    <row r="33" spans="1:10" ht="25.5">
      <c r="A33" s="40">
        <v>4320</v>
      </c>
      <c r="B33" s="41" t="s">
        <v>17911</v>
      </c>
      <c r="C33" s="42" t="s">
        <v>17912</v>
      </c>
      <c r="D33" s="44" t="s">
        <v>17913</v>
      </c>
      <c r="E33" s="45">
        <v>2</v>
      </c>
      <c r="F33" s="46"/>
      <c r="G33" s="46"/>
      <c r="H33" s="47">
        <v>0.80189814814814808</v>
      </c>
      <c r="I33" s="49">
        <v>44683</v>
      </c>
      <c r="J33" s="48">
        <f t="shared" ca="1" si="0"/>
        <v>0.9134835756088403</v>
      </c>
    </row>
    <row r="34" spans="1:10" ht="25.5">
      <c r="A34" s="40">
        <v>1292</v>
      </c>
      <c r="B34" s="41" t="s">
        <v>9262</v>
      </c>
      <c r="C34" s="42" t="s">
        <v>9263</v>
      </c>
      <c r="D34" s="44" t="s">
        <v>9264</v>
      </c>
      <c r="E34" s="45">
        <v>2</v>
      </c>
      <c r="F34" s="46"/>
      <c r="G34" s="46"/>
      <c r="H34" s="47">
        <v>0.80200231481481488</v>
      </c>
      <c r="I34" s="49">
        <v>44683</v>
      </c>
      <c r="J34" s="48">
        <f t="shared" ref="J34:J65" ca="1" si="1">RAND()</f>
        <v>0.23615370503033339</v>
      </c>
    </row>
    <row r="35" spans="1:10" ht="25.5">
      <c r="A35" s="40">
        <v>1201</v>
      </c>
      <c r="B35" s="41" t="s">
        <v>9000</v>
      </c>
      <c r="C35" s="42" t="s">
        <v>9001</v>
      </c>
      <c r="D35" s="44" t="s">
        <v>9002</v>
      </c>
      <c r="E35" s="45">
        <v>2</v>
      </c>
      <c r="F35" s="46"/>
      <c r="G35" s="46"/>
      <c r="H35" s="47">
        <v>0.80229166666666663</v>
      </c>
      <c r="I35" s="49">
        <v>44683</v>
      </c>
      <c r="J35" s="48">
        <f t="shared" ca="1" si="1"/>
        <v>0.11679395670090065</v>
      </c>
    </row>
    <row r="36" spans="1:10" ht="25.5">
      <c r="A36" s="40">
        <v>3357</v>
      </c>
      <c r="B36" s="41" t="s">
        <v>21744</v>
      </c>
      <c r="C36" s="42" t="s">
        <v>21745</v>
      </c>
      <c r="D36" s="44" t="s">
        <v>15111</v>
      </c>
      <c r="E36" s="45">
        <v>2</v>
      </c>
      <c r="F36" s="46"/>
      <c r="G36" s="46"/>
      <c r="H36" s="47">
        <v>0.80372685185185189</v>
      </c>
      <c r="I36" s="49">
        <v>44683</v>
      </c>
      <c r="J36" s="48">
        <f t="shared" ca="1" si="1"/>
        <v>0.28044305926995194</v>
      </c>
    </row>
    <row r="37" spans="1:10" ht="25.5">
      <c r="A37" s="40">
        <v>4599</v>
      </c>
      <c r="B37" s="41" t="s">
        <v>18716</v>
      </c>
      <c r="C37" s="42" t="s">
        <v>18717</v>
      </c>
      <c r="D37" s="44" t="s">
        <v>18718</v>
      </c>
      <c r="E37" s="45">
        <v>3</v>
      </c>
      <c r="F37" s="46"/>
      <c r="G37" s="46"/>
      <c r="H37" s="47">
        <v>0.81381944444444443</v>
      </c>
      <c r="I37" s="49">
        <v>44683</v>
      </c>
      <c r="J37" s="48">
        <f t="shared" ca="1" si="1"/>
        <v>0.15214541876986898</v>
      </c>
    </row>
    <row r="38" spans="1:10" ht="25.5">
      <c r="A38" s="40">
        <v>3712</v>
      </c>
      <c r="B38" s="41" t="s">
        <v>21822</v>
      </c>
      <c r="C38" s="42" t="s">
        <v>16148</v>
      </c>
      <c r="D38" s="44" t="s">
        <v>16149</v>
      </c>
      <c r="E38" s="45">
        <v>2</v>
      </c>
      <c r="F38" s="46"/>
      <c r="G38" s="46"/>
      <c r="H38" s="47">
        <v>0.81515046296296301</v>
      </c>
      <c r="I38" s="49">
        <v>44683</v>
      </c>
      <c r="J38" s="48">
        <f t="shared" ca="1" si="1"/>
        <v>0.49740886172456811</v>
      </c>
    </row>
    <row r="39" spans="1:10" ht="25.5">
      <c r="A39" s="40">
        <v>1271</v>
      </c>
      <c r="B39" s="41" t="s">
        <v>9201</v>
      </c>
      <c r="C39" s="42" t="s">
        <v>9202</v>
      </c>
      <c r="D39" s="44" t="s">
        <v>9203</v>
      </c>
      <c r="E39" s="45">
        <v>2</v>
      </c>
      <c r="F39" s="46"/>
      <c r="G39" s="46"/>
      <c r="H39" s="47">
        <v>0.81559027777777782</v>
      </c>
      <c r="I39" s="49">
        <v>44683</v>
      </c>
      <c r="J39" s="48">
        <f t="shared" ca="1" si="1"/>
        <v>0.9761591886414196</v>
      </c>
    </row>
    <row r="40" spans="1:10" ht="25.5">
      <c r="A40" s="40">
        <v>3142</v>
      </c>
      <c r="B40" s="41" t="s">
        <v>14491</v>
      </c>
      <c r="C40" s="42" t="s">
        <v>14492</v>
      </c>
      <c r="D40" s="44" t="s">
        <v>14493</v>
      </c>
      <c r="E40" s="45">
        <v>2</v>
      </c>
      <c r="F40" s="46"/>
      <c r="G40" s="46"/>
      <c r="H40" s="47">
        <v>0.49710648148148145</v>
      </c>
      <c r="I40" s="49">
        <v>44615</v>
      </c>
      <c r="J40" s="48">
        <f t="shared" ca="1" si="1"/>
        <v>0.5736847421219754</v>
      </c>
    </row>
    <row r="41" spans="1:10" ht="25.5">
      <c r="A41" s="40">
        <v>4808</v>
      </c>
      <c r="B41" s="41" t="s">
        <v>19324</v>
      </c>
      <c r="C41" s="42" t="s">
        <v>19325</v>
      </c>
      <c r="D41" s="44" t="s">
        <v>19326</v>
      </c>
      <c r="E41" s="45">
        <v>2</v>
      </c>
      <c r="F41" s="46"/>
      <c r="G41" s="46"/>
      <c r="H41" s="47">
        <v>0.4975</v>
      </c>
      <c r="I41" s="49">
        <v>44615</v>
      </c>
      <c r="J41" s="48">
        <f t="shared" ca="1" si="1"/>
        <v>0.74360913862143074</v>
      </c>
    </row>
    <row r="42" spans="1:10" ht="25.5">
      <c r="A42" s="40">
        <v>287</v>
      </c>
      <c r="B42" s="41" t="s">
        <v>21749</v>
      </c>
      <c r="C42" s="42" t="s">
        <v>21750</v>
      </c>
      <c r="D42" s="44" t="s">
        <v>6326</v>
      </c>
      <c r="E42" s="45">
        <v>2</v>
      </c>
      <c r="F42" s="46"/>
      <c r="G42" s="46"/>
      <c r="H42" s="47">
        <v>0.49820601851851848</v>
      </c>
      <c r="I42" s="49">
        <v>44615</v>
      </c>
      <c r="J42" s="48">
        <f t="shared" ca="1" si="1"/>
        <v>0.74045675787435694</v>
      </c>
    </row>
    <row r="43" spans="1:10" ht="25.5">
      <c r="A43" s="40">
        <v>5201</v>
      </c>
      <c r="B43" s="41" t="s">
        <v>20449</v>
      </c>
      <c r="C43" s="42" t="s">
        <v>20450</v>
      </c>
      <c r="D43" s="44" t="s">
        <v>20451</v>
      </c>
      <c r="E43" s="45">
        <v>3</v>
      </c>
      <c r="F43" s="46"/>
      <c r="G43" s="46"/>
      <c r="H43" s="47">
        <v>0.49891203703703701</v>
      </c>
      <c r="I43" s="49">
        <v>44615</v>
      </c>
      <c r="J43" s="48">
        <f t="shared" ca="1" si="1"/>
        <v>0.9961516365021551</v>
      </c>
    </row>
    <row r="44" spans="1:10" ht="25.5">
      <c r="A44" s="40">
        <v>4672</v>
      </c>
      <c r="B44" s="41" t="s">
        <v>18925</v>
      </c>
      <c r="C44" s="42" t="s">
        <v>18926</v>
      </c>
      <c r="D44" s="44" t="s">
        <v>18927</v>
      </c>
      <c r="E44" s="45">
        <v>2</v>
      </c>
      <c r="F44" s="46"/>
      <c r="G44" s="46"/>
      <c r="H44" s="47">
        <v>0.50119212962962967</v>
      </c>
      <c r="I44" s="49">
        <v>44615</v>
      </c>
      <c r="J44" s="48">
        <f t="shared" ca="1" si="1"/>
        <v>0.61685620738977798</v>
      </c>
    </row>
    <row r="45" spans="1:10" ht="25.5">
      <c r="A45" s="40">
        <v>3666</v>
      </c>
      <c r="B45" s="41" t="s">
        <v>16012</v>
      </c>
      <c r="C45" s="42" t="s">
        <v>16013</v>
      </c>
      <c r="D45" s="44" t="s">
        <v>16014</v>
      </c>
      <c r="E45" s="45">
        <v>3</v>
      </c>
      <c r="F45" s="46"/>
      <c r="G45" s="46"/>
      <c r="H45" s="47">
        <v>0.50307870370370367</v>
      </c>
      <c r="I45" s="49">
        <v>44615</v>
      </c>
      <c r="J45" s="48">
        <f t="shared" ca="1" si="1"/>
        <v>0.8747506755004969</v>
      </c>
    </row>
    <row r="46" spans="1:10" ht="25.5">
      <c r="A46" s="40">
        <v>1153</v>
      </c>
      <c r="B46" s="41" t="s">
        <v>8857</v>
      </c>
      <c r="C46" s="42" t="s">
        <v>8858</v>
      </c>
      <c r="D46" s="44" t="s">
        <v>8859</v>
      </c>
      <c r="E46" s="45">
        <v>4</v>
      </c>
      <c r="F46" s="46"/>
      <c r="G46" s="46"/>
      <c r="H46" s="47">
        <v>0.50472222222222218</v>
      </c>
      <c r="I46" s="49">
        <v>44615</v>
      </c>
      <c r="J46" s="48">
        <f t="shared" ca="1" si="1"/>
        <v>0.58357336535081727</v>
      </c>
    </row>
    <row r="47" spans="1:10" ht="25.5">
      <c r="A47" s="40">
        <v>4707</v>
      </c>
      <c r="B47" s="41" t="s">
        <v>19029</v>
      </c>
      <c r="C47" s="42" t="s">
        <v>19030</v>
      </c>
      <c r="D47" s="44" t="s">
        <v>19031</v>
      </c>
      <c r="E47" s="45">
        <v>2</v>
      </c>
      <c r="F47" s="46"/>
      <c r="G47" s="46"/>
      <c r="H47" s="47">
        <v>0.5053009259259259</v>
      </c>
      <c r="I47" s="49">
        <v>44615</v>
      </c>
      <c r="J47" s="48">
        <f t="shared" ca="1" si="1"/>
        <v>0.8598642788152453</v>
      </c>
    </row>
    <row r="48" spans="1:10" ht="25.5">
      <c r="A48" s="40">
        <v>4953</v>
      </c>
      <c r="B48" s="41" t="s">
        <v>21747</v>
      </c>
      <c r="C48" s="42" t="s">
        <v>19735</v>
      </c>
      <c r="D48" s="44" t="s">
        <v>19736</v>
      </c>
      <c r="E48" s="45">
        <v>2</v>
      </c>
      <c r="F48" s="46"/>
      <c r="G48" s="46"/>
      <c r="H48" s="47">
        <v>6.7465277777777777E-2</v>
      </c>
      <c r="I48" s="49">
        <v>44577</v>
      </c>
      <c r="J48" s="48">
        <f t="shared" ca="1" si="1"/>
        <v>2.3604184288113506E-2</v>
      </c>
    </row>
    <row r="49" spans="1:10" ht="25.5">
      <c r="A49" s="40">
        <v>482</v>
      </c>
      <c r="B49" s="41" t="s">
        <v>6889</v>
      </c>
      <c r="C49" s="42" t="s">
        <v>6890</v>
      </c>
      <c r="D49" s="44" t="s">
        <v>6891</v>
      </c>
      <c r="E49" s="45">
        <v>2</v>
      </c>
      <c r="F49" s="46"/>
      <c r="G49" s="46"/>
      <c r="H49" s="47">
        <v>6.6493055555555555E-2</v>
      </c>
      <c r="I49" s="49">
        <v>44577</v>
      </c>
      <c r="J49" s="48">
        <f t="shared" ca="1" si="1"/>
        <v>0.69746688398310741</v>
      </c>
    </row>
    <row r="50" spans="1:10" ht="25.5">
      <c r="A50" s="40">
        <v>3583</v>
      </c>
      <c r="B50" s="41" t="s">
        <v>15769</v>
      </c>
      <c r="C50" s="42" t="s">
        <v>15770</v>
      </c>
      <c r="D50" s="44" t="s">
        <v>15771</v>
      </c>
      <c r="E50" s="45">
        <v>2</v>
      </c>
      <c r="F50" s="46"/>
      <c r="G50" s="46"/>
      <c r="H50" s="47">
        <v>0.91194444444444445</v>
      </c>
      <c r="I50" s="49">
        <v>44569</v>
      </c>
      <c r="J50" s="48">
        <f t="shared" ca="1" si="1"/>
        <v>0.57981223164129958</v>
      </c>
    </row>
    <row r="51" spans="1:10" ht="25.5">
      <c r="A51" s="40">
        <v>2441</v>
      </c>
      <c r="B51" s="41" t="s">
        <v>12459</v>
      </c>
      <c r="C51" s="42" t="s">
        <v>21668</v>
      </c>
      <c r="D51" s="44" t="s">
        <v>12460</v>
      </c>
      <c r="E51" s="45">
        <v>2</v>
      </c>
      <c r="F51" s="46"/>
      <c r="G51" s="46"/>
      <c r="H51" s="47">
        <v>0.91214120370370377</v>
      </c>
      <c r="I51" s="49">
        <v>44569</v>
      </c>
      <c r="J51" s="48">
        <f t="shared" ca="1" si="1"/>
        <v>0.70252399615956285</v>
      </c>
    </row>
    <row r="52" spans="1:10" ht="25.5">
      <c r="A52" s="40">
        <v>2274</v>
      </c>
      <c r="B52" s="41" t="s">
        <v>11984</v>
      </c>
      <c r="C52" s="42" t="s">
        <v>11985</v>
      </c>
      <c r="D52" s="44" t="s">
        <v>11986</v>
      </c>
      <c r="E52" s="45">
        <v>2</v>
      </c>
      <c r="F52" s="46"/>
      <c r="G52" s="46"/>
      <c r="H52" s="47">
        <v>0.91373842592592591</v>
      </c>
      <c r="I52" s="49">
        <v>44569</v>
      </c>
      <c r="J52" s="48">
        <f t="shared" ca="1" si="1"/>
        <v>0.8646033680341455</v>
      </c>
    </row>
    <row r="53" spans="1:10" ht="25.5">
      <c r="A53" s="40">
        <v>139</v>
      </c>
      <c r="B53" s="41" t="s">
        <v>5899</v>
      </c>
      <c r="C53" s="42" t="s">
        <v>21313</v>
      </c>
      <c r="D53" s="44" t="s">
        <v>21883</v>
      </c>
      <c r="E53" s="45">
        <v>2</v>
      </c>
      <c r="F53" s="46"/>
      <c r="G53" s="46"/>
      <c r="H53" s="47">
        <v>0.40333333333333332</v>
      </c>
      <c r="I53" s="49">
        <v>44566</v>
      </c>
      <c r="J53" s="48">
        <f t="shared" ca="1" si="1"/>
        <v>0.33798394182165181</v>
      </c>
    </row>
    <row r="54" spans="1:10" ht="25.5">
      <c r="A54" s="40">
        <v>156</v>
      </c>
      <c r="B54" s="41" t="s">
        <v>5947</v>
      </c>
      <c r="C54" s="42" t="s">
        <v>5948</v>
      </c>
      <c r="D54" s="44" t="s">
        <v>21879</v>
      </c>
      <c r="E54" s="45">
        <v>2</v>
      </c>
      <c r="F54" s="46"/>
      <c r="G54" s="46"/>
      <c r="H54" s="47">
        <v>0.71577546296296291</v>
      </c>
      <c r="I54" s="49">
        <v>44565</v>
      </c>
      <c r="J54" s="48">
        <f t="shared" ca="1" si="1"/>
        <v>0.81566985205242493</v>
      </c>
    </row>
    <row r="55" spans="1:10" ht="25.5">
      <c r="A55" s="40">
        <v>4119</v>
      </c>
      <c r="B55" s="41" t="s">
        <v>17331</v>
      </c>
      <c r="C55" s="42" t="s">
        <v>17332</v>
      </c>
      <c r="D55" s="44" t="s">
        <v>21882</v>
      </c>
      <c r="E55" s="45">
        <v>2</v>
      </c>
      <c r="F55" s="46"/>
      <c r="G55" s="46"/>
      <c r="H55" s="47">
        <v>0.97760416666666661</v>
      </c>
      <c r="I55" s="49">
        <v>44565</v>
      </c>
      <c r="J55" s="48">
        <f t="shared" ca="1" si="1"/>
        <v>0.7762533471269889</v>
      </c>
    </row>
    <row r="56" spans="1:10" ht="25.5">
      <c r="A56" s="40">
        <v>5328</v>
      </c>
      <c r="B56" s="41" t="s">
        <v>20815</v>
      </c>
      <c r="C56" s="42" t="s">
        <v>20816</v>
      </c>
      <c r="D56" s="44" t="s">
        <v>20817</v>
      </c>
      <c r="E56" s="45">
        <v>2</v>
      </c>
      <c r="F56" s="46"/>
      <c r="G56" s="46"/>
      <c r="H56" s="47">
        <v>0.98221064814814818</v>
      </c>
      <c r="I56" s="49">
        <v>44565</v>
      </c>
      <c r="J56" s="48">
        <f t="shared" ca="1" si="1"/>
        <v>0.7237569088149689</v>
      </c>
    </row>
    <row r="57" spans="1:10" ht="25.5">
      <c r="A57" s="40">
        <v>3582</v>
      </c>
      <c r="B57" s="41" t="s">
        <v>15766</v>
      </c>
      <c r="C57" s="42" t="s">
        <v>15767</v>
      </c>
      <c r="D57" s="44" t="s">
        <v>15768</v>
      </c>
      <c r="E57" s="45">
        <v>1</v>
      </c>
      <c r="F57" s="46"/>
      <c r="G57" s="46"/>
      <c r="H57" s="47"/>
      <c r="I57" s="46"/>
      <c r="J57" s="48">
        <f t="shared" ca="1" si="1"/>
        <v>0.23427145592236276</v>
      </c>
    </row>
    <row r="58" spans="1:10" ht="25.5">
      <c r="A58" s="40">
        <v>72</v>
      </c>
      <c r="B58" s="41" t="s">
        <v>5714</v>
      </c>
      <c r="C58" s="42" t="s">
        <v>5715</v>
      </c>
      <c r="D58" s="44" t="s">
        <v>5716</v>
      </c>
      <c r="E58" s="45">
        <v>1</v>
      </c>
      <c r="F58" s="46"/>
      <c r="G58" s="46"/>
      <c r="H58" s="47"/>
      <c r="I58" s="46"/>
      <c r="J58" s="48">
        <f t="shared" ca="1" si="1"/>
        <v>0.33525614950452387</v>
      </c>
    </row>
    <row r="59" spans="1:10" ht="25.5">
      <c r="A59" s="40">
        <v>1477</v>
      </c>
      <c r="B59" s="41" t="s">
        <v>9799</v>
      </c>
      <c r="C59" s="42" t="s">
        <v>9800</v>
      </c>
      <c r="D59" s="44" t="s">
        <v>9801</v>
      </c>
      <c r="E59" s="45">
        <v>1</v>
      </c>
      <c r="F59" s="46"/>
      <c r="G59" s="46"/>
      <c r="H59" s="47"/>
      <c r="I59" s="46"/>
      <c r="J59" s="48">
        <f t="shared" ca="1" si="1"/>
        <v>2.9359386125344722E-2</v>
      </c>
    </row>
    <row r="60" spans="1:10" ht="25.5">
      <c r="A60" s="40">
        <v>4041</v>
      </c>
      <c r="B60" s="41" t="s">
        <v>17102</v>
      </c>
      <c r="C60" s="42" t="s">
        <v>17103</v>
      </c>
      <c r="D60" s="44" t="s">
        <v>21834</v>
      </c>
      <c r="E60" s="45">
        <v>1</v>
      </c>
      <c r="F60" s="46"/>
      <c r="G60" s="46"/>
      <c r="H60" s="47"/>
      <c r="I60" s="46"/>
      <c r="J60" s="48">
        <f t="shared" ca="1" si="1"/>
        <v>0.69882369008406398</v>
      </c>
    </row>
    <row r="61" spans="1:10" ht="25.5">
      <c r="A61" s="40">
        <v>2899</v>
      </c>
      <c r="B61" s="41" t="s">
        <v>13782</v>
      </c>
      <c r="C61" s="42" t="s">
        <v>21702</v>
      </c>
      <c r="D61" s="44" t="s">
        <v>13783</v>
      </c>
      <c r="E61" s="45">
        <v>1</v>
      </c>
      <c r="F61" s="46"/>
      <c r="G61" s="46"/>
      <c r="H61" s="47"/>
      <c r="I61" s="46"/>
      <c r="J61" s="48">
        <f t="shared" ca="1" si="1"/>
        <v>0.74265948730770537</v>
      </c>
    </row>
    <row r="62" spans="1:10" ht="25.5">
      <c r="A62" s="40">
        <v>271</v>
      </c>
      <c r="B62" s="41" t="s">
        <v>6280</v>
      </c>
      <c r="C62" s="42" t="s">
        <v>6281</v>
      </c>
      <c r="D62" s="44" t="s">
        <v>6282</v>
      </c>
      <c r="E62" s="45">
        <v>1</v>
      </c>
      <c r="F62" s="46"/>
      <c r="G62" s="46"/>
      <c r="H62" s="47"/>
      <c r="I62" s="46"/>
      <c r="J62" s="48">
        <f t="shared" ca="1" si="1"/>
        <v>0.89649948532730273</v>
      </c>
    </row>
    <row r="63" spans="1:10" ht="25.5">
      <c r="A63" s="40">
        <v>2880</v>
      </c>
      <c r="B63" s="41" t="s">
        <v>13729</v>
      </c>
      <c r="C63" s="42" t="s">
        <v>13730</v>
      </c>
      <c r="D63" s="44" t="s">
        <v>13731</v>
      </c>
      <c r="E63" s="45">
        <v>1</v>
      </c>
      <c r="F63" s="46"/>
      <c r="G63" s="46"/>
      <c r="H63" s="47"/>
      <c r="I63" s="46"/>
      <c r="J63" s="48">
        <f t="shared" ca="1" si="1"/>
        <v>0.52919719465364823</v>
      </c>
    </row>
    <row r="64" spans="1:10" ht="49.5">
      <c r="A64" s="40">
        <v>3725</v>
      </c>
      <c r="B64" s="41" t="s">
        <v>21748</v>
      </c>
      <c r="C64" s="42" t="s">
        <v>16185</v>
      </c>
      <c r="D64" s="51" t="s">
        <v>21833</v>
      </c>
      <c r="E64" s="45">
        <v>1</v>
      </c>
      <c r="F64" s="46"/>
      <c r="G64" s="46"/>
      <c r="H64" s="47"/>
      <c r="I64" s="46"/>
      <c r="J64" s="48">
        <f t="shared" ca="1" si="1"/>
        <v>0.13812202734431178</v>
      </c>
    </row>
    <row r="65" spans="1:10" ht="25.5">
      <c r="A65" s="40">
        <v>2115</v>
      </c>
      <c r="B65" s="41" t="s">
        <v>11612</v>
      </c>
      <c r="C65" s="42" t="s">
        <v>21349</v>
      </c>
      <c r="D65" s="44" t="s">
        <v>11613</v>
      </c>
      <c r="E65" s="45">
        <v>1</v>
      </c>
      <c r="F65" s="46"/>
      <c r="G65" s="46"/>
      <c r="H65" s="47"/>
      <c r="I65" s="46"/>
      <c r="J65" s="48">
        <f t="shared" ca="1" si="1"/>
        <v>0.56335826825317503</v>
      </c>
    </row>
    <row r="66" spans="1:10" ht="25.5">
      <c r="A66" s="40">
        <v>5007</v>
      </c>
      <c r="B66" s="41" t="s">
        <v>19890</v>
      </c>
      <c r="C66" s="42" t="s">
        <v>19891</v>
      </c>
      <c r="D66" s="44" t="s">
        <v>19892</v>
      </c>
      <c r="E66" s="45">
        <v>1</v>
      </c>
      <c r="F66" s="46"/>
      <c r="G66" s="46"/>
      <c r="H66" s="47"/>
      <c r="I66" s="46"/>
      <c r="J66" s="48">
        <f t="shared" ref="J66:J101" ca="1" si="2">RAND()</f>
        <v>0.7911231128127536</v>
      </c>
    </row>
    <row r="67" spans="1:10" ht="25.5">
      <c r="A67" s="40">
        <v>1871</v>
      </c>
      <c r="B67" s="41" t="s">
        <v>10928</v>
      </c>
      <c r="C67" s="42" t="s">
        <v>10929</v>
      </c>
      <c r="D67" s="44" t="s">
        <v>10930</v>
      </c>
      <c r="E67" s="45">
        <v>1</v>
      </c>
      <c r="F67" s="46"/>
      <c r="G67" s="46"/>
      <c r="H67" s="47"/>
      <c r="I67" s="46"/>
      <c r="J67" s="48">
        <f t="shared" ca="1" si="2"/>
        <v>0.19250853051286454</v>
      </c>
    </row>
    <row r="68" spans="1:10" ht="25.5">
      <c r="A68" s="40">
        <v>5152</v>
      </c>
      <c r="B68" s="41" t="s">
        <v>20309</v>
      </c>
      <c r="C68" s="42" t="s">
        <v>21817</v>
      </c>
      <c r="D68" s="44" t="s">
        <v>20311</v>
      </c>
      <c r="E68" s="45">
        <v>1</v>
      </c>
      <c r="F68" s="46"/>
      <c r="G68" s="46"/>
      <c r="H68" s="47"/>
      <c r="I68" s="46"/>
      <c r="J68" s="48">
        <f t="shared" ca="1" si="2"/>
        <v>0.61827178455937959</v>
      </c>
    </row>
    <row r="69" spans="1:10" ht="25.5">
      <c r="A69" s="40">
        <v>4091</v>
      </c>
      <c r="B69" s="41" t="s">
        <v>17247</v>
      </c>
      <c r="C69" s="42" t="s">
        <v>17248</v>
      </c>
      <c r="D69" s="44" t="s">
        <v>21888</v>
      </c>
      <c r="E69" s="45">
        <v>1</v>
      </c>
      <c r="F69" s="46"/>
      <c r="G69" s="46"/>
      <c r="H69" s="47"/>
      <c r="I69" s="46"/>
      <c r="J69" s="48">
        <f t="shared" ca="1" si="2"/>
        <v>0.32646044685665176</v>
      </c>
    </row>
    <row r="70" spans="1:10" ht="25.5">
      <c r="A70" s="40">
        <v>5188</v>
      </c>
      <c r="B70" s="41" t="s">
        <v>20411</v>
      </c>
      <c r="C70" s="42" t="s">
        <v>20412</v>
      </c>
      <c r="D70" s="44" t="s">
        <v>20413</v>
      </c>
      <c r="E70" s="45">
        <v>1</v>
      </c>
      <c r="F70" s="46"/>
      <c r="G70" s="46"/>
      <c r="H70" s="47"/>
      <c r="I70" s="46"/>
      <c r="J70" s="48">
        <f t="shared" ca="1" si="2"/>
        <v>0.92581534290543399</v>
      </c>
    </row>
    <row r="71" spans="1:10" ht="25.5">
      <c r="A71" s="40">
        <v>1459</v>
      </c>
      <c r="B71" s="41" t="s">
        <v>9746</v>
      </c>
      <c r="C71" s="42" t="s">
        <v>9747</v>
      </c>
      <c r="D71" s="44" t="s">
        <v>9748</v>
      </c>
      <c r="E71" s="45">
        <v>1</v>
      </c>
      <c r="F71" s="46"/>
      <c r="G71" s="46"/>
      <c r="H71" s="47"/>
      <c r="I71" s="46"/>
      <c r="J71" s="48">
        <f t="shared" ca="1" si="2"/>
        <v>0.29163480292206878</v>
      </c>
    </row>
    <row r="72" spans="1:10" ht="25.5">
      <c r="A72" s="40">
        <v>2351</v>
      </c>
      <c r="B72" s="41" t="s">
        <v>21825</v>
      </c>
      <c r="C72" s="42" t="s">
        <v>12206</v>
      </c>
      <c r="D72" s="44" t="s">
        <v>12207</v>
      </c>
      <c r="E72" s="45">
        <v>1</v>
      </c>
      <c r="F72" s="46"/>
      <c r="G72" s="46"/>
      <c r="H72" s="47"/>
      <c r="I72" s="46"/>
      <c r="J72" s="48">
        <f t="shared" ca="1" si="2"/>
        <v>0.80119741269322731</v>
      </c>
    </row>
    <row r="73" spans="1:10" ht="25.5">
      <c r="A73" s="40">
        <v>4564</v>
      </c>
      <c r="B73" s="41" t="s">
        <v>18613</v>
      </c>
      <c r="C73" s="42" t="s">
        <v>18614</v>
      </c>
      <c r="D73" s="44" t="s">
        <v>18615</v>
      </c>
      <c r="E73" s="45">
        <v>1</v>
      </c>
      <c r="F73" s="46"/>
      <c r="G73" s="46"/>
      <c r="H73" s="47"/>
      <c r="I73" s="46"/>
      <c r="J73" s="48">
        <f t="shared" ca="1" si="2"/>
        <v>0.34022091413963718</v>
      </c>
    </row>
    <row r="74" spans="1:10" ht="25.5">
      <c r="A74" s="40">
        <v>585</v>
      </c>
      <c r="B74" s="41" t="s">
        <v>7192</v>
      </c>
      <c r="C74" s="42" t="s">
        <v>7193</v>
      </c>
      <c r="D74" s="44" t="s">
        <v>7194</v>
      </c>
      <c r="E74" s="45">
        <v>1</v>
      </c>
      <c r="F74" s="46"/>
      <c r="G74" s="46"/>
      <c r="H74" s="47"/>
      <c r="I74" s="46"/>
      <c r="J74" s="48">
        <f t="shared" ca="1" si="2"/>
        <v>0.73711330045777956</v>
      </c>
    </row>
    <row r="75" spans="1:10" ht="25.5">
      <c r="A75" s="40">
        <v>3051</v>
      </c>
      <c r="B75" s="41" t="s">
        <v>14221</v>
      </c>
      <c r="C75" s="42" t="s">
        <v>14222</v>
      </c>
      <c r="D75" s="44" t="s">
        <v>14223</v>
      </c>
      <c r="E75" s="45">
        <v>2</v>
      </c>
      <c r="F75" s="46"/>
      <c r="G75" s="46"/>
      <c r="H75" s="47"/>
      <c r="I75" s="46"/>
      <c r="J75" s="48">
        <f t="shared" ca="1" si="2"/>
        <v>0.62861858791970193</v>
      </c>
    </row>
    <row r="76" spans="1:10" ht="25.5">
      <c r="A76" s="40">
        <v>2322</v>
      </c>
      <c r="B76" s="41" t="s">
        <v>12119</v>
      </c>
      <c r="C76" s="42" t="s">
        <v>12120</v>
      </c>
      <c r="D76" s="44" t="s">
        <v>12121</v>
      </c>
      <c r="E76" s="45">
        <v>1</v>
      </c>
      <c r="F76" s="46"/>
      <c r="G76" s="46"/>
      <c r="H76" s="47"/>
      <c r="I76" s="46"/>
      <c r="J76" s="48">
        <f t="shared" ca="1" si="2"/>
        <v>0.45592718463329807</v>
      </c>
    </row>
    <row r="77" spans="1:10" ht="25.5">
      <c r="A77" s="40">
        <v>3103</v>
      </c>
      <c r="B77" s="41" t="s">
        <v>14376</v>
      </c>
      <c r="C77" s="42" t="s">
        <v>21525</v>
      </c>
      <c r="D77" s="44" t="s">
        <v>14377</v>
      </c>
      <c r="E77" s="45">
        <v>3</v>
      </c>
      <c r="F77" s="46"/>
      <c r="G77" s="46"/>
      <c r="H77" s="47"/>
      <c r="I77" s="46"/>
      <c r="J77" s="48">
        <f t="shared" ca="1" si="2"/>
        <v>0.6515756945030402</v>
      </c>
    </row>
    <row r="78" spans="1:10" ht="25.5">
      <c r="A78" s="40">
        <v>2434</v>
      </c>
      <c r="B78" s="41" t="s">
        <v>12439</v>
      </c>
      <c r="C78" s="42" t="s">
        <v>12440</v>
      </c>
      <c r="D78" s="44" t="s">
        <v>12441</v>
      </c>
      <c r="E78" s="45">
        <v>1</v>
      </c>
      <c r="F78" s="46"/>
      <c r="G78" s="46"/>
      <c r="H78" s="47"/>
      <c r="I78" s="46"/>
      <c r="J78" s="48">
        <f t="shared" ca="1" si="2"/>
        <v>0.79019710453916681</v>
      </c>
    </row>
    <row r="79" spans="1:10" ht="25.5">
      <c r="A79" s="40">
        <v>1992</v>
      </c>
      <c r="B79" s="41" t="s">
        <v>11278</v>
      </c>
      <c r="C79" s="42" t="s">
        <v>11279</v>
      </c>
      <c r="D79" s="44" t="s">
        <v>11280</v>
      </c>
      <c r="E79" s="45">
        <v>1</v>
      </c>
      <c r="F79" s="46"/>
      <c r="G79" s="46"/>
      <c r="H79" s="47"/>
      <c r="I79" s="46"/>
      <c r="J79" s="48">
        <f t="shared" ca="1" si="2"/>
        <v>7.6325259611023655E-2</v>
      </c>
    </row>
    <row r="80" spans="1:10" ht="25.5">
      <c r="A80" s="40">
        <v>1861</v>
      </c>
      <c r="B80" s="41" t="s">
        <v>10899</v>
      </c>
      <c r="C80" s="42" t="s">
        <v>10900</v>
      </c>
      <c r="D80" s="44" t="s">
        <v>10901</v>
      </c>
      <c r="E80" s="45">
        <v>2</v>
      </c>
      <c r="F80" s="46"/>
      <c r="G80" s="46"/>
      <c r="H80" s="47"/>
      <c r="I80" s="46"/>
      <c r="J80" s="48">
        <f t="shared" ca="1" si="2"/>
        <v>0.58848119336756743</v>
      </c>
    </row>
    <row r="81" spans="1:10" ht="25.5">
      <c r="A81" s="40">
        <v>2443</v>
      </c>
      <c r="B81" s="41" t="s">
        <v>12464</v>
      </c>
      <c r="C81" s="42" t="s">
        <v>12465</v>
      </c>
      <c r="D81" s="44" t="s">
        <v>12466</v>
      </c>
      <c r="E81" s="45">
        <v>1</v>
      </c>
      <c r="F81" s="46"/>
      <c r="G81" s="46"/>
      <c r="H81" s="47"/>
      <c r="I81" s="46"/>
      <c r="J81" s="48">
        <f t="shared" ca="1" si="2"/>
        <v>0.14997258732541729</v>
      </c>
    </row>
    <row r="82" spans="1:10" ht="25.5">
      <c r="A82" s="40">
        <v>4180</v>
      </c>
      <c r="B82" s="41" t="s">
        <v>17509</v>
      </c>
      <c r="C82" s="42" t="s">
        <v>17510</v>
      </c>
      <c r="D82" s="44" t="s">
        <v>17511</v>
      </c>
      <c r="E82" s="45">
        <v>1</v>
      </c>
      <c r="F82" s="46"/>
      <c r="G82" s="46"/>
      <c r="H82" s="47"/>
      <c r="I82" s="46"/>
      <c r="J82" s="48">
        <f t="shared" ca="1" si="2"/>
        <v>0.65551423849657353</v>
      </c>
    </row>
    <row r="83" spans="1:10" ht="25.5">
      <c r="A83" s="40">
        <v>418</v>
      </c>
      <c r="B83" s="41" t="s">
        <v>6705</v>
      </c>
      <c r="C83" s="42" t="s">
        <v>6706</v>
      </c>
      <c r="D83" s="44" t="s">
        <v>21830</v>
      </c>
      <c r="E83" s="45">
        <v>1</v>
      </c>
      <c r="F83" s="46"/>
      <c r="G83" s="46"/>
      <c r="H83" s="47"/>
      <c r="I83" s="46"/>
      <c r="J83" s="48">
        <f t="shared" ca="1" si="2"/>
        <v>0.70832346731814055</v>
      </c>
    </row>
    <row r="84" spans="1:10" ht="25.5">
      <c r="A84" s="40">
        <v>3981</v>
      </c>
      <c r="B84" s="41" t="s">
        <v>16934</v>
      </c>
      <c r="C84" s="42" t="s">
        <v>16935</v>
      </c>
      <c r="D84" s="44" t="s">
        <v>16936</v>
      </c>
      <c r="E84" s="45">
        <v>1</v>
      </c>
      <c r="F84" s="46"/>
      <c r="G84" s="46"/>
      <c r="H84" s="47"/>
      <c r="I84" s="46"/>
      <c r="J84" s="48">
        <f t="shared" ca="1" si="2"/>
        <v>0.84173230997076598</v>
      </c>
    </row>
    <row r="85" spans="1:10" ht="25.5">
      <c r="A85" s="40">
        <v>995</v>
      </c>
      <c r="B85" s="41" t="s">
        <v>8393</v>
      </c>
      <c r="C85" s="42" t="s">
        <v>8394</v>
      </c>
      <c r="D85" s="44" t="s">
        <v>8395</v>
      </c>
      <c r="E85" s="45">
        <v>1</v>
      </c>
      <c r="F85" s="46"/>
      <c r="G85" s="46"/>
      <c r="H85" s="47"/>
      <c r="I85" s="46"/>
      <c r="J85" s="48">
        <f t="shared" ca="1" si="2"/>
        <v>0.20712194046325105</v>
      </c>
    </row>
    <row r="86" spans="1:10" ht="25.5">
      <c r="A86" s="40">
        <v>3549</v>
      </c>
      <c r="B86" s="41" t="s">
        <v>15669</v>
      </c>
      <c r="C86" s="42" t="s">
        <v>15670</v>
      </c>
      <c r="D86" s="44" t="s">
        <v>15671</v>
      </c>
      <c r="E86" s="45">
        <v>1</v>
      </c>
      <c r="F86" s="46"/>
      <c r="G86" s="46"/>
      <c r="H86" s="47"/>
      <c r="I86" s="46"/>
      <c r="J86" s="48">
        <f t="shared" ca="1" si="2"/>
        <v>5.7492413731926595E-3</v>
      </c>
    </row>
    <row r="87" spans="1:10" ht="25.5">
      <c r="A87" s="40">
        <v>4951</v>
      </c>
      <c r="B87" s="41" t="s">
        <v>19730</v>
      </c>
      <c r="C87" s="42" t="s">
        <v>21439</v>
      </c>
      <c r="D87" s="44" t="s">
        <v>19731</v>
      </c>
      <c r="E87" s="45">
        <v>1</v>
      </c>
      <c r="F87" s="46"/>
      <c r="G87" s="46"/>
      <c r="H87" s="47"/>
      <c r="I87" s="46"/>
      <c r="J87" s="48">
        <f t="shared" ca="1" si="2"/>
        <v>0.77730850240542737</v>
      </c>
    </row>
    <row r="88" spans="1:10" ht="25.5">
      <c r="A88" s="40">
        <v>5494</v>
      </c>
      <c r="B88" s="41" t="s">
        <v>21279</v>
      </c>
      <c r="C88" s="42" t="s">
        <v>21280</v>
      </c>
      <c r="D88" s="44" t="s">
        <v>21281</v>
      </c>
      <c r="E88" s="45">
        <v>1</v>
      </c>
      <c r="F88" s="46"/>
      <c r="G88" s="46"/>
      <c r="H88" s="47"/>
      <c r="I88" s="46"/>
      <c r="J88" s="48">
        <f t="shared" ca="1" si="2"/>
        <v>0.36971213851292473</v>
      </c>
    </row>
    <row r="89" spans="1:10" ht="25.5">
      <c r="A89" s="40">
        <v>4034</v>
      </c>
      <c r="B89" s="41" t="s">
        <v>17081</v>
      </c>
      <c r="C89" s="42" t="s">
        <v>17082</v>
      </c>
      <c r="D89" s="44" t="s">
        <v>17083</v>
      </c>
      <c r="E89" s="45">
        <v>1</v>
      </c>
      <c r="F89" s="46"/>
      <c r="G89" s="46"/>
      <c r="H89" s="47"/>
      <c r="I89" s="46"/>
      <c r="J89" s="48">
        <f t="shared" ca="1" si="2"/>
        <v>0.24232365433909275</v>
      </c>
    </row>
    <row r="90" spans="1:10" ht="25.5">
      <c r="A90" s="40">
        <v>1207</v>
      </c>
      <c r="B90" s="41" t="s">
        <v>9018</v>
      </c>
      <c r="C90" s="42" t="s">
        <v>9019</v>
      </c>
      <c r="D90" s="44" t="s">
        <v>9020</v>
      </c>
      <c r="E90" s="45">
        <v>1</v>
      </c>
      <c r="F90" s="46"/>
      <c r="G90" s="46"/>
      <c r="H90" s="47"/>
      <c r="I90" s="46"/>
      <c r="J90" s="48">
        <f t="shared" ca="1" si="2"/>
        <v>0.45112923714091735</v>
      </c>
    </row>
    <row r="91" spans="1:10" ht="25.5">
      <c r="A91" s="40">
        <v>2097</v>
      </c>
      <c r="B91" s="41" t="s">
        <v>11563</v>
      </c>
      <c r="C91" s="42" t="s">
        <v>11564</v>
      </c>
      <c r="D91" s="44" t="s">
        <v>11565</v>
      </c>
      <c r="E91" s="45">
        <v>1</v>
      </c>
      <c r="F91" s="46"/>
      <c r="G91" s="46"/>
      <c r="H91" s="47"/>
      <c r="I91" s="46"/>
      <c r="J91" s="48">
        <f t="shared" ca="1" si="2"/>
        <v>0.3971277049143932</v>
      </c>
    </row>
    <row r="92" spans="1:10" ht="25.5">
      <c r="A92" s="40">
        <v>2609</v>
      </c>
      <c r="B92" s="41" t="s">
        <v>12949</v>
      </c>
      <c r="C92" s="42" t="s">
        <v>12950</v>
      </c>
      <c r="D92" s="44" t="s">
        <v>12951</v>
      </c>
      <c r="E92" s="45">
        <v>1</v>
      </c>
      <c r="F92" s="46"/>
      <c r="G92" s="46"/>
      <c r="H92" s="47"/>
      <c r="I92" s="46"/>
      <c r="J92" s="48">
        <f t="shared" ca="1" si="2"/>
        <v>0.79948480424787915</v>
      </c>
    </row>
    <row r="93" spans="1:10" ht="25.5">
      <c r="A93" s="40">
        <v>4685</v>
      </c>
      <c r="B93" s="41" t="s">
        <v>18964</v>
      </c>
      <c r="C93" s="42" t="s">
        <v>18965</v>
      </c>
      <c r="D93" s="44" t="s">
        <v>18966</v>
      </c>
      <c r="E93" s="45">
        <v>2</v>
      </c>
      <c r="F93" s="46"/>
      <c r="G93" s="46"/>
      <c r="H93" s="47"/>
      <c r="I93" s="46"/>
      <c r="J93" s="48">
        <f t="shared" ca="1" si="2"/>
        <v>0.79366742061454854</v>
      </c>
    </row>
    <row r="94" spans="1:10" ht="25.5">
      <c r="A94" s="40">
        <v>2529</v>
      </c>
      <c r="B94" s="41" t="s">
        <v>12717</v>
      </c>
      <c r="C94" s="42" t="s">
        <v>12718</v>
      </c>
      <c r="D94" s="44" t="s">
        <v>12719</v>
      </c>
      <c r="E94" s="45">
        <v>1</v>
      </c>
      <c r="F94" s="46"/>
      <c r="G94" s="46"/>
      <c r="H94" s="47"/>
      <c r="I94" s="46"/>
      <c r="J94" s="48">
        <f t="shared" ca="1" si="2"/>
        <v>0.96911463675248688</v>
      </c>
    </row>
    <row r="95" spans="1:10" ht="25.5">
      <c r="A95" s="40">
        <v>4438</v>
      </c>
      <c r="B95" s="41" t="s">
        <v>18253</v>
      </c>
      <c r="C95" s="42" t="s">
        <v>18254</v>
      </c>
      <c r="D95" s="44" t="s">
        <v>18255</v>
      </c>
      <c r="E95" s="45">
        <v>1</v>
      </c>
      <c r="F95" s="46"/>
      <c r="G95" s="46"/>
      <c r="H95" s="47"/>
      <c r="I95" s="46"/>
      <c r="J95" s="48">
        <f t="shared" ca="1" si="2"/>
        <v>0.87262039569503569</v>
      </c>
    </row>
    <row r="96" spans="1:10" ht="25.5">
      <c r="A96" s="40">
        <v>1364</v>
      </c>
      <c r="B96" s="41" t="s">
        <v>21743</v>
      </c>
      <c r="C96" s="42" t="s">
        <v>9473</v>
      </c>
      <c r="D96" s="44" t="s">
        <v>9474</v>
      </c>
      <c r="E96" s="45">
        <v>1</v>
      </c>
      <c r="F96" s="46"/>
      <c r="G96" s="46"/>
      <c r="H96" s="47"/>
      <c r="I96" s="46"/>
      <c r="J96" s="48">
        <f t="shared" ca="1" si="2"/>
        <v>0.23720681034722535</v>
      </c>
    </row>
    <row r="97" spans="1:10" ht="25.5">
      <c r="A97" s="40">
        <v>5248</v>
      </c>
      <c r="B97" s="41" t="s">
        <v>20581</v>
      </c>
      <c r="C97" s="42" t="s">
        <v>20582</v>
      </c>
      <c r="D97" s="44" t="s">
        <v>20583</v>
      </c>
      <c r="E97" s="45">
        <v>1</v>
      </c>
      <c r="F97" s="46"/>
      <c r="G97" s="46"/>
      <c r="H97" s="47"/>
      <c r="I97" s="46"/>
      <c r="J97" s="48">
        <f t="shared" ca="1" si="2"/>
        <v>0.24675389240199597</v>
      </c>
    </row>
    <row r="98" spans="1:10" ht="25.5">
      <c r="A98" s="40">
        <v>3564</v>
      </c>
      <c r="B98" s="41" t="s">
        <v>15714</v>
      </c>
      <c r="C98" s="42" t="s">
        <v>15715</v>
      </c>
      <c r="D98" s="44" t="s">
        <v>15716</v>
      </c>
      <c r="E98" s="45">
        <v>1</v>
      </c>
      <c r="F98" s="46"/>
      <c r="G98" s="46"/>
      <c r="H98" s="47"/>
      <c r="I98" s="46"/>
      <c r="J98" s="48">
        <f t="shared" ca="1" si="2"/>
        <v>0.75253277884338743</v>
      </c>
    </row>
    <row r="99" spans="1:10" ht="25.5">
      <c r="A99" s="40">
        <v>1355</v>
      </c>
      <c r="B99" s="41" t="s">
        <v>21815</v>
      </c>
      <c r="C99" s="42" t="s">
        <v>21816</v>
      </c>
      <c r="D99" s="44" t="s">
        <v>9449</v>
      </c>
      <c r="E99" s="45">
        <v>1</v>
      </c>
      <c r="F99" s="46"/>
      <c r="G99" s="46"/>
      <c r="H99" s="47"/>
      <c r="I99" s="46"/>
      <c r="J99" s="48">
        <f t="shared" ca="1" si="2"/>
        <v>0.40089899834447407</v>
      </c>
    </row>
    <row r="100" spans="1:10" ht="25.5">
      <c r="A100" s="40">
        <v>2701</v>
      </c>
      <c r="B100" s="41" t="s">
        <v>13210</v>
      </c>
      <c r="C100" s="42" t="s">
        <v>13211</v>
      </c>
      <c r="D100" s="44" t="s">
        <v>21832</v>
      </c>
      <c r="E100" s="45">
        <v>1</v>
      </c>
      <c r="F100" s="46"/>
      <c r="G100" s="46"/>
      <c r="H100" s="47"/>
      <c r="I100" s="46"/>
      <c r="J100" s="48">
        <f t="shared" ca="1" si="2"/>
        <v>0.22025419954071479</v>
      </c>
    </row>
    <row r="101" spans="1:10" ht="25.5">
      <c r="A101" s="53">
        <v>273</v>
      </c>
      <c r="B101" s="54" t="s">
        <v>6286</v>
      </c>
      <c r="C101" s="55" t="s">
        <v>6287</v>
      </c>
      <c r="D101" s="56" t="s">
        <v>6288</v>
      </c>
      <c r="E101" s="57">
        <v>1</v>
      </c>
      <c r="F101" s="58"/>
      <c r="G101" s="58"/>
      <c r="H101" s="59"/>
      <c r="I101" s="58"/>
      <c r="J101" s="60">
        <f t="shared" ca="1" si="2"/>
        <v>0.38390309405417911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43" priority="1" operator="greaterThanOrEqual">
      <formula>5</formula>
    </cfRule>
    <cfRule type="cellIs" dxfId="24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F4097-9DF4-402C-899C-8F63F75E6331}">
  <sheetPr codeName="Sheet6"/>
  <dimension ref="A1:P101"/>
  <sheetViews>
    <sheetView workbookViewId="0">
      <selection activeCell="L1" sqref="L1:P11"/>
    </sheetView>
  </sheetViews>
  <sheetFormatPr defaultRowHeight="13.5"/>
  <cols>
    <col min="1" max="1" width="9.5" bestFit="1" customWidth="1"/>
    <col min="2" max="2" width="23.5" bestFit="1" customWidth="1"/>
    <col min="3" max="3" width="24" bestFit="1" customWidth="1"/>
    <col min="4" max="4" width="47.2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3519</v>
      </c>
      <c r="B2" s="23" t="s">
        <v>21754</v>
      </c>
      <c r="C2" s="24" t="s">
        <v>21755</v>
      </c>
      <c r="D2" s="15" t="s">
        <v>15582</v>
      </c>
      <c r="E2" s="19">
        <v>3</v>
      </c>
      <c r="F2" s="46"/>
      <c r="G2" s="46"/>
      <c r="H2" s="47">
        <v>0.88179398148148147</v>
      </c>
      <c r="I2" s="49">
        <v>44683</v>
      </c>
      <c r="J2" s="48">
        <f t="shared" ref="J2:J33" ca="1" si="0">RAND()</f>
        <v>0.5347405611548075</v>
      </c>
      <c r="L2" s="94">
        <v>1</v>
      </c>
      <c r="M2" s="96">
        <v>33</v>
      </c>
      <c r="O2" s="94" t="s">
        <v>22737</v>
      </c>
      <c r="P2" s="95"/>
    </row>
    <row r="3" spans="1:16" ht="25.5">
      <c r="A3" s="9">
        <v>2059</v>
      </c>
      <c r="B3" s="23" t="s">
        <v>11472</v>
      </c>
      <c r="C3" s="24" t="s">
        <v>11473</v>
      </c>
      <c r="D3" s="15" t="s">
        <v>11474</v>
      </c>
      <c r="E3" s="19">
        <v>5</v>
      </c>
      <c r="F3" s="46"/>
      <c r="G3" s="46"/>
      <c r="H3" s="47">
        <v>0.88186342592592604</v>
      </c>
      <c r="I3" s="49">
        <v>44683</v>
      </c>
      <c r="J3" s="48">
        <f t="shared" ca="1" si="0"/>
        <v>0.13033943176232177</v>
      </c>
      <c r="L3" s="94">
        <v>2</v>
      </c>
      <c r="M3" s="96">
        <v>25</v>
      </c>
      <c r="O3" s="94" t="s">
        <v>22732</v>
      </c>
      <c r="P3" s="95">
        <v>6</v>
      </c>
    </row>
    <row r="4" spans="1:16" ht="25.5">
      <c r="A4" s="9">
        <v>3397</v>
      </c>
      <c r="B4" s="23" t="s">
        <v>15227</v>
      </c>
      <c r="C4" s="24" t="s">
        <v>15228</v>
      </c>
      <c r="D4" s="15" t="s">
        <v>15229</v>
      </c>
      <c r="E4" s="19">
        <v>3</v>
      </c>
      <c r="F4" s="46"/>
      <c r="G4" s="46"/>
      <c r="H4" s="47">
        <v>0.88214120370370364</v>
      </c>
      <c r="I4" s="49">
        <v>44683</v>
      </c>
      <c r="J4" s="48">
        <f t="shared" ca="1" si="0"/>
        <v>0.39486226247138834</v>
      </c>
      <c r="L4" s="94">
        <v>3</v>
      </c>
      <c r="M4" s="96">
        <v>14</v>
      </c>
      <c r="O4" s="94" t="s">
        <v>22733</v>
      </c>
      <c r="P4" s="95">
        <v>20</v>
      </c>
    </row>
    <row r="5" spans="1:16" ht="25.5">
      <c r="A5" s="9">
        <v>4475</v>
      </c>
      <c r="B5" s="23" t="s">
        <v>18362</v>
      </c>
      <c r="C5" s="24" t="s">
        <v>18363</v>
      </c>
      <c r="D5" s="15" t="s">
        <v>18364</v>
      </c>
      <c r="E5" s="19">
        <v>3</v>
      </c>
      <c r="F5" s="46"/>
      <c r="G5" s="46"/>
      <c r="H5" s="47">
        <v>0.88239583333333327</v>
      </c>
      <c r="I5" s="49">
        <v>44683</v>
      </c>
      <c r="J5" s="48">
        <f t="shared" ca="1" si="0"/>
        <v>0.13508744461957678</v>
      </c>
      <c r="L5" s="94">
        <v>4</v>
      </c>
      <c r="M5" s="96">
        <v>11</v>
      </c>
      <c r="O5" s="94" t="s">
        <v>22734</v>
      </c>
      <c r="P5" s="95">
        <v>41</v>
      </c>
    </row>
    <row r="6" spans="1:16" ht="25.5">
      <c r="A6" s="9">
        <v>3157</v>
      </c>
      <c r="B6" s="23" t="s">
        <v>14535</v>
      </c>
      <c r="C6" s="24" t="s">
        <v>14536</v>
      </c>
      <c r="D6" s="15" t="s">
        <v>21851</v>
      </c>
      <c r="E6" s="19">
        <v>7</v>
      </c>
      <c r="F6" s="46"/>
      <c r="G6" s="46"/>
      <c r="H6" s="47">
        <v>0.88336805555555553</v>
      </c>
      <c r="I6" s="49">
        <v>44683</v>
      </c>
      <c r="J6" s="48">
        <f t="shared" ca="1" si="0"/>
        <v>0.58484710972019749</v>
      </c>
      <c r="L6" s="94">
        <v>5</v>
      </c>
      <c r="M6" s="96">
        <v>9</v>
      </c>
      <c r="O6" s="97" t="s">
        <v>22735</v>
      </c>
      <c r="P6" s="95">
        <v>41</v>
      </c>
    </row>
    <row r="7" spans="1:16" ht="25.5">
      <c r="A7" s="9">
        <v>3966</v>
      </c>
      <c r="B7" s="23" t="s">
        <v>16891</v>
      </c>
      <c r="C7" s="24" t="s">
        <v>16892</v>
      </c>
      <c r="D7" s="15" t="s">
        <v>16893</v>
      </c>
      <c r="E7" s="19">
        <v>9</v>
      </c>
      <c r="F7" s="46"/>
      <c r="G7" s="46"/>
      <c r="H7" s="47">
        <v>0.88346064814814806</v>
      </c>
      <c r="I7" s="49">
        <v>44683</v>
      </c>
      <c r="J7" s="48">
        <f t="shared" ca="1" si="0"/>
        <v>0.71222788705368323</v>
      </c>
      <c r="L7" s="94">
        <v>6</v>
      </c>
      <c r="M7" s="96">
        <v>3</v>
      </c>
      <c r="O7" s="94" t="s">
        <v>22728</v>
      </c>
      <c r="P7" s="95">
        <v>67</v>
      </c>
    </row>
    <row r="8" spans="1:16" ht="25.5">
      <c r="A8" s="9">
        <v>1834</v>
      </c>
      <c r="B8" s="23" t="s">
        <v>10822</v>
      </c>
      <c r="C8" s="24" t="s">
        <v>10823</v>
      </c>
      <c r="D8" s="15" t="s">
        <v>10824</v>
      </c>
      <c r="E8" s="19">
        <v>5</v>
      </c>
      <c r="F8" s="46"/>
      <c r="G8" s="46"/>
      <c r="H8" s="47">
        <v>0.88383101851851853</v>
      </c>
      <c r="I8" s="49">
        <v>44683</v>
      </c>
      <c r="J8" s="48">
        <f t="shared" ca="1" si="0"/>
        <v>0.15663254895989842</v>
      </c>
      <c r="L8" s="94">
        <v>7</v>
      </c>
      <c r="M8" s="96">
        <v>2</v>
      </c>
    </row>
    <row r="9" spans="1:16" ht="25.5">
      <c r="A9" s="9">
        <v>3742</v>
      </c>
      <c r="B9" s="23" t="s">
        <v>21760</v>
      </c>
      <c r="C9" s="24" t="s">
        <v>21859</v>
      </c>
      <c r="D9" s="15" t="s">
        <v>21863</v>
      </c>
      <c r="E9" s="19">
        <v>5</v>
      </c>
      <c r="F9" s="46"/>
      <c r="G9" s="46"/>
      <c r="H9" s="47">
        <v>0.88401620370370371</v>
      </c>
      <c r="I9" s="49">
        <v>44683</v>
      </c>
      <c r="J9" s="48">
        <f t="shared" ca="1" si="0"/>
        <v>0.21103076541332044</v>
      </c>
      <c r="L9" s="94">
        <v>8</v>
      </c>
      <c r="M9" s="96">
        <v>2</v>
      </c>
    </row>
    <row r="10" spans="1:16" ht="25.5">
      <c r="A10" s="9">
        <v>281</v>
      </c>
      <c r="B10" s="23" t="s">
        <v>21872</v>
      </c>
      <c r="C10" s="24" t="s">
        <v>21873</v>
      </c>
      <c r="D10" s="62" t="s">
        <v>21885</v>
      </c>
      <c r="E10" s="19">
        <v>8</v>
      </c>
      <c r="F10" s="46"/>
      <c r="G10" s="46"/>
      <c r="H10" s="47">
        <v>0.88431712962962961</v>
      </c>
      <c r="I10" s="49">
        <v>44683</v>
      </c>
      <c r="J10" s="48">
        <f t="shared" ca="1" si="0"/>
        <v>0.18400908890041523</v>
      </c>
      <c r="L10" s="94">
        <v>9</v>
      </c>
      <c r="M10" s="96">
        <v>1</v>
      </c>
    </row>
    <row r="11" spans="1:16" ht="25.5">
      <c r="A11" s="9">
        <v>1943</v>
      </c>
      <c r="B11" s="23" t="s">
        <v>11138</v>
      </c>
      <c r="C11" s="24" t="s">
        <v>11139</v>
      </c>
      <c r="D11" s="15" t="s">
        <v>11140</v>
      </c>
      <c r="E11" s="19">
        <v>3</v>
      </c>
      <c r="F11" s="46"/>
      <c r="G11" s="46"/>
      <c r="H11" s="47">
        <v>0.88440972222222225</v>
      </c>
      <c r="I11" s="49">
        <v>44683</v>
      </c>
      <c r="J11" s="48">
        <f t="shared" ca="1" si="0"/>
        <v>0.35787983010801716</v>
      </c>
      <c r="L11" s="94" t="s">
        <v>22728</v>
      </c>
      <c r="M11" s="96">
        <v>100</v>
      </c>
    </row>
    <row r="12" spans="1:16" ht="25.5">
      <c r="A12" s="9">
        <v>775</v>
      </c>
      <c r="B12" s="23" t="s">
        <v>7745</v>
      </c>
      <c r="C12" s="24" t="s">
        <v>7746</v>
      </c>
      <c r="D12" s="15" t="s">
        <v>21865</v>
      </c>
      <c r="E12" s="19">
        <v>4</v>
      </c>
      <c r="F12" s="46"/>
      <c r="G12" s="46"/>
      <c r="H12" s="47">
        <v>0.88449074074074074</v>
      </c>
      <c r="I12" s="49">
        <v>44683</v>
      </c>
      <c r="J12" s="48">
        <f t="shared" ca="1" si="0"/>
        <v>0.80215017191228977</v>
      </c>
    </row>
    <row r="13" spans="1:16" ht="25.5">
      <c r="A13" s="9">
        <v>4612</v>
      </c>
      <c r="B13" s="23" t="s">
        <v>18755</v>
      </c>
      <c r="C13" s="24" t="s">
        <v>18756</v>
      </c>
      <c r="D13" s="15" t="s">
        <v>18757</v>
      </c>
      <c r="E13" s="19">
        <v>4</v>
      </c>
      <c r="F13" s="46"/>
      <c r="G13" s="46"/>
      <c r="H13" s="47">
        <v>0.88454861111111116</v>
      </c>
      <c r="I13" s="49">
        <v>44683</v>
      </c>
      <c r="J13" s="48">
        <f t="shared" ca="1" si="0"/>
        <v>0.89315005857153174</v>
      </c>
    </row>
    <row r="14" spans="1:16" ht="25.5">
      <c r="A14" s="9">
        <v>5094</v>
      </c>
      <c r="B14" s="23" t="s">
        <v>20142</v>
      </c>
      <c r="C14" s="24" t="s">
        <v>20143</v>
      </c>
      <c r="D14" s="15" t="s">
        <v>21866</v>
      </c>
      <c r="E14" s="19">
        <v>5</v>
      </c>
      <c r="F14" s="52" t="s">
        <v>21813</v>
      </c>
      <c r="G14" s="46" t="b">
        <f>IF(B14=F14,TRUE,FALSE)</f>
        <v>0</v>
      </c>
      <c r="H14" s="47">
        <v>0.88476851851851857</v>
      </c>
      <c r="I14" s="49">
        <v>44683</v>
      </c>
      <c r="J14" s="48">
        <f t="shared" ca="1" si="0"/>
        <v>0.22592947549381448</v>
      </c>
    </row>
    <row r="15" spans="1:16" ht="25.5">
      <c r="A15" s="9">
        <v>312</v>
      </c>
      <c r="B15" s="23" t="s">
        <v>6399</v>
      </c>
      <c r="C15" s="24" t="s">
        <v>6400</v>
      </c>
      <c r="D15" s="15" t="s">
        <v>6401</v>
      </c>
      <c r="E15" s="19">
        <v>4</v>
      </c>
      <c r="F15" s="46"/>
      <c r="G15" s="46"/>
      <c r="H15" s="47">
        <v>0.88506944444444446</v>
      </c>
      <c r="I15" s="49">
        <v>44683</v>
      </c>
      <c r="J15" s="48">
        <f t="shared" ca="1" si="0"/>
        <v>0.72741136510133542</v>
      </c>
    </row>
    <row r="16" spans="1:16" ht="25.5">
      <c r="A16" s="9">
        <v>4246</v>
      </c>
      <c r="B16" s="23" t="s">
        <v>17701</v>
      </c>
      <c r="C16" s="24" t="s">
        <v>17702</v>
      </c>
      <c r="D16" s="15" t="s">
        <v>21884</v>
      </c>
      <c r="E16" s="19">
        <v>3</v>
      </c>
      <c r="F16" s="46"/>
      <c r="G16" s="46"/>
      <c r="H16" s="47">
        <v>0.88548611111111108</v>
      </c>
      <c r="I16" s="49">
        <v>44683</v>
      </c>
      <c r="J16" s="48">
        <f t="shared" ca="1" si="0"/>
        <v>0.92867130321641611</v>
      </c>
    </row>
    <row r="17" spans="1:10" ht="25.5">
      <c r="A17" s="9">
        <v>4877</v>
      </c>
      <c r="B17" s="23" t="s">
        <v>21861</v>
      </c>
      <c r="C17" s="24" t="s">
        <v>19522</v>
      </c>
      <c r="D17" s="15" t="s">
        <v>21864</v>
      </c>
      <c r="E17" s="19">
        <v>6</v>
      </c>
      <c r="F17" s="46"/>
      <c r="G17" s="46"/>
      <c r="H17" s="47">
        <v>0.88570601851851849</v>
      </c>
      <c r="I17" s="49">
        <v>44683</v>
      </c>
      <c r="J17" s="48">
        <f t="shared" ca="1" si="0"/>
        <v>0.29686538780974225</v>
      </c>
    </row>
    <row r="18" spans="1:10" ht="25.5">
      <c r="A18" s="9">
        <v>3224</v>
      </c>
      <c r="B18" s="23" t="s">
        <v>14726</v>
      </c>
      <c r="C18" s="24" t="s">
        <v>14727</v>
      </c>
      <c r="D18" s="15" t="s">
        <v>14728</v>
      </c>
      <c r="E18" s="19">
        <v>3</v>
      </c>
      <c r="F18" s="46"/>
      <c r="G18" s="46"/>
      <c r="H18" s="47">
        <v>0.88677083333333329</v>
      </c>
      <c r="I18" s="49">
        <v>44683</v>
      </c>
      <c r="J18" s="48">
        <f t="shared" ca="1" si="0"/>
        <v>0.33889537644212175</v>
      </c>
    </row>
    <row r="19" spans="1:10" ht="25.5">
      <c r="A19" s="9">
        <v>4528</v>
      </c>
      <c r="B19" s="23" t="s">
        <v>21869</v>
      </c>
      <c r="C19" s="24" t="s">
        <v>18514</v>
      </c>
      <c r="D19" s="15" t="s">
        <v>18515</v>
      </c>
      <c r="E19" s="19">
        <v>5</v>
      </c>
      <c r="F19" s="46"/>
      <c r="G19" s="46"/>
      <c r="H19" s="47">
        <v>0.88728009259259266</v>
      </c>
      <c r="I19" s="49">
        <v>44683</v>
      </c>
      <c r="J19" s="48">
        <f t="shared" ca="1" si="0"/>
        <v>0.57478333029874606</v>
      </c>
    </row>
    <row r="20" spans="1:10" ht="25.5">
      <c r="A20" s="9">
        <v>5225</v>
      </c>
      <c r="B20" s="23" t="s">
        <v>20519</v>
      </c>
      <c r="C20" s="24" t="s">
        <v>21973</v>
      </c>
      <c r="D20" s="15" t="s">
        <v>20521</v>
      </c>
      <c r="E20" s="19">
        <v>4</v>
      </c>
      <c r="F20" s="46"/>
      <c r="G20" s="46"/>
      <c r="H20" s="47">
        <v>0.88734953703703701</v>
      </c>
      <c r="I20" s="49">
        <v>44683</v>
      </c>
      <c r="J20" s="48">
        <f t="shared" ca="1" si="0"/>
        <v>0.69583978612342245</v>
      </c>
    </row>
    <row r="21" spans="1:10" ht="25.5">
      <c r="A21" s="9">
        <v>2881</v>
      </c>
      <c r="B21" s="23" t="s">
        <v>13732</v>
      </c>
      <c r="C21" s="24" t="s">
        <v>13733</v>
      </c>
      <c r="D21" s="15" t="s">
        <v>21876</v>
      </c>
      <c r="E21" s="19">
        <v>6</v>
      </c>
      <c r="F21" s="46"/>
      <c r="G21" s="46"/>
      <c r="H21" s="47">
        <v>0.88745370370370369</v>
      </c>
      <c r="I21" s="49">
        <v>44683</v>
      </c>
      <c r="J21" s="48">
        <f t="shared" ca="1" si="0"/>
        <v>0.33846892306913767</v>
      </c>
    </row>
    <row r="22" spans="1:10" ht="25.5">
      <c r="A22" s="9">
        <v>5238</v>
      </c>
      <c r="B22" s="23" t="s">
        <v>21844</v>
      </c>
      <c r="C22" s="24" t="s">
        <v>21845</v>
      </c>
      <c r="D22" s="15" t="s">
        <v>20557</v>
      </c>
      <c r="E22" s="19">
        <v>3</v>
      </c>
      <c r="F22" s="46"/>
      <c r="G22" s="46"/>
      <c r="H22" s="47">
        <v>0.88763888888888898</v>
      </c>
      <c r="I22" s="49">
        <v>44683</v>
      </c>
      <c r="J22" s="48">
        <f t="shared" ca="1" si="0"/>
        <v>0.85419661381383605</v>
      </c>
    </row>
    <row r="23" spans="1:10" ht="25.5">
      <c r="A23" s="9">
        <v>874</v>
      </c>
      <c r="B23" s="23" t="s">
        <v>8035</v>
      </c>
      <c r="C23" s="24" t="s">
        <v>8036</v>
      </c>
      <c r="D23" s="15" t="s">
        <v>8037</v>
      </c>
      <c r="E23" s="19">
        <v>5</v>
      </c>
      <c r="F23" s="46"/>
      <c r="G23" s="46"/>
      <c r="H23" s="47">
        <v>0.8884375000000001</v>
      </c>
      <c r="I23" s="49">
        <v>44683</v>
      </c>
      <c r="J23" s="48">
        <f t="shared" ca="1" si="0"/>
        <v>0.60695012750544763</v>
      </c>
    </row>
    <row r="24" spans="1:10" ht="25.5">
      <c r="A24" s="9">
        <v>2527</v>
      </c>
      <c r="B24" s="23" t="s">
        <v>21846</v>
      </c>
      <c r="C24" s="24" t="s">
        <v>12713</v>
      </c>
      <c r="D24" s="15" t="s">
        <v>12714</v>
      </c>
      <c r="E24" s="19">
        <v>4</v>
      </c>
      <c r="F24" s="46"/>
      <c r="G24" s="46"/>
      <c r="H24" s="47">
        <v>0.88854166666666667</v>
      </c>
      <c r="I24" s="49">
        <v>44683</v>
      </c>
      <c r="J24" s="48">
        <f t="shared" ca="1" si="0"/>
        <v>0.24381936537604088</v>
      </c>
    </row>
    <row r="25" spans="1:10" ht="25.5">
      <c r="A25" s="9">
        <v>4509</v>
      </c>
      <c r="B25" s="23" t="s">
        <v>18458</v>
      </c>
      <c r="C25" s="24" t="s">
        <v>18459</v>
      </c>
      <c r="D25" s="15" t="s">
        <v>21887</v>
      </c>
      <c r="E25" s="19">
        <v>5</v>
      </c>
      <c r="F25" s="46"/>
      <c r="G25" s="46"/>
      <c r="H25" s="47">
        <v>0.888738425925926</v>
      </c>
      <c r="I25" s="49">
        <v>44683</v>
      </c>
      <c r="J25" s="48">
        <f t="shared" ca="1" si="0"/>
        <v>0.10914067903465452</v>
      </c>
    </row>
    <row r="26" spans="1:10" ht="25.5">
      <c r="A26" s="9">
        <v>258</v>
      </c>
      <c r="B26" s="23" t="s">
        <v>21867</v>
      </c>
      <c r="C26" s="24" t="s">
        <v>21868</v>
      </c>
      <c r="D26" s="15" t="s">
        <v>6245</v>
      </c>
      <c r="E26" s="19">
        <v>6</v>
      </c>
      <c r="F26" s="46"/>
      <c r="G26" s="46"/>
      <c r="H26" s="47">
        <v>0.88888888888888884</v>
      </c>
      <c r="I26" s="49">
        <v>44683</v>
      </c>
      <c r="J26" s="48">
        <f t="shared" ca="1" si="0"/>
        <v>4.8975868673604483E-2</v>
      </c>
    </row>
    <row r="27" spans="1:10" ht="25.5">
      <c r="A27" s="9">
        <v>3244</v>
      </c>
      <c r="B27" s="23" t="s">
        <v>14783</v>
      </c>
      <c r="C27" s="24" t="s">
        <v>14784</v>
      </c>
      <c r="D27" s="15" t="s">
        <v>14785</v>
      </c>
      <c r="E27" s="19">
        <v>4</v>
      </c>
      <c r="F27" s="46"/>
      <c r="G27" s="46"/>
      <c r="H27" s="47">
        <v>0.88905092592592594</v>
      </c>
      <c r="I27" s="49">
        <v>44683</v>
      </c>
      <c r="J27" s="48">
        <f t="shared" ca="1" si="0"/>
        <v>0.88024536982620738</v>
      </c>
    </row>
    <row r="28" spans="1:10" ht="25.5">
      <c r="A28" s="9">
        <v>3967</v>
      </c>
      <c r="B28" s="23" t="s">
        <v>16894</v>
      </c>
      <c r="C28" s="24" t="s">
        <v>16895</v>
      </c>
      <c r="D28" s="15" t="s">
        <v>21848</v>
      </c>
      <c r="E28" s="19">
        <v>3</v>
      </c>
      <c r="F28" s="46"/>
      <c r="G28" s="46"/>
      <c r="H28" s="47">
        <v>0.8892592592592593</v>
      </c>
      <c r="I28" s="49">
        <v>44683</v>
      </c>
      <c r="J28" s="48">
        <f t="shared" ca="1" si="0"/>
        <v>0.73398779651690349</v>
      </c>
    </row>
    <row r="29" spans="1:10" ht="25.5">
      <c r="A29" s="9">
        <v>2384</v>
      </c>
      <c r="B29" s="23" t="s">
        <v>12300</v>
      </c>
      <c r="C29" s="24" t="s">
        <v>12301</v>
      </c>
      <c r="D29" s="15" t="s">
        <v>12302</v>
      </c>
      <c r="E29" s="19">
        <v>5</v>
      </c>
      <c r="F29" s="46"/>
      <c r="G29" s="46"/>
      <c r="H29" s="47">
        <v>0.88943287037037033</v>
      </c>
      <c r="I29" s="49">
        <v>44683</v>
      </c>
      <c r="J29" s="48">
        <f t="shared" ca="1" si="0"/>
        <v>0.2009810243426251</v>
      </c>
    </row>
    <row r="30" spans="1:10" ht="25.5">
      <c r="A30" s="9">
        <v>1079</v>
      </c>
      <c r="B30" s="23" t="s">
        <v>21752</v>
      </c>
      <c r="C30" s="24" t="s">
        <v>21753</v>
      </c>
      <c r="D30" s="15" t="s">
        <v>8641</v>
      </c>
      <c r="E30" s="19">
        <v>4</v>
      </c>
      <c r="F30" s="46"/>
      <c r="G30" s="46"/>
      <c r="H30" s="47">
        <v>0.88950231481481479</v>
      </c>
      <c r="I30" s="49">
        <v>44683</v>
      </c>
      <c r="J30" s="48">
        <f t="shared" ca="1" si="0"/>
        <v>0.41350050120600734</v>
      </c>
    </row>
    <row r="31" spans="1:10" ht="25.5">
      <c r="A31" s="9">
        <v>4952</v>
      </c>
      <c r="B31" s="23" t="s">
        <v>19732</v>
      </c>
      <c r="C31" s="24" t="s">
        <v>19733</v>
      </c>
      <c r="D31" s="15" t="s">
        <v>21850</v>
      </c>
      <c r="E31" s="19">
        <v>7</v>
      </c>
      <c r="F31" s="46"/>
      <c r="G31" s="46"/>
      <c r="H31" s="47">
        <v>0.88969907407407411</v>
      </c>
      <c r="I31" s="49">
        <v>44683</v>
      </c>
      <c r="J31" s="48">
        <f t="shared" ca="1" si="0"/>
        <v>0.30198331510907239</v>
      </c>
    </row>
    <row r="32" spans="1:10" ht="25.5">
      <c r="A32" s="9">
        <v>3899</v>
      </c>
      <c r="B32" s="23" t="s">
        <v>16694</v>
      </c>
      <c r="C32" s="24" t="s">
        <v>16695</v>
      </c>
      <c r="D32" s="15" t="s">
        <v>21862</v>
      </c>
      <c r="E32" s="19">
        <v>8</v>
      </c>
      <c r="F32" s="46"/>
      <c r="G32" s="46"/>
      <c r="H32" s="47">
        <v>0.88976851851851846</v>
      </c>
      <c r="I32" s="49">
        <v>44683</v>
      </c>
      <c r="J32" s="48">
        <f t="shared" ca="1" si="0"/>
        <v>0.44685620120989367</v>
      </c>
    </row>
    <row r="33" spans="1:10" ht="25.5">
      <c r="A33" s="9">
        <v>3560</v>
      </c>
      <c r="B33" s="23" t="s">
        <v>15702</v>
      </c>
      <c r="C33" s="24" t="s">
        <v>15703</v>
      </c>
      <c r="D33" s="15" t="s">
        <v>15704</v>
      </c>
      <c r="E33" s="19">
        <v>5</v>
      </c>
      <c r="F33" s="46"/>
      <c r="G33" s="46"/>
      <c r="H33" s="47">
        <v>0.89020833333333327</v>
      </c>
      <c r="I33" s="49">
        <v>44683</v>
      </c>
      <c r="J33" s="48">
        <f t="shared" ca="1" si="0"/>
        <v>0.87690006516513319</v>
      </c>
    </row>
    <row r="34" spans="1:10" ht="25.5">
      <c r="A34" s="9">
        <v>3841</v>
      </c>
      <c r="B34" s="23" t="s">
        <v>21761</v>
      </c>
      <c r="C34" s="24" t="s">
        <v>16523</v>
      </c>
      <c r="D34" s="15" t="s">
        <v>16524</v>
      </c>
      <c r="E34" s="19">
        <v>3</v>
      </c>
      <c r="F34" s="46"/>
      <c r="G34" s="46"/>
      <c r="H34" s="47">
        <v>0.89041666666666675</v>
      </c>
      <c r="I34" s="49">
        <v>44683</v>
      </c>
      <c r="J34" s="48">
        <f t="shared" ref="J34:J65" ca="1" si="1">RAND()</f>
        <v>0.56554816281738407</v>
      </c>
    </row>
    <row r="35" spans="1:10" ht="25.5">
      <c r="A35" s="9">
        <v>613</v>
      </c>
      <c r="B35" s="23" t="s">
        <v>7275</v>
      </c>
      <c r="C35" s="24" t="s">
        <v>7276</v>
      </c>
      <c r="D35" s="15" t="s">
        <v>7277</v>
      </c>
      <c r="E35" s="19">
        <v>2</v>
      </c>
      <c r="F35" s="46"/>
      <c r="G35" s="46"/>
      <c r="H35" s="47">
        <v>0.89078703703703699</v>
      </c>
      <c r="I35" s="49">
        <v>44683</v>
      </c>
      <c r="J35" s="48">
        <f t="shared" ca="1" si="1"/>
        <v>0.53754909817554286</v>
      </c>
    </row>
    <row r="36" spans="1:10" ht="25.5">
      <c r="A36" s="9">
        <v>3842</v>
      </c>
      <c r="B36" s="23" t="s">
        <v>16525</v>
      </c>
      <c r="C36" s="24" t="s">
        <v>16526</v>
      </c>
      <c r="D36" s="15" t="s">
        <v>16527</v>
      </c>
      <c r="E36" s="19">
        <v>2</v>
      </c>
      <c r="F36" s="46"/>
      <c r="G36" s="46"/>
      <c r="H36" s="47">
        <v>0.89082175925925933</v>
      </c>
      <c r="I36" s="49">
        <v>44683</v>
      </c>
      <c r="J36" s="48">
        <f t="shared" ca="1" si="1"/>
        <v>0.20096037489311858</v>
      </c>
    </row>
    <row r="37" spans="1:10" ht="25.5">
      <c r="A37" s="9">
        <v>2143</v>
      </c>
      <c r="B37" s="23" t="s">
        <v>11668</v>
      </c>
      <c r="C37" s="24" t="s">
        <v>21434</v>
      </c>
      <c r="D37" s="15" t="s">
        <v>11669</v>
      </c>
      <c r="E37" s="19">
        <v>2</v>
      </c>
      <c r="F37" s="46"/>
      <c r="G37" s="46"/>
      <c r="H37" s="47">
        <v>0.89089120370370367</v>
      </c>
      <c r="I37" s="49">
        <v>44683</v>
      </c>
      <c r="J37" s="48">
        <f t="shared" ca="1" si="1"/>
        <v>0.61948368426780287</v>
      </c>
    </row>
    <row r="38" spans="1:10" ht="25.5">
      <c r="A38" s="9">
        <v>3494</v>
      </c>
      <c r="B38" s="23" t="s">
        <v>15508</v>
      </c>
      <c r="C38" s="24" t="s">
        <v>15509</v>
      </c>
      <c r="D38" s="15" t="s">
        <v>15510</v>
      </c>
      <c r="E38" s="19">
        <v>2</v>
      </c>
      <c r="F38" s="46"/>
      <c r="G38" s="46"/>
      <c r="H38" s="47">
        <v>0.89118055555555553</v>
      </c>
      <c r="I38" s="49">
        <v>44683</v>
      </c>
      <c r="J38" s="48">
        <f t="shared" ca="1" si="1"/>
        <v>0.47527708700603666</v>
      </c>
    </row>
    <row r="39" spans="1:10" ht="25.5">
      <c r="A39" s="9">
        <v>3655</v>
      </c>
      <c r="B39" s="23" t="s">
        <v>15979</v>
      </c>
      <c r="C39" s="24" t="s">
        <v>15980</v>
      </c>
      <c r="D39" s="15" t="s">
        <v>15981</v>
      </c>
      <c r="E39" s="19">
        <v>2</v>
      </c>
      <c r="F39" s="46"/>
      <c r="G39" s="46"/>
      <c r="H39" s="47">
        <v>0.89128472222222221</v>
      </c>
      <c r="I39" s="49">
        <v>44683</v>
      </c>
      <c r="J39" s="48">
        <f t="shared" ca="1" si="1"/>
        <v>0.70639618743665089</v>
      </c>
    </row>
    <row r="40" spans="1:10" ht="25.5">
      <c r="A40" s="9">
        <v>4017</v>
      </c>
      <c r="B40" s="23" t="s">
        <v>21857</v>
      </c>
      <c r="C40" s="24" t="s">
        <v>17033</v>
      </c>
      <c r="D40" s="15" t="s">
        <v>17034</v>
      </c>
      <c r="E40" s="19">
        <v>2</v>
      </c>
      <c r="F40" s="46"/>
      <c r="G40" s="46"/>
      <c r="H40" s="47">
        <v>0.89163194444444438</v>
      </c>
      <c r="I40" s="49">
        <v>44683</v>
      </c>
      <c r="J40" s="48">
        <f t="shared" ca="1" si="1"/>
        <v>0.63636644602844927</v>
      </c>
    </row>
    <row r="41" spans="1:10" ht="25.5">
      <c r="A41" s="9">
        <v>3736</v>
      </c>
      <c r="B41" s="23" t="s">
        <v>16216</v>
      </c>
      <c r="C41" s="24" t="s">
        <v>16217</v>
      </c>
      <c r="D41" s="15" t="s">
        <v>16218</v>
      </c>
      <c r="E41" s="19">
        <v>2</v>
      </c>
      <c r="F41" s="46"/>
      <c r="G41" s="46"/>
      <c r="H41" s="47">
        <v>0.89363425925925932</v>
      </c>
      <c r="I41" s="49">
        <v>44683</v>
      </c>
      <c r="J41" s="48">
        <f t="shared" ca="1" si="1"/>
        <v>0.78905457164815762</v>
      </c>
    </row>
    <row r="42" spans="1:10" ht="25.5">
      <c r="A42" s="9">
        <v>2497</v>
      </c>
      <c r="B42" s="23" t="s">
        <v>12623</v>
      </c>
      <c r="C42" s="24" t="s">
        <v>12624</v>
      </c>
      <c r="D42" s="15" t="s">
        <v>21875</v>
      </c>
      <c r="E42" s="19">
        <v>2</v>
      </c>
      <c r="F42" s="46"/>
      <c r="G42" s="46"/>
      <c r="H42" s="47">
        <v>0.89392361111111107</v>
      </c>
      <c r="I42" s="49">
        <v>44683</v>
      </c>
      <c r="J42" s="48">
        <f t="shared" ca="1" si="1"/>
        <v>0.94696356235583812</v>
      </c>
    </row>
    <row r="43" spans="1:10" ht="25.5">
      <c r="A43" s="9">
        <v>1470</v>
      </c>
      <c r="B43" s="23" t="s">
        <v>9778</v>
      </c>
      <c r="C43" s="24" t="s">
        <v>9779</v>
      </c>
      <c r="D43" s="15" t="s">
        <v>9780</v>
      </c>
      <c r="E43" s="19">
        <v>2</v>
      </c>
      <c r="F43" s="46"/>
      <c r="G43" s="46"/>
      <c r="H43" s="47">
        <v>0.50950231481481478</v>
      </c>
      <c r="I43" s="49">
        <v>44615</v>
      </c>
      <c r="J43" s="48">
        <f t="shared" ca="1" si="1"/>
        <v>0.87812395293008227</v>
      </c>
    </row>
    <row r="44" spans="1:10" ht="25.5">
      <c r="A44" s="9">
        <v>1811</v>
      </c>
      <c r="B44" s="23" t="s">
        <v>10758</v>
      </c>
      <c r="C44" s="24" t="s">
        <v>10759</v>
      </c>
      <c r="D44" s="15" t="s">
        <v>10760</v>
      </c>
      <c r="E44" s="19">
        <v>3</v>
      </c>
      <c r="F44" s="46"/>
      <c r="G44" s="46"/>
      <c r="H44" s="47">
        <v>0.50995370370370374</v>
      </c>
      <c r="I44" s="49">
        <v>44615</v>
      </c>
      <c r="J44" s="48">
        <f t="shared" ca="1" si="1"/>
        <v>0.26553811745642264</v>
      </c>
    </row>
    <row r="45" spans="1:10" ht="25.5">
      <c r="A45" s="9">
        <v>1046</v>
      </c>
      <c r="B45" s="23" t="s">
        <v>8542</v>
      </c>
      <c r="C45" s="24" t="s">
        <v>8543</v>
      </c>
      <c r="D45" s="15" t="s">
        <v>8544</v>
      </c>
      <c r="E45" s="19">
        <v>2</v>
      </c>
      <c r="F45" s="46"/>
      <c r="G45" s="46"/>
      <c r="H45" s="47">
        <v>0.51138888888888889</v>
      </c>
      <c r="I45" s="49">
        <v>44615</v>
      </c>
      <c r="J45" s="48">
        <f t="shared" ca="1" si="1"/>
        <v>0.83547985460857388</v>
      </c>
    </row>
    <row r="46" spans="1:10" ht="25.5">
      <c r="A46" s="9">
        <v>669</v>
      </c>
      <c r="B46" s="23" t="s">
        <v>7436</v>
      </c>
      <c r="C46" s="24" t="s">
        <v>7437</v>
      </c>
      <c r="D46" s="15" t="s">
        <v>7438</v>
      </c>
      <c r="E46" s="19">
        <v>2</v>
      </c>
      <c r="F46" s="46"/>
      <c r="G46" s="46"/>
      <c r="H46" s="47">
        <v>0.51148148148148154</v>
      </c>
      <c r="I46" s="49">
        <v>44615</v>
      </c>
      <c r="J46" s="48">
        <f t="shared" ca="1" si="1"/>
        <v>0.55695632193684963</v>
      </c>
    </row>
    <row r="47" spans="1:10" ht="25.5">
      <c r="A47" s="9">
        <v>2047</v>
      </c>
      <c r="B47" s="23" t="s">
        <v>11436</v>
      </c>
      <c r="C47" s="24" t="s">
        <v>11437</v>
      </c>
      <c r="D47" s="15" t="s">
        <v>11438</v>
      </c>
      <c r="E47" s="19">
        <v>2</v>
      </c>
      <c r="F47" s="46"/>
      <c r="G47" s="46"/>
      <c r="H47" s="47">
        <v>0.51157407407407407</v>
      </c>
      <c r="I47" s="49">
        <v>44615</v>
      </c>
      <c r="J47" s="48">
        <f t="shared" ca="1" si="1"/>
        <v>0.64602153657057859</v>
      </c>
    </row>
    <row r="48" spans="1:10" ht="25.5">
      <c r="A48" s="9">
        <v>1377</v>
      </c>
      <c r="B48" s="23" t="s">
        <v>9507</v>
      </c>
      <c r="C48" s="24" t="s">
        <v>9508</v>
      </c>
      <c r="D48" s="15" t="s">
        <v>21878</v>
      </c>
      <c r="E48" s="19">
        <v>2</v>
      </c>
      <c r="F48" s="46"/>
      <c r="G48" s="46"/>
      <c r="H48" s="47">
        <v>0.51173611111111106</v>
      </c>
      <c r="I48" s="49">
        <v>44615</v>
      </c>
      <c r="J48" s="48">
        <f t="shared" ca="1" si="1"/>
        <v>0.87273063406167428</v>
      </c>
    </row>
    <row r="49" spans="1:10" ht="25.5">
      <c r="A49" s="9">
        <v>1197</v>
      </c>
      <c r="B49" s="23" t="s">
        <v>8988</v>
      </c>
      <c r="C49" s="24" t="s">
        <v>8989</v>
      </c>
      <c r="D49" s="15" t="s">
        <v>8990</v>
      </c>
      <c r="E49" s="19">
        <v>4</v>
      </c>
      <c r="F49" s="46"/>
      <c r="G49" s="46"/>
      <c r="H49" s="47">
        <v>0.51180555555555551</v>
      </c>
      <c r="I49" s="49">
        <v>44615</v>
      </c>
      <c r="J49" s="48">
        <f t="shared" ca="1" si="1"/>
        <v>0.27129914559622537</v>
      </c>
    </row>
    <row r="50" spans="1:10" ht="25.5">
      <c r="A50" s="9">
        <v>3630</v>
      </c>
      <c r="B50" s="23" t="s">
        <v>15905</v>
      </c>
      <c r="C50" s="24" t="s">
        <v>15906</v>
      </c>
      <c r="D50" s="15" t="s">
        <v>15907</v>
      </c>
      <c r="E50" s="19">
        <v>2</v>
      </c>
      <c r="F50" s="46"/>
      <c r="G50" s="46"/>
      <c r="H50" s="47">
        <v>0.51202546296296292</v>
      </c>
      <c r="I50" s="49">
        <v>44615</v>
      </c>
      <c r="J50" s="48">
        <f t="shared" ca="1" si="1"/>
        <v>0.99527538963095818</v>
      </c>
    </row>
    <row r="51" spans="1:10" ht="25.5">
      <c r="A51" s="9">
        <v>4485</v>
      </c>
      <c r="B51" s="23" t="s">
        <v>18391</v>
      </c>
      <c r="C51" s="24" t="s">
        <v>18392</v>
      </c>
      <c r="D51" s="15" t="s">
        <v>18393</v>
      </c>
      <c r="E51" s="19">
        <v>2</v>
      </c>
      <c r="F51" s="47"/>
      <c r="G51" s="46"/>
      <c r="H51" s="47">
        <v>0.51432870370370376</v>
      </c>
      <c r="I51" s="49">
        <v>44615</v>
      </c>
      <c r="J51" s="48">
        <f t="shared" ca="1" si="1"/>
        <v>0.14217828562561041</v>
      </c>
    </row>
    <row r="52" spans="1:10" ht="25.5">
      <c r="A52" s="9">
        <v>1374</v>
      </c>
      <c r="B52" s="23" t="s">
        <v>21758</v>
      </c>
      <c r="C52" s="24" t="s">
        <v>21759</v>
      </c>
      <c r="D52" s="15" t="s">
        <v>21886</v>
      </c>
      <c r="E52" s="19">
        <v>3</v>
      </c>
      <c r="F52" s="46"/>
      <c r="G52" s="46"/>
      <c r="H52" s="47">
        <v>0.51446759259259256</v>
      </c>
      <c r="I52" s="49">
        <v>44615</v>
      </c>
      <c r="J52" s="48">
        <f t="shared" ca="1" si="1"/>
        <v>0.8381927502713491</v>
      </c>
    </row>
    <row r="53" spans="1:10" ht="25.5">
      <c r="A53" s="9">
        <v>1119</v>
      </c>
      <c r="B53" s="23" t="s">
        <v>8758</v>
      </c>
      <c r="C53" s="24" t="s">
        <v>8759</v>
      </c>
      <c r="D53" s="15" t="s">
        <v>8760</v>
      </c>
      <c r="E53" s="19">
        <v>2</v>
      </c>
      <c r="F53" s="46"/>
      <c r="G53" s="46"/>
      <c r="H53" s="47">
        <v>0.5146412037037037</v>
      </c>
      <c r="I53" s="49">
        <v>44615</v>
      </c>
      <c r="J53" s="48">
        <f t="shared" ca="1" si="1"/>
        <v>3.4338085125794615E-2</v>
      </c>
    </row>
    <row r="54" spans="1:10" ht="25.5">
      <c r="A54" s="9">
        <v>1001</v>
      </c>
      <c r="B54" s="23" t="s">
        <v>8411</v>
      </c>
      <c r="C54" s="24" t="s">
        <v>8412</v>
      </c>
      <c r="D54" s="15" t="s">
        <v>8413</v>
      </c>
      <c r="E54" s="19">
        <v>2</v>
      </c>
      <c r="F54" s="46"/>
      <c r="G54" s="46"/>
      <c r="H54" s="47">
        <v>0.51826388888888886</v>
      </c>
      <c r="I54" s="49">
        <v>44615</v>
      </c>
      <c r="J54" s="48">
        <f t="shared" ca="1" si="1"/>
        <v>0.42900906326253274</v>
      </c>
    </row>
    <row r="55" spans="1:10" ht="25.5">
      <c r="A55" s="9">
        <v>3777</v>
      </c>
      <c r="B55" s="23" t="s">
        <v>21860</v>
      </c>
      <c r="C55" s="24" t="s">
        <v>16338</v>
      </c>
      <c r="D55" s="15" t="s">
        <v>16339</v>
      </c>
      <c r="E55" s="19">
        <v>2</v>
      </c>
      <c r="F55" s="46"/>
      <c r="G55" s="46"/>
      <c r="H55" s="47">
        <v>0.5207060185185185</v>
      </c>
      <c r="I55" s="49">
        <v>44615</v>
      </c>
      <c r="J55" s="48">
        <f t="shared" ca="1" si="1"/>
        <v>0.95932032103610498</v>
      </c>
    </row>
    <row r="56" spans="1:10" ht="25.5">
      <c r="A56" s="9">
        <v>998</v>
      </c>
      <c r="B56" s="23" t="s">
        <v>8402</v>
      </c>
      <c r="C56" s="24" t="s">
        <v>8403</v>
      </c>
      <c r="D56" s="15" t="s">
        <v>8404</v>
      </c>
      <c r="E56" s="19">
        <v>2</v>
      </c>
      <c r="F56" s="46"/>
      <c r="G56" s="46"/>
      <c r="H56" s="47">
        <v>0.52081018518518518</v>
      </c>
      <c r="I56" s="49">
        <v>44615</v>
      </c>
      <c r="J56" s="48">
        <f t="shared" ca="1" si="1"/>
        <v>0.46261544331069604</v>
      </c>
    </row>
    <row r="57" spans="1:10" ht="25.5">
      <c r="A57" s="9">
        <v>1326</v>
      </c>
      <c r="B57" s="23" t="s">
        <v>21870</v>
      </c>
      <c r="C57" s="24" t="s">
        <v>9363</v>
      </c>
      <c r="D57" s="15" t="s">
        <v>21871</v>
      </c>
      <c r="E57" s="19">
        <v>2</v>
      </c>
      <c r="F57" s="46"/>
      <c r="G57" s="46"/>
      <c r="H57" s="47">
        <v>0.52121527777777776</v>
      </c>
      <c r="I57" s="49">
        <v>44615</v>
      </c>
      <c r="J57" s="48">
        <f t="shared" ca="1" si="1"/>
        <v>3.6573016152002036E-2</v>
      </c>
    </row>
    <row r="58" spans="1:10" ht="25.5">
      <c r="A58" s="9">
        <v>2270</v>
      </c>
      <c r="B58" s="23" t="s">
        <v>11972</v>
      </c>
      <c r="C58" s="24" t="s">
        <v>11973</v>
      </c>
      <c r="D58" s="15" t="s">
        <v>21849</v>
      </c>
      <c r="E58" s="19">
        <v>4</v>
      </c>
      <c r="F58" s="46"/>
      <c r="G58" s="46"/>
      <c r="H58" s="47">
        <v>0.52128472222222222</v>
      </c>
      <c r="I58" s="49">
        <v>44615</v>
      </c>
      <c r="J58" s="48">
        <f t="shared" ca="1" si="1"/>
        <v>0.77807834677985244</v>
      </c>
    </row>
    <row r="59" spans="1:10" ht="25.5">
      <c r="A59" s="9">
        <v>3213</v>
      </c>
      <c r="B59" s="23" t="s">
        <v>14695</v>
      </c>
      <c r="C59" s="24" t="s">
        <v>14696</v>
      </c>
      <c r="D59" s="15" t="s">
        <v>21855</v>
      </c>
      <c r="E59" s="19">
        <v>3</v>
      </c>
      <c r="F59" s="46"/>
      <c r="G59" s="46"/>
      <c r="H59" s="47">
        <v>0.5220717592592593</v>
      </c>
      <c r="I59" s="49">
        <v>44615</v>
      </c>
      <c r="J59" s="48">
        <f t="shared" ca="1" si="1"/>
        <v>0.33001333221531137</v>
      </c>
    </row>
    <row r="60" spans="1:10" ht="25.5">
      <c r="A60" s="9">
        <v>5235</v>
      </c>
      <c r="B60" s="23" t="s">
        <v>20548</v>
      </c>
      <c r="C60" s="24" t="s">
        <v>20549</v>
      </c>
      <c r="D60" s="15" t="s">
        <v>20550</v>
      </c>
      <c r="E60" s="19">
        <v>3</v>
      </c>
      <c r="F60" s="46"/>
      <c r="G60" s="46"/>
      <c r="H60" s="47">
        <v>0.52231481481481479</v>
      </c>
      <c r="I60" s="49">
        <v>44615</v>
      </c>
      <c r="J60" s="48">
        <f t="shared" ca="1" si="1"/>
        <v>0.75544599763036113</v>
      </c>
    </row>
    <row r="61" spans="1:10" ht="25.5">
      <c r="A61" s="9">
        <v>2074</v>
      </c>
      <c r="B61" s="23" t="s">
        <v>11510</v>
      </c>
      <c r="C61" s="24" t="s">
        <v>21673</v>
      </c>
      <c r="D61" s="15" t="s">
        <v>11511</v>
      </c>
      <c r="E61" s="19">
        <v>2</v>
      </c>
      <c r="F61" s="46"/>
      <c r="G61" s="46"/>
      <c r="H61" s="47">
        <v>0.52265046296296302</v>
      </c>
      <c r="I61" s="49">
        <v>44615</v>
      </c>
      <c r="J61" s="48">
        <f t="shared" ca="1" si="1"/>
        <v>0.9091644851354258</v>
      </c>
    </row>
    <row r="62" spans="1:10" ht="25.5">
      <c r="A62" s="9">
        <v>2072</v>
      </c>
      <c r="B62" s="23" t="s">
        <v>11506</v>
      </c>
      <c r="C62" s="24" t="s">
        <v>21400</v>
      </c>
      <c r="D62" s="15" t="s">
        <v>21839</v>
      </c>
      <c r="E62" s="19">
        <v>4</v>
      </c>
      <c r="F62" s="46"/>
      <c r="G62" s="46"/>
      <c r="H62" s="47">
        <v>0.52306712962962965</v>
      </c>
      <c r="I62" s="49">
        <v>44615</v>
      </c>
      <c r="J62" s="48">
        <f t="shared" ca="1" si="1"/>
        <v>0.62610988856295546</v>
      </c>
    </row>
    <row r="63" spans="1:10" ht="25.5">
      <c r="A63" s="9">
        <v>3215</v>
      </c>
      <c r="B63" s="23" t="s">
        <v>14701</v>
      </c>
      <c r="C63" s="24" t="s">
        <v>14702</v>
      </c>
      <c r="D63" s="15" t="s">
        <v>21842</v>
      </c>
      <c r="E63" s="19">
        <v>2</v>
      </c>
      <c r="F63" s="46"/>
      <c r="G63" s="46"/>
      <c r="H63" s="47">
        <v>7.2384259259259259E-2</v>
      </c>
      <c r="I63" s="49">
        <v>44577</v>
      </c>
      <c r="J63" s="48">
        <f t="shared" ca="1" si="1"/>
        <v>0.36124451368784205</v>
      </c>
    </row>
    <row r="64" spans="1:10" ht="25.5">
      <c r="A64" s="9">
        <v>4598</v>
      </c>
      <c r="B64" s="23" t="s">
        <v>18713</v>
      </c>
      <c r="C64" s="24" t="s">
        <v>18714</v>
      </c>
      <c r="D64" s="15" t="s">
        <v>21874</v>
      </c>
      <c r="E64" s="19">
        <v>2</v>
      </c>
      <c r="F64" s="46"/>
      <c r="G64" s="46"/>
      <c r="H64" s="47">
        <v>7.2546296296296289E-2</v>
      </c>
      <c r="I64" s="49">
        <v>44577</v>
      </c>
      <c r="J64" s="48">
        <f t="shared" ca="1" si="1"/>
        <v>0.40982717995556317</v>
      </c>
    </row>
    <row r="65" spans="1:10" ht="25.5">
      <c r="A65" s="9">
        <v>4270</v>
      </c>
      <c r="B65" s="23" t="s">
        <v>17767</v>
      </c>
      <c r="C65" s="24" t="s">
        <v>17768</v>
      </c>
      <c r="D65" s="15" t="s">
        <v>17769</v>
      </c>
      <c r="E65" s="19">
        <v>3</v>
      </c>
      <c r="F65" s="46"/>
      <c r="G65" s="46"/>
      <c r="H65" s="47">
        <v>7.2222222222222229E-2</v>
      </c>
      <c r="I65" s="49">
        <v>44577</v>
      </c>
      <c r="J65" s="48">
        <f t="shared" ca="1" si="1"/>
        <v>0.90049679001743821</v>
      </c>
    </row>
    <row r="66" spans="1:10" ht="25.5">
      <c r="A66" s="9">
        <v>697</v>
      </c>
      <c r="B66" s="23" t="s">
        <v>7517</v>
      </c>
      <c r="C66" s="24" t="s">
        <v>7518</v>
      </c>
      <c r="D66" s="15" t="s">
        <v>7519</v>
      </c>
      <c r="E66" s="19">
        <v>2</v>
      </c>
      <c r="F66" s="46"/>
      <c r="G66" s="46"/>
      <c r="H66" s="47">
        <v>7.1122685185185178E-2</v>
      </c>
      <c r="I66" s="49">
        <v>44577</v>
      </c>
      <c r="J66" s="48">
        <f t="shared" ref="J66:J101" ca="1" si="2">RAND()</f>
        <v>0.39334538904999494</v>
      </c>
    </row>
    <row r="67" spans="1:10" ht="25.5">
      <c r="A67" s="9">
        <v>5257</v>
      </c>
      <c r="B67" s="23" t="s">
        <v>20607</v>
      </c>
      <c r="C67" s="24" t="s">
        <v>20608</v>
      </c>
      <c r="D67" s="15" t="s">
        <v>21852</v>
      </c>
      <c r="E67" s="19">
        <v>4</v>
      </c>
      <c r="F67" s="46"/>
      <c r="G67" s="46"/>
      <c r="H67" s="47">
        <v>0.64403935185185179</v>
      </c>
      <c r="I67" s="49">
        <v>44566</v>
      </c>
      <c r="J67" s="48">
        <f t="shared" ca="1" si="2"/>
        <v>0.97259598395144342</v>
      </c>
    </row>
    <row r="68" spans="1:10" ht="25.5">
      <c r="A68" s="9">
        <v>672</v>
      </c>
      <c r="B68" s="23" t="s">
        <v>7445</v>
      </c>
      <c r="C68" s="24" t="s">
        <v>7446</v>
      </c>
      <c r="D68" s="15" t="s">
        <v>21854</v>
      </c>
      <c r="E68" s="19">
        <v>2</v>
      </c>
      <c r="F68" s="46"/>
      <c r="G68" s="46"/>
      <c r="H68" s="47">
        <v>0.52290509259259255</v>
      </c>
      <c r="I68" s="49">
        <v>44566</v>
      </c>
      <c r="J68" s="48">
        <f t="shared" ca="1" si="2"/>
        <v>0.36708236179378584</v>
      </c>
    </row>
    <row r="69" spans="1:10" ht="25.5">
      <c r="A69" s="9">
        <v>2014</v>
      </c>
      <c r="B69" s="23" t="s">
        <v>11342</v>
      </c>
      <c r="C69" s="24" t="s">
        <v>21622</v>
      </c>
      <c r="D69" s="15" t="s">
        <v>11343</v>
      </c>
      <c r="E69" s="19">
        <v>1</v>
      </c>
      <c r="F69" s="46"/>
      <c r="G69" s="46"/>
      <c r="H69" s="47"/>
      <c r="I69" s="49"/>
      <c r="J69" s="48">
        <f t="shared" ca="1" si="2"/>
        <v>0.46434899295023913</v>
      </c>
    </row>
    <row r="70" spans="1:10" ht="25.5">
      <c r="A70" s="9">
        <v>1747</v>
      </c>
      <c r="B70" s="23" t="s">
        <v>10579</v>
      </c>
      <c r="C70" s="24" t="s">
        <v>10580</v>
      </c>
      <c r="D70" s="15" t="s">
        <v>10581</v>
      </c>
      <c r="E70" s="19">
        <v>1</v>
      </c>
      <c r="F70" s="46"/>
      <c r="G70" s="46"/>
      <c r="H70" s="47"/>
      <c r="I70" s="49"/>
      <c r="J70" s="48">
        <f t="shared" ca="1" si="2"/>
        <v>0.4519656661592768</v>
      </c>
    </row>
    <row r="71" spans="1:10" ht="25.5">
      <c r="A71" s="9">
        <v>3730</v>
      </c>
      <c r="B71" s="23" t="s">
        <v>16198</v>
      </c>
      <c r="C71" s="24" t="s">
        <v>16199</v>
      </c>
      <c r="D71" s="15" t="s">
        <v>16200</v>
      </c>
      <c r="E71" s="19">
        <v>1</v>
      </c>
      <c r="F71" s="46"/>
      <c r="G71" s="46"/>
      <c r="H71" s="47"/>
      <c r="I71" s="49"/>
      <c r="J71" s="48">
        <f t="shared" ca="1" si="2"/>
        <v>0.29237960832749588</v>
      </c>
    </row>
    <row r="72" spans="1:10" ht="25.5">
      <c r="A72" s="9">
        <v>407</v>
      </c>
      <c r="B72" s="23" t="s">
        <v>6672</v>
      </c>
      <c r="C72" s="24" t="s">
        <v>6673</v>
      </c>
      <c r="D72" s="15" t="s">
        <v>6674</v>
      </c>
      <c r="E72" s="19">
        <v>1</v>
      </c>
      <c r="F72" s="46"/>
      <c r="G72" s="46"/>
      <c r="H72" s="47"/>
      <c r="I72" s="49"/>
      <c r="J72" s="48">
        <f t="shared" ca="1" si="2"/>
        <v>0.39078467078559243</v>
      </c>
    </row>
    <row r="73" spans="1:10" ht="25.5">
      <c r="A73" s="9">
        <v>3677</v>
      </c>
      <c r="B73" s="23" t="s">
        <v>16045</v>
      </c>
      <c r="C73" s="24" t="s">
        <v>16046</v>
      </c>
      <c r="D73" s="15" t="s">
        <v>16047</v>
      </c>
      <c r="E73" s="19">
        <v>1</v>
      </c>
      <c r="F73" s="46"/>
      <c r="G73" s="46"/>
      <c r="H73" s="47"/>
      <c r="I73" s="49"/>
      <c r="J73" s="48">
        <f t="shared" ca="1" si="2"/>
        <v>0.76474099212501967</v>
      </c>
    </row>
    <row r="74" spans="1:10" ht="25.5">
      <c r="A74" s="9">
        <v>4392</v>
      </c>
      <c r="B74" s="23" t="s">
        <v>18122</v>
      </c>
      <c r="C74" s="24" t="s">
        <v>18123</v>
      </c>
      <c r="D74" s="15" t="s">
        <v>18124</v>
      </c>
      <c r="E74" s="19">
        <v>1</v>
      </c>
      <c r="F74" s="46"/>
      <c r="G74" s="46"/>
      <c r="H74" s="47"/>
      <c r="I74" s="49"/>
      <c r="J74" s="48">
        <f t="shared" ca="1" si="2"/>
        <v>4.8116880722463007E-2</v>
      </c>
    </row>
    <row r="75" spans="1:10" ht="25.5">
      <c r="A75" s="9">
        <v>2247</v>
      </c>
      <c r="B75" s="23" t="s">
        <v>11906</v>
      </c>
      <c r="C75" s="24" t="s">
        <v>11907</v>
      </c>
      <c r="D75" s="15" t="s">
        <v>11908</v>
      </c>
      <c r="E75" s="19">
        <v>1</v>
      </c>
      <c r="F75" s="46"/>
      <c r="G75" s="46"/>
      <c r="H75" s="47"/>
      <c r="I75" s="49"/>
      <c r="J75" s="48">
        <f t="shared" ca="1" si="2"/>
        <v>0.56818122135470994</v>
      </c>
    </row>
    <row r="76" spans="1:10" ht="25.5">
      <c r="A76" s="9">
        <v>2172</v>
      </c>
      <c r="B76" s="23" t="s">
        <v>11726</v>
      </c>
      <c r="C76" s="24" t="s">
        <v>21328</v>
      </c>
      <c r="D76" s="15" t="s">
        <v>11727</v>
      </c>
      <c r="E76" s="19">
        <v>1</v>
      </c>
      <c r="F76" s="46"/>
      <c r="G76" s="46"/>
      <c r="H76" s="47"/>
      <c r="I76" s="49"/>
      <c r="J76" s="48">
        <f t="shared" ca="1" si="2"/>
        <v>0.1914776657163817</v>
      </c>
    </row>
    <row r="77" spans="1:10" ht="25.5">
      <c r="A77" s="9">
        <v>1836</v>
      </c>
      <c r="B77" s="23" t="s">
        <v>10828</v>
      </c>
      <c r="C77" s="24" t="s">
        <v>10829</v>
      </c>
      <c r="D77" s="15" t="s">
        <v>10830</v>
      </c>
      <c r="E77" s="19">
        <v>1</v>
      </c>
      <c r="F77" s="46"/>
      <c r="G77" s="46"/>
      <c r="H77" s="47"/>
      <c r="I77" s="49"/>
      <c r="J77" s="48">
        <f t="shared" ca="1" si="2"/>
        <v>0.90719161103844737</v>
      </c>
    </row>
    <row r="78" spans="1:10" ht="25.5">
      <c r="A78" s="9">
        <v>5006</v>
      </c>
      <c r="B78" s="23" t="s">
        <v>19887</v>
      </c>
      <c r="C78" s="24" t="s">
        <v>19888</v>
      </c>
      <c r="D78" s="15" t="s">
        <v>19889</v>
      </c>
      <c r="E78" s="19">
        <v>1</v>
      </c>
      <c r="F78" s="46"/>
      <c r="G78" s="46"/>
      <c r="H78" s="47"/>
      <c r="I78" s="49"/>
      <c r="J78" s="48">
        <f t="shared" ca="1" si="2"/>
        <v>5.4327970917342205E-2</v>
      </c>
    </row>
    <row r="79" spans="1:10" ht="25.5">
      <c r="A79" s="9">
        <v>4216</v>
      </c>
      <c r="B79" s="23" t="s">
        <v>17615</v>
      </c>
      <c r="C79" s="24" t="s">
        <v>17616</v>
      </c>
      <c r="D79" s="15" t="s">
        <v>17617</v>
      </c>
      <c r="E79" s="19">
        <v>1</v>
      </c>
      <c r="F79" s="46"/>
      <c r="G79" s="46"/>
      <c r="H79" s="47"/>
      <c r="I79" s="49"/>
      <c r="J79" s="48">
        <f t="shared" ca="1" si="2"/>
        <v>4.9508316982359579E-3</v>
      </c>
    </row>
    <row r="80" spans="1:10" ht="25.5">
      <c r="A80" s="9">
        <v>3012</v>
      </c>
      <c r="B80" s="23" t="s">
        <v>14107</v>
      </c>
      <c r="C80" s="24" t="s">
        <v>14108</v>
      </c>
      <c r="D80" s="15" t="s">
        <v>14109</v>
      </c>
      <c r="E80" s="19">
        <v>1</v>
      </c>
      <c r="F80" s="46"/>
      <c r="G80" s="46"/>
      <c r="H80" s="47"/>
      <c r="I80" s="49"/>
      <c r="J80" s="48">
        <f t="shared" ca="1" si="2"/>
        <v>0.82890761449432515</v>
      </c>
    </row>
    <row r="81" spans="1:10" ht="25.5">
      <c r="A81" s="9">
        <v>1472</v>
      </c>
      <c r="B81" s="23" t="s">
        <v>9784</v>
      </c>
      <c r="C81" s="24" t="s">
        <v>9785</v>
      </c>
      <c r="D81" s="15" t="s">
        <v>21847</v>
      </c>
      <c r="E81" s="19">
        <v>1</v>
      </c>
      <c r="F81" s="46"/>
      <c r="G81" s="46"/>
      <c r="H81" s="47"/>
      <c r="I81" s="49"/>
      <c r="J81" s="48">
        <f t="shared" ca="1" si="2"/>
        <v>0.87077550603447162</v>
      </c>
    </row>
    <row r="82" spans="1:10" ht="25.5">
      <c r="A82" s="9">
        <v>376</v>
      </c>
      <c r="B82" s="23" t="s">
        <v>6584</v>
      </c>
      <c r="C82" s="24" t="s">
        <v>6585</v>
      </c>
      <c r="D82" s="15" t="s">
        <v>6586</v>
      </c>
      <c r="E82" s="19">
        <v>1</v>
      </c>
      <c r="F82" s="46"/>
      <c r="G82" s="46"/>
      <c r="H82" s="47"/>
      <c r="I82" s="49"/>
      <c r="J82" s="48">
        <f t="shared" ca="1" si="2"/>
        <v>0.51097849404137363</v>
      </c>
    </row>
    <row r="83" spans="1:10" ht="25.5">
      <c r="A83" s="9">
        <v>723</v>
      </c>
      <c r="B83" s="23" t="s">
        <v>7593</v>
      </c>
      <c r="C83" s="24" t="s">
        <v>7594</v>
      </c>
      <c r="D83" s="15" t="s">
        <v>7595</v>
      </c>
      <c r="E83" s="19">
        <v>1</v>
      </c>
      <c r="F83" s="46"/>
      <c r="G83" s="46"/>
      <c r="H83" s="47"/>
      <c r="I83" s="49"/>
      <c r="J83" s="48">
        <f t="shared" ca="1" si="2"/>
        <v>0.3971909306892103</v>
      </c>
    </row>
    <row r="84" spans="1:10" ht="25.5">
      <c r="A84" s="9">
        <v>3408</v>
      </c>
      <c r="B84" s="23" t="s">
        <v>21858</v>
      </c>
      <c r="C84" s="24" t="s">
        <v>15260</v>
      </c>
      <c r="D84" s="15" t="s">
        <v>15261</v>
      </c>
      <c r="E84" s="19">
        <v>1</v>
      </c>
      <c r="F84" s="46"/>
      <c r="G84" s="46"/>
      <c r="H84" s="47"/>
      <c r="I84" s="49"/>
      <c r="J84" s="48">
        <f t="shared" ca="1" si="2"/>
        <v>0.43864396304103781</v>
      </c>
    </row>
    <row r="85" spans="1:10" ht="25.5">
      <c r="A85" s="9">
        <v>2821</v>
      </c>
      <c r="B85" s="23" t="s">
        <v>21751</v>
      </c>
      <c r="C85" s="24" t="s">
        <v>21380</v>
      </c>
      <c r="D85" s="15" t="s">
        <v>13558</v>
      </c>
      <c r="E85" s="19">
        <v>1</v>
      </c>
      <c r="F85" s="46"/>
      <c r="G85" s="46"/>
      <c r="H85" s="47"/>
      <c r="I85" s="49"/>
      <c r="J85" s="48">
        <f t="shared" ca="1" si="2"/>
        <v>0.12234548615882956</v>
      </c>
    </row>
    <row r="86" spans="1:10" ht="25.5">
      <c r="A86" s="9">
        <v>3175</v>
      </c>
      <c r="B86" s="23" t="s">
        <v>21841</v>
      </c>
      <c r="C86" s="24" t="s">
        <v>21843</v>
      </c>
      <c r="D86" s="15" t="s">
        <v>14590</v>
      </c>
      <c r="E86" s="19">
        <v>1</v>
      </c>
      <c r="F86" s="46"/>
      <c r="G86" s="46"/>
      <c r="H86" s="47"/>
      <c r="I86" s="49"/>
      <c r="J86" s="48">
        <f t="shared" ca="1" si="2"/>
        <v>0.90606214488751413</v>
      </c>
    </row>
    <row r="87" spans="1:10" ht="25.5">
      <c r="A87" s="9">
        <v>3451</v>
      </c>
      <c r="B87" s="23" t="s">
        <v>15383</v>
      </c>
      <c r="C87" s="24" t="s">
        <v>21725</v>
      </c>
      <c r="D87" s="15" t="s">
        <v>15384</v>
      </c>
      <c r="E87" s="19">
        <v>1</v>
      </c>
      <c r="F87" s="46"/>
      <c r="G87" s="46"/>
      <c r="H87" s="47"/>
      <c r="I87" s="49"/>
      <c r="J87" s="48">
        <f t="shared" ca="1" si="2"/>
        <v>0.35029768018772456</v>
      </c>
    </row>
    <row r="88" spans="1:10" ht="25.5">
      <c r="A88" s="9">
        <v>4634</v>
      </c>
      <c r="B88" s="23" t="s">
        <v>18819</v>
      </c>
      <c r="C88" s="24" t="s">
        <v>18820</v>
      </c>
      <c r="D88" s="15" t="s">
        <v>18821</v>
      </c>
      <c r="E88" s="19">
        <v>1</v>
      </c>
      <c r="F88" s="46"/>
      <c r="G88" s="46"/>
      <c r="H88" s="47"/>
      <c r="I88" s="49"/>
      <c r="J88" s="48">
        <f t="shared" ca="1" si="2"/>
        <v>0.32864633411025934</v>
      </c>
    </row>
    <row r="89" spans="1:10" ht="25.5">
      <c r="A89" s="9">
        <v>3798</v>
      </c>
      <c r="B89" s="23" t="s">
        <v>16397</v>
      </c>
      <c r="C89" s="24" t="s">
        <v>16398</v>
      </c>
      <c r="D89" s="15" t="s">
        <v>16399</v>
      </c>
      <c r="E89" s="19">
        <v>1</v>
      </c>
      <c r="F89" s="46"/>
      <c r="G89" s="46"/>
      <c r="H89" s="47"/>
      <c r="I89" s="49"/>
      <c r="J89" s="48">
        <f t="shared" ca="1" si="2"/>
        <v>0.54280490496290168</v>
      </c>
    </row>
    <row r="90" spans="1:10" ht="25.5">
      <c r="A90" s="9">
        <v>1252</v>
      </c>
      <c r="B90" s="23" t="s">
        <v>9146</v>
      </c>
      <c r="C90" s="24" t="s">
        <v>9147</v>
      </c>
      <c r="D90" s="15" t="s">
        <v>21877</v>
      </c>
      <c r="E90" s="19">
        <v>1</v>
      </c>
      <c r="F90" s="46"/>
      <c r="G90" s="46"/>
      <c r="H90" s="47"/>
      <c r="I90" s="49"/>
      <c r="J90" s="48">
        <f t="shared" ca="1" si="2"/>
        <v>0.81168268539909172</v>
      </c>
    </row>
    <row r="91" spans="1:10" ht="25.5">
      <c r="A91" s="9">
        <v>3223</v>
      </c>
      <c r="B91" s="23" t="s">
        <v>14723</v>
      </c>
      <c r="C91" s="24" t="s">
        <v>14724</v>
      </c>
      <c r="D91" s="15" t="s">
        <v>14725</v>
      </c>
      <c r="E91" s="19">
        <v>1</v>
      </c>
      <c r="F91" s="46"/>
      <c r="G91" s="46"/>
      <c r="H91" s="47"/>
      <c r="I91" s="49"/>
      <c r="J91" s="48">
        <f t="shared" ca="1" si="2"/>
        <v>0.22575751316732817</v>
      </c>
    </row>
    <row r="92" spans="1:10" ht="25.5">
      <c r="A92" s="9">
        <v>4314</v>
      </c>
      <c r="B92" s="23" t="s">
        <v>21856</v>
      </c>
      <c r="C92" s="24" t="s">
        <v>17894</v>
      </c>
      <c r="D92" s="15" t="s">
        <v>17895</v>
      </c>
      <c r="E92" s="19">
        <v>1</v>
      </c>
      <c r="F92" s="46"/>
      <c r="G92" s="46"/>
      <c r="H92" s="47"/>
      <c r="I92" s="49"/>
      <c r="J92" s="48">
        <f t="shared" ca="1" si="2"/>
        <v>6.9286457036052296E-2</v>
      </c>
    </row>
    <row r="93" spans="1:10" ht="25.5">
      <c r="A93" s="9">
        <v>2088</v>
      </c>
      <c r="B93" s="23" t="s">
        <v>11539</v>
      </c>
      <c r="C93" s="24" t="s">
        <v>21627</v>
      </c>
      <c r="D93" s="15" t="s">
        <v>11540</v>
      </c>
      <c r="E93" s="19">
        <v>1</v>
      </c>
      <c r="F93" s="46"/>
      <c r="G93" s="46"/>
      <c r="H93" s="47"/>
      <c r="I93" s="49"/>
      <c r="J93" s="48">
        <f t="shared" ca="1" si="2"/>
        <v>0.45894227527064324</v>
      </c>
    </row>
    <row r="94" spans="1:10" ht="25.5">
      <c r="A94" s="9">
        <v>2245</v>
      </c>
      <c r="B94" s="23" t="s">
        <v>11900</v>
      </c>
      <c r="C94" s="24" t="s">
        <v>11901</v>
      </c>
      <c r="D94" s="15" t="s">
        <v>11902</v>
      </c>
      <c r="E94" s="19">
        <v>1</v>
      </c>
      <c r="F94" s="46"/>
      <c r="G94" s="46"/>
      <c r="H94" s="47"/>
      <c r="I94" s="49"/>
      <c r="J94" s="48">
        <f t="shared" ca="1" si="2"/>
        <v>8.8592630200363232E-2</v>
      </c>
    </row>
    <row r="95" spans="1:10" ht="25.5">
      <c r="A95" s="9">
        <v>5154</v>
      </c>
      <c r="B95" s="23" t="s">
        <v>20315</v>
      </c>
      <c r="C95" s="24" t="s">
        <v>20316</v>
      </c>
      <c r="D95" s="15" t="s">
        <v>20317</v>
      </c>
      <c r="E95" s="19">
        <v>1</v>
      </c>
      <c r="F95" s="46"/>
      <c r="G95" s="46"/>
      <c r="H95" s="47"/>
      <c r="I95" s="49"/>
      <c r="J95" s="48">
        <f t="shared" ca="1" si="2"/>
        <v>0.67727502692810571</v>
      </c>
    </row>
    <row r="96" spans="1:10" ht="25.5">
      <c r="A96" s="9">
        <v>1746</v>
      </c>
      <c r="B96" s="23" t="s">
        <v>21756</v>
      </c>
      <c r="C96" s="24" t="s">
        <v>21757</v>
      </c>
      <c r="D96" s="15" t="s">
        <v>10578</v>
      </c>
      <c r="E96" s="19">
        <v>1</v>
      </c>
      <c r="F96" s="46"/>
      <c r="G96" s="46"/>
      <c r="H96" s="47"/>
      <c r="I96" s="49"/>
      <c r="J96" s="48">
        <f t="shared" ca="1" si="2"/>
        <v>0.23748451524396785</v>
      </c>
    </row>
    <row r="97" spans="1:10" ht="25.5">
      <c r="A97" s="9">
        <v>701</v>
      </c>
      <c r="B97" s="23" t="s">
        <v>7529</v>
      </c>
      <c r="C97" s="24" t="s">
        <v>7530</v>
      </c>
      <c r="D97" s="15" t="s">
        <v>7531</v>
      </c>
      <c r="E97" s="19">
        <v>1</v>
      </c>
      <c r="F97" s="46"/>
      <c r="G97" s="46"/>
      <c r="H97" s="47"/>
      <c r="I97" s="49"/>
      <c r="J97" s="48">
        <f t="shared" ca="1" si="2"/>
        <v>0.2830914334064899</v>
      </c>
    </row>
    <row r="98" spans="1:10" ht="25.5">
      <c r="A98" s="9">
        <v>821</v>
      </c>
      <c r="B98" s="23" t="s">
        <v>7877</v>
      </c>
      <c r="C98" s="24" t="s">
        <v>7878</v>
      </c>
      <c r="D98" s="15" t="s">
        <v>7879</v>
      </c>
      <c r="E98" s="19">
        <v>1</v>
      </c>
      <c r="F98" s="46"/>
      <c r="G98" s="46"/>
      <c r="H98" s="47"/>
      <c r="I98" s="49"/>
      <c r="J98" s="48">
        <f t="shared" ca="1" si="2"/>
        <v>0.55149141669544577</v>
      </c>
    </row>
    <row r="99" spans="1:10" ht="25.5">
      <c r="A99" s="9">
        <v>3480</v>
      </c>
      <c r="B99" s="23" t="s">
        <v>15466</v>
      </c>
      <c r="C99" s="24" t="s">
        <v>15467</v>
      </c>
      <c r="D99" s="15" t="s">
        <v>21853</v>
      </c>
      <c r="E99" s="19">
        <v>1</v>
      </c>
      <c r="F99" s="46"/>
      <c r="G99" s="46"/>
      <c r="H99" s="47"/>
      <c r="I99" s="49"/>
      <c r="J99" s="48">
        <f t="shared" ca="1" si="2"/>
        <v>6.1792345563991491E-2</v>
      </c>
    </row>
    <row r="100" spans="1:10" ht="25.5">
      <c r="A100" s="9">
        <v>3020</v>
      </c>
      <c r="B100" s="23" t="s">
        <v>14131</v>
      </c>
      <c r="C100" s="24" t="s">
        <v>14132</v>
      </c>
      <c r="D100" s="15" t="s">
        <v>14133</v>
      </c>
      <c r="E100" s="19">
        <v>1</v>
      </c>
      <c r="F100" s="46"/>
      <c r="G100" s="46"/>
      <c r="H100" s="47"/>
      <c r="I100" s="49"/>
      <c r="J100" s="48">
        <f t="shared" ca="1" si="2"/>
        <v>0.5794905185378878</v>
      </c>
    </row>
    <row r="101" spans="1:10" ht="25.5">
      <c r="A101" s="9">
        <v>3228</v>
      </c>
      <c r="B101" s="23" t="s">
        <v>14737</v>
      </c>
      <c r="C101" s="24" t="s">
        <v>14738</v>
      </c>
      <c r="D101" s="15" t="s">
        <v>14739</v>
      </c>
      <c r="E101" s="19">
        <v>1</v>
      </c>
      <c r="F101" s="58"/>
      <c r="G101" s="58"/>
      <c r="H101" s="59"/>
      <c r="I101" s="61"/>
      <c r="J101" s="60">
        <f t="shared" ca="1" si="2"/>
        <v>0.87547367448539348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41" priority="1" operator="greaterThanOrEqual">
      <formula>5</formula>
    </cfRule>
    <cfRule type="cellIs" dxfId="240" priority="3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D829-647A-4439-87D9-56A5CA6574EB}">
  <sheetPr codeName="Sheet7"/>
  <dimension ref="A1:P101"/>
  <sheetViews>
    <sheetView workbookViewId="0">
      <selection activeCell="L1" sqref="L1:P10"/>
    </sheetView>
  </sheetViews>
  <sheetFormatPr defaultRowHeight="13.5"/>
  <cols>
    <col min="1" max="1" width="9.5" bestFit="1" customWidth="1"/>
    <col min="2" max="2" width="21" bestFit="1" customWidth="1"/>
    <col min="3" max="3" width="25.5" bestFit="1" customWidth="1"/>
    <col min="4" max="4" width="44.7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152</v>
      </c>
      <c r="B2" s="23" t="s">
        <v>5935</v>
      </c>
      <c r="C2" s="24" t="s">
        <v>5936</v>
      </c>
      <c r="D2" s="15" t="s">
        <v>5937</v>
      </c>
      <c r="E2" s="19">
        <v>4</v>
      </c>
      <c r="F2" s="46"/>
      <c r="G2" s="46"/>
      <c r="H2" s="47">
        <v>0.89587962962962964</v>
      </c>
      <c r="I2" s="49">
        <v>44683</v>
      </c>
      <c r="J2" s="48">
        <f t="shared" ref="J2:J33" ca="1" si="0">RAND()</f>
        <v>0.1712842787487977</v>
      </c>
      <c r="L2" s="94">
        <v>1</v>
      </c>
      <c r="M2" s="96">
        <v>27</v>
      </c>
      <c r="O2" s="94" t="s">
        <v>22738</v>
      </c>
      <c r="P2" s="95"/>
    </row>
    <row r="3" spans="1:16" ht="25.5">
      <c r="A3" s="9">
        <v>5336</v>
      </c>
      <c r="B3" s="23" t="s">
        <v>20834</v>
      </c>
      <c r="C3" s="24" t="s">
        <v>20835</v>
      </c>
      <c r="D3" s="15" t="s">
        <v>20836</v>
      </c>
      <c r="E3" s="19">
        <v>3</v>
      </c>
      <c r="F3" s="46"/>
      <c r="G3" s="46"/>
      <c r="H3" s="47">
        <v>0.89642361111111113</v>
      </c>
      <c r="I3" s="49">
        <v>44683</v>
      </c>
      <c r="J3" s="48">
        <f t="shared" ca="1" si="0"/>
        <v>0.77139798491200795</v>
      </c>
      <c r="L3" s="94">
        <v>2</v>
      </c>
      <c r="M3" s="96">
        <v>19</v>
      </c>
      <c r="O3" s="94" t="s">
        <v>22732</v>
      </c>
      <c r="P3" s="95">
        <v>3</v>
      </c>
    </row>
    <row r="4" spans="1:16" ht="25.5">
      <c r="A4" s="9">
        <v>2903</v>
      </c>
      <c r="B4" s="23" t="s">
        <v>21930</v>
      </c>
      <c r="C4" s="24" t="s">
        <v>21728</v>
      </c>
      <c r="D4" s="15" t="s">
        <v>13791</v>
      </c>
      <c r="E4" s="19">
        <v>6</v>
      </c>
      <c r="F4" s="46"/>
      <c r="G4" s="46"/>
      <c r="H4" s="47">
        <v>0.8977546296296296</v>
      </c>
      <c r="I4" s="49">
        <v>44683</v>
      </c>
      <c r="J4" s="48">
        <f t="shared" ca="1" si="0"/>
        <v>0.36390310888900523</v>
      </c>
      <c r="L4" s="94">
        <v>3</v>
      </c>
      <c r="M4" s="96">
        <v>23</v>
      </c>
      <c r="O4" s="94" t="s">
        <v>22733</v>
      </c>
      <c r="P4" s="95">
        <v>14</v>
      </c>
    </row>
    <row r="5" spans="1:16" ht="25.5">
      <c r="A5" s="9">
        <v>4622</v>
      </c>
      <c r="B5" s="23" t="s">
        <v>21765</v>
      </c>
      <c r="C5" s="24" t="s">
        <v>18785</v>
      </c>
      <c r="D5" s="15" t="s">
        <v>21962</v>
      </c>
      <c r="E5" s="19">
        <v>5</v>
      </c>
      <c r="F5" s="46"/>
      <c r="G5" s="46"/>
      <c r="H5" s="47">
        <v>0.89785879629629628</v>
      </c>
      <c r="I5" s="49">
        <v>44683</v>
      </c>
      <c r="J5" s="48">
        <f t="shared" ca="1" si="0"/>
        <v>0.1518213978781322</v>
      </c>
      <c r="L5" s="94">
        <v>4</v>
      </c>
      <c r="M5" s="96">
        <v>14</v>
      </c>
      <c r="O5" s="94" t="s">
        <v>22734</v>
      </c>
      <c r="P5" s="95">
        <v>56</v>
      </c>
    </row>
    <row r="6" spans="1:16" ht="25.5">
      <c r="A6" s="9">
        <v>2128</v>
      </c>
      <c r="B6" s="23" t="s">
        <v>11638</v>
      </c>
      <c r="C6" s="24" t="s">
        <v>21600</v>
      </c>
      <c r="D6" s="15" t="s">
        <v>21931</v>
      </c>
      <c r="E6" s="19">
        <v>3</v>
      </c>
      <c r="F6" s="46"/>
      <c r="G6" s="46"/>
      <c r="H6" s="47">
        <v>0.89788194444444447</v>
      </c>
      <c r="I6" s="49">
        <v>44683</v>
      </c>
      <c r="J6" s="48">
        <f t="shared" ca="1" si="0"/>
        <v>0.27528600797327285</v>
      </c>
      <c r="L6" s="94">
        <v>5</v>
      </c>
      <c r="M6" s="96">
        <v>9</v>
      </c>
      <c r="O6" s="97" t="s">
        <v>22735</v>
      </c>
      <c r="P6" s="95">
        <v>56</v>
      </c>
    </row>
    <row r="7" spans="1:16" ht="25.5">
      <c r="A7" s="9">
        <v>5226</v>
      </c>
      <c r="B7" s="23" t="s">
        <v>21929</v>
      </c>
      <c r="C7" s="24" t="s">
        <v>21415</v>
      </c>
      <c r="D7" s="15" t="s">
        <v>21927</v>
      </c>
      <c r="E7" s="19">
        <v>2</v>
      </c>
      <c r="F7" s="46"/>
      <c r="G7" s="46"/>
      <c r="H7" s="47">
        <v>0.897974537037037</v>
      </c>
      <c r="I7" s="49">
        <v>44683</v>
      </c>
      <c r="J7" s="48">
        <f t="shared" ca="1" si="0"/>
        <v>0.91177360426240017</v>
      </c>
      <c r="L7" s="94">
        <v>6</v>
      </c>
      <c r="M7" s="96">
        <v>5</v>
      </c>
      <c r="O7" s="94" t="s">
        <v>22728</v>
      </c>
      <c r="P7" s="95">
        <v>73</v>
      </c>
    </row>
    <row r="8" spans="1:16" ht="25.5">
      <c r="A8" s="9">
        <v>3964</v>
      </c>
      <c r="B8" s="23" t="s">
        <v>16885</v>
      </c>
      <c r="C8" s="24" t="s">
        <v>16886</v>
      </c>
      <c r="D8" s="15" t="s">
        <v>22020</v>
      </c>
      <c r="E8" s="19">
        <v>3</v>
      </c>
      <c r="F8" s="46"/>
      <c r="G8" s="46"/>
      <c r="H8" s="47">
        <v>0.89803240740740742</v>
      </c>
      <c r="I8" s="49">
        <v>44683</v>
      </c>
      <c r="J8" s="48">
        <f t="shared" ca="1" si="0"/>
        <v>0.131933577259985</v>
      </c>
      <c r="L8" s="94">
        <v>7</v>
      </c>
      <c r="M8" s="96">
        <v>2</v>
      </c>
    </row>
    <row r="9" spans="1:16" ht="25.5">
      <c r="A9" s="9">
        <v>3102</v>
      </c>
      <c r="B9" s="23" t="s">
        <v>21951</v>
      </c>
      <c r="C9" s="24" t="s">
        <v>14374</v>
      </c>
      <c r="D9" s="15" t="s">
        <v>21957</v>
      </c>
      <c r="E9" s="19">
        <v>4</v>
      </c>
      <c r="F9" s="46"/>
      <c r="G9" s="46"/>
      <c r="H9" s="47">
        <v>0.89850694444444434</v>
      </c>
      <c r="I9" s="49">
        <v>44683</v>
      </c>
      <c r="J9" s="48">
        <f t="shared" ca="1" si="0"/>
        <v>0.38327330290026296</v>
      </c>
      <c r="L9" s="94">
        <v>8</v>
      </c>
      <c r="M9" s="96">
        <v>1</v>
      </c>
    </row>
    <row r="10" spans="1:16" ht="25.5">
      <c r="A10" s="9">
        <v>1287</v>
      </c>
      <c r="B10" s="23" t="s">
        <v>9247</v>
      </c>
      <c r="C10" s="24" t="s">
        <v>9248</v>
      </c>
      <c r="D10" s="15" t="s">
        <v>21933</v>
      </c>
      <c r="E10" s="19">
        <v>3</v>
      </c>
      <c r="F10" s="46"/>
      <c r="G10" s="46"/>
      <c r="H10" s="47">
        <v>0.89868055555555559</v>
      </c>
      <c r="I10" s="49">
        <v>44683</v>
      </c>
      <c r="J10" s="48">
        <f t="shared" ca="1" si="0"/>
        <v>0.14802697090838879</v>
      </c>
      <c r="L10" s="94" t="s">
        <v>22728</v>
      </c>
      <c r="M10" s="96">
        <v>100</v>
      </c>
    </row>
    <row r="11" spans="1:16" ht="25.5">
      <c r="A11" s="9">
        <v>2229</v>
      </c>
      <c r="B11" s="23" t="s">
        <v>21776</v>
      </c>
      <c r="C11" s="24" t="s">
        <v>11854</v>
      </c>
      <c r="D11" s="15" t="s">
        <v>11855</v>
      </c>
      <c r="E11" s="19">
        <v>2</v>
      </c>
      <c r="F11" s="46"/>
      <c r="G11" s="46"/>
      <c r="H11" s="47">
        <v>0.89921296296296294</v>
      </c>
      <c r="I11" s="49">
        <v>44683</v>
      </c>
      <c r="J11" s="48">
        <f t="shared" ca="1" si="0"/>
        <v>0.48903596770641899</v>
      </c>
    </row>
    <row r="12" spans="1:16" ht="25.5">
      <c r="A12" s="9">
        <v>295</v>
      </c>
      <c r="B12" s="23" t="s">
        <v>22659</v>
      </c>
      <c r="C12" s="24" t="s">
        <v>6349</v>
      </c>
      <c r="D12" s="15" t="s">
        <v>21889</v>
      </c>
      <c r="E12" s="19">
        <v>5</v>
      </c>
      <c r="F12" s="46"/>
      <c r="G12" s="46"/>
      <c r="H12" s="47">
        <v>0.89931712962962962</v>
      </c>
      <c r="I12" s="49">
        <v>44683</v>
      </c>
      <c r="J12" s="48">
        <f t="shared" ca="1" si="0"/>
        <v>0.85650223810809289</v>
      </c>
    </row>
    <row r="13" spans="1:16" ht="25.5">
      <c r="A13" s="9">
        <v>123</v>
      </c>
      <c r="B13" s="23" t="s">
        <v>21762</v>
      </c>
      <c r="C13" s="24" t="s">
        <v>5862</v>
      </c>
      <c r="D13" s="15" t="s">
        <v>5863</v>
      </c>
      <c r="E13" s="19">
        <v>3</v>
      </c>
      <c r="F13" s="46"/>
      <c r="G13" s="46"/>
      <c r="H13" s="47">
        <v>0.90067129629629628</v>
      </c>
      <c r="I13" s="49">
        <v>44683</v>
      </c>
      <c r="J13" s="48">
        <f t="shared" ca="1" si="0"/>
        <v>0.34304749186706485</v>
      </c>
    </row>
    <row r="14" spans="1:16" ht="25.5">
      <c r="A14" s="9">
        <v>573</v>
      </c>
      <c r="B14" s="23" t="s">
        <v>21890</v>
      </c>
      <c r="C14" s="24" t="s">
        <v>7158</v>
      </c>
      <c r="D14" s="15" t="s">
        <v>22660</v>
      </c>
      <c r="E14" s="19">
        <v>6</v>
      </c>
      <c r="F14" s="46"/>
      <c r="G14" s="46"/>
      <c r="H14" s="47">
        <v>0.90076388888888881</v>
      </c>
      <c r="I14" s="49">
        <v>44683</v>
      </c>
      <c r="J14" s="48">
        <f t="shared" ca="1" si="0"/>
        <v>0.15276468121625086</v>
      </c>
    </row>
    <row r="15" spans="1:16" ht="25.5">
      <c r="A15" s="9">
        <v>4547</v>
      </c>
      <c r="B15" s="23" t="s">
        <v>21766</v>
      </c>
      <c r="C15" s="24" t="s">
        <v>21767</v>
      </c>
      <c r="D15" s="15" t="s">
        <v>18568</v>
      </c>
      <c r="E15" s="19">
        <v>4</v>
      </c>
      <c r="F15" s="46"/>
      <c r="G15" s="46"/>
      <c r="H15" s="47">
        <v>0.90090277777777772</v>
      </c>
      <c r="I15" s="49">
        <v>44683</v>
      </c>
      <c r="J15" s="48">
        <f t="shared" ca="1" si="0"/>
        <v>0.82851988093083306</v>
      </c>
    </row>
    <row r="16" spans="1:16" ht="25.5">
      <c r="A16" s="9">
        <v>2346</v>
      </c>
      <c r="B16" s="23" t="s">
        <v>12190</v>
      </c>
      <c r="C16" s="24" t="s">
        <v>21952</v>
      </c>
      <c r="D16" s="15" t="s">
        <v>21953</v>
      </c>
      <c r="E16" s="19">
        <v>2</v>
      </c>
      <c r="F16" s="46"/>
      <c r="G16" s="46"/>
      <c r="H16" s="47">
        <v>0.90103009259259259</v>
      </c>
      <c r="I16" s="49">
        <v>44683</v>
      </c>
      <c r="J16" s="48">
        <f t="shared" ca="1" si="0"/>
        <v>0.20583308059022587</v>
      </c>
    </row>
    <row r="17" spans="1:10" ht="25.5">
      <c r="A17" s="9">
        <v>3130</v>
      </c>
      <c r="B17" s="23" t="s">
        <v>21920</v>
      </c>
      <c r="C17" s="24" t="s">
        <v>14456</v>
      </c>
      <c r="D17" s="15" t="s">
        <v>21902</v>
      </c>
      <c r="E17" s="19">
        <v>7</v>
      </c>
      <c r="F17" s="46"/>
      <c r="G17" s="46"/>
      <c r="H17" s="47">
        <v>0.90118055555555554</v>
      </c>
      <c r="I17" s="49">
        <v>44683</v>
      </c>
      <c r="J17" s="48">
        <f t="shared" ca="1" si="0"/>
        <v>0.98928620340037043</v>
      </c>
    </row>
    <row r="18" spans="1:10" ht="25.5">
      <c r="A18" s="9">
        <v>2500</v>
      </c>
      <c r="B18" s="23" t="s">
        <v>12632</v>
      </c>
      <c r="C18" s="24" t="s">
        <v>12633</v>
      </c>
      <c r="D18" s="15" t="s">
        <v>12634</v>
      </c>
      <c r="E18" s="19">
        <v>5</v>
      </c>
      <c r="F18" s="46"/>
      <c r="G18" s="46"/>
      <c r="H18" s="47">
        <v>0.90128472222222233</v>
      </c>
      <c r="I18" s="49">
        <v>44683</v>
      </c>
      <c r="J18" s="48">
        <f t="shared" ca="1" si="0"/>
        <v>0.31982947589856547</v>
      </c>
    </row>
    <row r="19" spans="1:10" ht="25.5">
      <c r="A19" s="9">
        <v>991</v>
      </c>
      <c r="B19" s="23" t="s">
        <v>8381</v>
      </c>
      <c r="C19" s="24" t="s">
        <v>8382</v>
      </c>
      <c r="D19" s="15" t="s">
        <v>21916</v>
      </c>
      <c r="E19" s="19">
        <v>2</v>
      </c>
      <c r="F19" s="46"/>
      <c r="G19" s="46"/>
      <c r="H19" s="47">
        <v>0.90170138888888884</v>
      </c>
      <c r="I19" s="49">
        <v>44683</v>
      </c>
      <c r="J19" s="48">
        <f t="shared" ca="1" si="0"/>
        <v>0.73040227060210627</v>
      </c>
    </row>
    <row r="20" spans="1:10" ht="25.5">
      <c r="A20" s="9">
        <v>2758</v>
      </c>
      <c r="B20" s="23" t="s">
        <v>21926</v>
      </c>
      <c r="C20" s="24" t="s">
        <v>13376</v>
      </c>
      <c r="D20" s="15" t="s">
        <v>21924</v>
      </c>
      <c r="E20" s="19">
        <v>3</v>
      </c>
      <c r="F20" s="46"/>
      <c r="G20" s="46"/>
      <c r="H20" s="47">
        <v>0.9017708333333333</v>
      </c>
      <c r="I20" s="49">
        <v>44683</v>
      </c>
      <c r="J20" s="48">
        <f t="shared" ca="1" si="0"/>
        <v>0.62438923884466024</v>
      </c>
    </row>
    <row r="21" spans="1:10" ht="25.5">
      <c r="A21" s="9">
        <v>4851</v>
      </c>
      <c r="B21" s="23" t="s">
        <v>21770</v>
      </c>
      <c r="C21" s="24" t="s">
        <v>19450</v>
      </c>
      <c r="D21" s="15" t="s">
        <v>21893</v>
      </c>
      <c r="E21" s="19">
        <v>3</v>
      </c>
      <c r="F21" s="46"/>
      <c r="G21" s="46"/>
      <c r="H21" s="47">
        <v>0.90190972222222221</v>
      </c>
      <c r="I21" s="49">
        <v>44683</v>
      </c>
      <c r="J21" s="48">
        <f t="shared" ca="1" si="0"/>
        <v>0.51459208197924378</v>
      </c>
    </row>
    <row r="22" spans="1:10" ht="25.5">
      <c r="A22" s="9">
        <v>3609</v>
      </c>
      <c r="B22" s="23" t="s">
        <v>15844</v>
      </c>
      <c r="C22" s="24" t="s">
        <v>15845</v>
      </c>
      <c r="D22" s="15" t="s">
        <v>15846</v>
      </c>
      <c r="E22" s="19">
        <v>4</v>
      </c>
      <c r="F22" s="46"/>
      <c r="G22" s="46"/>
      <c r="H22" s="47">
        <v>0.90243055555555562</v>
      </c>
      <c r="I22" s="49">
        <v>44683</v>
      </c>
      <c r="J22" s="48">
        <f t="shared" ca="1" si="0"/>
        <v>0.9367589862734943</v>
      </c>
    </row>
    <row r="23" spans="1:10" ht="25.5">
      <c r="A23" s="9">
        <v>1104</v>
      </c>
      <c r="B23" s="23" t="s">
        <v>21936</v>
      </c>
      <c r="C23" s="24" t="s">
        <v>21937</v>
      </c>
      <c r="D23" s="15" t="s">
        <v>21960</v>
      </c>
      <c r="E23" s="19">
        <v>3</v>
      </c>
      <c r="F23" s="46"/>
      <c r="G23" s="46"/>
      <c r="H23" s="47">
        <v>0.9025347222222222</v>
      </c>
      <c r="I23" s="49">
        <v>44683</v>
      </c>
      <c r="J23" s="48">
        <f t="shared" ca="1" si="0"/>
        <v>0.80884982124203442</v>
      </c>
    </row>
    <row r="24" spans="1:10" ht="25.5">
      <c r="A24" s="9">
        <v>4686</v>
      </c>
      <c r="B24" s="23" t="s">
        <v>18967</v>
      </c>
      <c r="C24" s="24" t="s">
        <v>18968</v>
      </c>
      <c r="D24" s="15" t="s">
        <v>21925</v>
      </c>
      <c r="E24" s="19">
        <v>3</v>
      </c>
      <c r="F24" s="46"/>
      <c r="G24" s="46"/>
      <c r="H24" s="47">
        <v>0.90262731481481484</v>
      </c>
      <c r="I24" s="49">
        <v>44683</v>
      </c>
      <c r="J24" s="48">
        <f t="shared" ca="1" si="0"/>
        <v>1.6962284676819706E-2</v>
      </c>
    </row>
    <row r="25" spans="1:10" ht="25.5">
      <c r="A25" s="9">
        <v>2926</v>
      </c>
      <c r="B25" s="23" t="s">
        <v>13856</v>
      </c>
      <c r="C25" s="24" t="s">
        <v>13857</v>
      </c>
      <c r="D25" s="15" t="s">
        <v>21904</v>
      </c>
      <c r="E25" s="19">
        <v>4</v>
      </c>
      <c r="F25" s="46"/>
      <c r="G25" s="46"/>
      <c r="H25" s="47">
        <v>0.90614583333333332</v>
      </c>
      <c r="I25" s="49">
        <v>44683</v>
      </c>
      <c r="J25" s="48">
        <f t="shared" ca="1" si="0"/>
        <v>0.35302089913768619</v>
      </c>
    </row>
    <row r="26" spans="1:10" ht="25.5">
      <c r="A26" s="9">
        <v>5356</v>
      </c>
      <c r="B26" s="23" t="s">
        <v>21919</v>
      </c>
      <c r="C26" s="24" t="s">
        <v>20890</v>
      </c>
      <c r="D26" s="15" t="s">
        <v>21918</v>
      </c>
      <c r="E26" s="19">
        <v>5</v>
      </c>
      <c r="F26" s="46"/>
      <c r="G26" s="46"/>
      <c r="H26" s="47">
        <v>0.90621527777777777</v>
      </c>
      <c r="I26" s="49">
        <v>44683</v>
      </c>
      <c r="J26" s="48">
        <f t="shared" ca="1" si="0"/>
        <v>2.547566422284131E-2</v>
      </c>
    </row>
    <row r="27" spans="1:10" ht="25.5">
      <c r="A27" s="9">
        <v>4036</v>
      </c>
      <c r="B27" s="23" t="s">
        <v>17087</v>
      </c>
      <c r="C27" s="24" t="s">
        <v>17088</v>
      </c>
      <c r="D27" s="15" t="s">
        <v>17089</v>
      </c>
      <c r="E27" s="19">
        <v>5</v>
      </c>
      <c r="F27" s="46"/>
      <c r="G27" s="46"/>
      <c r="H27" s="47">
        <v>0.9064699074074074</v>
      </c>
      <c r="I27" s="49">
        <v>44683</v>
      </c>
      <c r="J27" s="48">
        <f t="shared" ca="1" si="0"/>
        <v>0.62488422266162502</v>
      </c>
    </row>
    <row r="28" spans="1:10" ht="25.5">
      <c r="A28" s="9">
        <v>2318</v>
      </c>
      <c r="B28" s="23" t="s">
        <v>21774</v>
      </c>
      <c r="C28" s="24" t="s">
        <v>21775</v>
      </c>
      <c r="D28" s="15" t="s">
        <v>12109</v>
      </c>
      <c r="E28" s="19">
        <v>3</v>
      </c>
      <c r="F28" s="46"/>
      <c r="G28" s="46"/>
      <c r="H28" s="47">
        <v>0.90651620370370367</v>
      </c>
      <c r="I28" s="49">
        <v>44683</v>
      </c>
      <c r="J28" s="48">
        <f t="shared" ca="1" si="0"/>
        <v>0.78474151108024226</v>
      </c>
    </row>
    <row r="29" spans="1:10" ht="25.5">
      <c r="A29" s="9">
        <v>3448</v>
      </c>
      <c r="B29" s="23" t="s">
        <v>15375</v>
      </c>
      <c r="C29" s="24" t="s">
        <v>15376</v>
      </c>
      <c r="D29" s="15" t="s">
        <v>15377</v>
      </c>
      <c r="E29" s="19">
        <v>4</v>
      </c>
      <c r="F29" s="46"/>
      <c r="G29" s="46"/>
      <c r="H29" s="47">
        <v>0.906712962962963</v>
      </c>
      <c r="I29" s="49">
        <v>44683</v>
      </c>
      <c r="J29" s="48">
        <f t="shared" ca="1" si="0"/>
        <v>0.55982722752125957</v>
      </c>
    </row>
    <row r="30" spans="1:10" ht="25.5">
      <c r="A30" s="9">
        <v>2624</v>
      </c>
      <c r="B30" s="23" t="s">
        <v>12993</v>
      </c>
      <c r="C30" s="24" t="s">
        <v>12994</v>
      </c>
      <c r="D30" s="15" t="s">
        <v>12995</v>
      </c>
      <c r="E30" s="19">
        <v>3</v>
      </c>
      <c r="F30" s="46"/>
      <c r="G30" s="46"/>
      <c r="H30" s="47">
        <v>0.9068518518518518</v>
      </c>
      <c r="I30" s="49">
        <v>44683</v>
      </c>
      <c r="J30" s="48">
        <f t="shared" ca="1" si="0"/>
        <v>0.82994339192223343</v>
      </c>
    </row>
    <row r="31" spans="1:10" ht="25.5">
      <c r="A31" s="9">
        <v>1440</v>
      </c>
      <c r="B31" s="23" t="s">
        <v>9691</v>
      </c>
      <c r="C31" s="24" t="s">
        <v>9692</v>
      </c>
      <c r="D31" s="15" t="s">
        <v>9693</v>
      </c>
      <c r="E31" s="19">
        <v>6</v>
      </c>
      <c r="F31" s="46"/>
      <c r="G31" s="46"/>
      <c r="H31" s="47">
        <v>0.90712962962962962</v>
      </c>
      <c r="I31" s="49">
        <v>44683</v>
      </c>
      <c r="J31" s="48">
        <f t="shared" ca="1" si="0"/>
        <v>0.83416395422132816</v>
      </c>
    </row>
    <row r="32" spans="1:10" ht="25.5">
      <c r="A32" s="9">
        <v>3709</v>
      </c>
      <c r="B32" s="23" t="s">
        <v>21901</v>
      </c>
      <c r="C32" s="24" t="s">
        <v>16139</v>
      </c>
      <c r="D32" s="15" t="s">
        <v>16140</v>
      </c>
      <c r="E32" s="19">
        <v>4</v>
      </c>
      <c r="F32" s="46"/>
      <c r="G32" s="46"/>
      <c r="H32" s="47">
        <v>0.90746527777777775</v>
      </c>
      <c r="I32" s="49">
        <v>44683</v>
      </c>
      <c r="J32" s="48">
        <f t="shared" ca="1" si="0"/>
        <v>0.66100142409660401</v>
      </c>
    </row>
    <row r="33" spans="1:10" ht="25.5">
      <c r="A33" s="9">
        <v>1767</v>
      </c>
      <c r="B33" s="23" t="s">
        <v>10628</v>
      </c>
      <c r="C33" s="24" t="s">
        <v>21938</v>
      </c>
      <c r="D33" s="15" t="s">
        <v>21939</v>
      </c>
      <c r="E33" s="19">
        <v>7</v>
      </c>
      <c r="F33" s="46"/>
      <c r="G33" s="46"/>
      <c r="H33" s="47">
        <v>0.90759259259259262</v>
      </c>
      <c r="I33" s="49">
        <v>44683</v>
      </c>
      <c r="J33" s="48">
        <f t="shared" ca="1" si="0"/>
        <v>6.70832050093918E-2</v>
      </c>
    </row>
    <row r="34" spans="1:10" ht="25.5">
      <c r="A34" s="9">
        <v>4852</v>
      </c>
      <c r="B34" s="23" t="s">
        <v>21763</v>
      </c>
      <c r="C34" s="24" t="s">
        <v>21764</v>
      </c>
      <c r="D34" s="15" t="s">
        <v>21914</v>
      </c>
      <c r="E34" s="19">
        <v>5</v>
      </c>
      <c r="F34" s="46"/>
      <c r="G34" s="46"/>
      <c r="H34" s="47">
        <v>0.90773148148148142</v>
      </c>
      <c r="I34" s="49">
        <v>44683</v>
      </c>
      <c r="J34" s="48">
        <f t="shared" ref="J34:J65" ca="1" si="1">RAND()</f>
        <v>0.90317828664708077</v>
      </c>
    </row>
    <row r="35" spans="1:10" ht="25.5">
      <c r="A35" s="9">
        <v>207</v>
      </c>
      <c r="B35" s="23" t="s">
        <v>6093</v>
      </c>
      <c r="C35" s="24" t="s">
        <v>6094</v>
      </c>
      <c r="D35" s="15" t="s">
        <v>21922</v>
      </c>
      <c r="E35" s="19">
        <v>6</v>
      </c>
      <c r="F35" s="46"/>
      <c r="G35" s="46"/>
      <c r="H35" s="47">
        <v>0.90788194444444448</v>
      </c>
      <c r="I35" s="49">
        <v>44683</v>
      </c>
      <c r="J35" s="48">
        <f t="shared" ca="1" si="1"/>
        <v>0.9433700095056502</v>
      </c>
    </row>
    <row r="36" spans="1:10" ht="25.5">
      <c r="A36" s="9">
        <v>5050</v>
      </c>
      <c r="B36" s="23" t="s">
        <v>20015</v>
      </c>
      <c r="C36" s="24" t="s">
        <v>19928</v>
      </c>
      <c r="D36" s="15" t="s">
        <v>21921</v>
      </c>
      <c r="E36" s="19">
        <v>5</v>
      </c>
      <c r="F36" s="46"/>
      <c r="G36" s="46"/>
      <c r="H36" s="47">
        <v>0.90803240740740743</v>
      </c>
      <c r="I36" s="49">
        <v>44683</v>
      </c>
      <c r="J36" s="48">
        <f t="shared" ca="1" si="1"/>
        <v>0.49357835692157448</v>
      </c>
    </row>
    <row r="37" spans="1:10" ht="25.5">
      <c r="A37" s="9">
        <v>3702</v>
      </c>
      <c r="B37" s="23" t="s">
        <v>16117</v>
      </c>
      <c r="C37" s="24" t="s">
        <v>16118</v>
      </c>
      <c r="D37" s="15" t="s">
        <v>16119</v>
      </c>
      <c r="E37" s="19">
        <v>2</v>
      </c>
      <c r="F37" s="46"/>
      <c r="G37" s="46"/>
      <c r="H37" s="47">
        <v>0.90820601851851857</v>
      </c>
      <c r="I37" s="49">
        <v>44683</v>
      </c>
      <c r="J37" s="48">
        <f t="shared" ca="1" si="1"/>
        <v>0.8221477274463993</v>
      </c>
    </row>
    <row r="38" spans="1:10" ht="25.5">
      <c r="A38" s="9">
        <v>4746</v>
      </c>
      <c r="B38" s="23" t="s">
        <v>21768</v>
      </c>
      <c r="C38" s="24" t="s">
        <v>21954</v>
      </c>
      <c r="D38" s="15" t="s">
        <v>19145</v>
      </c>
      <c r="E38" s="19">
        <v>3</v>
      </c>
      <c r="F38" s="46"/>
      <c r="G38" s="46"/>
      <c r="H38" s="47">
        <v>0.90834490740740748</v>
      </c>
      <c r="I38" s="49">
        <v>44683</v>
      </c>
      <c r="J38" s="48">
        <f t="shared" ca="1" si="1"/>
        <v>0.49185139840095027</v>
      </c>
    </row>
    <row r="39" spans="1:10" ht="25.5">
      <c r="A39" s="9">
        <v>5071</v>
      </c>
      <c r="B39" s="23" t="s">
        <v>21906</v>
      </c>
      <c r="C39" s="24" t="s">
        <v>20078</v>
      </c>
      <c r="D39" s="15" t="s">
        <v>20079</v>
      </c>
      <c r="E39" s="19">
        <v>4</v>
      </c>
      <c r="F39" s="46"/>
      <c r="G39" s="46"/>
      <c r="H39" s="47">
        <v>0.9084606481481482</v>
      </c>
      <c r="I39" s="49">
        <v>44683</v>
      </c>
      <c r="J39" s="48">
        <f t="shared" ca="1" si="1"/>
        <v>0.89830400327725057</v>
      </c>
    </row>
    <row r="40" spans="1:10" ht="25.5">
      <c r="A40" s="9">
        <v>652</v>
      </c>
      <c r="B40" s="23" t="s">
        <v>7386</v>
      </c>
      <c r="C40" s="24" t="s">
        <v>7387</v>
      </c>
      <c r="D40" s="15" t="s">
        <v>7388</v>
      </c>
      <c r="E40" s="19">
        <v>2</v>
      </c>
      <c r="F40" s="46"/>
      <c r="G40" s="46"/>
      <c r="H40" s="47">
        <v>0.90856481481481488</v>
      </c>
      <c r="I40" s="49">
        <v>44683</v>
      </c>
      <c r="J40" s="48">
        <f t="shared" ca="1" si="1"/>
        <v>0.62660072221940699</v>
      </c>
    </row>
    <row r="41" spans="1:10" ht="25.5">
      <c r="A41" s="9">
        <v>5289</v>
      </c>
      <c r="B41" s="23" t="s">
        <v>21912</v>
      </c>
      <c r="C41" s="24" t="s">
        <v>20702</v>
      </c>
      <c r="D41" s="15" t="s">
        <v>20703</v>
      </c>
      <c r="E41" s="19">
        <v>3</v>
      </c>
      <c r="F41" s="46"/>
      <c r="G41" s="46"/>
      <c r="H41" s="47">
        <v>0.90923611111111102</v>
      </c>
      <c r="I41" s="49">
        <v>44683</v>
      </c>
      <c r="J41" s="48">
        <f t="shared" ca="1" si="1"/>
        <v>0.58479126675039339</v>
      </c>
    </row>
    <row r="42" spans="1:10" ht="25.5">
      <c r="A42" s="9">
        <v>1055</v>
      </c>
      <c r="B42" s="23" t="s">
        <v>8569</v>
      </c>
      <c r="C42" s="24" t="s">
        <v>8570</v>
      </c>
      <c r="D42" s="15" t="s">
        <v>8571</v>
      </c>
      <c r="E42" s="19">
        <v>3</v>
      </c>
      <c r="F42" s="46"/>
      <c r="G42" s="46"/>
      <c r="H42" s="47">
        <v>0.90934027777777782</v>
      </c>
      <c r="I42" s="49">
        <v>44683</v>
      </c>
      <c r="J42" s="48">
        <f t="shared" ca="1" si="1"/>
        <v>0.38996158328810893</v>
      </c>
    </row>
    <row r="43" spans="1:10" ht="25.5">
      <c r="A43" s="9">
        <v>3683</v>
      </c>
      <c r="B43" s="23" t="s">
        <v>16063</v>
      </c>
      <c r="C43" s="24" t="s">
        <v>22658</v>
      </c>
      <c r="D43" s="15" t="s">
        <v>21928</v>
      </c>
      <c r="E43" s="19">
        <v>2</v>
      </c>
      <c r="F43" s="46"/>
      <c r="G43" s="46"/>
      <c r="H43" s="47">
        <v>0.90987268518518516</v>
      </c>
      <c r="I43" s="49">
        <v>44683</v>
      </c>
      <c r="J43" s="48">
        <f t="shared" ca="1" si="1"/>
        <v>0.14746543889540842</v>
      </c>
    </row>
    <row r="44" spans="1:10" ht="25.5">
      <c r="A44" s="9">
        <v>5074</v>
      </c>
      <c r="B44" s="23" t="s">
        <v>20086</v>
      </c>
      <c r="C44" s="24" t="s">
        <v>20087</v>
      </c>
      <c r="D44" s="15" t="s">
        <v>21896</v>
      </c>
      <c r="E44" s="19">
        <v>4</v>
      </c>
      <c r="F44" s="46"/>
      <c r="G44" s="46"/>
      <c r="H44" s="47">
        <v>0.90997685185185195</v>
      </c>
      <c r="I44" s="49">
        <v>44683</v>
      </c>
      <c r="J44" s="48">
        <f t="shared" ca="1" si="1"/>
        <v>0.24527228647132959</v>
      </c>
    </row>
    <row r="45" spans="1:10" ht="25.5">
      <c r="A45" s="9">
        <v>1809</v>
      </c>
      <c r="B45" s="23" t="s">
        <v>10752</v>
      </c>
      <c r="C45" s="24" t="s">
        <v>10753</v>
      </c>
      <c r="D45" s="15" t="s">
        <v>21910</v>
      </c>
      <c r="E45" s="19">
        <v>4</v>
      </c>
      <c r="F45" s="46"/>
      <c r="G45" s="46"/>
      <c r="H45" s="47">
        <v>0.91006944444444438</v>
      </c>
      <c r="I45" s="49">
        <v>44683</v>
      </c>
      <c r="J45" s="48">
        <f t="shared" ca="1" si="1"/>
        <v>7.3014157144709602E-2</v>
      </c>
    </row>
    <row r="46" spans="1:10" ht="25.5">
      <c r="A46" s="9">
        <v>1442</v>
      </c>
      <c r="B46" s="23" t="s">
        <v>9697</v>
      </c>
      <c r="C46" s="24" t="s">
        <v>9698</v>
      </c>
      <c r="D46" s="15" t="s">
        <v>9699</v>
      </c>
      <c r="E46" s="19">
        <v>3</v>
      </c>
      <c r="F46" s="46"/>
      <c r="G46" s="46"/>
      <c r="H46" s="47">
        <v>0.91024305555555562</v>
      </c>
      <c r="I46" s="49">
        <v>44683</v>
      </c>
      <c r="J46" s="48">
        <f t="shared" ca="1" si="1"/>
        <v>8.7676808646698912E-2</v>
      </c>
    </row>
    <row r="47" spans="1:10" ht="25.5">
      <c r="A47" s="9">
        <v>4505</v>
      </c>
      <c r="B47" s="23" t="s">
        <v>18447</v>
      </c>
      <c r="C47" s="24" t="s">
        <v>18448</v>
      </c>
      <c r="D47" s="15" t="s">
        <v>21944</v>
      </c>
      <c r="E47" s="19">
        <v>5</v>
      </c>
      <c r="F47" s="46"/>
      <c r="G47" s="46"/>
      <c r="H47" s="47">
        <v>0.91042824074074069</v>
      </c>
      <c r="I47" s="49">
        <v>44683</v>
      </c>
      <c r="J47" s="48">
        <f t="shared" ca="1" si="1"/>
        <v>0.75062787088428806</v>
      </c>
    </row>
    <row r="48" spans="1:10" ht="25.5">
      <c r="A48" s="9">
        <v>3741</v>
      </c>
      <c r="B48" s="23" t="s">
        <v>21892</v>
      </c>
      <c r="C48" s="24" t="s">
        <v>16232</v>
      </c>
      <c r="D48" s="15" t="s">
        <v>21891</v>
      </c>
      <c r="E48" s="19">
        <v>8</v>
      </c>
      <c r="F48" s="46"/>
      <c r="G48" s="46"/>
      <c r="H48" s="47">
        <v>0.91053240740740737</v>
      </c>
      <c r="I48" s="49">
        <v>44683</v>
      </c>
      <c r="J48" s="48">
        <f t="shared" ca="1" si="1"/>
        <v>0.76507702326111282</v>
      </c>
    </row>
    <row r="49" spans="1:10" ht="25.5">
      <c r="A49" s="9">
        <v>3100</v>
      </c>
      <c r="B49" s="23" t="s">
        <v>14367</v>
      </c>
      <c r="C49" s="24" t="s">
        <v>14368</v>
      </c>
      <c r="D49" s="15" t="s">
        <v>14369</v>
      </c>
      <c r="E49" s="19">
        <v>3</v>
      </c>
      <c r="F49" s="46"/>
      <c r="G49" s="46"/>
      <c r="H49" s="47">
        <v>0.91078703703703701</v>
      </c>
      <c r="I49" s="49">
        <v>44683</v>
      </c>
      <c r="J49" s="48">
        <f t="shared" ca="1" si="1"/>
        <v>0.97390436826604243</v>
      </c>
    </row>
    <row r="50" spans="1:10" ht="25.5">
      <c r="A50" s="9">
        <v>3926</v>
      </c>
      <c r="B50" s="23" t="s">
        <v>21917</v>
      </c>
      <c r="C50" s="24" t="s">
        <v>16772</v>
      </c>
      <c r="D50" s="15" t="s">
        <v>16773</v>
      </c>
      <c r="E50" s="19">
        <v>6</v>
      </c>
      <c r="F50" s="46"/>
      <c r="G50" s="46"/>
      <c r="H50" s="47">
        <v>0.91099537037037026</v>
      </c>
      <c r="I50" s="49">
        <v>44683</v>
      </c>
      <c r="J50" s="48">
        <f t="shared" ca="1" si="1"/>
        <v>0.56097793626330572</v>
      </c>
    </row>
    <row r="51" spans="1:10" ht="25.5">
      <c r="A51" s="9">
        <v>5165</v>
      </c>
      <c r="B51" s="23" t="s">
        <v>20346</v>
      </c>
      <c r="C51" s="24" t="s">
        <v>21462</v>
      </c>
      <c r="D51" s="15" t="s">
        <v>21959</v>
      </c>
      <c r="E51" s="19">
        <v>2</v>
      </c>
      <c r="F51" s="46"/>
      <c r="G51" s="46"/>
      <c r="H51" s="47">
        <v>0.91175925925925927</v>
      </c>
      <c r="I51" s="49">
        <v>44683</v>
      </c>
      <c r="J51" s="48">
        <f t="shared" ca="1" si="1"/>
        <v>0.89715958877558877</v>
      </c>
    </row>
    <row r="52" spans="1:10" ht="25.5">
      <c r="A52" s="9">
        <v>4252</v>
      </c>
      <c r="B52" s="23" t="s">
        <v>21923</v>
      </c>
      <c r="C52" s="24" t="s">
        <v>21671</v>
      </c>
      <c r="D52" s="15" t="s">
        <v>17720</v>
      </c>
      <c r="E52" s="19">
        <v>5</v>
      </c>
      <c r="F52" s="46"/>
      <c r="G52" s="46"/>
      <c r="H52" s="47">
        <v>0.91230324074074076</v>
      </c>
      <c r="I52" s="49">
        <v>44683</v>
      </c>
      <c r="J52" s="48">
        <f t="shared" ca="1" si="1"/>
        <v>0.43099599090326091</v>
      </c>
    </row>
    <row r="53" spans="1:10" ht="25.5">
      <c r="A53" s="9">
        <v>3852</v>
      </c>
      <c r="B53" s="23" t="s">
        <v>21907</v>
      </c>
      <c r="C53" s="24" t="s">
        <v>21908</v>
      </c>
      <c r="D53" s="15" t="s">
        <v>16557</v>
      </c>
      <c r="E53" s="19">
        <v>4</v>
      </c>
      <c r="F53" s="46"/>
      <c r="G53" s="46"/>
      <c r="H53" s="47">
        <v>0.91238425925925926</v>
      </c>
      <c r="I53" s="49">
        <v>44683</v>
      </c>
      <c r="J53" s="48">
        <f t="shared" ca="1" si="1"/>
        <v>0.6659495153081344</v>
      </c>
    </row>
    <row r="54" spans="1:10" ht="25.5">
      <c r="A54" s="9">
        <v>3167</v>
      </c>
      <c r="B54" s="23" t="s">
        <v>14565</v>
      </c>
      <c r="C54" s="24" t="s">
        <v>14566</v>
      </c>
      <c r="D54" s="15" t="s">
        <v>21903</v>
      </c>
      <c r="E54" s="19">
        <v>3</v>
      </c>
      <c r="F54" s="46"/>
      <c r="G54" s="46"/>
      <c r="H54" s="47">
        <v>0.91244212962962967</v>
      </c>
      <c r="I54" s="49">
        <v>44683</v>
      </c>
      <c r="J54" s="48">
        <f t="shared" ca="1" si="1"/>
        <v>0.73041129407664573</v>
      </c>
    </row>
    <row r="55" spans="1:10" ht="25.5">
      <c r="A55" s="9">
        <v>4096</v>
      </c>
      <c r="B55" s="23" t="s">
        <v>21943</v>
      </c>
      <c r="C55" s="24" t="s">
        <v>17263</v>
      </c>
      <c r="D55" s="15" t="s">
        <v>21942</v>
      </c>
      <c r="E55" s="19">
        <v>3</v>
      </c>
      <c r="F55" s="47"/>
      <c r="G55" s="46"/>
      <c r="H55" s="47">
        <v>0.91285879629629629</v>
      </c>
      <c r="I55" s="49">
        <v>44683</v>
      </c>
      <c r="J55" s="48">
        <f t="shared" ca="1" si="1"/>
        <v>0.85633320823736536</v>
      </c>
    </row>
    <row r="56" spans="1:10" ht="25.5">
      <c r="A56" s="9">
        <v>3080</v>
      </c>
      <c r="B56" s="23" t="s">
        <v>21898</v>
      </c>
      <c r="C56" s="24" t="s">
        <v>21899</v>
      </c>
      <c r="D56" s="15" t="s">
        <v>21900</v>
      </c>
      <c r="E56" s="19">
        <v>3</v>
      </c>
      <c r="F56" s="46"/>
      <c r="G56" s="46"/>
      <c r="H56" s="47">
        <v>0.91300925925925924</v>
      </c>
      <c r="I56" s="49">
        <v>44683</v>
      </c>
      <c r="J56" s="48">
        <f t="shared" ca="1" si="1"/>
        <v>1.7856855801801297E-2</v>
      </c>
    </row>
    <row r="57" spans="1:10" ht="25.5">
      <c r="A57" s="9">
        <v>4234</v>
      </c>
      <c r="B57" s="23" t="s">
        <v>21773</v>
      </c>
      <c r="C57" s="24" t="s">
        <v>17668</v>
      </c>
      <c r="D57" s="15" t="s">
        <v>21897</v>
      </c>
      <c r="E57" s="19">
        <v>4</v>
      </c>
      <c r="F57" s="46"/>
      <c r="G57" s="46"/>
      <c r="H57" s="47">
        <v>0.91313657407407411</v>
      </c>
      <c r="I57" s="49">
        <v>44683</v>
      </c>
      <c r="J57" s="48">
        <f t="shared" ca="1" si="1"/>
        <v>1.7049339508023453E-2</v>
      </c>
    </row>
    <row r="58" spans="1:10" ht="25.5">
      <c r="A58" s="9">
        <v>3656</v>
      </c>
      <c r="B58" s="23" t="s">
        <v>15982</v>
      </c>
      <c r="C58" s="24" t="s">
        <v>15983</v>
      </c>
      <c r="D58" s="15" t="s">
        <v>15984</v>
      </c>
      <c r="E58" s="19">
        <v>2</v>
      </c>
      <c r="F58" s="46"/>
      <c r="G58" s="46"/>
      <c r="H58" s="47">
        <v>0.52844907407407404</v>
      </c>
      <c r="I58" s="49">
        <v>44615</v>
      </c>
      <c r="J58" s="48">
        <f t="shared" ca="1" si="1"/>
        <v>0.88249548186642879</v>
      </c>
    </row>
    <row r="59" spans="1:10" ht="25.5">
      <c r="A59" s="9">
        <v>4158</v>
      </c>
      <c r="B59" s="23" t="s">
        <v>17447</v>
      </c>
      <c r="C59" s="24" t="s">
        <v>17448</v>
      </c>
      <c r="D59" s="15" t="s">
        <v>17449</v>
      </c>
      <c r="E59" s="19">
        <v>3</v>
      </c>
      <c r="F59" s="46"/>
      <c r="G59" s="46"/>
      <c r="H59" s="47">
        <v>0.52884259259259259</v>
      </c>
      <c r="I59" s="49">
        <v>44615</v>
      </c>
      <c r="J59" s="48">
        <f t="shared" ca="1" si="1"/>
        <v>5.4259309857526139E-2</v>
      </c>
    </row>
    <row r="60" spans="1:10" ht="25.5">
      <c r="A60" s="9">
        <v>2132</v>
      </c>
      <c r="B60" s="23" t="s">
        <v>11646</v>
      </c>
      <c r="C60" s="24" t="s">
        <v>21469</v>
      </c>
      <c r="D60" s="15" t="s">
        <v>11647</v>
      </c>
      <c r="E60" s="19">
        <v>2</v>
      </c>
      <c r="F60" s="46"/>
      <c r="G60" s="46"/>
      <c r="H60" s="47">
        <v>0.52545138888888887</v>
      </c>
      <c r="I60" s="49">
        <v>44615</v>
      </c>
      <c r="J60" s="48">
        <f t="shared" ca="1" si="1"/>
        <v>0.29535360022865742</v>
      </c>
    </row>
    <row r="61" spans="1:10" ht="25.5">
      <c r="A61" s="9">
        <v>2243</v>
      </c>
      <c r="B61" s="23" t="s">
        <v>11895</v>
      </c>
      <c r="C61" s="24" t="s">
        <v>21366</v>
      </c>
      <c r="D61" s="15" t="s">
        <v>11896</v>
      </c>
      <c r="E61" s="19">
        <v>2</v>
      </c>
      <c r="F61" s="46"/>
      <c r="G61" s="46"/>
      <c r="H61" s="47">
        <v>0.5287384259259259</v>
      </c>
      <c r="I61" s="49">
        <v>44615</v>
      </c>
      <c r="J61" s="48">
        <f t="shared" ca="1" si="1"/>
        <v>0.53947972613288953</v>
      </c>
    </row>
    <row r="62" spans="1:10" ht="25.5">
      <c r="A62" s="9">
        <v>5020</v>
      </c>
      <c r="B62" s="23" t="s">
        <v>19927</v>
      </c>
      <c r="C62" s="24" t="s">
        <v>19928</v>
      </c>
      <c r="D62" s="15" t="s">
        <v>21894</v>
      </c>
      <c r="E62" s="19">
        <v>3</v>
      </c>
      <c r="F62" s="46"/>
      <c r="G62" s="46"/>
      <c r="H62" s="47">
        <v>0.53437499999999993</v>
      </c>
      <c r="I62" s="49">
        <v>44615</v>
      </c>
      <c r="J62" s="48">
        <f t="shared" ca="1" si="1"/>
        <v>0.66528189847993824</v>
      </c>
    </row>
    <row r="63" spans="1:10" ht="25.5">
      <c r="A63" s="9">
        <v>2425</v>
      </c>
      <c r="B63" s="23" t="s">
        <v>12412</v>
      </c>
      <c r="C63" s="24" t="s">
        <v>12413</v>
      </c>
      <c r="D63" s="15" t="s">
        <v>12414</v>
      </c>
      <c r="E63" s="19">
        <v>3</v>
      </c>
      <c r="F63" s="46"/>
      <c r="G63" s="46"/>
      <c r="H63" s="47">
        <v>0.53240740740740744</v>
      </c>
      <c r="I63" s="49">
        <v>44615</v>
      </c>
      <c r="J63" s="48">
        <f t="shared" ca="1" si="1"/>
        <v>0.38628464383625427</v>
      </c>
    </row>
    <row r="64" spans="1:10" ht="25.5">
      <c r="A64" s="9">
        <v>854</v>
      </c>
      <c r="B64" s="23" t="s">
        <v>7975</v>
      </c>
      <c r="C64" s="24" t="s">
        <v>7976</v>
      </c>
      <c r="D64" s="15" t="s">
        <v>21915</v>
      </c>
      <c r="E64" s="19">
        <v>3</v>
      </c>
      <c r="F64" s="46"/>
      <c r="G64" s="46"/>
      <c r="H64" s="47">
        <v>0.52418981481481486</v>
      </c>
      <c r="I64" s="49">
        <v>44615</v>
      </c>
      <c r="J64" s="48">
        <f t="shared" ca="1" si="1"/>
        <v>0.5364867555974786</v>
      </c>
    </row>
    <row r="65" spans="1:10" ht="25.5">
      <c r="A65" s="9">
        <v>1380</v>
      </c>
      <c r="B65" s="23" t="s">
        <v>9516</v>
      </c>
      <c r="C65" s="24" t="s">
        <v>9517</v>
      </c>
      <c r="D65" s="15" t="s">
        <v>21935</v>
      </c>
      <c r="E65" s="19">
        <v>4</v>
      </c>
      <c r="F65" s="46"/>
      <c r="G65" s="46"/>
      <c r="H65" s="47">
        <v>0.52700231481481474</v>
      </c>
      <c r="I65" s="49">
        <v>44615</v>
      </c>
      <c r="J65" s="48">
        <f t="shared" ca="1" si="1"/>
        <v>0.38691913267355693</v>
      </c>
    </row>
    <row r="66" spans="1:10" ht="25.5">
      <c r="A66" s="9">
        <v>3129</v>
      </c>
      <c r="B66" s="23" t="s">
        <v>14452</v>
      </c>
      <c r="C66" s="24" t="s">
        <v>14453</v>
      </c>
      <c r="D66" s="15" t="s">
        <v>14454</v>
      </c>
      <c r="E66" s="19">
        <v>2</v>
      </c>
      <c r="F66" s="46"/>
      <c r="G66" s="46"/>
      <c r="H66" s="47">
        <v>0.53059027777777779</v>
      </c>
      <c r="I66" s="49">
        <v>44615</v>
      </c>
      <c r="J66" s="48">
        <f t="shared" ref="J66:J101" ca="1" si="2">RAND()</f>
        <v>0.85539623851883795</v>
      </c>
    </row>
    <row r="67" spans="1:10" ht="25.5">
      <c r="A67" s="9">
        <v>4415</v>
      </c>
      <c r="B67" s="23" t="s">
        <v>18187</v>
      </c>
      <c r="C67" s="24" t="s">
        <v>18188</v>
      </c>
      <c r="D67" s="15" t="s">
        <v>18189</v>
      </c>
      <c r="E67" s="19">
        <v>2</v>
      </c>
      <c r="F67" s="46"/>
      <c r="G67" s="46"/>
      <c r="H67" s="47">
        <v>0.53464120370370372</v>
      </c>
      <c r="I67" s="49">
        <v>44615</v>
      </c>
      <c r="J67" s="48">
        <f t="shared" ca="1" si="2"/>
        <v>0.68035753222123785</v>
      </c>
    </row>
    <row r="68" spans="1:10" ht="25.5">
      <c r="A68" s="9">
        <v>4353</v>
      </c>
      <c r="B68" s="23" t="s">
        <v>18008</v>
      </c>
      <c r="C68" s="24" t="s">
        <v>18009</v>
      </c>
      <c r="D68" s="15" t="s">
        <v>18010</v>
      </c>
      <c r="E68" s="19">
        <v>2</v>
      </c>
      <c r="F68" s="46"/>
      <c r="G68" s="46"/>
      <c r="H68" s="47">
        <v>0.52806712962962965</v>
      </c>
      <c r="I68" s="49">
        <v>44615</v>
      </c>
      <c r="J68" s="48">
        <f t="shared" ca="1" si="2"/>
        <v>1.8819230473746229E-2</v>
      </c>
    </row>
    <row r="69" spans="1:10" ht="25.5">
      <c r="A69" s="9">
        <v>3042</v>
      </c>
      <c r="B69" s="23" t="s">
        <v>14194</v>
      </c>
      <c r="C69" s="24" t="s">
        <v>14195</v>
      </c>
      <c r="D69" s="15" t="s">
        <v>21909</v>
      </c>
      <c r="E69" s="19">
        <v>2</v>
      </c>
      <c r="F69" s="46"/>
      <c r="G69" s="46"/>
      <c r="H69" s="47">
        <v>0.52980324074074081</v>
      </c>
      <c r="I69" s="49">
        <v>44615</v>
      </c>
      <c r="J69" s="48">
        <f t="shared" ca="1" si="2"/>
        <v>0.16876442197766073</v>
      </c>
    </row>
    <row r="70" spans="1:10" ht="25.5">
      <c r="A70" s="9">
        <v>3078</v>
      </c>
      <c r="B70" s="23" t="s">
        <v>14302</v>
      </c>
      <c r="C70" s="24" t="s">
        <v>14303</v>
      </c>
      <c r="D70" s="15" t="s">
        <v>14304</v>
      </c>
      <c r="E70" s="19">
        <v>2</v>
      </c>
      <c r="F70" s="52" t="s">
        <v>21813</v>
      </c>
      <c r="G70" s="46" t="b">
        <f>IF(B70=F70,TRUE,FALSE)</f>
        <v>0</v>
      </c>
      <c r="H70" s="47">
        <v>0.52424768518518516</v>
      </c>
      <c r="I70" s="49">
        <v>44615</v>
      </c>
      <c r="J70" s="48">
        <f t="shared" ca="1" si="2"/>
        <v>0.13820954228298565</v>
      </c>
    </row>
    <row r="71" spans="1:10" ht="25.5">
      <c r="A71" s="9">
        <v>727</v>
      </c>
      <c r="B71" s="23" t="s">
        <v>7605</v>
      </c>
      <c r="C71" s="24" t="s">
        <v>7606</v>
      </c>
      <c r="D71" s="15" t="s">
        <v>7607</v>
      </c>
      <c r="E71" s="19">
        <v>2</v>
      </c>
      <c r="F71" s="46"/>
      <c r="G71" s="46"/>
      <c r="H71" s="47">
        <v>0.53289351851851852</v>
      </c>
      <c r="I71" s="49">
        <v>44615</v>
      </c>
      <c r="J71" s="48">
        <f t="shared" ca="1" si="2"/>
        <v>0.95928078829049568</v>
      </c>
    </row>
    <row r="72" spans="1:10" ht="25.5">
      <c r="A72" s="9">
        <v>3418</v>
      </c>
      <c r="B72" s="23" t="s">
        <v>21949</v>
      </c>
      <c r="C72" s="24" t="s">
        <v>15289</v>
      </c>
      <c r="D72" s="15" t="s">
        <v>21950</v>
      </c>
      <c r="E72" s="19">
        <v>2</v>
      </c>
      <c r="F72" s="46"/>
      <c r="G72" s="46"/>
      <c r="H72" s="47">
        <v>8.111111111111112E-2</v>
      </c>
      <c r="I72" s="49">
        <v>44577</v>
      </c>
      <c r="J72" s="48">
        <f t="shared" ca="1" si="2"/>
        <v>0.55922819017454128</v>
      </c>
    </row>
    <row r="73" spans="1:10" ht="25.5">
      <c r="A73" s="9">
        <v>3900</v>
      </c>
      <c r="B73" s="23" t="s">
        <v>16697</v>
      </c>
      <c r="C73" s="24" t="s">
        <v>16698</v>
      </c>
      <c r="D73" s="15" t="s">
        <v>21934</v>
      </c>
      <c r="E73" s="19">
        <v>4</v>
      </c>
      <c r="F73" s="46"/>
      <c r="G73" s="46"/>
      <c r="H73" s="47">
        <v>8.2349537037037041E-2</v>
      </c>
      <c r="I73" s="49">
        <v>44577</v>
      </c>
      <c r="J73" s="48">
        <f t="shared" ca="1" si="2"/>
        <v>0.16885116868133754</v>
      </c>
    </row>
    <row r="74" spans="1:10" ht="25.5">
      <c r="A74" s="9">
        <v>1255</v>
      </c>
      <c r="B74" s="23" t="s">
        <v>21956</v>
      </c>
      <c r="C74" s="24" t="s">
        <v>9155</v>
      </c>
      <c r="D74" s="15" t="s">
        <v>21955</v>
      </c>
      <c r="E74" s="19">
        <v>2</v>
      </c>
      <c r="F74" s="46"/>
      <c r="G74" s="46"/>
      <c r="H74" s="47">
        <v>0.1746412037037037</v>
      </c>
      <c r="I74" s="49">
        <v>44568</v>
      </c>
      <c r="J74" s="48">
        <f t="shared" ca="1" si="2"/>
        <v>0.69909454919376446</v>
      </c>
    </row>
    <row r="75" spans="1:10" ht="25.5">
      <c r="A75" s="9">
        <v>1859</v>
      </c>
      <c r="B75" s="23" t="s">
        <v>21905</v>
      </c>
      <c r="C75" s="24" t="s">
        <v>10894</v>
      </c>
      <c r="D75" s="15" t="s">
        <v>10895</v>
      </c>
      <c r="E75" s="19">
        <v>1</v>
      </c>
      <c r="F75" s="46"/>
      <c r="G75" s="46"/>
      <c r="H75" s="47"/>
      <c r="I75" s="49"/>
      <c r="J75" s="48">
        <f t="shared" ca="1" si="2"/>
        <v>0.73203128991340527</v>
      </c>
    </row>
    <row r="76" spans="1:10" ht="25.5">
      <c r="A76" s="9">
        <v>2665</v>
      </c>
      <c r="B76" s="23" t="s">
        <v>21771</v>
      </c>
      <c r="C76" s="24" t="s">
        <v>21772</v>
      </c>
      <c r="D76" s="15" t="s">
        <v>21911</v>
      </c>
      <c r="E76" s="19">
        <v>1</v>
      </c>
      <c r="F76" s="46"/>
      <c r="G76" s="46"/>
      <c r="H76" s="47"/>
      <c r="I76" s="49"/>
      <c r="J76" s="48">
        <f t="shared" ca="1" si="2"/>
        <v>0.28651084612823685</v>
      </c>
    </row>
    <row r="77" spans="1:10" ht="25.5">
      <c r="A77" s="9">
        <v>210</v>
      </c>
      <c r="B77" s="23" t="s">
        <v>6102</v>
      </c>
      <c r="C77" s="24" t="s">
        <v>6103</v>
      </c>
      <c r="D77" s="15" t="s">
        <v>21961</v>
      </c>
      <c r="E77" s="19">
        <v>1</v>
      </c>
      <c r="F77" s="46"/>
      <c r="G77" s="46"/>
      <c r="H77" s="47"/>
      <c r="I77" s="49"/>
      <c r="J77" s="48">
        <f t="shared" ca="1" si="2"/>
        <v>0.98849201151983956</v>
      </c>
    </row>
    <row r="78" spans="1:10" ht="25.5">
      <c r="A78" s="9">
        <v>3041</v>
      </c>
      <c r="B78" s="23" t="s">
        <v>14191</v>
      </c>
      <c r="C78" s="24" t="s">
        <v>14192</v>
      </c>
      <c r="D78" s="15" t="s">
        <v>14193</v>
      </c>
      <c r="E78" s="19">
        <v>1</v>
      </c>
      <c r="F78" s="46"/>
      <c r="G78" s="46"/>
      <c r="H78" s="47"/>
      <c r="I78" s="49"/>
      <c r="J78" s="48">
        <f t="shared" ca="1" si="2"/>
        <v>0.51828319916171606</v>
      </c>
    </row>
    <row r="79" spans="1:10" ht="25.5">
      <c r="A79" s="9">
        <v>1057</v>
      </c>
      <c r="B79" s="23" t="s">
        <v>8575</v>
      </c>
      <c r="C79" s="24" t="s">
        <v>8576</v>
      </c>
      <c r="D79" s="15" t="s">
        <v>8577</v>
      </c>
      <c r="E79" s="19">
        <v>1</v>
      </c>
      <c r="F79" s="46"/>
      <c r="G79" s="46"/>
      <c r="H79" s="47"/>
      <c r="I79" s="49"/>
      <c r="J79" s="48">
        <f t="shared" ca="1" si="2"/>
        <v>0.90931190912806814</v>
      </c>
    </row>
    <row r="80" spans="1:10" ht="25.5">
      <c r="A80" s="9">
        <v>737</v>
      </c>
      <c r="B80" s="23" t="s">
        <v>21948</v>
      </c>
      <c r="C80" s="24" t="s">
        <v>7635</v>
      </c>
      <c r="D80" s="15" t="s">
        <v>21947</v>
      </c>
      <c r="E80" s="19">
        <v>1</v>
      </c>
      <c r="F80" s="46"/>
      <c r="G80" s="46"/>
      <c r="H80" s="47"/>
      <c r="I80" s="49"/>
      <c r="J80" s="48">
        <f t="shared" ca="1" si="2"/>
        <v>4.8689169638748031E-2</v>
      </c>
    </row>
    <row r="81" spans="1:10" ht="25.5">
      <c r="A81" s="9">
        <v>2310</v>
      </c>
      <c r="B81" s="23" t="s">
        <v>12086</v>
      </c>
      <c r="C81" s="24" t="s">
        <v>12087</v>
      </c>
      <c r="D81" s="15" t="s">
        <v>21963</v>
      </c>
      <c r="E81" s="19">
        <v>1</v>
      </c>
      <c r="F81" s="46"/>
      <c r="G81" s="46"/>
      <c r="H81" s="47"/>
      <c r="I81" s="49"/>
      <c r="J81" s="48">
        <f t="shared" ca="1" si="2"/>
        <v>0.38630220269589743</v>
      </c>
    </row>
    <row r="82" spans="1:10" ht="25.5">
      <c r="A82" s="9">
        <v>4516</v>
      </c>
      <c r="B82" s="23" t="s">
        <v>18478</v>
      </c>
      <c r="C82" s="24" t="s">
        <v>18479</v>
      </c>
      <c r="D82" s="15" t="s">
        <v>18480</v>
      </c>
      <c r="E82" s="19">
        <v>1</v>
      </c>
      <c r="F82" s="46"/>
      <c r="G82" s="46"/>
      <c r="H82" s="47"/>
      <c r="I82" s="49"/>
      <c r="J82" s="48">
        <f t="shared" ca="1" si="2"/>
        <v>0.47721140545876573</v>
      </c>
    </row>
    <row r="83" spans="1:10" ht="25.5">
      <c r="A83" s="9">
        <v>2029</v>
      </c>
      <c r="B83" s="23" t="s">
        <v>11384</v>
      </c>
      <c r="C83" s="24" t="s">
        <v>11385</v>
      </c>
      <c r="D83" s="15" t="s">
        <v>11386</v>
      </c>
      <c r="E83" s="19">
        <v>1</v>
      </c>
      <c r="F83" s="46"/>
      <c r="G83" s="46"/>
      <c r="H83" s="47"/>
      <c r="I83" s="49"/>
      <c r="J83" s="48">
        <f t="shared" ca="1" si="2"/>
        <v>0.5635472277901924</v>
      </c>
    </row>
    <row r="84" spans="1:10" ht="25.5">
      <c r="A84" s="9">
        <v>1675</v>
      </c>
      <c r="B84" s="23" t="s">
        <v>10372</v>
      </c>
      <c r="C84" s="24" t="s">
        <v>10373</v>
      </c>
      <c r="D84" s="15" t="s">
        <v>10374</v>
      </c>
      <c r="E84" s="19">
        <v>1</v>
      </c>
      <c r="F84" s="46"/>
      <c r="G84" s="46"/>
      <c r="H84" s="47"/>
      <c r="I84" s="49"/>
      <c r="J84" s="48">
        <f t="shared" ca="1" si="2"/>
        <v>0.72995821889072388</v>
      </c>
    </row>
    <row r="85" spans="1:10" ht="25.5">
      <c r="A85" s="9">
        <v>833</v>
      </c>
      <c r="B85" s="23" t="s">
        <v>7913</v>
      </c>
      <c r="C85" s="24" t="s">
        <v>7914</v>
      </c>
      <c r="D85" s="15" t="s">
        <v>7915</v>
      </c>
      <c r="E85" s="19">
        <v>1</v>
      </c>
      <c r="F85" s="46"/>
      <c r="G85" s="46"/>
      <c r="H85" s="47"/>
      <c r="I85" s="49"/>
      <c r="J85" s="48">
        <f t="shared" ca="1" si="2"/>
        <v>0.93163539063723144</v>
      </c>
    </row>
    <row r="86" spans="1:10" ht="25.5">
      <c r="A86" s="9">
        <v>2764</v>
      </c>
      <c r="B86" s="23" t="s">
        <v>13392</v>
      </c>
      <c r="C86" s="24" t="s">
        <v>13393</v>
      </c>
      <c r="D86" s="15" t="s">
        <v>13394</v>
      </c>
      <c r="E86" s="19">
        <v>1</v>
      </c>
      <c r="F86" s="46"/>
      <c r="G86" s="46"/>
      <c r="H86" s="47"/>
      <c r="I86" s="49"/>
      <c r="J86" s="48">
        <f t="shared" ca="1" si="2"/>
        <v>8.3200609686331251E-2</v>
      </c>
    </row>
    <row r="87" spans="1:10" ht="25.5">
      <c r="A87" s="9">
        <v>2552</v>
      </c>
      <c r="B87" s="23" t="s">
        <v>12786</v>
      </c>
      <c r="C87" s="24" t="s">
        <v>12787</v>
      </c>
      <c r="D87" s="15" t="s">
        <v>12788</v>
      </c>
      <c r="E87" s="19">
        <v>1</v>
      </c>
      <c r="F87" s="46"/>
      <c r="G87" s="46"/>
      <c r="H87" s="47"/>
      <c r="I87" s="49"/>
      <c r="J87" s="48">
        <f t="shared" ca="1" si="2"/>
        <v>0.90445506039150636</v>
      </c>
    </row>
    <row r="88" spans="1:10" ht="25.5">
      <c r="A88" s="9">
        <v>1575</v>
      </c>
      <c r="B88" s="23" t="s">
        <v>10080</v>
      </c>
      <c r="C88" s="24" t="s">
        <v>10081</v>
      </c>
      <c r="D88" s="15" t="s">
        <v>21958</v>
      </c>
      <c r="E88" s="19">
        <v>1</v>
      </c>
      <c r="F88" s="46"/>
      <c r="G88" s="46"/>
      <c r="H88" s="47"/>
      <c r="I88" s="49"/>
      <c r="J88" s="48">
        <f t="shared" ca="1" si="2"/>
        <v>2.8763429457852929E-2</v>
      </c>
    </row>
    <row r="89" spans="1:10" ht="25.5">
      <c r="A89" s="9">
        <v>3795</v>
      </c>
      <c r="B89" s="23" t="s">
        <v>16391</v>
      </c>
      <c r="C89" s="24" t="s">
        <v>21456</v>
      </c>
      <c r="D89" s="15" t="s">
        <v>16392</v>
      </c>
      <c r="E89" s="19">
        <v>1</v>
      </c>
      <c r="F89" s="46"/>
      <c r="G89" s="46"/>
      <c r="H89" s="47"/>
      <c r="I89" s="49"/>
      <c r="J89" s="48">
        <f t="shared" ca="1" si="2"/>
        <v>0.6373580010350216</v>
      </c>
    </row>
    <row r="90" spans="1:10" ht="25.5">
      <c r="A90" s="9">
        <v>1975</v>
      </c>
      <c r="B90" s="23" t="s">
        <v>11231</v>
      </c>
      <c r="C90" s="24" t="s">
        <v>11232</v>
      </c>
      <c r="D90" s="15" t="s">
        <v>21945</v>
      </c>
      <c r="E90" s="19">
        <v>1</v>
      </c>
      <c r="F90" s="46"/>
      <c r="G90" s="46"/>
      <c r="H90" s="47"/>
      <c r="I90" s="49"/>
      <c r="J90" s="48">
        <f t="shared" ca="1" si="2"/>
        <v>0.38945205263740168</v>
      </c>
    </row>
    <row r="91" spans="1:10" ht="25.5">
      <c r="A91" s="9">
        <v>431</v>
      </c>
      <c r="B91" s="23" t="s">
        <v>6743</v>
      </c>
      <c r="C91" s="24" t="s">
        <v>6744</v>
      </c>
      <c r="D91" s="15" t="s">
        <v>21895</v>
      </c>
      <c r="E91" s="19">
        <v>1</v>
      </c>
      <c r="F91" s="46"/>
      <c r="G91" s="46"/>
      <c r="H91" s="47"/>
      <c r="I91" s="49"/>
      <c r="J91" s="48">
        <f t="shared" ca="1" si="2"/>
        <v>0.23364532229015023</v>
      </c>
    </row>
    <row r="92" spans="1:10" ht="25.5">
      <c r="A92" s="9">
        <v>4874</v>
      </c>
      <c r="B92" s="23" t="s">
        <v>19513</v>
      </c>
      <c r="C92" s="24" t="s">
        <v>19514</v>
      </c>
      <c r="D92" s="15" t="s">
        <v>21913</v>
      </c>
      <c r="E92" s="19">
        <v>1</v>
      </c>
      <c r="F92" s="46"/>
      <c r="G92" s="46"/>
      <c r="H92" s="47"/>
      <c r="I92" s="49"/>
      <c r="J92" s="48">
        <f t="shared" ca="1" si="2"/>
        <v>0.22463355745502067</v>
      </c>
    </row>
    <row r="93" spans="1:10" ht="25.5">
      <c r="A93" s="9">
        <v>1128</v>
      </c>
      <c r="B93" s="23" t="s">
        <v>8783</v>
      </c>
      <c r="C93" s="24" t="s">
        <v>8784</v>
      </c>
      <c r="D93" s="15" t="s">
        <v>8785</v>
      </c>
      <c r="E93" s="19">
        <v>1</v>
      </c>
      <c r="F93" s="46"/>
      <c r="G93" s="46"/>
      <c r="H93" s="47"/>
      <c r="I93" s="49"/>
      <c r="J93" s="48">
        <f t="shared" ca="1" si="2"/>
        <v>0.94546385749196227</v>
      </c>
    </row>
    <row r="94" spans="1:10" ht="25.5">
      <c r="A94" s="9">
        <v>5180</v>
      </c>
      <c r="B94" s="23" t="s">
        <v>20388</v>
      </c>
      <c r="C94" s="24" t="s">
        <v>20389</v>
      </c>
      <c r="D94" s="15" t="s">
        <v>20390</v>
      </c>
      <c r="E94" s="19">
        <v>1</v>
      </c>
      <c r="F94" s="46"/>
      <c r="G94" s="46"/>
      <c r="H94" s="47"/>
      <c r="I94" s="49"/>
      <c r="J94" s="48">
        <f t="shared" ca="1" si="2"/>
        <v>7.4180438889208888E-2</v>
      </c>
    </row>
    <row r="95" spans="1:10" ht="25.5">
      <c r="A95" s="9">
        <v>1841</v>
      </c>
      <c r="B95" s="23" t="s">
        <v>10843</v>
      </c>
      <c r="C95" s="24" t="s">
        <v>21375</v>
      </c>
      <c r="D95" s="15" t="s">
        <v>10844</v>
      </c>
      <c r="E95" s="19">
        <v>1</v>
      </c>
      <c r="F95" s="46"/>
      <c r="G95" s="46"/>
      <c r="H95" s="47"/>
      <c r="I95" s="49"/>
      <c r="J95" s="48">
        <f t="shared" ca="1" si="2"/>
        <v>0.78967881289845931</v>
      </c>
    </row>
    <row r="96" spans="1:10" ht="25.5">
      <c r="A96" s="9">
        <v>4472</v>
      </c>
      <c r="B96" s="23" t="s">
        <v>18353</v>
      </c>
      <c r="C96" s="24" t="s">
        <v>18354</v>
      </c>
      <c r="D96" s="15" t="s">
        <v>18355</v>
      </c>
      <c r="E96" s="19">
        <v>1</v>
      </c>
      <c r="F96" s="46"/>
      <c r="G96" s="46"/>
      <c r="H96" s="47"/>
      <c r="I96" s="49"/>
      <c r="J96" s="48">
        <f t="shared" ca="1" si="2"/>
        <v>0.5057523556874548</v>
      </c>
    </row>
    <row r="97" spans="1:10" ht="25.5">
      <c r="A97" s="9">
        <v>5369</v>
      </c>
      <c r="B97" s="23" t="s">
        <v>20926</v>
      </c>
      <c r="C97" s="24" t="s">
        <v>20871</v>
      </c>
      <c r="D97" s="15" t="s">
        <v>20927</v>
      </c>
      <c r="E97" s="19">
        <v>1</v>
      </c>
      <c r="F97" s="46"/>
      <c r="G97" s="46"/>
      <c r="H97" s="47"/>
      <c r="I97" s="49"/>
      <c r="J97" s="48">
        <f t="shared" ca="1" si="2"/>
        <v>0.17186996542374511</v>
      </c>
    </row>
    <row r="98" spans="1:10" ht="25.5">
      <c r="A98" s="9">
        <v>3425</v>
      </c>
      <c r="B98" s="23" t="s">
        <v>15309</v>
      </c>
      <c r="C98" s="24" t="s">
        <v>15310</v>
      </c>
      <c r="D98" s="15" t="s">
        <v>21932</v>
      </c>
      <c r="E98" s="19">
        <v>1</v>
      </c>
      <c r="F98" s="46"/>
      <c r="G98" s="46"/>
      <c r="H98" s="47"/>
      <c r="I98" s="49"/>
      <c r="J98" s="48">
        <f t="shared" ca="1" si="2"/>
        <v>8.2384105252649942E-2</v>
      </c>
    </row>
    <row r="99" spans="1:10" ht="25.5">
      <c r="A99" s="9">
        <v>5203</v>
      </c>
      <c r="B99" s="23" t="s">
        <v>20455</v>
      </c>
      <c r="C99" s="24" t="s">
        <v>20456</v>
      </c>
      <c r="D99" s="15" t="s">
        <v>20457</v>
      </c>
      <c r="E99" s="19">
        <v>1</v>
      </c>
      <c r="F99" s="46"/>
      <c r="G99" s="46"/>
      <c r="H99" s="47"/>
      <c r="I99" s="49"/>
      <c r="J99" s="48">
        <f t="shared" ca="1" si="2"/>
        <v>0.91013113132158074</v>
      </c>
    </row>
    <row r="100" spans="1:10" ht="25.5">
      <c r="A100" s="9">
        <v>1332</v>
      </c>
      <c r="B100" s="23" t="s">
        <v>9380</v>
      </c>
      <c r="C100" s="24" t="s">
        <v>9381</v>
      </c>
      <c r="D100" s="15" t="s">
        <v>9382</v>
      </c>
      <c r="E100" s="19">
        <v>1</v>
      </c>
      <c r="F100" s="46"/>
      <c r="G100" s="46"/>
      <c r="H100" s="47"/>
      <c r="I100" s="49"/>
      <c r="J100" s="48">
        <f t="shared" ca="1" si="2"/>
        <v>0.17520851477156407</v>
      </c>
    </row>
    <row r="101" spans="1:10" ht="25.5">
      <c r="A101" s="9">
        <v>5346</v>
      </c>
      <c r="B101" s="23" t="s">
        <v>21940</v>
      </c>
      <c r="C101" s="24" t="s">
        <v>21941</v>
      </c>
      <c r="D101" s="15" t="s">
        <v>21946</v>
      </c>
      <c r="E101" s="19">
        <v>1</v>
      </c>
      <c r="F101" s="58"/>
      <c r="G101" s="58"/>
      <c r="H101" s="59"/>
      <c r="I101" s="61"/>
      <c r="J101" s="60">
        <f t="shared" ca="1" si="2"/>
        <v>1.2186146684072141E-2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39" priority="1" operator="greaterThanOrEqual">
      <formula>5</formula>
    </cfRule>
    <cfRule type="cellIs" dxfId="23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D2EA-A6C6-43B9-9908-CF180E404887}">
  <sheetPr codeName="Sheet8">
    <tabColor theme="0"/>
  </sheetPr>
  <dimension ref="A1:P101"/>
  <sheetViews>
    <sheetView workbookViewId="0">
      <selection activeCell="L1" sqref="L1:P9"/>
    </sheetView>
  </sheetViews>
  <sheetFormatPr defaultRowHeight="13.5"/>
  <cols>
    <col min="1" max="1" width="9.5" bestFit="1" customWidth="1"/>
    <col min="2" max="2" width="22" bestFit="1" customWidth="1"/>
    <col min="3" max="3" width="27.125" bestFit="1" customWidth="1"/>
    <col min="4" max="4" width="41.2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3745</v>
      </c>
      <c r="B2" s="23" t="s">
        <v>16242</v>
      </c>
      <c r="C2" s="24" t="s">
        <v>16243</v>
      </c>
      <c r="D2" s="15" t="s">
        <v>21968</v>
      </c>
      <c r="E2" s="19">
        <v>4</v>
      </c>
      <c r="F2" s="46"/>
      <c r="G2" s="46"/>
      <c r="H2" s="47">
        <v>0.91571759259259267</v>
      </c>
      <c r="I2" s="49">
        <v>44683</v>
      </c>
      <c r="J2" s="48">
        <f t="shared" ref="J2:J33" ca="1" si="0">RAND()</f>
        <v>0.81013597627364053</v>
      </c>
      <c r="L2" s="94">
        <v>1</v>
      </c>
      <c r="M2" s="96">
        <v>37</v>
      </c>
      <c r="O2" s="94" t="s">
        <v>22741</v>
      </c>
      <c r="P2" s="95"/>
    </row>
    <row r="3" spans="1:16" ht="25.5">
      <c r="A3" s="9">
        <v>4457</v>
      </c>
      <c r="B3" s="23" t="s">
        <v>18308</v>
      </c>
      <c r="C3" s="24" t="s">
        <v>18309</v>
      </c>
      <c r="D3" s="15" t="s">
        <v>18310</v>
      </c>
      <c r="E3" s="19">
        <v>6</v>
      </c>
      <c r="F3" s="46"/>
      <c r="G3" s="46"/>
      <c r="H3" s="47">
        <v>0.91577546296296297</v>
      </c>
      <c r="I3" s="49">
        <v>44683</v>
      </c>
      <c r="J3" s="48">
        <f t="shared" ca="1" si="0"/>
        <v>0.51917626438124775</v>
      </c>
      <c r="L3" s="94">
        <v>2</v>
      </c>
      <c r="M3" s="96">
        <v>9</v>
      </c>
      <c r="O3" s="94" t="s">
        <v>22732</v>
      </c>
      <c r="P3" s="95">
        <v>2</v>
      </c>
    </row>
    <row r="4" spans="1:16" ht="25.5">
      <c r="A4" s="9">
        <v>5434</v>
      </c>
      <c r="B4" s="23" t="s">
        <v>21977</v>
      </c>
      <c r="C4" s="24" t="s">
        <v>21107</v>
      </c>
      <c r="D4" s="15" t="s">
        <v>21108</v>
      </c>
      <c r="E4" s="19">
        <v>5</v>
      </c>
      <c r="F4" s="46"/>
      <c r="G4" s="46"/>
      <c r="H4" s="47">
        <v>0.91582175925925924</v>
      </c>
      <c r="I4" s="49">
        <v>44683</v>
      </c>
      <c r="J4" s="48">
        <f t="shared" ca="1" si="0"/>
        <v>0.38600989733073132</v>
      </c>
      <c r="L4" s="94">
        <v>3</v>
      </c>
      <c r="M4" s="96">
        <v>16</v>
      </c>
      <c r="O4" s="94" t="s">
        <v>22733</v>
      </c>
      <c r="P4" s="95">
        <v>8</v>
      </c>
    </row>
    <row r="5" spans="1:16" ht="25.5">
      <c r="A5" s="9">
        <v>4507</v>
      </c>
      <c r="B5" s="23" t="s">
        <v>18453</v>
      </c>
      <c r="C5" s="24" t="s">
        <v>17702</v>
      </c>
      <c r="D5" s="15" t="s">
        <v>18454</v>
      </c>
      <c r="E5" s="19">
        <v>4</v>
      </c>
      <c r="F5" s="46"/>
      <c r="G5" s="46"/>
      <c r="H5" s="47">
        <v>0.91587962962962965</v>
      </c>
      <c r="I5" s="49">
        <v>44683</v>
      </c>
      <c r="J5" s="48">
        <f t="shared" ca="1" si="0"/>
        <v>0.89200975220743206</v>
      </c>
      <c r="L5" s="94">
        <v>4</v>
      </c>
      <c r="M5" s="96">
        <v>16</v>
      </c>
      <c r="O5" s="94" t="s">
        <v>22734</v>
      </c>
      <c r="P5" s="95">
        <v>53</v>
      </c>
    </row>
    <row r="6" spans="1:16" ht="25.5">
      <c r="A6" s="9">
        <v>4838</v>
      </c>
      <c r="B6" s="23" t="s">
        <v>19411</v>
      </c>
      <c r="C6" s="24" t="s">
        <v>19412</v>
      </c>
      <c r="D6" s="15" t="s">
        <v>19413</v>
      </c>
      <c r="E6" s="19">
        <v>4</v>
      </c>
      <c r="F6" s="46"/>
      <c r="G6" s="46"/>
      <c r="H6" s="47">
        <v>0.91599537037037038</v>
      </c>
      <c r="I6" s="49">
        <v>44683</v>
      </c>
      <c r="J6" s="48">
        <f t="shared" ca="1" si="0"/>
        <v>0.93756380767271907</v>
      </c>
      <c r="L6" s="94">
        <v>5</v>
      </c>
      <c r="M6" s="96">
        <v>16</v>
      </c>
      <c r="O6" s="97" t="s">
        <v>22735</v>
      </c>
      <c r="P6" s="95">
        <v>53</v>
      </c>
    </row>
    <row r="7" spans="1:16" ht="25.5">
      <c r="A7" s="9">
        <v>600</v>
      </c>
      <c r="B7" s="23" t="s">
        <v>22015</v>
      </c>
      <c r="C7" s="24" t="s">
        <v>22016</v>
      </c>
      <c r="D7" s="15" t="s">
        <v>22739</v>
      </c>
      <c r="E7" s="19">
        <v>6</v>
      </c>
      <c r="F7" s="46"/>
      <c r="G7" s="46"/>
      <c r="H7" s="47">
        <v>0.91606481481481483</v>
      </c>
      <c r="I7" s="49">
        <v>44683</v>
      </c>
      <c r="J7" s="48">
        <f t="shared" ca="1" si="0"/>
        <v>0.72362705399981586</v>
      </c>
      <c r="L7" s="94">
        <v>6</v>
      </c>
      <c r="M7" s="96">
        <v>5</v>
      </c>
      <c r="O7" s="94" t="s">
        <v>22728</v>
      </c>
      <c r="P7" s="95">
        <v>63</v>
      </c>
    </row>
    <row r="8" spans="1:16" ht="25.5">
      <c r="A8" s="9">
        <v>3030</v>
      </c>
      <c r="B8" s="23" t="s">
        <v>14160</v>
      </c>
      <c r="C8" s="24" t="s">
        <v>14161</v>
      </c>
      <c r="D8" s="15" t="s">
        <v>21982</v>
      </c>
      <c r="E8" s="19">
        <v>5</v>
      </c>
      <c r="F8" s="46"/>
      <c r="G8" s="46"/>
      <c r="H8" s="47">
        <v>0.91613425925925929</v>
      </c>
      <c r="I8" s="49">
        <v>44683</v>
      </c>
      <c r="J8" s="48">
        <f t="shared" ca="1" si="0"/>
        <v>0.12936973176603606</v>
      </c>
      <c r="L8" s="94">
        <v>7</v>
      </c>
      <c r="M8" s="96">
        <v>1</v>
      </c>
    </row>
    <row r="9" spans="1:16" ht="25.5">
      <c r="A9" s="9">
        <v>2294</v>
      </c>
      <c r="B9" s="23" t="s">
        <v>12041</v>
      </c>
      <c r="C9" s="24" t="s">
        <v>12042</v>
      </c>
      <c r="D9" s="15" t="s">
        <v>21978</v>
      </c>
      <c r="E9" s="19">
        <v>5</v>
      </c>
      <c r="F9" s="46"/>
      <c r="G9" s="46"/>
      <c r="H9" s="47">
        <v>0.91615740740740748</v>
      </c>
      <c r="I9" s="49">
        <v>44683</v>
      </c>
      <c r="J9" s="48">
        <f t="shared" ca="1" si="0"/>
        <v>0.7486202294664559</v>
      </c>
      <c r="L9" s="94" t="s">
        <v>22728</v>
      </c>
      <c r="M9" s="96">
        <v>100</v>
      </c>
    </row>
    <row r="10" spans="1:16" ht="25.5">
      <c r="A10" s="9">
        <v>2751</v>
      </c>
      <c r="B10" s="23" t="s">
        <v>13356</v>
      </c>
      <c r="C10" s="24" t="s">
        <v>13357</v>
      </c>
      <c r="D10" s="15" t="s">
        <v>21986</v>
      </c>
      <c r="E10" s="19">
        <v>5</v>
      </c>
      <c r="F10" s="46"/>
      <c r="G10" s="46"/>
      <c r="H10" s="47">
        <v>0.91622685185185182</v>
      </c>
      <c r="I10" s="49">
        <v>44683</v>
      </c>
      <c r="J10" s="48">
        <f t="shared" ca="1" si="0"/>
        <v>1.2134087963938889E-2</v>
      </c>
    </row>
    <row r="11" spans="1:16" ht="25.5">
      <c r="A11" s="9">
        <v>1436</v>
      </c>
      <c r="B11" s="23" t="s">
        <v>22005</v>
      </c>
      <c r="C11" s="24" t="s">
        <v>9680</v>
      </c>
      <c r="D11" s="15" t="s">
        <v>22018</v>
      </c>
      <c r="E11" s="19">
        <v>6</v>
      </c>
      <c r="F11" s="46"/>
      <c r="G11" s="46"/>
      <c r="H11" s="47">
        <v>0.91630787037037031</v>
      </c>
      <c r="I11" s="49">
        <v>44683</v>
      </c>
      <c r="J11" s="48">
        <f t="shared" ca="1" si="0"/>
        <v>0.83773169499128697</v>
      </c>
    </row>
    <row r="12" spans="1:16" ht="25.5">
      <c r="A12" s="9">
        <v>4118</v>
      </c>
      <c r="B12" s="23" t="s">
        <v>17328</v>
      </c>
      <c r="C12" s="24" t="s">
        <v>17329</v>
      </c>
      <c r="D12" s="15" t="s">
        <v>21974</v>
      </c>
      <c r="E12" s="19">
        <v>6</v>
      </c>
      <c r="F12" s="46"/>
      <c r="G12" s="46"/>
      <c r="H12" s="47">
        <v>0.91642361111111104</v>
      </c>
      <c r="I12" s="49">
        <v>44683</v>
      </c>
      <c r="J12" s="48">
        <f t="shared" ca="1" si="0"/>
        <v>0.63548355296024106</v>
      </c>
    </row>
    <row r="13" spans="1:16" ht="25.5">
      <c r="A13" s="9">
        <v>5273</v>
      </c>
      <c r="B13" s="23" t="s">
        <v>20655</v>
      </c>
      <c r="C13" s="24" t="s">
        <v>20656</v>
      </c>
      <c r="D13" s="15" t="s">
        <v>21983</v>
      </c>
      <c r="E13" s="19">
        <v>7</v>
      </c>
      <c r="F13" s="52" t="s">
        <v>21813</v>
      </c>
      <c r="G13" s="46" t="b">
        <f>IF(B13=F13,TRUE,FALSE)</f>
        <v>0</v>
      </c>
      <c r="H13" s="47">
        <v>0.91644675925925922</v>
      </c>
      <c r="I13" s="49">
        <v>44683</v>
      </c>
      <c r="J13" s="48">
        <f t="shared" ca="1" si="0"/>
        <v>0.34562294309028607</v>
      </c>
    </row>
    <row r="14" spans="1:16" ht="25.5">
      <c r="A14" s="9">
        <v>3822</v>
      </c>
      <c r="B14" s="23" t="s">
        <v>22001</v>
      </c>
      <c r="C14" s="24" t="s">
        <v>22001</v>
      </c>
      <c r="D14" s="15" t="s">
        <v>16469</v>
      </c>
      <c r="E14" s="19">
        <v>5</v>
      </c>
      <c r="F14" s="46"/>
      <c r="G14" s="46"/>
      <c r="H14" s="47">
        <v>0.91652777777777772</v>
      </c>
      <c r="I14" s="49">
        <v>44683</v>
      </c>
      <c r="J14" s="48">
        <f t="shared" ca="1" si="0"/>
        <v>0.21524206223704401</v>
      </c>
    </row>
    <row r="15" spans="1:16" ht="25.5">
      <c r="A15" s="9">
        <v>4606</v>
      </c>
      <c r="B15" s="23" t="s">
        <v>18737</v>
      </c>
      <c r="C15" s="24" t="s">
        <v>18738</v>
      </c>
      <c r="D15" s="15" t="s">
        <v>21975</v>
      </c>
      <c r="E15" s="19">
        <v>4</v>
      </c>
      <c r="F15" s="46"/>
      <c r="G15" s="46"/>
      <c r="H15" s="47">
        <v>0.91667824074074078</v>
      </c>
      <c r="I15" s="49">
        <v>44683</v>
      </c>
      <c r="J15" s="48">
        <f t="shared" ca="1" si="0"/>
        <v>0.89486015145262987</v>
      </c>
    </row>
    <row r="16" spans="1:16" ht="25.5">
      <c r="A16" s="9">
        <v>3686</v>
      </c>
      <c r="B16" s="23" t="s">
        <v>21988</v>
      </c>
      <c r="C16" s="24" t="s">
        <v>16072</v>
      </c>
      <c r="D16" s="15" t="s">
        <v>16073</v>
      </c>
      <c r="E16" s="19">
        <v>3</v>
      </c>
      <c r="F16" s="46"/>
      <c r="G16" s="46"/>
      <c r="H16" s="47">
        <v>0.91670138888888886</v>
      </c>
      <c r="I16" s="49">
        <v>44683</v>
      </c>
      <c r="J16" s="48">
        <f t="shared" ca="1" si="0"/>
        <v>5.2031131061972435E-2</v>
      </c>
    </row>
    <row r="17" spans="1:10" ht="25.5">
      <c r="A17" s="9">
        <v>2401</v>
      </c>
      <c r="B17" s="23" t="s">
        <v>21970</v>
      </c>
      <c r="C17" s="24" t="s">
        <v>21971</v>
      </c>
      <c r="D17" s="15" t="s">
        <v>12349</v>
      </c>
      <c r="E17" s="19">
        <v>4</v>
      </c>
      <c r="F17" s="46"/>
      <c r="G17" s="46"/>
      <c r="H17" s="47">
        <v>0.91685185185185192</v>
      </c>
      <c r="I17" s="49">
        <v>44683</v>
      </c>
      <c r="J17" s="48">
        <f t="shared" ca="1" si="0"/>
        <v>0.45537461125163303</v>
      </c>
    </row>
    <row r="18" spans="1:10" ht="25.5">
      <c r="A18" s="9">
        <v>4566</v>
      </c>
      <c r="B18" s="23" t="s">
        <v>18618</v>
      </c>
      <c r="C18" s="24" t="s">
        <v>18619</v>
      </c>
      <c r="D18" s="15" t="s">
        <v>21980</v>
      </c>
      <c r="E18" s="19">
        <v>4</v>
      </c>
      <c r="F18" s="46"/>
      <c r="G18" s="46"/>
      <c r="H18" s="47">
        <v>0.91689814814814818</v>
      </c>
      <c r="I18" s="49">
        <v>44683</v>
      </c>
      <c r="J18" s="48">
        <f t="shared" ca="1" si="0"/>
        <v>0.53145277254573431</v>
      </c>
    </row>
    <row r="19" spans="1:10" ht="25.5">
      <c r="A19" s="9">
        <v>1427</v>
      </c>
      <c r="B19" s="23" t="s">
        <v>9653</v>
      </c>
      <c r="C19" s="24" t="s">
        <v>9654</v>
      </c>
      <c r="D19" s="15" t="s">
        <v>22740</v>
      </c>
      <c r="E19" s="19">
        <v>4</v>
      </c>
      <c r="F19" s="46"/>
      <c r="G19" s="46"/>
      <c r="H19" s="47">
        <v>0.91702546296296295</v>
      </c>
      <c r="I19" s="49">
        <v>44683</v>
      </c>
      <c r="J19" s="48">
        <f t="shared" ca="1" si="0"/>
        <v>0.14142720138923892</v>
      </c>
    </row>
    <row r="20" spans="1:10" ht="25.5">
      <c r="A20" s="9">
        <v>2356</v>
      </c>
      <c r="B20" s="23" t="s">
        <v>21990</v>
      </c>
      <c r="C20" s="24" t="s">
        <v>12221</v>
      </c>
      <c r="D20" s="15" t="s">
        <v>22017</v>
      </c>
      <c r="E20" s="19">
        <v>6</v>
      </c>
      <c r="F20" s="46"/>
      <c r="G20" s="46"/>
      <c r="H20" s="47">
        <v>0.91726851851851843</v>
      </c>
      <c r="I20" s="49">
        <v>44683</v>
      </c>
      <c r="J20" s="48">
        <f t="shared" ca="1" si="0"/>
        <v>0.94980427095535402</v>
      </c>
    </row>
    <row r="21" spans="1:10" ht="25.5">
      <c r="A21" s="9">
        <v>3211</v>
      </c>
      <c r="B21" s="23" t="s">
        <v>21994</v>
      </c>
      <c r="C21" s="24" t="s">
        <v>14691</v>
      </c>
      <c r="D21" s="15" t="s">
        <v>14692</v>
      </c>
      <c r="E21" s="19">
        <v>4</v>
      </c>
      <c r="F21" s="46"/>
      <c r="G21" s="46"/>
      <c r="H21" s="47">
        <v>0.91736111111111107</v>
      </c>
      <c r="I21" s="49">
        <v>44683</v>
      </c>
      <c r="J21" s="48">
        <f t="shared" ca="1" si="0"/>
        <v>0.71541562373197309</v>
      </c>
    </row>
    <row r="22" spans="1:10" ht="25.5">
      <c r="A22" s="9">
        <v>3882</v>
      </c>
      <c r="B22" s="23" t="s">
        <v>21964</v>
      </c>
      <c r="C22" s="24" t="s">
        <v>16646</v>
      </c>
      <c r="D22" s="15" t="s">
        <v>16647</v>
      </c>
      <c r="E22" s="19">
        <v>4</v>
      </c>
      <c r="F22" s="46"/>
      <c r="G22" s="46"/>
      <c r="H22" s="47">
        <v>0.9175578703703704</v>
      </c>
      <c r="I22" s="49">
        <v>44683</v>
      </c>
      <c r="J22" s="48">
        <f t="shared" ca="1" si="0"/>
        <v>0.49056147653671478</v>
      </c>
    </row>
    <row r="23" spans="1:10" ht="25.5">
      <c r="A23" s="9">
        <v>3620</v>
      </c>
      <c r="B23" s="23" t="s">
        <v>15876</v>
      </c>
      <c r="C23" s="24" t="s">
        <v>15877</v>
      </c>
      <c r="D23" s="15" t="s">
        <v>15878</v>
      </c>
      <c r="E23" s="19">
        <v>3</v>
      </c>
      <c r="F23" s="46"/>
      <c r="G23" s="46"/>
      <c r="H23" s="47">
        <v>0.91752314814814817</v>
      </c>
      <c r="I23" s="49">
        <v>44683</v>
      </c>
      <c r="J23" s="48">
        <f t="shared" ca="1" si="0"/>
        <v>0.92124819787853485</v>
      </c>
    </row>
    <row r="24" spans="1:10" ht="25.5">
      <c r="A24" s="9">
        <v>4823</v>
      </c>
      <c r="B24" s="23" t="s">
        <v>19368</v>
      </c>
      <c r="C24" s="24" t="s">
        <v>19369</v>
      </c>
      <c r="D24" s="15" t="s">
        <v>21984</v>
      </c>
      <c r="E24" s="19">
        <v>5</v>
      </c>
      <c r="F24" s="46"/>
      <c r="G24" s="46"/>
      <c r="H24" s="47">
        <v>0.91789351851851853</v>
      </c>
      <c r="I24" s="49">
        <v>44683</v>
      </c>
      <c r="J24" s="48">
        <f t="shared" ca="1" si="0"/>
        <v>0.26622027651662228</v>
      </c>
    </row>
    <row r="25" spans="1:10" ht="25.5">
      <c r="A25" s="9">
        <v>3714</v>
      </c>
      <c r="B25" s="23" t="s">
        <v>16153</v>
      </c>
      <c r="C25" s="24" t="s">
        <v>16154</v>
      </c>
      <c r="D25" s="15" t="s">
        <v>16155</v>
      </c>
      <c r="E25" s="19">
        <v>4</v>
      </c>
      <c r="F25" s="46"/>
      <c r="G25" s="46"/>
      <c r="H25" s="47">
        <v>0.91856481481481478</v>
      </c>
      <c r="I25" s="49">
        <v>44683</v>
      </c>
      <c r="J25" s="48">
        <f t="shared" ca="1" si="0"/>
        <v>0.84814215960282302</v>
      </c>
    </row>
    <row r="26" spans="1:10" ht="25.5">
      <c r="A26" s="9">
        <v>2594</v>
      </c>
      <c r="B26" s="23" t="s">
        <v>22007</v>
      </c>
      <c r="C26" s="24" t="s">
        <v>22008</v>
      </c>
      <c r="D26" s="15" t="s">
        <v>12908</v>
      </c>
      <c r="E26" s="19">
        <v>5</v>
      </c>
      <c r="F26" s="46"/>
      <c r="G26" s="46"/>
      <c r="H26" s="47">
        <v>0.91858796296296286</v>
      </c>
      <c r="I26" s="49">
        <v>44683</v>
      </c>
      <c r="J26" s="48">
        <f t="shared" ca="1" si="0"/>
        <v>0.71641433559575518</v>
      </c>
    </row>
    <row r="27" spans="1:10" ht="25.5">
      <c r="A27" s="9">
        <v>4195</v>
      </c>
      <c r="B27" s="23" t="s">
        <v>17554</v>
      </c>
      <c r="C27" s="24" t="s">
        <v>17555</v>
      </c>
      <c r="D27" s="15" t="s">
        <v>17556</v>
      </c>
      <c r="E27" s="19">
        <v>3</v>
      </c>
      <c r="F27" s="46"/>
      <c r="G27" s="46"/>
      <c r="H27" s="47">
        <v>0.91864583333333327</v>
      </c>
      <c r="I27" s="49">
        <v>44683</v>
      </c>
      <c r="J27" s="48">
        <f t="shared" ca="1" si="0"/>
        <v>0.2713280704187605</v>
      </c>
    </row>
    <row r="28" spans="1:10" ht="25.5">
      <c r="A28" s="9">
        <v>1743</v>
      </c>
      <c r="B28" s="23" t="s">
        <v>10569</v>
      </c>
      <c r="C28" s="24" t="s">
        <v>10570</v>
      </c>
      <c r="D28" s="15" t="s">
        <v>10571</v>
      </c>
      <c r="E28" s="19">
        <v>3</v>
      </c>
      <c r="F28" s="46"/>
      <c r="G28" s="46"/>
      <c r="H28" s="47">
        <v>0.9186805555555555</v>
      </c>
      <c r="I28" s="49">
        <v>44683</v>
      </c>
      <c r="J28" s="48">
        <f t="shared" ca="1" si="0"/>
        <v>8.6045236636399292E-2</v>
      </c>
    </row>
    <row r="29" spans="1:10" ht="25.5">
      <c r="A29" s="9">
        <v>2159</v>
      </c>
      <c r="B29" s="23" t="s">
        <v>11700</v>
      </c>
      <c r="C29" s="24" t="s">
        <v>21392</v>
      </c>
      <c r="D29" s="15" t="s">
        <v>21985</v>
      </c>
      <c r="E29" s="19">
        <v>3</v>
      </c>
      <c r="F29" s="46"/>
      <c r="G29" s="46"/>
      <c r="H29" s="47">
        <v>0.91873842592592592</v>
      </c>
      <c r="I29" s="49">
        <v>44683</v>
      </c>
      <c r="J29" s="48">
        <f t="shared" ca="1" si="0"/>
        <v>0.44448124979904868</v>
      </c>
    </row>
    <row r="30" spans="1:10" ht="25.5">
      <c r="A30" s="9">
        <v>558</v>
      </c>
      <c r="B30" s="23" t="s">
        <v>21966</v>
      </c>
      <c r="C30" s="24" t="s">
        <v>7113</v>
      </c>
      <c r="D30" s="15" t="s">
        <v>22019</v>
      </c>
      <c r="E30" s="19">
        <v>5</v>
      </c>
      <c r="F30" s="46"/>
      <c r="G30" s="46"/>
      <c r="H30" s="47">
        <v>0.91883101851851856</v>
      </c>
      <c r="I30" s="49">
        <v>44683</v>
      </c>
      <c r="J30" s="48">
        <f t="shared" ca="1" si="0"/>
        <v>0.60964782805289519</v>
      </c>
    </row>
    <row r="31" spans="1:10" ht="25.5">
      <c r="A31" s="9">
        <v>4026</v>
      </c>
      <c r="B31" s="23" t="s">
        <v>17057</v>
      </c>
      <c r="C31" s="24" t="s">
        <v>17058</v>
      </c>
      <c r="D31" s="15" t="s">
        <v>17059</v>
      </c>
      <c r="E31" s="19">
        <v>5</v>
      </c>
      <c r="F31" s="46"/>
      <c r="G31" s="46"/>
      <c r="H31" s="47">
        <v>0.91888888888888898</v>
      </c>
      <c r="I31" s="49">
        <v>44683</v>
      </c>
      <c r="J31" s="48">
        <f t="shared" ca="1" si="0"/>
        <v>0.87381505014759253</v>
      </c>
    </row>
    <row r="32" spans="1:10" ht="25.5">
      <c r="A32" s="9">
        <v>248</v>
      </c>
      <c r="B32" s="23" t="s">
        <v>6215</v>
      </c>
      <c r="C32" s="24" t="s">
        <v>6216</v>
      </c>
      <c r="D32" s="15" t="s">
        <v>21979</v>
      </c>
      <c r="E32" s="19">
        <v>5</v>
      </c>
      <c r="F32" s="46"/>
      <c r="G32" s="46"/>
      <c r="H32" s="47">
        <v>0.91896990740740747</v>
      </c>
      <c r="I32" s="49">
        <v>44683</v>
      </c>
      <c r="J32" s="48">
        <f t="shared" ca="1" si="0"/>
        <v>0.49468765433073669</v>
      </c>
    </row>
    <row r="33" spans="1:10" ht="25.5">
      <c r="A33" s="9">
        <v>927</v>
      </c>
      <c r="B33" s="23" t="s">
        <v>8191</v>
      </c>
      <c r="C33" s="24" t="s">
        <v>8192</v>
      </c>
      <c r="D33" s="15" t="s">
        <v>8193</v>
      </c>
      <c r="E33" s="19">
        <v>5</v>
      </c>
      <c r="F33" s="46"/>
      <c r="G33" s="46"/>
      <c r="H33" s="47">
        <v>0.91902777777777789</v>
      </c>
      <c r="I33" s="49">
        <v>44683</v>
      </c>
      <c r="J33" s="48">
        <f t="shared" ca="1" si="0"/>
        <v>0.20607437604443934</v>
      </c>
    </row>
    <row r="34" spans="1:10" ht="25.5">
      <c r="A34" s="9">
        <v>5498</v>
      </c>
      <c r="B34" s="23" t="s">
        <v>21965</v>
      </c>
      <c r="C34" s="24" t="s">
        <v>21292</v>
      </c>
      <c r="D34" s="15" t="s">
        <v>21293</v>
      </c>
      <c r="E34" s="19">
        <v>4</v>
      </c>
      <c r="F34" s="46"/>
      <c r="G34" s="46"/>
      <c r="H34" s="47">
        <v>0.9190625</v>
      </c>
      <c r="I34" s="49">
        <v>44683</v>
      </c>
      <c r="J34" s="48">
        <f t="shared" ref="J34:J65" ca="1" si="1">RAND()</f>
        <v>0.92218977690194814</v>
      </c>
    </row>
    <row r="35" spans="1:10" ht="25.5">
      <c r="A35" s="9">
        <v>4241</v>
      </c>
      <c r="B35" s="23" t="s">
        <v>17687</v>
      </c>
      <c r="C35" s="24" t="s">
        <v>17688</v>
      </c>
      <c r="D35" s="15" t="s">
        <v>17689</v>
      </c>
      <c r="E35" s="19">
        <v>4</v>
      </c>
      <c r="F35" s="46"/>
      <c r="G35" s="46"/>
      <c r="H35" s="47">
        <v>0.91918981481481488</v>
      </c>
      <c r="I35" s="49">
        <v>44683</v>
      </c>
      <c r="J35" s="48">
        <f t="shared" ca="1" si="1"/>
        <v>0.96719935272501245</v>
      </c>
    </row>
    <row r="36" spans="1:10" ht="25.5">
      <c r="A36" s="9">
        <v>626</v>
      </c>
      <c r="B36" s="23" t="s">
        <v>7313</v>
      </c>
      <c r="C36" s="24" t="s">
        <v>7314</v>
      </c>
      <c r="D36" s="15" t="s">
        <v>7315</v>
      </c>
      <c r="E36" s="19">
        <v>4</v>
      </c>
      <c r="F36" s="46"/>
      <c r="G36" s="46"/>
      <c r="H36" s="47">
        <v>0.91979166666666667</v>
      </c>
      <c r="I36" s="49">
        <v>44683</v>
      </c>
      <c r="J36" s="48">
        <f t="shared" ca="1" si="1"/>
        <v>0.10361136436283036</v>
      </c>
    </row>
    <row r="37" spans="1:10" ht="25.5">
      <c r="A37" s="9">
        <v>3554</v>
      </c>
      <c r="B37" s="23" t="s">
        <v>15684</v>
      </c>
      <c r="C37" s="24" t="s">
        <v>15685</v>
      </c>
      <c r="D37" s="15" t="s">
        <v>15686</v>
      </c>
      <c r="E37" s="19">
        <v>4</v>
      </c>
      <c r="F37" s="46"/>
      <c r="G37" s="46"/>
      <c r="H37" s="47">
        <v>0.92001157407407408</v>
      </c>
      <c r="I37" s="49">
        <v>44683</v>
      </c>
      <c r="J37" s="48">
        <f t="shared" ca="1" si="1"/>
        <v>9.8166375764066616E-2</v>
      </c>
    </row>
    <row r="38" spans="1:10" ht="25.5">
      <c r="A38" s="9">
        <v>3718</v>
      </c>
      <c r="B38" s="23" t="s">
        <v>21995</v>
      </c>
      <c r="C38" s="24" t="s">
        <v>21996</v>
      </c>
      <c r="D38" s="15" t="s">
        <v>16167</v>
      </c>
      <c r="E38" s="19">
        <v>4</v>
      </c>
      <c r="F38" s="46"/>
      <c r="G38" s="46"/>
      <c r="H38" s="47">
        <v>0.9200694444444445</v>
      </c>
      <c r="I38" s="49">
        <v>44683</v>
      </c>
      <c r="J38" s="48">
        <f t="shared" ca="1" si="1"/>
        <v>0.44802533026222102</v>
      </c>
    </row>
    <row r="39" spans="1:10" ht="25.5">
      <c r="A39" s="9">
        <v>1941</v>
      </c>
      <c r="B39" s="23" t="s">
        <v>21976</v>
      </c>
      <c r="C39" s="24" t="s">
        <v>11133</v>
      </c>
      <c r="D39" s="15" t="s">
        <v>11134</v>
      </c>
      <c r="E39" s="19">
        <v>5</v>
      </c>
      <c r="F39" s="46"/>
      <c r="G39" s="46"/>
      <c r="H39" s="47">
        <v>0.92009259259259257</v>
      </c>
      <c r="I39" s="49">
        <v>44683</v>
      </c>
      <c r="J39" s="48">
        <f t="shared" ca="1" si="1"/>
        <v>0.34934569227906864</v>
      </c>
    </row>
    <row r="40" spans="1:10" ht="25.5">
      <c r="A40" s="9">
        <v>5338</v>
      </c>
      <c r="B40" s="23" t="s">
        <v>22010</v>
      </c>
      <c r="C40" s="24" t="s">
        <v>20841</v>
      </c>
      <c r="D40" s="15" t="s">
        <v>22011</v>
      </c>
      <c r="E40" s="19">
        <v>5</v>
      </c>
      <c r="F40" s="46"/>
      <c r="G40" s="46"/>
      <c r="H40" s="47">
        <v>0.92016203703703703</v>
      </c>
      <c r="I40" s="49">
        <v>44683</v>
      </c>
      <c r="J40" s="48">
        <f t="shared" ca="1" si="1"/>
        <v>0.92165530091514569</v>
      </c>
    </row>
    <row r="41" spans="1:10" ht="25.5">
      <c r="A41" s="9">
        <v>961</v>
      </c>
      <c r="B41" s="23" t="s">
        <v>8291</v>
      </c>
      <c r="C41" s="24" t="s">
        <v>8292</v>
      </c>
      <c r="D41" s="15" t="s">
        <v>22022</v>
      </c>
      <c r="E41" s="19">
        <v>5</v>
      </c>
      <c r="F41" s="46"/>
      <c r="G41" s="46"/>
      <c r="H41" s="47">
        <v>0.92020833333333341</v>
      </c>
      <c r="I41" s="49">
        <v>44683</v>
      </c>
      <c r="J41" s="48">
        <f t="shared" ca="1" si="1"/>
        <v>0.83563623217215621</v>
      </c>
    </row>
    <row r="42" spans="1:10" ht="25.5">
      <c r="A42" s="9">
        <v>4016</v>
      </c>
      <c r="B42" s="23" t="s">
        <v>17030</v>
      </c>
      <c r="C42" s="24" t="s">
        <v>16736</v>
      </c>
      <c r="D42" s="15" t="s">
        <v>17031</v>
      </c>
      <c r="E42" s="19">
        <v>4</v>
      </c>
      <c r="F42" s="46"/>
      <c r="G42" s="46"/>
      <c r="H42" s="47">
        <v>0.92030092592592594</v>
      </c>
      <c r="I42" s="49">
        <v>44683</v>
      </c>
      <c r="J42" s="48">
        <f t="shared" ca="1" si="1"/>
        <v>0.50268841252706364</v>
      </c>
    </row>
    <row r="43" spans="1:10" ht="25.5">
      <c r="A43" s="9">
        <v>4404</v>
      </c>
      <c r="B43" s="23" t="s">
        <v>18156</v>
      </c>
      <c r="C43" s="24" t="s">
        <v>18157</v>
      </c>
      <c r="D43" s="15" t="s">
        <v>18158</v>
      </c>
      <c r="E43" s="19">
        <v>5</v>
      </c>
      <c r="F43" s="46"/>
      <c r="G43" s="46"/>
      <c r="H43" s="47">
        <v>0.9205092592592593</v>
      </c>
      <c r="I43" s="49">
        <v>44683</v>
      </c>
      <c r="J43" s="48">
        <f t="shared" ca="1" si="1"/>
        <v>0.54214797006780568</v>
      </c>
    </row>
    <row r="44" spans="1:10" ht="25.5">
      <c r="A44" s="9">
        <v>228</v>
      </c>
      <c r="B44" s="23" t="s">
        <v>6155</v>
      </c>
      <c r="C44" s="24" t="s">
        <v>6156</v>
      </c>
      <c r="D44" s="15" t="s">
        <v>6157</v>
      </c>
      <c r="E44" s="19">
        <v>3</v>
      </c>
      <c r="F44" s="46"/>
      <c r="G44" s="46"/>
      <c r="H44" s="47">
        <v>0.92063657407407407</v>
      </c>
      <c r="I44" s="49">
        <v>44683</v>
      </c>
      <c r="J44" s="48">
        <f t="shared" ca="1" si="1"/>
        <v>6.9214265484210058E-2</v>
      </c>
    </row>
    <row r="45" spans="1:10" ht="25.5">
      <c r="A45" s="9">
        <v>2033</v>
      </c>
      <c r="B45" s="23" t="s">
        <v>11395</v>
      </c>
      <c r="C45" s="24" t="s">
        <v>11396</v>
      </c>
      <c r="D45" s="15" t="s">
        <v>21989</v>
      </c>
      <c r="E45" s="19">
        <v>3</v>
      </c>
      <c r="F45" s="46"/>
      <c r="G45" s="46"/>
      <c r="H45" s="47">
        <v>0.92068287037037033</v>
      </c>
      <c r="I45" s="49">
        <v>44683</v>
      </c>
      <c r="J45" s="48">
        <f t="shared" ca="1" si="1"/>
        <v>0.18433556288491926</v>
      </c>
    </row>
    <row r="46" spans="1:10" ht="25.5">
      <c r="A46" s="9">
        <v>172</v>
      </c>
      <c r="B46" s="23" t="s">
        <v>5995</v>
      </c>
      <c r="C46" s="24" t="s">
        <v>21721</v>
      </c>
      <c r="D46" s="15" t="s">
        <v>5996</v>
      </c>
      <c r="E46" s="19">
        <v>3</v>
      </c>
      <c r="F46" s="46"/>
      <c r="G46" s="46"/>
      <c r="H46" s="47">
        <v>0.92071759259259256</v>
      </c>
      <c r="I46" s="49">
        <v>44683</v>
      </c>
      <c r="J46" s="48">
        <f t="shared" ca="1" si="1"/>
        <v>0.80779367962955806</v>
      </c>
    </row>
    <row r="47" spans="1:10" ht="25.5">
      <c r="A47" s="9">
        <v>4316</v>
      </c>
      <c r="B47" s="23" t="s">
        <v>17899</v>
      </c>
      <c r="C47" s="24" t="s">
        <v>17900</v>
      </c>
      <c r="D47" s="15" t="s">
        <v>17901</v>
      </c>
      <c r="E47" s="19">
        <v>3</v>
      </c>
      <c r="F47" s="46"/>
      <c r="G47" s="46"/>
      <c r="H47" s="47">
        <v>0.92075231481481479</v>
      </c>
      <c r="I47" s="49">
        <v>44683</v>
      </c>
      <c r="J47" s="48">
        <f t="shared" ca="1" si="1"/>
        <v>0.28481690163156748</v>
      </c>
    </row>
    <row r="48" spans="1:10" ht="25.5">
      <c r="A48" s="9">
        <v>2154</v>
      </c>
      <c r="B48" s="23" t="s">
        <v>11690</v>
      </c>
      <c r="C48" s="24" t="s">
        <v>21401</v>
      </c>
      <c r="D48" s="15" t="s">
        <v>11691</v>
      </c>
      <c r="E48" s="19">
        <v>3</v>
      </c>
      <c r="F48" s="46"/>
      <c r="G48" s="46"/>
      <c r="H48" s="47">
        <v>0.92090277777777774</v>
      </c>
      <c r="I48" s="49">
        <v>44683</v>
      </c>
      <c r="J48" s="48">
        <f t="shared" ca="1" si="1"/>
        <v>0.44154288286521193</v>
      </c>
    </row>
    <row r="49" spans="1:10" ht="25.5">
      <c r="A49" s="9">
        <v>4416</v>
      </c>
      <c r="B49" s="23" t="s">
        <v>18190</v>
      </c>
      <c r="C49" s="24" t="s">
        <v>21647</v>
      </c>
      <c r="D49" s="15" t="s">
        <v>21967</v>
      </c>
      <c r="E49" s="19">
        <v>3</v>
      </c>
      <c r="F49" s="46"/>
      <c r="G49" s="46"/>
      <c r="H49" s="47">
        <v>0.92104166666666665</v>
      </c>
      <c r="I49" s="49">
        <v>44683</v>
      </c>
      <c r="J49" s="48">
        <f t="shared" ca="1" si="1"/>
        <v>0.94561509826497636</v>
      </c>
    </row>
    <row r="50" spans="1:10" ht="25.5">
      <c r="A50" s="9">
        <v>3283</v>
      </c>
      <c r="B50" s="23" t="s">
        <v>14897</v>
      </c>
      <c r="C50" s="24" t="s">
        <v>14898</v>
      </c>
      <c r="D50" s="15" t="s">
        <v>14899</v>
      </c>
      <c r="E50" s="19">
        <v>3</v>
      </c>
      <c r="F50" s="46"/>
      <c r="G50" s="46"/>
      <c r="H50" s="47">
        <v>0.92108796296296302</v>
      </c>
      <c r="I50" s="49">
        <v>44683</v>
      </c>
      <c r="J50" s="48">
        <f t="shared" ca="1" si="1"/>
        <v>0.5390212689379188</v>
      </c>
    </row>
    <row r="51" spans="1:10" ht="25.5">
      <c r="A51" s="9">
        <v>3948</v>
      </c>
      <c r="B51" s="23" t="s">
        <v>16837</v>
      </c>
      <c r="C51" s="24" t="s">
        <v>16838</v>
      </c>
      <c r="D51" s="15" t="s">
        <v>16839</v>
      </c>
      <c r="E51" s="19">
        <v>3</v>
      </c>
      <c r="F51" s="46"/>
      <c r="G51" s="46"/>
      <c r="H51" s="47">
        <v>0.92112268518518514</v>
      </c>
      <c r="I51" s="49">
        <v>44683</v>
      </c>
      <c r="J51" s="48">
        <f t="shared" ca="1" si="1"/>
        <v>0.93676546165287877</v>
      </c>
    </row>
    <row r="52" spans="1:10" ht="25.5">
      <c r="A52" s="9">
        <v>5115</v>
      </c>
      <c r="B52" s="23" t="s">
        <v>20203</v>
      </c>
      <c r="C52" s="24" t="s">
        <v>20204</v>
      </c>
      <c r="D52" s="15" t="s">
        <v>20205</v>
      </c>
      <c r="E52" s="19">
        <v>2</v>
      </c>
      <c r="F52" s="46"/>
      <c r="G52" s="46"/>
      <c r="H52" s="47">
        <v>0.92160879629629633</v>
      </c>
      <c r="I52" s="49">
        <v>44683</v>
      </c>
      <c r="J52" s="48">
        <f t="shared" ca="1" si="1"/>
        <v>0.38834179187636009</v>
      </c>
    </row>
    <row r="53" spans="1:10" ht="25.5">
      <c r="A53" s="9">
        <v>3043</v>
      </c>
      <c r="B53" s="23" t="s">
        <v>14197</v>
      </c>
      <c r="C53" s="24" t="s">
        <v>14198</v>
      </c>
      <c r="D53" s="15" t="s">
        <v>14199</v>
      </c>
      <c r="E53" s="19">
        <v>2</v>
      </c>
      <c r="F53" s="46"/>
      <c r="G53" s="46"/>
      <c r="H53" s="47">
        <v>0.92168981481481482</v>
      </c>
      <c r="I53" s="49">
        <v>44683</v>
      </c>
      <c r="J53" s="48">
        <f t="shared" ca="1" si="1"/>
        <v>0.19795232891810743</v>
      </c>
    </row>
    <row r="54" spans="1:10" ht="25.5">
      <c r="A54" s="9">
        <v>964</v>
      </c>
      <c r="B54" s="23" t="s">
        <v>8300</v>
      </c>
      <c r="C54" s="24" t="s">
        <v>8301</v>
      </c>
      <c r="D54" s="15" t="s">
        <v>21969</v>
      </c>
      <c r="E54" s="19">
        <v>2</v>
      </c>
      <c r="F54" s="46"/>
      <c r="G54" s="46"/>
      <c r="H54" s="47">
        <v>0.92254629629629636</v>
      </c>
      <c r="I54" s="49">
        <v>44683</v>
      </c>
      <c r="J54" s="48">
        <f t="shared" ca="1" si="1"/>
        <v>0.14698026719490465</v>
      </c>
    </row>
    <row r="55" spans="1:10" ht="25.5">
      <c r="A55" s="9">
        <v>1422</v>
      </c>
      <c r="B55" s="23" t="s">
        <v>9639</v>
      </c>
      <c r="C55" s="24" t="s">
        <v>9640</v>
      </c>
      <c r="D55" s="15" t="s">
        <v>9641</v>
      </c>
      <c r="E55" s="19">
        <v>3</v>
      </c>
      <c r="F55" s="46"/>
      <c r="G55" s="46"/>
      <c r="H55" s="47">
        <v>0.53752314814814817</v>
      </c>
      <c r="I55" s="49">
        <v>44615</v>
      </c>
      <c r="J55" s="48">
        <f t="shared" ca="1" si="1"/>
        <v>0.71401014063723489</v>
      </c>
    </row>
    <row r="56" spans="1:10" ht="25.5">
      <c r="A56" s="9">
        <v>5441</v>
      </c>
      <c r="B56" s="23" t="s">
        <v>21127</v>
      </c>
      <c r="C56" s="24" t="s">
        <v>21128</v>
      </c>
      <c r="D56" s="15" t="s">
        <v>21129</v>
      </c>
      <c r="E56" s="19">
        <v>2</v>
      </c>
      <c r="F56" s="46"/>
      <c r="G56" s="46"/>
      <c r="H56" s="47">
        <v>0.53907407407407404</v>
      </c>
      <c r="I56" s="49">
        <v>44615</v>
      </c>
      <c r="J56" s="48">
        <f t="shared" ca="1" si="1"/>
        <v>0.62624045580649168</v>
      </c>
    </row>
    <row r="57" spans="1:10" ht="25.5">
      <c r="A57" s="9">
        <v>4303</v>
      </c>
      <c r="B57" s="23" t="s">
        <v>21999</v>
      </c>
      <c r="C57" s="24" t="s">
        <v>22000</v>
      </c>
      <c r="D57" s="15" t="s">
        <v>17865</v>
      </c>
      <c r="E57" s="19">
        <v>2</v>
      </c>
      <c r="F57" s="46"/>
      <c r="G57" s="46"/>
      <c r="H57" s="47">
        <v>0.5403472222222222</v>
      </c>
      <c r="I57" s="49">
        <v>44615</v>
      </c>
      <c r="J57" s="48">
        <f t="shared" ca="1" si="1"/>
        <v>0.95683141284662065</v>
      </c>
    </row>
    <row r="58" spans="1:10" ht="25.5">
      <c r="A58" s="9">
        <v>4799</v>
      </c>
      <c r="B58" s="23" t="s">
        <v>19297</v>
      </c>
      <c r="C58" s="24" t="s">
        <v>19298</v>
      </c>
      <c r="D58" s="15" t="s">
        <v>22002</v>
      </c>
      <c r="E58" s="19">
        <v>2</v>
      </c>
      <c r="F58" s="46"/>
      <c r="G58" s="46"/>
      <c r="H58" s="47">
        <v>0.5417939814814815</v>
      </c>
      <c r="I58" s="49">
        <v>44615</v>
      </c>
      <c r="J58" s="48">
        <f t="shared" ca="1" si="1"/>
        <v>0.62954454074563004</v>
      </c>
    </row>
    <row r="59" spans="1:10" ht="25.5">
      <c r="A59" s="9">
        <v>352</v>
      </c>
      <c r="B59" s="23" t="s">
        <v>21778</v>
      </c>
      <c r="C59" s="24" t="s">
        <v>21433</v>
      </c>
      <c r="D59" s="15" t="s">
        <v>6516</v>
      </c>
      <c r="E59" s="19">
        <v>3</v>
      </c>
      <c r="F59" s="46"/>
      <c r="G59" s="46"/>
      <c r="H59" s="47">
        <v>0.54346064814814821</v>
      </c>
      <c r="I59" s="49">
        <v>44615</v>
      </c>
      <c r="J59" s="48">
        <f t="shared" ca="1" si="1"/>
        <v>0.73209298426884128</v>
      </c>
    </row>
    <row r="60" spans="1:10" ht="25.5">
      <c r="A60" s="9">
        <v>606</v>
      </c>
      <c r="B60" s="23" t="s">
        <v>7254</v>
      </c>
      <c r="C60" s="24" t="s">
        <v>7255</v>
      </c>
      <c r="D60" s="15" t="s">
        <v>21981</v>
      </c>
      <c r="E60" s="19">
        <v>5</v>
      </c>
      <c r="F60" s="46"/>
      <c r="G60" s="46"/>
      <c r="H60" s="47">
        <v>0.54359953703703701</v>
      </c>
      <c r="I60" s="49">
        <v>44615</v>
      </c>
      <c r="J60" s="48">
        <f t="shared" ca="1" si="1"/>
        <v>0.39967416057114102</v>
      </c>
    </row>
    <row r="61" spans="1:10" ht="25.5">
      <c r="A61" s="9">
        <v>4872</v>
      </c>
      <c r="B61" s="23" t="s">
        <v>19507</v>
      </c>
      <c r="C61" s="24" t="s">
        <v>19508</v>
      </c>
      <c r="D61" s="15" t="s">
        <v>19509</v>
      </c>
      <c r="E61" s="19">
        <v>2</v>
      </c>
      <c r="F61" s="46"/>
      <c r="G61" s="46"/>
      <c r="H61" s="47">
        <v>0.54378472222222218</v>
      </c>
      <c r="I61" s="49">
        <v>44615</v>
      </c>
      <c r="J61" s="48">
        <f t="shared" ca="1" si="1"/>
        <v>0.46235451247987858</v>
      </c>
    </row>
    <row r="62" spans="1:10" ht="25.5">
      <c r="A62" s="9">
        <v>1291</v>
      </c>
      <c r="B62" s="23" t="s">
        <v>9259</v>
      </c>
      <c r="C62" s="24" t="s">
        <v>9260</v>
      </c>
      <c r="D62" s="15" t="s">
        <v>9261</v>
      </c>
      <c r="E62" s="19">
        <v>3</v>
      </c>
      <c r="F62" s="46"/>
      <c r="G62" s="46"/>
      <c r="H62" s="47">
        <v>0.54385416666666664</v>
      </c>
      <c r="I62" s="49">
        <v>44615</v>
      </c>
      <c r="J62" s="48">
        <f t="shared" ca="1" si="1"/>
        <v>0.43729968236916816</v>
      </c>
    </row>
    <row r="63" spans="1:10" ht="25.5">
      <c r="A63" s="9">
        <v>340</v>
      </c>
      <c r="B63" s="23" t="s">
        <v>6482</v>
      </c>
      <c r="C63" s="24" t="s">
        <v>21459</v>
      </c>
      <c r="D63" s="15" t="s">
        <v>6483</v>
      </c>
      <c r="E63" s="19">
        <v>2</v>
      </c>
      <c r="F63" s="46"/>
      <c r="G63" s="46"/>
      <c r="H63" s="47">
        <v>0.1188425925925926</v>
      </c>
      <c r="I63" s="49">
        <v>44577</v>
      </c>
      <c r="J63" s="48">
        <f t="shared" ca="1" si="1"/>
        <v>0.25687932962485394</v>
      </c>
    </row>
    <row r="64" spans="1:10" ht="25.5">
      <c r="A64" s="9">
        <v>4790</v>
      </c>
      <c r="B64" s="23" t="s">
        <v>19270</v>
      </c>
      <c r="C64" s="24" t="s">
        <v>19271</v>
      </c>
      <c r="D64" s="15" t="s">
        <v>19272</v>
      </c>
      <c r="E64" s="19">
        <v>2</v>
      </c>
      <c r="F64" s="46"/>
      <c r="G64" s="46"/>
      <c r="H64" s="47">
        <v>0.12232638888888887</v>
      </c>
      <c r="I64" s="49">
        <v>44577</v>
      </c>
      <c r="J64" s="48">
        <f t="shared" ca="1" si="1"/>
        <v>0.20632263513640559</v>
      </c>
    </row>
    <row r="65" spans="1:10" ht="25.5">
      <c r="A65" s="9">
        <v>3895</v>
      </c>
      <c r="B65" s="23" t="s">
        <v>16682</v>
      </c>
      <c r="C65" s="24" t="s">
        <v>16683</v>
      </c>
      <c r="D65" s="15" t="s">
        <v>16684</v>
      </c>
      <c r="E65" s="19">
        <v>1</v>
      </c>
      <c r="F65" s="46"/>
      <c r="G65" s="46"/>
      <c r="H65" s="47"/>
      <c r="I65" s="49"/>
      <c r="J65" s="48">
        <f t="shared" ca="1" si="1"/>
        <v>0.12712022724900629</v>
      </c>
    </row>
    <row r="66" spans="1:10" ht="25.5">
      <c r="A66" s="9">
        <v>2645</v>
      </c>
      <c r="B66" s="23" t="s">
        <v>13050</v>
      </c>
      <c r="C66" s="24" t="s">
        <v>13051</v>
      </c>
      <c r="D66" s="15" t="s">
        <v>13052</v>
      </c>
      <c r="E66" s="19">
        <v>1</v>
      </c>
      <c r="F66" s="46"/>
      <c r="G66" s="46"/>
      <c r="H66" s="47"/>
      <c r="I66" s="49"/>
      <c r="J66" s="48">
        <f t="shared" ref="J66:J101" ca="1" si="2">RAND()</f>
        <v>0.88972135995571611</v>
      </c>
    </row>
    <row r="67" spans="1:10" ht="25.5">
      <c r="A67" s="9">
        <v>2386</v>
      </c>
      <c r="B67" s="23" t="s">
        <v>12306</v>
      </c>
      <c r="C67" s="24" t="s">
        <v>12307</v>
      </c>
      <c r="D67" s="15" t="s">
        <v>12308</v>
      </c>
      <c r="E67" s="19">
        <v>1</v>
      </c>
      <c r="F67" s="46"/>
      <c r="G67" s="46"/>
      <c r="H67" s="47"/>
      <c r="I67" s="49"/>
      <c r="J67" s="48">
        <f t="shared" ca="1" si="2"/>
        <v>0.92133712522724909</v>
      </c>
    </row>
    <row r="68" spans="1:10" ht="25.5">
      <c r="A68" s="9">
        <v>627</v>
      </c>
      <c r="B68" s="23" t="s">
        <v>7316</v>
      </c>
      <c r="C68" s="24" t="s">
        <v>7317</v>
      </c>
      <c r="D68" s="15" t="s">
        <v>7318</v>
      </c>
      <c r="E68" s="19">
        <v>1</v>
      </c>
      <c r="F68" s="46"/>
      <c r="G68" s="46"/>
      <c r="H68" s="47"/>
      <c r="I68" s="49"/>
      <c r="J68" s="48">
        <f t="shared" ca="1" si="2"/>
        <v>0.92003937802657054</v>
      </c>
    </row>
    <row r="69" spans="1:10" ht="25.5">
      <c r="A69" s="9">
        <v>2324</v>
      </c>
      <c r="B69" s="23" t="s">
        <v>12124</v>
      </c>
      <c r="C69" s="24" t="s">
        <v>12125</v>
      </c>
      <c r="D69" s="15" t="s">
        <v>12126</v>
      </c>
      <c r="E69" s="19">
        <v>1</v>
      </c>
      <c r="F69" s="46"/>
      <c r="G69" s="46"/>
      <c r="H69" s="47"/>
      <c r="I69" s="49"/>
      <c r="J69" s="48">
        <f t="shared" ca="1" si="2"/>
        <v>0.34237840541296238</v>
      </c>
    </row>
    <row r="70" spans="1:10" ht="25.5">
      <c r="A70" s="9">
        <v>3818</v>
      </c>
      <c r="B70" s="23" t="s">
        <v>16455</v>
      </c>
      <c r="C70" s="24" t="s">
        <v>16456</v>
      </c>
      <c r="D70" s="15" t="s">
        <v>16457</v>
      </c>
      <c r="E70" s="19">
        <v>1</v>
      </c>
      <c r="F70" s="46"/>
      <c r="G70" s="46"/>
      <c r="H70" s="47"/>
      <c r="I70" s="49"/>
      <c r="J70" s="48">
        <f t="shared" ca="1" si="2"/>
        <v>0.86303551254883459</v>
      </c>
    </row>
    <row r="71" spans="1:10" ht="25.5">
      <c r="A71" s="9">
        <v>4089</v>
      </c>
      <c r="B71" s="23" t="s">
        <v>17241</v>
      </c>
      <c r="C71" s="24" t="s">
        <v>17242</v>
      </c>
      <c r="D71" s="15" t="s">
        <v>21972</v>
      </c>
      <c r="E71" s="19">
        <v>1</v>
      </c>
      <c r="F71" s="46"/>
      <c r="G71" s="46"/>
      <c r="H71" s="47"/>
      <c r="I71" s="49"/>
      <c r="J71" s="48">
        <f t="shared" ca="1" si="2"/>
        <v>0.15745929627722499</v>
      </c>
    </row>
    <row r="72" spans="1:10" ht="25.5">
      <c r="A72" s="9">
        <v>2491</v>
      </c>
      <c r="B72" s="23" t="s">
        <v>12605</v>
      </c>
      <c r="C72" s="24" t="s">
        <v>12606</v>
      </c>
      <c r="D72" s="15" t="s">
        <v>12607</v>
      </c>
      <c r="E72" s="19">
        <v>1</v>
      </c>
      <c r="F72" s="46"/>
      <c r="G72" s="46"/>
      <c r="H72" s="47"/>
      <c r="I72" s="49"/>
      <c r="J72" s="48">
        <f t="shared" ca="1" si="2"/>
        <v>0.95460711190311121</v>
      </c>
    </row>
    <row r="73" spans="1:10" ht="25.5">
      <c r="A73" s="9">
        <v>1832</v>
      </c>
      <c r="B73" s="23" t="s">
        <v>10816</v>
      </c>
      <c r="C73" s="24" t="s">
        <v>10817</v>
      </c>
      <c r="D73" s="15" t="s">
        <v>10818</v>
      </c>
      <c r="E73" s="19">
        <v>1</v>
      </c>
      <c r="F73" s="46"/>
      <c r="G73" s="46"/>
      <c r="H73" s="47"/>
      <c r="I73" s="49"/>
      <c r="J73" s="48">
        <f t="shared" ca="1" si="2"/>
        <v>0.59310775606577182</v>
      </c>
    </row>
    <row r="74" spans="1:10" ht="25.5">
      <c r="A74" s="9">
        <v>2770</v>
      </c>
      <c r="B74" s="23" t="s">
        <v>13410</v>
      </c>
      <c r="C74" s="24" t="s">
        <v>13411</v>
      </c>
      <c r="D74" s="15" t="s">
        <v>13412</v>
      </c>
      <c r="E74" s="19">
        <v>1</v>
      </c>
      <c r="F74" s="46"/>
      <c r="G74" s="46"/>
      <c r="H74" s="47"/>
      <c r="I74" s="49"/>
      <c r="J74" s="48">
        <f t="shared" ca="1" si="2"/>
        <v>0.47335910045793039</v>
      </c>
    </row>
    <row r="75" spans="1:10" ht="25.5">
      <c r="A75" s="9">
        <v>1735</v>
      </c>
      <c r="B75" s="23" t="s">
        <v>10545</v>
      </c>
      <c r="C75" s="24" t="s">
        <v>10546</v>
      </c>
      <c r="D75" s="15" t="s">
        <v>10547</v>
      </c>
      <c r="E75" s="19">
        <v>1</v>
      </c>
      <c r="F75" s="46"/>
      <c r="G75" s="46"/>
      <c r="H75" s="47"/>
      <c r="I75" s="49"/>
      <c r="J75" s="48">
        <f t="shared" ca="1" si="2"/>
        <v>0.34048889343741784</v>
      </c>
    </row>
    <row r="76" spans="1:10" ht="25.5">
      <c r="A76" s="9">
        <v>3116</v>
      </c>
      <c r="B76" s="23" t="s">
        <v>14414</v>
      </c>
      <c r="C76" s="24" t="s">
        <v>14415</v>
      </c>
      <c r="D76" s="15" t="s">
        <v>14416</v>
      </c>
      <c r="E76" s="19">
        <v>1</v>
      </c>
      <c r="F76" s="46"/>
      <c r="G76" s="46"/>
      <c r="H76" s="47"/>
      <c r="I76" s="49"/>
      <c r="J76" s="48">
        <f t="shared" ca="1" si="2"/>
        <v>0.61783119194065816</v>
      </c>
    </row>
    <row r="77" spans="1:10" ht="25.5">
      <c r="A77" s="9">
        <v>2391</v>
      </c>
      <c r="B77" s="23" t="s">
        <v>12319</v>
      </c>
      <c r="C77" s="24" t="s">
        <v>12320</v>
      </c>
      <c r="D77" s="15" t="s">
        <v>12321</v>
      </c>
      <c r="E77" s="19">
        <v>1</v>
      </c>
      <c r="F77" s="46"/>
      <c r="G77" s="46"/>
      <c r="H77" s="47"/>
      <c r="I77" s="49"/>
      <c r="J77" s="48">
        <f t="shared" ca="1" si="2"/>
        <v>0.36279192252808068</v>
      </c>
    </row>
    <row r="78" spans="1:10" ht="25.5">
      <c r="A78" s="9">
        <v>4675</v>
      </c>
      <c r="B78" s="23" t="s">
        <v>21987</v>
      </c>
      <c r="C78" s="24" t="s">
        <v>18935</v>
      </c>
      <c r="D78" s="15" t="s">
        <v>18936</v>
      </c>
      <c r="E78" s="19">
        <v>1</v>
      </c>
      <c r="F78" s="46"/>
      <c r="G78" s="46"/>
      <c r="H78" s="47"/>
      <c r="I78" s="49"/>
      <c r="J78" s="48">
        <f t="shared" ca="1" si="2"/>
        <v>0.60087187148122545</v>
      </c>
    </row>
    <row r="79" spans="1:10" ht="25.5">
      <c r="A79" s="9">
        <v>3335</v>
      </c>
      <c r="B79" s="23" t="s">
        <v>15051</v>
      </c>
      <c r="C79" s="24" t="s">
        <v>15052</v>
      </c>
      <c r="D79" s="15" t="s">
        <v>15053</v>
      </c>
      <c r="E79" s="19">
        <v>1</v>
      </c>
      <c r="F79" s="46"/>
      <c r="G79" s="46"/>
      <c r="H79" s="47"/>
      <c r="I79" s="49"/>
      <c r="J79" s="48">
        <f t="shared" ca="1" si="2"/>
        <v>0.48440259622205029</v>
      </c>
    </row>
    <row r="80" spans="1:10" ht="25.5">
      <c r="A80" s="9">
        <v>202</v>
      </c>
      <c r="B80" s="23" t="s">
        <v>6082</v>
      </c>
      <c r="C80" s="24" t="s">
        <v>21612</v>
      </c>
      <c r="D80" s="15" t="s">
        <v>6083</v>
      </c>
      <c r="E80" s="19">
        <v>1</v>
      </c>
      <c r="F80" s="46"/>
      <c r="G80" s="46"/>
      <c r="H80" s="47"/>
      <c r="I80" s="49"/>
      <c r="J80" s="48">
        <f t="shared" ca="1" si="2"/>
        <v>0.83934387221663354</v>
      </c>
    </row>
    <row r="81" spans="1:10" ht="25.5">
      <c r="A81" s="9">
        <v>1993</v>
      </c>
      <c r="B81" s="23" t="s">
        <v>11281</v>
      </c>
      <c r="C81" s="24" t="s">
        <v>11282</v>
      </c>
      <c r="D81" s="15" t="s">
        <v>11283</v>
      </c>
      <c r="E81" s="19">
        <v>1</v>
      </c>
      <c r="F81" s="46"/>
      <c r="G81" s="46"/>
      <c r="H81" s="47"/>
      <c r="I81" s="49"/>
      <c r="J81" s="48">
        <f t="shared" ca="1" si="2"/>
        <v>0.84526667862980298</v>
      </c>
    </row>
    <row r="82" spans="1:10" ht="25.5">
      <c r="A82" s="9">
        <v>4148</v>
      </c>
      <c r="B82" s="23" t="s">
        <v>17418</v>
      </c>
      <c r="C82" s="24" t="s">
        <v>17419</v>
      </c>
      <c r="D82" s="15" t="s">
        <v>17420</v>
      </c>
      <c r="E82" s="19">
        <v>1</v>
      </c>
      <c r="F82" s="46"/>
      <c r="G82" s="46"/>
      <c r="H82" s="47"/>
      <c r="I82" s="49"/>
      <c r="J82" s="48">
        <f t="shared" ca="1" si="2"/>
        <v>0.6842242977463654</v>
      </c>
    </row>
    <row r="83" spans="1:10" ht="25.5">
      <c r="A83" s="9">
        <v>2377</v>
      </c>
      <c r="B83" s="23" t="s">
        <v>12282</v>
      </c>
      <c r="C83" s="24" t="s">
        <v>21599</v>
      </c>
      <c r="D83" s="15" t="s">
        <v>12283</v>
      </c>
      <c r="E83" s="19">
        <v>1</v>
      </c>
      <c r="F83" s="46"/>
      <c r="G83" s="46"/>
      <c r="H83" s="47"/>
      <c r="I83" s="49"/>
      <c r="J83" s="48">
        <f t="shared" ca="1" si="2"/>
        <v>0.93495203506361158</v>
      </c>
    </row>
    <row r="84" spans="1:10" ht="25.5">
      <c r="A84" s="9">
        <v>2307</v>
      </c>
      <c r="B84" s="23" t="s">
        <v>12078</v>
      </c>
      <c r="C84" s="24" t="s">
        <v>12079</v>
      </c>
      <c r="D84" s="15" t="s">
        <v>12080</v>
      </c>
      <c r="E84" s="19">
        <v>1</v>
      </c>
      <c r="F84" s="46"/>
      <c r="G84" s="46"/>
      <c r="H84" s="47"/>
      <c r="I84" s="49"/>
      <c r="J84" s="48">
        <f t="shared" ca="1" si="2"/>
        <v>0.25815210971911084</v>
      </c>
    </row>
    <row r="85" spans="1:10" ht="25.5">
      <c r="A85" s="9">
        <v>571</v>
      </c>
      <c r="B85" s="23" t="s">
        <v>22009</v>
      </c>
      <c r="C85" s="24" t="s">
        <v>7152</v>
      </c>
      <c r="D85" s="15" t="s">
        <v>7153</v>
      </c>
      <c r="E85" s="19">
        <v>1</v>
      </c>
      <c r="F85" s="46"/>
      <c r="G85" s="46"/>
      <c r="H85" s="47"/>
      <c r="I85" s="49"/>
      <c r="J85" s="48">
        <f t="shared" ca="1" si="2"/>
        <v>0.49200687103687735</v>
      </c>
    </row>
    <row r="86" spans="1:10" ht="25.5">
      <c r="A86" s="9">
        <v>47</v>
      </c>
      <c r="B86" s="23" t="s">
        <v>22013</v>
      </c>
      <c r="C86" s="24" t="s">
        <v>22014</v>
      </c>
      <c r="D86" s="15" t="s">
        <v>22012</v>
      </c>
      <c r="E86" s="19">
        <v>1</v>
      </c>
      <c r="F86" s="46"/>
      <c r="G86" s="46"/>
      <c r="H86" s="47"/>
      <c r="I86" s="49"/>
      <c r="J86" s="48">
        <f t="shared" ca="1" si="2"/>
        <v>0.11149820908953079</v>
      </c>
    </row>
    <row r="87" spans="1:10" ht="25.5">
      <c r="A87" s="9">
        <v>1029</v>
      </c>
      <c r="B87" s="23" t="s">
        <v>21997</v>
      </c>
      <c r="C87" s="24" t="s">
        <v>21998</v>
      </c>
      <c r="D87" s="15" t="s">
        <v>8493</v>
      </c>
      <c r="E87" s="19">
        <v>1</v>
      </c>
      <c r="F87" s="46"/>
      <c r="G87" s="46"/>
      <c r="H87" s="47"/>
      <c r="I87" s="49"/>
      <c r="J87" s="48">
        <f t="shared" ca="1" si="2"/>
        <v>5.0153166786408354E-2</v>
      </c>
    </row>
    <row r="88" spans="1:10" ht="25.5">
      <c r="A88" s="9">
        <v>3434</v>
      </c>
      <c r="B88" s="23" t="s">
        <v>15335</v>
      </c>
      <c r="C88" s="24" t="s">
        <v>15336</v>
      </c>
      <c r="D88" s="15" t="s">
        <v>15337</v>
      </c>
      <c r="E88" s="19">
        <v>1</v>
      </c>
      <c r="F88" s="46"/>
      <c r="G88" s="46"/>
      <c r="H88" s="47"/>
      <c r="I88" s="49"/>
      <c r="J88" s="48">
        <f t="shared" ca="1" si="2"/>
        <v>0.210430842261638</v>
      </c>
    </row>
    <row r="89" spans="1:10" ht="25.5">
      <c r="A89" s="9">
        <v>254</v>
      </c>
      <c r="B89" s="23" t="s">
        <v>6233</v>
      </c>
      <c r="C89" s="24" t="s">
        <v>6234</v>
      </c>
      <c r="D89" s="15" t="s">
        <v>6235</v>
      </c>
      <c r="E89" s="19">
        <v>1</v>
      </c>
      <c r="F89" s="46"/>
      <c r="G89" s="46"/>
      <c r="H89" s="47"/>
      <c r="I89" s="49"/>
      <c r="J89" s="48">
        <f t="shared" ca="1" si="2"/>
        <v>0.5579094983108156</v>
      </c>
    </row>
    <row r="90" spans="1:10" ht="25.5">
      <c r="A90" s="9">
        <v>1245</v>
      </c>
      <c r="B90" s="23" t="s">
        <v>9126</v>
      </c>
      <c r="C90" s="24" t="s">
        <v>22742</v>
      </c>
      <c r="D90" s="15" t="s">
        <v>9127</v>
      </c>
      <c r="E90" s="19">
        <v>1</v>
      </c>
      <c r="F90" s="46"/>
      <c r="G90" s="46"/>
      <c r="H90" s="47"/>
      <c r="I90" s="49"/>
      <c r="J90" s="48">
        <f t="shared" ca="1" si="2"/>
        <v>0.47119100386128454</v>
      </c>
    </row>
    <row r="91" spans="1:10" ht="25.5">
      <c r="A91" s="9">
        <v>2290</v>
      </c>
      <c r="B91" s="23" t="s">
        <v>12030</v>
      </c>
      <c r="C91" s="24" t="s">
        <v>12031</v>
      </c>
      <c r="D91" s="15" t="s">
        <v>12032</v>
      </c>
      <c r="E91" s="19">
        <v>1</v>
      </c>
      <c r="F91" s="46"/>
      <c r="G91" s="46"/>
      <c r="H91" s="47"/>
      <c r="I91" s="49"/>
      <c r="J91" s="48">
        <f t="shared" ca="1" si="2"/>
        <v>0.40807204376485706</v>
      </c>
    </row>
    <row r="92" spans="1:10" ht="25.5">
      <c r="A92" s="9">
        <v>899</v>
      </c>
      <c r="B92" s="23" t="s">
        <v>8108</v>
      </c>
      <c r="C92" s="24" t="s">
        <v>8109</v>
      </c>
      <c r="D92" s="15" t="s">
        <v>8110</v>
      </c>
      <c r="E92" s="19">
        <v>1</v>
      </c>
      <c r="F92" s="46"/>
      <c r="G92" s="46"/>
      <c r="H92" s="47"/>
      <c r="I92" s="49"/>
      <c r="J92" s="48">
        <f t="shared" ca="1" si="2"/>
        <v>0.43878655307635595</v>
      </c>
    </row>
    <row r="93" spans="1:10" ht="25.5">
      <c r="A93" s="9">
        <v>3002</v>
      </c>
      <c r="B93" s="23" t="s">
        <v>14077</v>
      </c>
      <c r="C93" s="24" t="s">
        <v>14078</v>
      </c>
      <c r="D93" s="15" t="s">
        <v>14079</v>
      </c>
      <c r="E93" s="19">
        <v>1</v>
      </c>
      <c r="F93" s="46"/>
      <c r="G93" s="46"/>
      <c r="H93" s="47"/>
      <c r="I93" s="49"/>
      <c r="J93" s="48">
        <f t="shared" ca="1" si="2"/>
        <v>0.57420610068302591</v>
      </c>
    </row>
    <row r="94" spans="1:10" ht="25.5">
      <c r="A94" s="9">
        <v>106</v>
      </c>
      <c r="B94" s="23" t="s">
        <v>22003</v>
      </c>
      <c r="C94" s="24" t="s">
        <v>22004</v>
      </c>
      <c r="D94" s="15" t="s">
        <v>22006</v>
      </c>
      <c r="E94" s="19">
        <v>1</v>
      </c>
      <c r="F94" s="46"/>
      <c r="G94" s="46"/>
      <c r="H94" s="47"/>
      <c r="I94" s="49"/>
      <c r="J94" s="48">
        <f t="shared" ca="1" si="2"/>
        <v>0.83353910406070797</v>
      </c>
    </row>
    <row r="95" spans="1:10" ht="25.5">
      <c r="A95" s="9">
        <v>4997</v>
      </c>
      <c r="B95" s="23" t="s">
        <v>19862</v>
      </c>
      <c r="C95" s="24" t="s">
        <v>19863</v>
      </c>
      <c r="D95" s="15" t="s">
        <v>19864</v>
      </c>
      <c r="E95" s="19">
        <v>1</v>
      </c>
      <c r="F95" s="46"/>
      <c r="G95" s="46"/>
      <c r="H95" s="47"/>
      <c r="I95" s="49"/>
      <c r="J95" s="48">
        <f t="shared" ca="1" si="2"/>
        <v>0.97526807200631271</v>
      </c>
    </row>
    <row r="96" spans="1:10" ht="25.5">
      <c r="A96" s="9">
        <v>2476</v>
      </c>
      <c r="B96" s="23" t="s">
        <v>12562</v>
      </c>
      <c r="C96" s="24" t="s">
        <v>12563</v>
      </c>
      <c r="D96" s="15" t="s">
        <v>12564</v>
      </c>
      <c r="E96" s="19">
        <v>1</v>
      </c>
      <c r="F96" s="46"/>
      <c r="G96" s="46"/>
      <c r="H96" s="47"/>
      <c r="I96" s="49"/>
      <c r="J96" s="48">
        <f t="shared" ca="1" si="2"/>
        <v>0.68951541734525257</v>
      </c>
    </row>
    <row r="97" spans="1:10" ht="25.5">
      <c r="A97" s="9">
        <v>4873</v>
      </c>
      <c r="B97" s="23" t="s">
        <v>19510</v>
      </c>
      <c r="C97" s="24" t="s">
        <v>19511</v>
      </c>
      <c r="D97" s="15" t="s">
        <v>19512</v>
      </c>
      <c r="E97" s="19">
        <v>1</v>
      </c>
      <c r="F97" s="47"/>
      <c r="G97" s="46"/>
      <c r="H97" s="47"/>
      <c r="I97" s="49"/>
      <c r="J97" s="48">
        <f t="shared" ca="1" si="2"/>
        <v>0.10411547048575731</v>
      </c>
    </row>
    <row r="98" spans="1:10" ht="25.5">
      <c r="A98" s="9">
        <v>1505</v>
      </c>
      <c r="B98" s="23" t="s">
        <v>9879</v>
      </c>
      <c r="C98" s="24" t="s">
        <v>9880</v>
      </c>
      <c r="D98" s="15" t="s">
        <v>9881</v>
      </c>
      <c r="E98" s="19">
        <v>1</v>
      </c>
      <c r="F98" s="46"/>
      <c r="G98" s="46"/>
      <c r="H98" s="47"/>
      <c r="I98" s="49"/>
      <c r="J98" s="48">
        <f t="shared" ca="1" si="2"/>
        <v>0.21212126276261734</v>
      </c>
    </row>
    <row r="99" spans="1:10" ht="25.5">
      <c r="A99" s="9">
        <v>4871</v>
      </c>
      <c r="B99" s="23" t="s">
        <v>19504</v>
      </c>
      <c r="C99" s="24" t="s">
        <v>19505</v>
      </c>
      <c r="D99" s="15" t="s">
        <v>19506</v>
      </c>
      <c r="E99" s="19">
        <v>1</v>
      </c>
      <c r="F99" s="46"/>
      <c r="G99" s="46"/>
      <c r="H99" s="47"/>
      <c r="I99" s="49"/>
      <c r="J99" s="48">
        <f t="shared" ca="1" si="2"/>
        <v>0.75863891981976539</v>
      </c>
    </row>
    <row r="100" spans="1:10" ht="25.5">
      <c r="A100" s="9">
        <v>1529</v>
      </c>
      <c r="B100" s="23" t="s">
        <v>21991</v>
      </c>
      <c r="C100" s="24" t="s">
        <v>21992</v>
      </c>
      <c r="D100" s="15" t="s">
        <v>21993</v>
      </c>
      <c r="E100" s="19">
        <v>1</v>
      </c>
      <c r="F100" s="46"/>
      <c r="G100" s="46"/>
      <c r="H100" s="47"/>
      <c r="I100" s="49"/>
      <c r="J100" s="48">
        <f t="shared" ca="1" si="2"/>
        <v>0.58298363194837655</v>
      </c>
    </row>
    <row r="101" spans="1:10" ht="25.5">
      <c r="A101" s="9">
        <v>4725</v>
      </c>
      <c r="B101" s="23" t="s">
        <v>19083</v>
      </c>
      <c r="C101" s="24" t="s">
        <v>19084</v>
      </c>
      <c r="D101" s="15" t="s">
        <v>19085</v>
      </c>
      <c r="E101" s="19">
        <v>1</v>
      </c>
      <c r="F101" s="58"/>
      <c r="G101" s="58"/>
      <c r="H101" s="59"/>
      <c r="I101" s="61"/>
      <c r="J101" s="60">
        <f t="shared" ca="1" si="2"/>
        <v>0.66784867082766097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37" priority="1" operator="greaterThanOrEqual">
      <formula>5</formula>
    </cfRule>
    <cfRule type="cellIs" dxfId="23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639DE-5958-4857-A957-6009C581CEF6}">
  <sheetPr codeName="Sheet9">
    <tabColor theme="0"/>
  </sheetPr>
  <dimension ref="A1:P101"/>
  <sheetViews>
    <sheetView workbookViewId="0">
      <selection activeCell="P9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3807</v>
      </c>
      <c r="B2" s="23" t="s">
        <v>22043</v>
      </c>
      <c r="C2" s="24" t="s">
        <v>16425</v>
      </c>
      <c r="D2" s="15" t="s">
        <v>16426</v>
      </c>
      <c r="E2" s="19">
        <v>3</v>
      </c>
      <c r="F2" s="46"/>
      <c r="G2" s="46"/>
      <c r="H2" s="47">
        <v>0.92434027777777772</v>
      </c>
      <c r="I2" s="49">
        <v>44683</v>
      </c>
      <c r="J2" s="48">
        <f t="shared" ref="J2:J33" ca="1" si="0">RAND()</f>
        <v>0.71222143887882627</v>
      </c>
      <c r="L2" s="94">
        <v>1</v>
      </c>
      <c r="M2" s="96">
        <v>28</v>
      </c>
      <c r="O2" s="94" t="s">
        <v>22743</v>
      </c>
      <c r="P2" s="95"/>
    </row>
    <row r="3" spans="1:16" ht="25.5">
      <c r="A3" s="9">
        <v>2436</v>
      </c>
      <c r="B3" s="23" t="s">
        <v>22051</v>
      </c>
      <c r="C3" s="24" t="s">
        <v>12446</v>
      </c>
      <c r="D3" s="15" t="s">
        <v>12447</v>
      </c>
      <c r="E3" s="19">
        <v>7</v>
      </c>
      <c r="F3" s="46"/>
      <c r="G3" s="46"/>
      <c r="H3" s="47">
        <v>0.92451388888888886</v>
      </c>
      <c r="I3" s="49">
        <v>44683</v>
      </c>
      <c r="J3" s="48">
        <f t="shared" ca="1" si="0"/>
        <v>0.85504607155821721</v>
      </c>
      <c r="L3" s="94">
        <v>2</v>
      </c>
      <c r="M3" s="96">
        <v>23</v>
      </c>
      <c r="O3" s="94" t="s">
        <v>22732</v>
      </c>
      <c r="P3" s="95">
        <v>2</v>
      </c>
    </row>
    <row r="4" spans="1:16" ht="25.5">
      <c r="A4" s="9">
        <v>5361</v>
      </c>
      <c r="B4" s="23" t="s">
        <v>22033</v>
      </c>
      <c r="C4" s="24" t="s">
        <v>20905</v>
      </c>
      <c r="D4" s="15" t="s">
        <v>20906</v>
      </c>
      <c r="E4" s="19">
        <v>7</v>
      </c>
      <c r="F4" s="46"/>
      <c r="G4" s="46"/>
      <c r="H4" s="47">
        <v>0.92456018518518512</v>
      </c>
      <c r="I4" s="49">
        <v>44683</v>
      </c>
      <c r="J4" s="48">
        <f t="shared" ca="1" si="0"/>
        <v>0.62025615427551384</v>
      </c>
      <c r="L4" s="94">
        <v>3</v>
      </c>
      <c r="M4" s="96">
        <v>20</v>
      </c>
      <c r="O4" s="94" t="s">
        <v>22733</v>
      </c>
      <c r="P4" s="95">
        <v>15</v>
      </c>
    </row>
    <row r="5" spans="1:16" ht="25.5">
      <c r="A5" s="9">
        <v>5409</v>
      </c>
      <c r="B5" s="23" t="s">
        <v>21032</v>
      </c>
      <c r="C5" s="24" t="s">
        <v>21033</v>
      </c>
      <c r="D5" s="15" t="s">
        <v>21034</v>
      </c>
      <c r="E5" s="19">
        <v>4</v>
      </c>
      <c r="F5" s="46"/>
      <c r="G5" s="46"/>
      <c r="H5" s="47">
        <v>0.9246064814814815</v>
      </c>
      <c r="I5" s="49">
        <v>44683</v>
      </c>
      <c r="J5" s="48">
        <f t="shared" ca="1" si="0"/>
        <v>0.51331787648010196</v>
      </c>
      <c r="L5" s="94">
        <v>4</v>
      </c>
      <c r="M5" s="96">
        <v>16</v>
      </c>
      <c r="O5" s="94" t="s">
        <v>22734</v>
      </c>
      <c r="P5" s="95">
        <v>55</v>
      </c>
    </row>
    <row r="6" spans="1:16" ht="25.5">
      <c r="A6" s="9">
        <v>4099</v>
      </c>
      <c r="B6" s="23" t="s">
        <v>22052</v>
      </c>
      <c r="C6" s="24" t="s">
        <v>17272</v>
      </c>
      <c r="D6" s="15" t="s">
        <v>17273</v>
      </c>
      <c r="E6" s="19">
        <v>3</v>
      </c>
      <c r="F6" s="46"/>
      <c r="G6" s="46"/>
      <c r="H6" s="47">
        <v>0.92511574074074077</v>
      </c>
      <c r="I6" s="49">
        <v>44683</v>
      </c>
      <c r="J6" s="48">
        <f t="shared" ca="1" si="0"/>
        <v>0.20253691131140705</v>
      </c>
      <c r="L6" s="94">
        <v>5</v>
      </c>
      <c r="M6" s="96">
        <v>6</v>
      </c>
      <c r="O6" s="97" t="s">
        <v>22735</v>
      </c>
      <c r="P6" s="95">
        <v>55</v>
      </c>
    </row>
    <row r="7" spans="1:16" ht="25.5">
      <c r="A7" s="9">
        <v>1465</v>
      </c>
      <c r="B7" s="23" t="s">
        <v>9763</v>
      </c>
      <c r="C7" s="24" t="s">
        <v>9764</v>
      </c>
      <c r="D7" s="15" t="s">
        <v>9765</v>
      </c>
      <c r="E7" s="19">
        <v>3</v>
      </c>
      <c r="F7" s="46"/>
      <c r="G7" s="46"/>
      <c r="H7" s="47">
        <v>0.92509259259259258</v>
      </c>
      <c r="I7" s="49">
        <v>44683</v>
      </c>
      <c r="J7" s="48">
        <f t="shared" ca="1" si="0"/>
        <v>0.10413214884829125</v>
      </c>
      <c r="L7" s="94">
        <v>6</v>
      </c>
      <c r="M7" s="96">
        <v>2</v>
      </c>
      <c r="O7" s="94" t="s">
        <v>22728</v>
      </c>
      <c r="P7" s="95">
        <v>72</v>
      </c>
    </row>
    <row r="8" spans="1:16" ht="25.5">
      <c r="A8" s="9">
        <v>3221</v>
      </c>
      <c r="B8" s="23" t="s">
        <v>21780</v>
      </c>
      <c r="C8" s="24" t="s">
        <v>21781</v>
      </c>
      <c r="D8" s="15" t="s">
        <v>14719</v>
      </c>
      <c r="E8" s="19">
        <v>4</v>
      </c>
      <c r="F8" s="46"/>
      <c r="G8" s="46"/>
      <c r="H8" s="47">
        <v>0.92532407407407413</v>
      </c>
      <c r="I8" s="49">
        <v>44683</v>
      </c>
      <c r="J8" s="48">
        <f t="shared" ca="1" si="0"/>
        <v>0.30117229505282817</v>
      </c>
      <c r="L8" s="94">
        <v>7</v>
      </c>
      <c r="M8" s="96">
        <v>5</v>
      </c>
    </row>
    <row r="9" spans="1:16" ht="25.5">
      <c r="A9" s="9">
        <v>1525</v>
      </c>
      <c r="B9" s="23" t="s">
        <v>22036</v>
      </c>
      <c r="C9" s="24" t="s">
        <v>22037</v>
      </c>
      <c r="D9" s="15" t="s">
        <v>9938</v>
      </c>
      <c r="E9" s="19">
        <v>2</v>
      </c>
      <c r="F9" s="46"/>
      <c r="G9" s="46"/>
      <c r="H9" s="47">
        <v>0.92538194444444455</v>
      </c>
      <c r="I9" s="49">
        <v>44683</v>
      </c>
      <c r="J9" s="48">
        <f t="shared" ca="1" si="0"/>
        <v>0.73452848085487488</v>
      </c>
      <c r="L9" s="94" t="s">
        <v>22728</v>
      </c>
      <c r="M9" s="96">
        <v>100</v>
      </c>
    </row>
    <row r="10" spans="1:16" ht="25.5">
      <c r="A10" s="9">
        <v>2938</v>
      </c>
      <c r="B10" s="23" t="s">
        <v>22026</v>
      </c>
      <c r="C10" s="24" t="s">
        <v>13892</v>
      </c>
      <c r="D10" s="15" t="s">
        <v>13893</v>
      </c>
      <c r="E10" s="19">
        <v>4</v>
      </c>
      <c r="F10" s="46"/>
      <c r="G10" s="46"/>
      <c r="H10" s="47">
        <v>0.92547453703703697</v>
      </c>
      <c r="I10" s="49">
        <v>44683</v>
      </c>
      <c r="J10" s="48">
        <f t="shared" ca="1" si="0"/>
        <v>0.84830098885919147</v>
      </c>
    </row>
    <row r="11" spans="1:16" ht="25.5">
      <c r="A11" s="9">
        <v>853</v>
      </c>
      <c r="B11" s="23" t="s">
        <v>22055</v>
      </c>
      <c r="C11" s="24" t="s">
        <v>7973</v>
      </c>
      <c r="D11" s="15" t="s">
        <v>7974</v>
      </c>
      <c r="E11" s="19">
        <v>4</v>
      </c>
      <c r="F11" s="46"/>
      <c r="G11" s="46"/>
      <c r="H11" s="47">
        <v>0.92557870370370365</v>
      </c>
      <c r="I11" s="49">
        <v>44683</v>
      </c>
      <c r="J11" s="48">
        <f t="shared" ca="1" si="0"/>
        <v>0.92239361104626316</v>
      </c>
    </row>
    <row r="12" spans="1:16" ht="25.5">
      <c r="A12" s="9">
        <v>2553</v>
      </c>
      <c r="B12" s="23" t="s">
        <v>12789</v>
      </c>
      <c r="C12" s="24" t="s">
        <v>12790</v>
      </c>
      <c r="D12" s="15" t="s">
        <v>12791</v>
      </c>
      <c r="E12" s="19">
        <v>3</v>
      </c>
      <c r="F12" s="46"/>
      <c r="G12" s="46"/>
      <c r="H12" s="47">
        <v>0.92569444444444438</v>
      </c>
      <c r="I12" s="49">
        <v>44683</v>
      </c>
      <c r="J12" s="48">
        <f t="shared" ca="1" si="0"/>
        <v>0.38098571437897288</v>
      </c>
    </row>
    <row r="13" spans="1:16" ht="25.5">
      <c r="A13" s="9">
        <v>1978</v>
      </c>
      <c r="B13" s="23" t="s">
        <v>11240</v>
      </c>
      <c r="C13" s="24" t="s">
        <v>11241</v>
      </c>
      <c r="D13" s="15" t="s">
        <v>11242</v>
      </c>
      <c r="E13" s="19">
        <v>3</v>
      </c>
      <c r="F13" s="46"/>
      <c r="G13" s="46"/>
      <c r="H13" s="47">
        <v>0.92571759259259256</v>
      </c>
      <c r="I13" s="49">
        <v>44683</v>
      </c>
      <c r="J13" s="48">
        <f t="shared" ca="1" si="0"/>
        <v>0.72956101778061855</v>
      </c>
    </row>
    <row r="14" spans="1:16" ht="25.5">
      <c r="A14" s="9">
        <v>3362</v>
      </c>
      <c r="B14" s="23" t="s">
        <v>22034</v>
      </c>
      <c r="C14" s="24" t="s">
        <v>15125</v>
      </c>
      <c r="D14" s="15" t="s">
        <v>15126</v>
      </c>
      <c r="E14" s="19">
        <v>6</v>
      </c>
      <c r="F14" s="46"/>
      <c r="G14" s="46"/>
      <c r="H14" s="47">
        <v>0.92591435185185178</v>
      </c>
      <c r="I14" s="49">
        <v>44683</v>
      </c>
      <c r="J14" s="48">
        <f t="shared" ca="1" si="0"/>
        <v>0.44036896422162697</v>
      </c>
    </row>
    <row r="15" spans="1:16" ht="25.5">
      <c r="A15" s="9">
        <v>4060</v>
      </c>
      <c r="B15" s="23" t="s">
        <v>21783</v>
      </c>
      <c r="C15" s="24" t="s">
        <v>17155</v>
      </c>
      <c r="D15" s="15" t="s">
        <v>17156</v>
      </c>
      <c r="E15" s="19">
        <v>4</v>
      </c>
      <c r="F15" s="46"/>
      <c r="G15" s="46"/>
      <c r="H15" s="47">
        <v>0.92625000000000002</v>
      </c>
      <c r="I15" s="49">
        <v>44683</v>
      </c>
      <c r="J15" s="48">
        <f t="shared" ca="1" si="0"/>
        <v>0.83256738329744917</v>
      </c>
    </row>
    <row r="16" spans="1:16" ht="25.5">
      <c r="A16" s="9">
        <v>4116</v>
      </c>
      <c r="B16" s="23" t="s">
        <v>17322</v>
      </c>
      <c r="C16" s="24" t="s">
        <v>17323</v>
      </c>
      <c r="D16" s="15" t="s">
        <v>17324</v>
      </c>
      <c r="E16" s="19">
        <v>3</v>
      </c>
      <c r="F16" s="46"/>
      <c r="G16" s="46"/>
      <c r="H16" s="47">
        <v>0.92628472222222225</v>
      </c>
      <c r="I16" s="49">
        <v>44683</v>
      </c>
      <c r="J16" s="48">
        <f t="shared" ca="1" si="0"/>
        <v>0.45489825370241466</v>
      </c>
    </row>
    <row r="17" spans="1:10" ht="25.5">
      <c r="A17" s="9">
        <v>1536</v>
      </c>
      <c r="B17" s="23" t="s">
        <v>9966</v>
      </c>
      <c r="C17" s="24" t="s">
        <v>9967</v>
      </c>
      <c r="D17" s="15" t="s">
        <v>9968</v>
      </c>
      <c r="E17" s="19">
        <v>3</v>
      </c>
      <c r="F17" s="46"/>
      <c r="G17" s="46"/>
      <c r="H17" s="47">
        <v>0.92633101851851851</v>
      </c>
      <c r="I17" s="49">
        <v>44683</v>
      </c>
      <c r="J17" s="48">
        <f t="shared" ca="1" si="0"/>
        <v>0.82058119845317923</v>
      </c>
    </row>
    <row r="18" spans="1:10" ht="25.5">
      <c r="A18" s="9">
        <v>4340</v>
      </c>
      <c r="B18" s="23" t="s">
        <v>22048</v>
      </c>
      <c r="C18" s="24" t="s">
        <v>17971</v>
      </c>
      <c r="D18" s="15" t="s">
        <v>17972</v>
      </c>
      <c r="E18" s="19">
        <v>2</v>
      </c>
      <c r="F18" s="46"/>
      <c r="G18" s="46"/>
      <c r="H18" s="47">
        <v>0.92648148148148157</v>
      </c>
      <c r="I18" s="49">
        <v>44683</v>
      </c>
      <c r="J18" s="48">
        <f t="shared" ca="1" si="0"/>
        <v>0.76056069688162364</v>
      </c>
    </row>
    <row r="19" spans="1:10" ht="25.5">
      <c r="A19" s="9">
        <v>815</v>
      </c>
      <c r="B19" s="23" t="s">
        <v>22035</v>
      </c>
      <c r="C19" s="24" t="s">
        <v>7860</v>
      </c>
      <c r="D19" s="15" t="s">
        <v>7861</v>
      </c>
      <c r="E19" s="19">
        <v>5</v>
      </c>
      <c r="F19" s="46"/>
      <c r="G19" s="46"/>
      <c r="H19" s="47">
        <v>0.92657407407407411</v>
      </c>
      <c r="I19" s="49">
        <v>44683</v>
      </c>
      <c r="J19" s="48">
        <f t="shared" ca="1" si="0"/>
        <v>0.88480797508154596</v>
      </c>
    </row>
    <row r="20" spans="1:10" ht="25.5">
      <c r="A20" s="9">
        <v>4585</v>
      </c>
      <c r="B20" s="23" t="s">
        <v>18674</v>
      </c>
      <c r="C20" s="24" t="s">
        <v>18675</v>
      </c>
      <c r="D20" s="15" t="s">
        <v>18676</v>
      </c>
      <c r="E20" s="19">
        <v>4</v>
      </c>
      <c r="F20" s="46"/>
      <c r="G20" s="46"/>
      <c r="H20" s="47">
        <v>0.92671296296296291</v>
      </c>
      <c r="I20" s="49">
        <v>44683</v>
      </c>
      <c r="J20" s="48">
        <f t="shared" ca="1" si="0"/>
        <v>0.88368414809157636</v>
      </c>
    </row>
    <row r="21" spans="1:10" ht="25.5">
      <c r="A21" s="9">
        <v>3321</v>
      </c>
      <c r="B21" s="23" t="s">
        <v>22032</v>
      </c>
      <c r="C21" s="24" t="s">
        <v>15010</v>
      </c>
      <c r="D21" s="15" t="s">
        <v>15011</v>
      </c>
      <c r="E21" s="19">
        <v>5</v>
      </c>
      <c r="F21" s="46"/>
      <c r="G21" s="46"/>
      <c r="H21" s="47">
        <v>0.92729166666666663</v>
      </c>
      <c r="I21" s="49">
        <v>44683</v>
      </c>
      <c r="J21" s="48">
        <f t="shared" ca="1" si="0"/>
        <v>0.80444895770370528</v>
      </c>
    </row>
    <row r="22" spans="1:10" ht="25.5">
      <c r="A22" s="9">
        <v>563</v>
      </c>
      <c r="B22" s="23" t="s">
        <v>7127</v>
      </c>
      <c r="C22" s="24" t="s">
        <v>7128</v>
      </c>
      <c r="D22" s="15" t="s">
        <v>7129</v>
      </c>
      <c r="E22" s="19">
        <v>2</v>
      </c>
      <c r="F22" s="46"/>
      <c r="G22" s="46"/>
      <c r="H22" s="47">
        <v>0.92751157407407403</v>
      </c>
      <c r="I22" s="49">
        <v>44683</v>
      </c>
      <c r="J22" s="48">
        <f t="shared" ca="1" si="0"/>
        <v>0.57010855267381677</v>
      </c>
    </row>
    <row r="23" spans="1:10" ht="25.5">
      <c r="A23" s="9">
        <v>5171</v>
      </c>
      <c r="B23" s="23" t="s">
        <v>20362</v>
      </c>
      <c r="C23" s="24" t="s">
        <v>20363</v>
      </c>
      <c r="D23" s="15" t="s">
        <v>20364</v>
      </c>
      <c r="E23" s="19">
        <v>2</v>
      </c>
      <c r="F23" s="46"/>
      <c r="G23" s="46"/>
      <c r="H23" s="47">
        <v>0.92762731481481486</v>
      </c>
      <c r="I23" s="49">
        <v>44683</v>
      </c>
      <c r="J23" s="48">
        <f t="shared" ca="1" si="0"/>
        <v>0.45659929345475758</v>
      </c>
    </row>
    <row r="24" spans="1:10" ht="25.5">
      <c r="A24" s="9">
        <v>3875</v>
      </c>
      <c r="B24" s="23" t="s">
        <v>16624</v>
      </c>
      <c r="C24" s="24" t="s">
        <v>16625</v>
      </c>
      <c r="D24" s="15" t="s">
        <v>16626</v>
      </c>
      <c r="E24" s="19">
        <v>3</v>
      </c>
      <c r="F24" s="46"/>
      <c r="G24" s="46"/>
      <c r="H24" s="47">
        <v>0.92763888888888879</v>
      </c>
      <c r="I24" s="49">
        <v>44683</v>
      </c>
      <c r="J24" s="48">
        <f t="shared" ca="1" si="0"/>
        <v>0.78153135923080452</v>
      </c>
    </row>
    <row r="25" spans="1:10" ht="25.5">
      <c r="A25" s="9">
        <v>1780</v>
      </c>
      <c r="B25" s="23" t="s">
        <v>10667</v>
      </c>
      <c r="C25" s="24" t="s">
        <v>10668</v>
      </c>
      <c r="D25" s="15" t="s">
        <v>10669</v>
      </c>
      <c r="E25" s="19">
        <v>3</v>
      </c>
      <c r="F25" s="46"/>
      <c r="G25" s="46"/>
      <c r="H25" s="47">
        <v>0.92768518518518517</v>
      </c>
      <c r="I25" s="49">
        <v>44683</v>
      </c>
      <c r="J25" s="48">
        <f t="shared" ca="1" si="0"/>
        <v>0.41114869770255835</v>
      </c>
    </row>
    <row r="26" spans="1:10" ht="25.5">
      <c r="A26" s="9">
        <v>3449</v>
      </c>
      <c r="B26" s="23" t="s">
        <v>22041</v>
      </c>
      <c r="C26" s="24" t="s">
        <v>22042</v>
      </c>
      <c r="D26" s="15" t="s">
        <v>15380</v>
      </c>
      <c r="E26" s="19">
        <v>4</v>
      </c>
      <c r="F26" s="47"/>
      <c r="G26" s="46"/>
      <c r="H26" s="47">
        <v>0.92776620370370377</v>
      </c>
      <c r="I26" s="49">
        <v>44683</v>
      </c>
      <c r="J26" s="48">
        <f t="shared" ca="1" si="0"/>
        <v>0.60693516011694471</v>
      </c>
    </row>
    <row r="27" spans="1:10" ht="25.5">
      <c r="A27" s="9">
        <v>3453</v>
      </c>
      <c r="B27" s="23" t="s">
        <v>22029</v>
      </c>
      <c r="C27" s="24" t="s">
        <v>15389</v>
      </c>
      <c r="D27" s="15" t="s">
        <v>15390</v>
      </c>
      <c r="E27" s="19">
        <v>5</v>
      </c>
      <c r="F27" s="46"/>
      <c r="G27" s="46"/>
      <c r="H27" s="47">
        <v>0.92784722222222227</v>
      </c>
      <c r="I27" s="49">
        <v>44683</v>
      </c>
      <c r="J27" s="48">
        <f t="shared" ca="1" si="0"/>
        <v>0.74968420402419955</v>
      </c>
    </row>
    <row r="28" spans="1:10" ht="25.5">
      <c r="A28" s="9">
        <v>5267</v>
      </c>
      <c r="B28" s="23" t="s">
        <v>20637</v>
      </c>
      <c r="C28" s="24" t="s">
        <v>20638</v>
      </c>
      <c r="D28" s="15" t="s">
        <v>20639</v>
      </c>
      <c r="E28" s="19">
        <v>4</v>
      </c>
      <c r="F28" s="46"/>
      <c r="G28" s="46"/>
      <c r="H28" s="47">
        <v>0.92813657407407402</v>
      </c>
      <c r="I28" s="49">
        <v>44683</v>
      </c>
      <c r="J28" s="48">
        <f t="shared" ca="1" si="0"/>
        <v>0.93397864337386638</v>
      </c>
    </row>
    <row r="29" spans="1:10" ht="25.5">
      <c r="A29" s="9">
        <v>679</v>
      </c>
      <c r="B29" s="23" t="s">
        <v>22059</v>
      </c>
      <c r="C29" s="24" t="s">
        <v>7467</v>
      </c>
      <c r="D29" s="15" t="s">
        <v>22061</v>
      </c>
      <c r="E29" s="19">
        <v>7</v>
      </c>
      <c r="F29" s="46"/>
      <c r="G29" s="46"/>
      <c r="H29" s="47">
        <v>0.92842592592592599</v>
      </c>
      <c r="I29" s="49">
        <v>44683</v>
      </c>
      <c r="J29" s="48">
        <f t="shared" ca="1" si="0"/>
        <v>0.63445233574573001</v>
      </c>
    </row>
    <row r="30" spans="1:10" ht="25.5">
      <c r="A30" s="9">
        <v>534</v>
      </c>
      <c r="B30" s="23" t="s">
        <v>22060</v>
      </c>
      <c r="C30" s="24" t="s">
        <v>7042</v>
      </c>
      <c r="D30" s="15" t="s">
        <v>7043</v>
      </c>
      <c r="E30" s="19">
        <v>7</v>
      </c>
      <c r="F30" s="46"/>
      <c r="G30" s="46"/>
      <c r="H30" s="47">
        <v>0.92851851851851841</v>
      </c>
      <c r="I30" s="49">
        <v>44683</v>
      </c>
      <c r="J30" s="48">
        <f t="shared" ca="1" si="0"/>
        <v>0.49351596282661236</v>
      </c>
    </row>
    <row r="31" spans="1:10" ht="25.5">
      <c r="A31" s="9">
        <v>2716</v>
      </c>
      <c r="B31" s="23" t="s">
        <v>13253</v>
      </c>
      <c r="C31" s="24" t="s">
        <v>13254</v>
      </c>
      <c r="D31" s="15" t="s">
        <v>13255</v>
      </c>
      <c r="E31" s="19">
        <v>4</v>
      </c>
      <c r="F31" s="46"/>
      <c r="G31" s="46"/>
      <c r="H31" s="47">
        <v>0.92888888888888888</v>
      </c>
      <c r="I31" s="49">
        <v>44683</v>
      </c>
      <c r="J31" s="48">
        <f t="shared" ca="1" si="0"/>
        <v>0.67214278004376904</v>
      </c>
    </row>
    <row r="32" spans="1:10" ht="25.5">
      <c r="A32" s="9">
        <v>2379</v>
      </c>
      <c r="B32" s="23" t="s">
        <v>12286</v>
      </c>
      <c r="C32" s="24" t="s">
        <v>12287</v>
      </c>
      <c r="D32" s="15" t="s">
        <v>12288</v>
      </c>
      <c r="E32" s="19">
        <v>5</v>
      </c>
      <c r="F32" s="46"/>
      <c r="G32" s="46"/>
      <c r="H32" s="47">
        <v>0.929224537037037</v>
      </c>
      <c r="I32" s="49">
        <v>44683</v>
      </c>
      <c r="J32" s="48">
        <f t="shared" ca="1" si="0"/>
        <v>0.86437525172252039</v>
      </c>
    </row>
    <row r="33" spans="1:10" ht="25.5">
      <c r="A33" s="9">
        <v>284</v>
      </c>
      <c r="B33" s="23" t="s">
        <v>6318</v>
      </c>
      <c r="C33" s="24" t="s">
        <v>6319</v>
      </c>
      <c r="D33" s="15" t="s">
        <v>6320</v>
      </c>
      <c r="E33" s="19">
        <v>2</v>
      </c>
      <c r="F33" s="46"/>
      <c r="G33" s="46"/>
      <c r="H33" s="47">
        <v>0.92930555555555561</v>
      </c>
      <c r="I33" s="49">
        <v>44683</v>
      </c>
      <c r="J33" s="48">
        <f t="shared" ca="1" si="0"/>
        <v>0.36127136496841461</v>
      </c>
    </row>
    <row r="34" spans="1:10" ht="25.5">
      <c r="A34" s="9">
        <v>5272</v>
      </c>
      <c r="B34" s="23" t="s">
        <v>22058</v>
      </c>
      <c r="C34" s="24" t="s">
        <v>20653</v>
      </c>
      <c r="D34" s="15" t="s">
        <v>20654</v>
      </c>
      <c r="E34" s="19">
        <v>4</v>
      </c>
      <c r="F34" s="46"/>
      <c r="G34" s="46"/>
      <c r="H34" s="47">
        <v>0.92945601851851845</v>
      </c>
      <c r="I34" s="49">
        <v>44683</v>
      </c>
      <c r="J34" s="48">
        <f t="shared" ref="J34:J65" ca="1" si="1">RAND()</f>
        <v>0.34354118761460595</v>
      </c>
    </row>
    <row r="35" spans="1:10" ht="25.5">
      <c r="A35" s="9">
        <v>1973</v>
      </c>
      <c r="B35" s="23" t="s">
        <v>11225</v>
      </c>
      <c r="C35" s="24" t="s">
        <v>11226</v>
      </c>
      <c r="D35" s="15" t="s">
        <v>11227</v>
      </c>
      <c r="E35" s="19">
        <v>2</v>
      </c>
      <c r="F35" s="46"/>
      <c r="G35" s="46"/>
      <c r="H35" s="47">
        <v>0.92960648148148151</v>
      </c>
      <c r="I35" s="49">
        <v>44683</v>
      </c>
      <c r="J35" s="48">
        <f t="shared" ca="1" si="1"/>
        <v>7.0578188764116589E-2</v>
      </c>
    </row>
    <row r="36" spans="1:10" ht="25.5">
      <c r="A36" s="9">
        <v>4994</v>
      </c>
      <c r="B36" s="23" t="s">
        <v>19853</v>
      </c>
      <c r="C36" s="24" t="s">
        <v>19854</v>
      </c>
      <c r="D36" s="15" t="s">
        <v>19855</v>
      </c>
      <c r="E36" s="19">
        <v>2</v>
      </c>
      <c r="F36" s="46"/>
      <c r="G36" s="46"/>
      <c r="H36" s="47">
        <v>0.92967592592592585</v>
      </c>
      <c r="I36" s="49">
        <v>44683</v>
      </c>
      <c r="J36" s="48">
        <f t="shared" ca="1" si="1"/>
        <v>0.85677233907917905</v>
      </c>
    </row>
    <row r="37" spans="1:10" ht="25.5">
      <c r="A37" s="9">
        <v>2238</v>
      </c>
      <c r="B37" s="23" t="s">
        <v>11880</v>
      </c>
      <c r="C37" s="24" t="s">
        <v>11881</v>
      </c>
      <c r="D37" s="15" t="s">
        <v>11882</v>
      </c>
      <c r="E37" s="19">
        <v>7</v>
      </c>
      <c r="F37" s="46"/>
      <c r="G37" s="46"/>
      <c r="H37" s="47">
        <v>0.92983796296296306</v>
      </c>
      <c r="I37" s="49">
        <v>44683</v>
      </c>
      <c r="J37" s="48">
        <f t="shared" ca="1" si="1"/>
        <v>0.53167164479393059</v>
      </c>
    </row>
    <row r="38" spans="1:10" ht="25.5">
      <c r="A38" s="9">
        <v>3479</v>
      </c>
      <c r="B38" s="23" t="s">
        <v>15464</v>
      </c>
      <c r="C38" s="24" t="s">
        <v>15465</v>
      </c>
      <c r="D38" s="15" t="s">
        <v>21779</v>
      </c>
      <c r="E38" s="19">
        <v>4</v>
      </c>
      <c r="F38" s="46"/>
      <c r="G38" s="46"/>
      <c r="H38" s="47">
        <v>0.9299884259259259</v>
      </c>
      <c r="I38" s="49">
        <v>44683</v>
      </c>
      <c r="J38" s="48">
        <f t="shared" ca="1" si="1"/>
        <v>0.2012054615143537</v>
      </c>
    </row>
    <row r="39" spans="1:10" ht="25.5">
      <c r="A39" s="9">
        <v>3676</v>
      </c>
      <c r="B39" s="23" t="s">
        <v>16042</v>
      </c>
      <c r="C39" s="24" t="s">
        <v>16043</v>
      </c>
      <c r="D39" s="15" t="s">
        <v>16044</v>
      </c>
      <c r="E39" s="19">
        <v>4</v>
      </c>
      <c r="F39" s="46"/>
      <c r="G39" s="46"/>
      <c r="H39" s="47">
        <v>0.93004629629629632</v>
      </c>
      <c r="I39" s="49">
        <v>44683</v>
      </c>
      <c r="J39" s="48">
        <f t="shared" ca="1" si="1"/>
        <v>0.80895727817168206</v>
      </c>
    </row>
    <row r="40" spans="1:10" ht="25.5">
      <c r="A40" s="9">
        <v>988</v>
      </c>
      <c r="B40" s="23" t="s">
        <v>8372</v>
      </c>
      <c r="C40" s="24" t="s">
        <v>8373</v>
      </c>
      <c r="D40" s="15" t="s">
        <v>8374</v>
      </c>
      <c r="E40" s="19">
        <v>3</v>
      </c>
      <c r="F40" s="46"/>
      <c r="G40" s="46"/>
      <c r="H40" s="47">
        <v>0.93009259259259258</v>
      </c>
      <c r="I40" s="49">
        <v>44683</v>
      </c>
      <c r="J40" s="48">
        <f t="shared" ca="1" si="1"/>
        <v>0.16890870771962674</v>
      </c>
    </row>
    <row r="41" spans="1:10" ht="25.5">
      <c r="A41" s="9">
        <v>4325</v>
      </c>
      <c r="B41" s="23" t="s">
        <v>17926</v>
      </c>
      <c r="C41" s="24" t="s">
        <v>17927</v>
      </c>
      <c r="D41" s="15" t="s">
        <v>17928</v>
      </c>
      <c r="E41" s="19">
        <v>3</v>
      </c>
      <c r="F41" s="46"/>
      <c r="G41" s="46"/>
      <c r="H41" s="47">
        <v>0.93032407407407414</v>
      </c>
      <c r="I41" s="49">
        <v>44683</v>
      </c>
      <c r="J41" s="48">
        <f t="shared" ca="1" si="1"/>
        <v>0.23705401834758211</v>
      </c>
    </row>
    <row r="42" spans="1:10" ht="25.5">
      <c r="A42" s="9">
        <v>2789</v>
      </c>
      <c r="B42" s="23" t="s">
        <v>22046</v>
      </c>
      <c r="C42" s="24" t="s">
        <v>13465</v>
      </c>
      <c r="D42" s="15" t="s">
        <v>13466</v>
      </c>
      <c r="E42" s="19">
        <v>3</v>
      </c>
      <c r="F42" s="46"/>
      <c r="G42" s="46"/>
      <c r="H42" s="47">
        <v>0.93038194444444444</v>
      </c>
      <c r="I42" s="49">
        <v>44683</v>
      </c>
      <c r="J42" s="48">
        <f t="shared" ca="1" si="1"/>
        <v>0.30231982634018817</v>
      </c>
    </row>
    <row r="43" spans="1:10" ht="25.5">
      <c r="A43" s="9">
        <v>4714</v>
      </c>
      <c r="B43" s="23" t="s">
        <v>22025</v>
      </c>
      <c r="C43" s="24" t="s">
        <v>19051</v>
      </c>
      <c r="D43" s="15" t="s">
        <v>19052</v>
      </c>
      <c r="E43" s="19">
        <v>4</v>
      </c>
      <c r="F43" s="46"/>
      <c r="G43" s="46"/>
      <c r="H43" s="47">
        <v>0.93046296296296294</v>
      </c>
      <c r="I43" s="49">
        <v>44683</v>
      </c>
      <c r="J43" s="48">
        <f t="shared" ca="1" si="1"/>
        <v>0.7879788920476205</v>
      </c>
    </row>
    <row r="44" spans="1:10" ht="25.5">
      <c r="A44" s="9">
        <v>5389</v>
      </c>
      <c r="B44" s="23" t="s">
        <v>22031</v>
      </c>
      <c r="C44" s="24" t="s">
        <v>21394</v>
      </c>
      <c r="D44" s="15" t="s">
        <v>21782</v>
      </c>
      <c r="E44" s="19">
        <v>3</v>
      </c>
      <c r="F44" s="46"/>
      <c r="G44" s="46"/>
      <c r="H44" s="47">
        <v>0.93059027777777781</v>
      </c>
      <c r="I44" s="49">
        <v>44683</v>
      </c>
      <c r="J44" s="48">
        <f t="shared" ca="1" si="1"/>
        <v>0.27069363036904159</v>
      </c>
    </row>
    <row r="45" spans="1:10" ht="25.5">
      <c r="A45" s="9">
        <v>1294</v>
      </c>
      <c r="B45" s="23" t="s">
        <v>9268</v>
      </c>
      <c r="C45" s="24" t="s">
        <v>9269</v>
      </c>
      <c r="D45" s="15" t="s">
        <v>9270</v>
      </c>
      <c r="E45" s="19">
        <v>3</v>
      </c>
      <c r="F45" s="46"/>
      <c r="G45" s="46"/>
      <c r="H45" s="47">
        <v>0.93074074074074076</v>
      </c>
      <c r="I45" s="49">
        <v>44683</v>
      </c>
      <c r="J45" s="48">
        <f t="shared" ca="1" si="1"/>
        <v>0.97153291783564488</v>
      </c>
    </row>
    <row r="46" spans="1:10" ht="25.5">
      <c r="A46" s="9">
        <v>972</v>
      </c>
      <c r="B46" s="23" t="s">
        <v>8324</v>
      </c>
      <c r="C46" s="24" t="s">
        <v>8325</v>
      </c>
      <c r="D46" s="15" t="s">
        <v>22044</v>
      </c>
      <c r="E46" s="19">
        <v>4</v>
      </c>
      <c r="F46" s="46"/>
      <c r="G46" s="46"/>
      <c r="H46" s="47">
        <v>0.9310532407407407</v>
      </c>
      <c r="I46" s="49">
        <v>44683</v>
      </c>
      <c r="J46" s="48">
        <f t="shared" ca="1" si="1"/>
        <v>9.2468065485369122E-2</v>
      </c>
    </row>
    <row r="47" spans="1:10" ht="25.5">
      <c r="A47" s="9">
        <v>421</v>
      </c>
      <c r="B47" s="23" t="s">
        <v>22057</v>
      </c>
      <c r="C47" s="24" t="s">
        <v>6715</v>
      </c>
      <c r="D47" s="15" t="s">
        <v>6716</v>
      </c>
      <c r="E47" s="19">
        <v>4</v>
      </c>
      <c r="F47" s="46"/>
      <c r="G47" s="46"/>
      <c r="H47" s="47">
        <v>0.93118055555555557</v>
      </c>
      <c r="I47" s="49">
        <v>44683</v>
      </c>
      <c r="J47" s="48">
        <f t="shared" ca="1" si="1"/>
        <v>4.9860237548600472E-2</v>
      </c>
    </row>
    <row r="48" spans="1:10" ht="25.5">
      <c r="A48" s="9">
        <v>1123</v>
      </c>
      <c r="B48" s="23" t="s">
        <v>8769</v>
      </c>
      <c r="C48" s="24" t="s">
        <v>8767</v>
      </c>
      <c r="D48" s="15" t="s">
        <v>8770</v>
      </c>
      <c r="E48" s="19">
        <v>4</v>
      </c>
      <c r="F48" s="46"/>
      <c r="G48" s="46"/>
      <c r="H48" s="47">
        <v>0.93134259259259267</v>
      </c>
      <c r="I48" s="49">
        <v>44683</v>
      </c>
      <c r="J48" s="48">
        <f t="shared" ca="1" si="1"/>
        <v>0.95192673437807751</v>
      </c>
    </row>
    <row r="49" spans="1:10" ht="25.5">
      <c r="A49" s="9">
        <v>3598</v>
      </c>
      <c r="B49" s="23" t="s">
        <v>22056</v>
      </c>
      <c r="C49" s="24" t="s">
        <v>15814</v>
      </c>
      <c r="D49" s="15" t="s">
        <v>15815</v>
      </c>
      <c r="E49" s="19">
        <v>6</v>
      </c>
      <c r="F49" s="46"/>
      <c r="G49" s="46"/>
      <c r="H49" s="47">
        <v>0.93142361111111116</v>
      </c>
      <c r="I49" s="49">
        <v>44683</v>
      </c>
      <c r="J49" s="48">
        <f t="shared" ca="1" si="1"/>
        <v>0.19021148334113447</v>
      </c>
    </row>
    <row r="50" spans="1:10" ht="25.5">
      <c r="A50" s="9">
        <v>2768</v>
      </c>
      <c r="B50" s="23" t="s">
        <v>13404</v>
      </c>
      <c r="C50" s="24" t="s">
        <v>13405</v>
      </c>
      <c r="D50" s="15" t="s">
        <v>13406</v>
      </c>
      <c r="E50" s="19">
        <v>3</v>
      </c>
      <c r="F50" s="46"/>
      <c r="G50" s="46"/>
      <c r="H50" s="47">
        <v>0.931574074074074</v>
      </c>
      <c r="I50" s="49">
        <v>44683</v>
      </c>
      <c r="J50" s="48">
        <f t="shared" ca="1" si="1"/>
        <v>0.89076141071110426</v>
      </c>
    </row>
    <row r="51" spans="1:10" ht="25.5">
      <c r="A51" s="9">
        <v>5032</v>
      </c>
      <c r="B51" s="23" t="s">
        <v>19961</v>
      </c>
      <c r="C51" s="24" t="s">
        <v>19962</v>
      </c>
      <c r="D51" s="15" t="s">
        <v>19963</v>
      </c>
      <c r="E51" s="19">
        <v>3</v>
      </c>
      <c r="F51" s="46"/>
      <c r="G51" s="46"/>
      <c r="H51" s="47">
        <v>0.93163194444444442</v>
      </c>
      <c r="I51" s="49">
        <v>44683</v>
      </c>
      <c r="J51" s="48">
        <f t="shared" ca="1" si="1"/>
        <v>0.25998792165128803</v>
      </c>
    </row>
    <row r="52" spans="1:10" ht="25.5">
      <c r="A52" s="9">
        <v>4441</v>
      </c>
      <c r="B52" s="23" t="s">
        <v>18261</v>
      </c>
      <c r="C52" s="24" t="s">
        <v>18262</v>
      </c>
      <c r="D52" s="15" t="s">
        <v>18263</v>
      </c>
      <c r="E52" s="19">
        <v>3</v>
      </c>
      <c r="F52" s="46"/>
      <c r="G52" s="46"/>
      <c r="H52" s="47">
        <v>0.93170138888888887</v>
      </c>
      <c r="I52" s="49">
        <v>44683</v>
      </c>
      <c r="J52" s="48">
        <f t="shared" ca="1" si="1"/>
        <v>0.20693626152164935</v>
      </c>
    </row>
    <row r="53" spans="1:10" ht="25.5">
      <c r="A53" s="9">
        <v>3613</v>
      </c>
      <c r="B53" s="23" t="s">
        <v>22040</v>
      </c>
      <c r="C53" s="24" t="s">
        <v>15857</v>
      </c>
      <c r="D53" s="15" t="s">
        <v>15858</v>
      </c>
      <c r="E53" s="19">
        <v>2</v>
      </c>
      <c r="F53" s="46"/>
      <c r="G53" s="46"/>
      <c r="H53" s="47">
        <v>0.93178240740740748</v>
      </c>
      <c r="I53" s="49">
        <v>44683</v>
      </c>
      <c r="J53" s="48">
        <f t="shared" ca="1" si="1"/>
        <v>0.24973236578096014</v>
      </c>
    </row>
    <row r="54" spans="1:10" ht="25.5">
      <c r="A54" s="9">
        <v>3536</v>
      </c>
      <c r="B54" s="23" t="s">
        <v>15630</v>
      </c>
      <c r="C54" s="24" t="s">
        <v>15631</v>
      </c>
      <c r="D54" s="15" t="s">
        <v>15632</v>
      </c>
      <c r="E54" s="19">
        <v>5</v>
      </c>
      <c r="F54" s="46"/>
      <c r="G54" s="46"/>
      <c r="H54" s="47">
        <v>0.93190972222222224</v>
      </c>
      <c r="I54" s="49">
        <v>44683</v>
      </c>
      <c r="J54" s="48">
        <f t="shared" ca="1" si="1"/>
        <v>0.48819065446356391</v>
      </c>
    </row>
    <row r="55" spans="1:10" ht="25.5">
      <c r="A55" s="9">
        <v>2936</v>
      </c>
      <c r="B55" s="23" t="s">
        <v>13885</v>
      </c>
      <c r="C55" s="24" t="s">
        <v>13886</v>
      </c>
      <c r="D55" s="15" t="s">
        <v>13887</v>
      </c>
      <c r="E55" s="19">
        <v>3</v>
      </c>
      <c r="F55" s="46"/>
      <c r="G55" s="46"/>
      <c r="H55" s="47">
        <v>0.9320949074074073</v>
      </c>
      <c r="I55" s="49">
        <v>44683</v>
      </c>
      <c r="J55" s="48">
        <f t="shared" ca="1" si="1"/>
        <v>0.35689788539945833</v>
      </c>
    </row>
    <row r="56" spans="1:10" ht="25.5">
      <c r="A56" s="9">
        <v>870</v>
      </c>
      <c r="B56" s="23" t="s">
        <v>22028</v>
      </c>
      <c r="C56" s="24" t="s">
        <v>8024</v>
      </c>
      <c r="D56" s="15" t="s">
        <v>8025</v>
      </c>
      <c r="E56" s="19">
        <v>3</v>
      </c>
      <c r="F56" s="46"/>
      <c r="G56" s="46"/>
      <c r="H56" s="47">
        <v>0.93212962962962964</v>
      </c>
      <c r="I56" s="49">
        <v>44683</v>
      </c>
      <c r="J56" s="48">
        <f t="shared" ca="1" si="1"/>
        <v>0.62605120686251348</v>
      </c>
    </row>
    <row r="57" spans="1:10" ht="25.5">
      <c r="A57" s="9">
        <v>4701</v>
      </c>
      <c r="B57" s="23" t="s">
        <v>19011</v>
      </c>
      <c r="C57" s="24" t="s">
        <v>19012</v>
      </c>
      <c r="D57" s="15" t="s">
        <v>19013</v>
      </c>
      <c r="E57" s="19">
        <v>2</v>
      </c>
      <c r="F57" s="46"/>
      <c r="G57" s="46"/>
      <c r="H57" s="47">
        <v>0.56472222222222224</v>
      </c>
      <c r="I57" s="49">
        <v>44615</v>
      </c>
      <c r="J57" s="48">
        <f t="shared" ca="1" si="1"/>
        <v>2.8980496517894028E-2</v>
      </c>
    </row>
    <row r="58" spans="1:10" ht="25.5">
      <c r="A58" s="9">
        <v>742</v>
      </c>
      <c r="B58" s="23" t="s">
        <v>7649</v>
      </c>
      <c r="C58" s="24" t="s">
        <v>7650</v>
      </c>
      <c r="D58" s="15" t="s">
        <v>7651</v>
      </c>
      <c r="E58" s="19">
        <v>2</v>
      </c>
      <c r="F58" s="46"/>
      <c r="G58" s="46"/>
      <c r="H58" s="47">
        <v>0.5584027777777778</v>
      </c>
      <c r="I58" s="49">
        <v>44615</v>
      </c>
      <c r="J58" s="48">
        <f t="shared" ca="1" si="1"/>
        <v>0.30323163577261625</v>
      </c>
    </row>
    <row r="59" spans="1:10" ht="25.5">
      <c r="A59" s="9">
        <v>5157</v>
      </c>
      <c r="B59" s="23" t="s">
        <v>20323</v>
      </c>
      <c r="C59" s="24" t="s">
        <v>20324</v>
      </c>
      <c r="D59" s="15" t="s">
        <v>20325</v>
      </c>
      <c r="E59" s="19">
        <v>3</v>
      </c>
      <c r="F59" s="46"/>
      <c r="G59" s="46"/>
      <c r="H59" s="47">
        <v>0.55944444444444441</v>
      </c>
      <c r="I59" s="49">
        <v>44615</v>
      </c>
      <c r="J59" s="48">
        <f t="shared" ca="1" si="1"/>
        <v>0.74545111044930035</v>
      </c>
    </row>
    <row r="60" spans="1:10" ht="25.5">
      <c r="A60" s="9">
        <v>3118</v>
      </c>
      <c r="B60" s="23" t="s">
        <v>22027</v>
      </c>
      <c r="C60" s="24" t="s">
        <v>14421</v>
      </c>
      <c r="D60" s="15" t="s">
        <v>14422</v>
      </c>
      <c r="E60" s="19">
        <v>2</v>
      </c>
      <c r="F60" s="46"/>
      <c r="G60" s="46"/>
      <c r="H60" s="47">
        <v>0.55483796296296295</v>
      </c>
      <c r="I60" s="49">
        <v>44615</v>
      </c>
      <c r="J60" s="48">
        <f t="shared" ca="1" si="1"/>
        <v>0.27977178058190921</v>
      </c>
    </row>
    <row r="61" spans="1:10" ht="25.5">
      <c r="A61" s="9">
        <v>3185</v>
      </c>
      <c r="B61" s="23" t="s">
        <v>14614</v>
      </c>
      <c r="C61" s="24" t="s">
        <v>22039</v>
      </c>
      <c r="D61" s="15" t="s">
        <v>22038</v>
      </c>
      <c r="E61" s="19">
        <v>2</v>
      </c>
      <c r="F61" s="46"/>
      <c r="G61" s="46"/>
      <c r="H61" s="47">
        <v>0.55618055555555557</v>
      </c>
      <c r="I61" s="49">
        <v>44615</v>
      </c>
      <c r="J61" s="48">
        <f t="shared" ca="1" si="1"/>
        <v>1.8392978521285408E-2</v>
      </c>
    </row>
    <row r="62" spans="1:10" ht="25.5">
      <c r="A62" s="9">
        <v>1541</v>
      </c>
      <c r="B62" s="23" t="s">
        <v>22049</v>
      </c>
      <c r="C62" s="24" t="s">
        <v>22050</v>
      </c>
      <c r="D62" s="15" t="s">
        <v>9982</v>
      </c>
      <c r="E62" s="19">
        <v>2</v>
      </c>
      <c r="F62" s="46"/>
      <c r="G62" s="46"/>
      <c r="H62" s="47">
        <v>0.56021990740740735</v>
      </c>
      <c r="I62" s="49">
        <v>44615</v>
      </c>
      <c r="J62" s="48">
        <f t="shared" ca="1" si="1"/>
        <v>0.31018294653222189</v>
      </c>
    </row>
    <row r="63" spans="1:10" ht="25.5">
      <c r="A63" s="9">
        <v>4071</v>
      </c>
      <c r="B63" s="23" t="s">
        <v>22045</v>
      </c>
      <c r="C63" s="24" t="s">
        <v>17188</v>
      </c>
      <c r="D63" s="15" t="s">
        <v>17189</v>
      </c>
      <c r="E63" s="19">
        <v>2</v>
      </c>
      <c r="F63" s="46"/>
      <c r="G63" s="46"/>
      <c r="H63" s="47">
        <v>0.55873842592592593</v>
      </c>
      <c r="I63" s="49">
        <v>44615</v>
      </c>
      <c r="J63" s="48">
        <f t="shared" ca="1" si="1"/>
        <v>0.50601589379714262</v>
      </c>
    </row>
    <row r="64" spans="1:10" ht="25.5">
      <c r="A64" s="9">
        <v>5348</v>
      </c>
      <c r="B64" s="23" t="s">
        <v>22024</v>
      </c>
      <c r="C64" s="24" t="s">
        <v>20868</v>
      </c>
      <c r="D64" s="15" t="s">
        <v>20869</v>
      </c>
      <c r="E64" s="19">
        <v>2</v>
      </c>
      <c r="F64" s="46"/>
      <c r="G64" s="46"/>
      <c r="H64" s="47">
        <v>0.56039351851851849</v>
      </c>
      <c r="I64" s="49">
        <v>44615</v>
      </c>
      <c r="J64" s="48">
        <f t="shared" ca="1" si="1"/>
        <v>0.45341150434377808</v>
      </c>
    </row>
    <row r="65" spans="1:10" ht="25.5">
      <c r="A65" s="9">
        <v>1700</v>
      </c>
      <c r="B65" s="23" t="s">
        <v>10446</v>
      </c>
      <c r="C65" s="24" t="s">
        <v>10447</v>
      </c>
      <c r="D65" s="15" t="s">
        <v>10448</v>
      </c>
      <c r="E65" s="19">
        <v>2</v>
      </c>
      <c r="F65" s="46"/>
      <c r="G65" s="46"/>
      <c r="H65" s="47">
        <v>0.55559027777777781</v>
      </c>
      <c r="I65" s="49">
        <v>44615</v>
      </c>
      <c r="J65" s="48">
        <f t="shared" ca="1" si="1"/>
        <v>0.3965818746297004</v>
      </c>
    </row>
    <row r="66" spans="1:10" ht="25.5">
      <c r="A66" s="9">
        <v>4473</v>
      </c>
      <c r="B66" s="23" t="s">
        <v>18356</v>
      </c>
      <c r="C66" s="24" t="s">
        <v>18357</v>
      </c>
      <c r="D66" s="15" t="s">
        <v>18358</v>
      </c>
      <c r="E66" s="19">
        <v>2</v>
      </c>
      <c r="F66" s="46"/>
      <c r="G66" s="46"/>
      <c r="H66" s="47">
        <v>0.55833333333333335</v>
      </c>
      <c r="I66" s="49">
        <v>44615</v>
      </c>
      <c r="J66" s="48">
        <f t="shared" ref="J66:J101" ca="1" si="2">RAND()</f>
        <v>0.96185869497079723</v>
      </c>
    </row>
    <row r="67" spans="1:10" ht="25.5">
      <c r="A67" s="9">
        <v>4906</v>
      </c>
      <c r="B67" s="23" t="s">
        <v>19605</v>
      </c>
      <c r="C67" s="24" t="s">
        <v>19606</v>
      </c>
      <c r="D67" s="15" t="s">
        <v>19607</v>
      </c>
      <c r="E67" s="19">
        <v>2</v>
      </c>
      <c r="F67" s="46"/>
      <c r="G67" s="46"/>
      <c r="H67" s="47">
        <v>0.56572916666666673</v>
      </c>
      <c r="I67" s="49">
        <v>44615</v>
      </c>
      <c r="J67" s="48">
        <f t="shared" ca="1" si="2"/>
        <v>1.7599354969097813E-3</v>
      </c>
    </row>
    <row r="68" spans="1:10" ht="25.5">
      <c r="A68" s="9">
        <v>4177</v>
      </c>
      <c r="B68" s="23" t="s">
        <v>17502</v>
      </c>
      <c r="C68" s="24" t="s">
        <v>17503</v>
      </c>
      <c r="D68" s="15" t="s">
        <v>8694</v>
      </c>
      <c r="E68" s="19">
        <v>2</v>
      </c>
      <c r="F68" s="46"/>
      <c r="G68" s="46"/>
      <c r="H68" s="47">
        <v>0.55962962962962959</v>
      </c>
      <c r="I68" s="49">
        <v>44615</v>
      </c>
      <c r="J68" s="48">
        <f t="shared" ca="1" si="2"/>
        <v>0.97565505595543289</v>
      </c>
    </row>
    <row r="69" spans="1:10" ht="25.5">
      <c r="A69" s="9">
        <v>3298</v>
      </c>
      <c r="B69" s="23" t="s">
        <v>14941</v>
      </c>
      <c r="C69" s="24" t="s">
        <v>14942</v>
      </c>
      <c r="D69" s="15" t="s">
        <v>14943</v>
      </c>
      <c r="E69" s="19">
        <v>5</v>
      </c>
      <c r="F69" s="46"/>
      <c r="G69" s="46"/>
      <c r="H69" s="47">
        <v>0.56162037037037038</v>
      </c>
      <c r="I69" s="49">
        <v>44615</v>
      </c>
      <c r="J69" s="48">
        <f t="shared" ca="1" si="2"/>
        <v>0.57549453882319268</v>
      </c>
    </row>
    <row r="70" spans="1:10" ht="25.5">
      <c r="A70" s="9">
        <v>82</v>
      </c>
      <c r="B70" s="23" t="s">
        <v>22047</v>
      </c>
      <c r="C70" s="24" t="s">
        <v>5745</v>
      </c>
      <c r="D70" s="15" t="s">
        <v>5746</v>
      </c>
      <c r="E70" s="19">
        <v>2</v>
      </c>
      <c r="F70" s="46"/>
      <c r="G70" s="46"/>
      <c r="H70" s="47">
        <v>0.56077546296296299</v>
      </c>
      <c r="I70" s="49">
        <v>44615</v>
      </c>
      <c r="J70" s="48">
        <f t="shared" ca="1" si="2"/>
        <v>0.20231823317378117</v>
      </c>
    </row>
    <row r="71" spans="1:10" ht="25.5">
      <c r="A71" s="9">
        <v>3273</v>
      </c>
      <c r="B71" s="23" t="s">
        <v>14868</v>
      </c>
      <c r="C71" s="24" t="s">
        <v>14869</v>
      </c>
      <c r="D71" s="15" t="s">
        <v>14870</v>
      </c>
      <c r="E71" s="19">
        <v>2</v>
      </c>
      <c r="F71" s="46"/>
      <c r="G71" s="46"/>
      <c r="H71" s="47">
        <v>0.55763888888888891</v>
      </c>
      <c r="I71" s="49">
        <v>44615</v>
      </c>
      <c r="J71" s="48">
        <f t="shared" ca="1" si="2"/>
        <v>0.77243672876006764</v>
      </c>
    </row>
    <row r="72" spans="1:10" ht="25.5">
      <c r="A72" s="9">
        <v>4584</v>
      </c>
      <c r="B72" s="23" t="s">
        <v>18671</v>
      </c>
      <c r="C72" s="24" t="s">
        <v>18672</v>
      </c>
      <c r="D72" s="15" t="s">
        <v>18673</v>
      </c>
      <c r="E72" s="19">
        <v>2</v>
      </c>
      <c r="F72" s="46"/>
      <c r="G72" s="46"/>
      <c r="H72" s="47">
        <v>0.98843749999999997</v>
      </c>
      <c r="I72" s="49">
        <v>44575</v>
      </c>
      <c r="J72" s="48">
        <f t="shared" ca="1" si="2"/>
        <v>0.41298144877514575</v>
      </c>
    </row>
    <row r="73" spans="1:10" ht="25.5">
      <c r="A73" s="9">
        <v>2412</v>
      </c>
      <c r="B73" s="23" t="s">
        <v>12379</v>
      </c>
      <c r="C73" s="24" t="s">
        <v>12380</v>
      </c>
      <c r="D73" s="15" t="s">
        <v>22030</v>
      </c>
      <c r="E73" s="19">
        <v>2</v>
      </c>
      <c r="F73" s="46"/>
      <c r="G73" s="46"/>
      <c r="H73" s="47">
        <v>0.89520833333333327</v>
      </c>
      <c r="I73" s="49">
        <v>44570</v>
      </c>
      <c r="J73" s="48">
        <f t="shared" ca="1" si="2"/>
        <v>0.48283220903607138</v>
      </c>
    </row>
    <row r="74" spans="1:10" ht="25.5">
      <c r="A74" s="9">
        <v>2284</v>
      </c>
      <c r="B74" s="23" t="s">
        <v>12012</v>
      </c>
      <c r="C74" s="24" t="s">
        <v>12013</v>
      </c>
      <c r="D74" s="15" t="s">
        <v>12014</v>
      </c>
      <c r="E74" s="19">
        <v>1</v>
      </c>
      <c r="F74" s="46"/>
      <c r="G74" s="46"/>
      <c r="H74" s="47"/>
      <c r="I74" s="49"/>
      <c r="J74" s="48">
        <f t="shared" ca="1" si="2"/>
        <v>0.28305735787997488</v>
      </c>
    </row>
    <row r="75" spans="1:10" ht="25.5">
      <c r="A75" s="9">
        <v>3338</v>
      </c>
      <c r="B75" s="23" t="s">
        <v>15060</v>
      </c>
      <c r="C75" s="24" t="s">
        <v>15061</v>
      </c>
      <c r="D75" s="15" t="s">
        <v>15062</v>
      </c>
      <c r="E75" s="19">
        <v>1</v>
      </c>
      <c r="F75" s="46"/>
      <c r="G75" s="46"/>
      <c r="H75" s="47"/>
      <c r="I75" s="49"/>
      <c r="J75" s="48">
        <f t="shared" ca="1" si="2"/>
        <v>0.55764718018937864</v>
      </c>
    </row>
    <row r="76" spans="1:10" ht="25.5">
      <c r="A76" s="9">
        <v>1350</v>
      </c>
      <c r="B76" s="23" t="s">
        <v>9432</v>
      </c>
      <c r="C76" s="24" t="s">
        <v>9433</v>
      </c>
      <c r="D76" s="15" t="s">
        <v>9434</v>
      </c>
      <c r="E76" s="19">
        <v>1</v>
      </c>
      <c r="F76" s="46"/>
      <c r="G76" s="46"/>
      <c r="H76" s="47"/>
      <c r="I76" s="49"/>
      <c r="J76" s="48">
        <f t="shared" ca="1" si="2"/>
        <v>0.83138849744550969</v>
      </c>
    </row>
    <row r="77" spans="1:10" ht="25.5">
      <c r="A77" s="9">
        <v>780</v>
      </c>
      <c r="B77" s="23" t="s">
        <v>7760</v>
      </c>
      <c r="C77" s="24" t="s">
        <v>7761</v>
      </c>
      <c r="D77" s="15" t="s">
        <v>7762</v>
      </c>
      <c r="E77" s="19">
        <v>1</v>
      </c>
      <c r="F77" s="46"/>
      <c r="G77" s="46"/>
      <c r="H77" s="47"/>
      <c r="I77" s="49"/>
      <c r="J77" s="48">
        <f t="shared" ca="1" si="2"/>
        <v>0.54534464732834764</v>
      </c>
    </row>
    <row r="78" spans="1:10" ht="25.5">
      <c r="A78" s="9">
        <v>4594</v>
      </c>
      <c r="B78" s="23" t="s">
        <v>18701</v>
      </c>
      <c r="C78" s="24" t="s">
        <v>18702</v>
      </c>
      <c r="D78" s="15" t="s">
        <v>18703</v>
      </c>
      <c r="E78" s="19">
        <v>1</v>
      </c>
      <c r="F78" s="46"/>
      <c r="G78" s="46"/>
      <c r="H78" s="47"/>
      <c r="I78" s="49"/>
      <c r="J78" s="48">
        <f t="shared" ca="1" si="2"/>
        <v>8.3842575510604478E-2</v>
      </c>
    </row>
    <row r="79" spans="1:10" ht="25.5">
      <c r="A79" s="9">
        <v>2258</v>
      </c>
      <c r="B79" s="23" t="s">
        <v>11937</v>
      </c>
      <c r="C79" s="24" t="s">
        <v>11938</v>
      </c>
      <c r="D79" s="15" t="s">
        <v>11939</v>
      </c>
      <c r="E79" s="19">
        <v>1</v>
      </c>
      <c r="F79" s="46"/>
      <c r="G79" s="46"/>
      <c r="H79" s="47"/>
      <c r="I79" s="49"/>
      <c r="J79" s="48">
        <f t="shared" ca="1" si="2"/>
        <v>0.55870683329564907</v>
      </c>
    </row>
    <row r="80" spans="1:10" ht="25.5">
      <c r="A80" s="9">
        <v>3932</v>
      </c>
      <c r="B80" s="23" t="s">
        <v>16789</v>
      </c>
      <c r="C80" s="24" t="s">
        <v>16790</v>
      </c>
      <c r="D80" s="15" t="s">
        <v>16791</v>
      </c>
      <c r="E80" s="19">
        <v>1</v>
      </c>
      <c r="F80" s="46"/>
      <c r="G80" s="46"/>
      <c r="H80" s="47"/>
      <c r="I80" s="49"/>
      <c r="J80" s="48">
        <f t="shared" ca="1" si="2"/>
        <v>0.56768612568313515</v>
      </c>
    </row>
    <row r="81" spans="1:10" ht="25.5">
      <c r="A81" s="9">
        <v>2887</v>
      </c>
      <c r="B81" s="23" t="s">
        <v>13748</v>
      </c>
      <c r="C81" s="24" t="s">
        <v>13749</v>
      </c>
      <c r="D81" s="15" t="s">
        <v>13750</v>
      </c>
      <c r="E81" s="19">
        <v>1</v>
      </c>
      <c r="F81" s="46"/>
      <c r="G81" s="46"/>
      <c r="H81" s="47"/>
      <c r="I81" s="49"/>
      <c r="J81" s="48">
        <f t="shared" ca="1" si="2"/>
        <v>0.27126490266991843</v>
      </c>
    </row>
    <row r="82" spans="1:10" ht="25.5">
      <c r="A82" s="9">
        <v>1737</v>
      </c>
      <c r="B82" s="23" t="s">
        <v>22023</v>
      </c>
      <c r="C82" s="24" t="s">
        <v>10552</v>
      </c>
      <c r="D82" s="15" t="s">
        <v>10553</v>
      </c>
      <c r="E82" s="19">
        <v>1</v>
      </c>
      <c r="F82" s="52" t="s">
        <v>21813</v>
      </c>
      <c r="G82" s="46" t="b">
        <f>IF(B82=F82,TRUE,FALSE)</f>
        <v>0</v>
      </c>
      <c r="H82" s="47"/>
      <c r="I82" s="49"/>
      <c r="J82" s="48">
        <f t="shared" ca="1" si="2"/>
        <v>0.95760269555024347</v>
      </c>
    </row>
    <row r="83" spans="1:10" ht="25.5">
      <c r="A83" s="9">
        <v>86</v>
      </c>
      <c r="B83" s="23" t="s">
        <v>5756</v>
      </c>
      <c r="C83" s="24" t="s">
        <v>5757</v>
      </c>
      <c r="D83" s="15" t="s">
        <v>5758</v>
      </c>
      <c r="E83" s="19">
        <v>1</v>
      </c>
      <c r="F83" s="46"/>
      <c r="G83" s="46"/>
      <c r="H83" s="47"/>
      <c r="I83" s="49"/>
      <c r="J83" s="48">
        <f t="shared" ca="1" si="2"/>
        <v>0.7023435873505689</v>
      </c>
    </row>
    <row r="84" spans="1:10" ht="25.5">
      <c r="A84" s="9">
        <v>2092</v>
      </c>
      <c r="B84" s="23" t="s">
        <v>11548</v>
      </c>
      <c r="C84" s="24" t="s">
        <v>11549</v>
      </c>
      <c r="D84" s="15" t="s">
        <v>11550</v>
      </c>
      <c r="E84" s="19">
        <v>1</v>
      </c>
      <c r="F84" s="46"/>
      <c r="G84" s="46"/>
      <c r="H84" s="47"/>
      <c r="I84" s="49"/>
      <c r="J84" s="48">
        <f t="shared" ca="1" si="2"/>
        <v>0.40040280961292163</v>
      </c>
    </row>
    <row r="85" spans="1:10" ht="25.5">
      <c r="A85" s="9">
        <v>2289</v>
      </c>
      <c r="B85" s="23" t="s">
        <v>12027</v>
      </c>
      <c r="C85" s="24" t="s">
        <v>12028</v>
      </c>
      <c r="D85" s="15" t="s">
        <v>12029</v>
      </c>
      <c r="E85" s="19">
        <v>1</v>
      </c>
      <c r="F85" s="46"/>
      <c r="G85" s="46"/>
      <c r="H85" s="47"/>
      <c r="I85" s="49"/>
      <c r="J85" s="48">
        <f t="shared" ca="1" si="2"/>
        <v>0.74791277885972662</v>
      </c>
    </row>
    <row r="86" spans="1:10" ht="25.5">
      <c r="A86" s="9">
        <v>1089</v>
      </c>
      <c r="B86" s="23" t="s">
        <v>8669</v>
      </c>
      <c r="C86" s="24" t="s">
        <v>8670</v>
      </c>
      <c r="D86" s="15" t="s">
        <v>8671</v>
      </c>
      <c r="E86" s="19">
        <v>1</v>
      </c>
      <c r="F86" s="46"/>
      <c r="G86" s="46"/>
      <c r="H86" s="47"/>
      <c r="I86" s="49"/>
      <c r="J86" s="48">
        <f t="shared" ca="1" si="2"/>
        <v>0.63705431339069618</v>
      </c>
    </row>
    <row r="87" spans="1:10" ht="25.5">
      <c r="A87" s="9">
        <v>622</v>
      </c>
      <c r="B87" s="23" t="s">
        <v>7301</v>
      </c>
      <c r="C87" s="24" t="s">
        <v>7302</v>
      </c>
      <c r="D87" s="15" t="s">
        <v>7303</v>
      </c>
      <c r="E87" s="19">
        <v>1</v>
      </c>
      <c r="F87" s="46"/>
      <c r="G87" s="46"/>
      <c r="H87" s="47"/>
      <c r="I87" s="49"/>
      <c r="J87" s="48">
        <f t="shared" ca="1" si="2"/>
        <v>1.3589045194939531E-2</v>
      </c>
    </row>
    <row r="88" spans="1:10" ht="25.5">
      <c r="A88" s="9">
        <v>1069</v>
      </c>
      <c r="B88" s="23" t="s">
        <v>8611</v>
      </c>
      <c r="C88" s="24" t="s">
        <v>8612</v>
      </c>
      <c r="D88" s="15" t="s">
        <v>8613</v>
      </c>
      <c r="E88" s="19">
        <v>1</v>
      </c>
      <c r="F88" s="46"/>
      <c r="G88" s="46"/>
      <c r="H88" s="47"/>
      <c r="I88" s="49"/>
      <c r="J88" s="48">
        <f t="shared" ca="1" si="2"/>
        <v>0.35282845180314226</v>
      </c>
    </row>
    <row r="89" spans="1:10" ht="25.5">
      <c r="A89" s="9">
        <v>4754</v>
      </c>
      <c r="B89" s="23" t="s">
        <v>19167</v>
      </c>
      <c r="C89" s="24" t="s">
        <v>19168</v>
      </c>
      <c r="D89" s="15" t="s">
        <v>19169</v>
      </c>
      <c r="E89" s="19">
        <v>1</v>
      </c>
      <c r="F89" s="46"/>
      <c r="G89" s="46"/>
      <c r="H89" s="47"/>
      <c r="I89" s="49"/>
      <c r="J89" s="48">
        <f t="shared" ca="1" si="2"/>
        <v>0.21881179246388549</v>
      </c>
    </row>
    <row r="90" spans="1:10" ht="25.5">
      <c r="A90" s="9">
        <v>638</v>
      </c>
      <c r="B90" s="23" t="s">
        <v>7346</v>
      </c>
      <c r="C90" s="24" t="s">
        <v>7347</v>
      </c>
      <c r="D90" s="15" t="s">
        <v>7348</v>
      </c>
      <c r="E90" s="19">
        <v>1</v>
      </c>
      <c r="F90" s="46"/>
      <c r="G90" s="46"/>
      <c r="H90" s="47"/>
      <c r="I90" s="49"/>
      <c r="J90" s="48">
        <f t="shared" ca="1" si="2"/>
        <v>0.57426310145813397</v>
      </c>
    </row>
    <row r="91" spans="1:10" ht="25.5">
      <c r="A91" s="9">
        <v>2470</v>
      </c>
      <c r="B91" s="23" t="s">
        <v>12544</v>
      </c>
      <c r="C91" s="24" t="s">
        <v>12545</v>
      </c>
      <c r="D91" s="15" t="s">
        <v>12546</v>
      </c>
      <c r="E91" s="19">
        <v>1</v>
      </c>
      <c r="F91" s="46"/>
      <c r="G91" s="46"/>
      <c r="H91" s="47"/>
      <c r="I91" s="49"/>
      <c r="J91" s="48">
        <f t="shared" ca="1" si="2"/>
        <v>0.32425167495316909</v>
      </c>
    </row>
    <row r="92" spans="1:10" ht="25.5">
      <c r="A92" s="9">
        <v>389</v>
      </c>
      <c r="B92" s="23" t="s">
        <v>6621</v>
      </c>
      <c r="C92" s="24" t="s">
        <v>6622</v>
      </c>
      <c r="D92" s="15" t="s">
        <v>6623</v>
      </c>
      <c r="E92" s="19">
        <v>1</v>
      </c>
      <c r="F92" s="46"/>
      <c r="G92" s="46"/>
      <c r="H92" s="47"/>
      <c r="I92" s="49"/>
      <c r="J92" s="48">
        <f t="shared" ca="1" si="2"/>
        <v>0.25613764902326841</v>
      </c>
    </row>
    <row r="93" spans="1:10" ht="25.5">
      <c r="A93" s="9">
        <v>2250</v>
      </c>
      <c r="B93" s="23" t="s">
        <v>11915</v>
      </c>
      <c r="C93" s="24" t="s">
        <v>11916</v>
      </c>
      <c r="D93" s="15" t="s">
        <v>11917</v>
      </c>
      <c r="E93" s="19">
        <v>1</v>
      </c>
      <c r="F93" s="46"/>
      <c r="G93" s="46"/>
      <c r="H93" s="47"/>
      <c r="I93" s="49"/>
      <c r="J93" s="48">
        <f t="shared" ca="1" si="2"/>
        <v>0.38494895542302132</v>
      </c>
    </row>
    <row r="94" spans="1:10" ht="25.5">
      <c r="A94" s="9">
        <v>5317</v>
      </c>
      <c r="B94" s="23" t="s">
        <v>20783</v>
      </c>
      <c r="C94" s="24" t="s">
        <v>20784</v>
      </c>
      <c r="D94" s="15" t="s">
        <v>20785</v>
      </c>
      <c r="E94" s="19">
        <v>1</v>
      </c>
      <c r="F94" s="46"/>
      <c r="G94" s="46"/>
      <c r="H94" s="47"/>
      <c r="I94" s="49"/>
      <c r="J94" s="48">
        <f t="shared" ca="1" si="2"/>
        <v>0.44062803169480957</v>
      </c>
    </row>
    <row r="95" spans="1:10" ht="25.5">
      <c r="A95" s="9">
        <v>3801</v>
      </c>
      <c r="B95" s="23" t="s">
        <v>16406</v>
      </c>
      <c r="C95" s="24" t="s">
        <v>16407</v>
      </c>
      <c r="D95" s="15" t="s">
        <v>16408</v>
      </c>
      <c r="E95" s="19">
        <v>1</v>
      </c>
      <c r="F95" s="46"/>
      <c r="G95" s="46"/>
      <c r="H95" s="47"/>
      <c r="I95" s="49"/>
      <c r="J95" s="48">
        <f t="shared" ca="1" si="2"/>
        <v>4.5241592700427047E-2</v>
      </c>
    </row>
    <row r="96" spans="1:10" ht="25.5">
      <c r="A96" s="9">
        <v>3537</v>
      </c>
      <c r="B96" s="23" t="s">
        <v>15633</v>
      </c>
      <c r="C96" s="24" t="s">
        <v>15634</v>
      </c>
      <c r="D96" s="15" t="s">
        <v>15635</v>
      </c>
      <c r="E96" s="19">
        <v>1</v>
      </c>
      <c r="F96" s="46"/>
      <c r="G96" s="46"/>
      <c r="H96" s="47"/>
      <c r="I96" s="49"/>
      <c r="J96" s="48">
        <f t="shared" ca="1" si="2"/>
        <v>0.90770124580109657</v>
      </c>
    </row>
    <row r="97" spans="1:10" ht="25.5">
      <c r="A97" s="9">
        <v>3827</v>
      </c>
      <c r="B97" s="23" t="s">
        <v>16482</v>
      </c>
      <c r="C97" s="24" t="s">
        <v>22054</v>
      </c>
      <c r="D97" s="15" t="s">
        <v>22053</v>
      </c>
      <c r="E97" s="19">
        <v>1</v>
      </c>
      <c r="F97" s="46"/>
      <c r="G97" s="46"/>
      <c r="H97" s="47"/>
      <c r="I97" s="49"/>
      <c r="J97" s="48">
        <f t="shared" ca="1" si="2"/>
        <v>0.33768118732143915</v>
      </c>
    </row>
    <row r="98" spans="1:10" ht="25.5">
      <c r="A98" s="9">
        <v>5026</v>
      </c>
      <c r="B98" s="23" t="s">
        <v>19943</v>
      </c>
      <c r="C98" s="24" t="s">
        <v>19944</v>
      </c>
      <c r="D98" s="15" t="s">
        <v>19945</v>
      </c>
      <c r="E98" s="19">
        <v>1</v>
      </c>
      <c r="F98" s="46"/>
      <c r="G98" s="46"/>
      <c r="H98" s="47"/>
      <c r="I98" s="49"/>
      <c r="J98" s="48">
        <f t="shared" ca="1" si="2"/>
        <v>0.73037675041681016</v>
      </c>
    </row>
    <row r="99" spans="1:10" ht="25.5">
      <c r="A99" s="9">
        <v>3457</v>
      </c>
      <c r="B99" s="23" t="s">
        <v>15400</v>
      </c>
      <c r="C99" s="24" t="s">
        <v>15401</v>
      </c>
      <c r="D99" s="15" t="s">
        <v>15402</v>
      </c>
      <c r="E99" s="19">
        <v>1</v>
      </c>
      <c r="F99" s="46"/>
      <c r="G99" s="46"/>
      <c r="H99" s="47"/>
      <c r="I99" s="49"/>
      <c r="J99" s="48">
        <f t="shared" ca="1" si="2"/>
        <v>0.38529933497976043</v>
      </c>
    </row>
    <row r="100" spans="1:10" ht="25.5">
      <c r="A100" s="9">
        <v>5138</v>
      </c>
      <c r="B100" s="23" t="s">
        <v>20269</v>
      </c>
      <c r="C100" s="24" t="s">
        <v>20270</v>
      </c>
      <c r="D100" s="15" t="s">
        <v>20271</v>
      </c>
      <c r="E100" s="19">
        <v>1</v>
      </c>
      <c r="F100" s="46"/>
      <c r="G100" s="46"/>
      <c r="H100" s="47"/>
      <c r="I100" s="49"/>
      <c r="J100" s="48">
        <f t="shared" ca="1" si="2"/>
        <v>0.67284904855588246</v>
      </c>
    </row>
    <row r="101" spans="1:10" ht="25.5">
      <c r="A101" s="9">
        <v>2569</v>
      </c>
      <c r="B101" s="23" t="s">
        <v>12833</v>
      </c>
      <c r="C101" s="24" t="s">
        <v>12834</v>
      </c>
      <c r="D101" s="15" t="s">
        <v>12835</v>
      </c>
      <c r="E101" s="19">
        <v>1</v>
      </c>
      <c r="F101" s="58"/>
      <c r="G101" s="58"/>
      <c r="H101" s="59"/>
      <c r="I101" s="61"/>
      <c r="J101" s="60">
        <f t="shared" ca="1" si="2"/>
        <v>0.6817629518356596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35" priority="1" operator="greaterThanOrEqual">
      <formula>5</formula>
    </cfRule>
    <cfRule type="cellIs" dxfId="23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15308-0CE5-4E22-B1BB-CF86E1F5EA75}">
  <sheetPr codeName="Sheet17">
    <tabColor rgb="FFFFFF00"/>
  </sheetPr>
  <dimension ref="A1:J128"/>
  <sheetViews>
    <sheetView zoomScaleNormal="100" workbookViewId="0">
      <selection activeCell="C139" sqref="C139"/>
    </sheetView>
  </sheetViews>
  <sheetFormatPr defaultRowHeight="13.5"/>
  <cols>
    <col min="1" max="1" width="9.5" bestFit="1" customWidth="1"/>
    <col min="2" max="2" width="23.5" bestFit="1" customWidth="1"/>
    <col min="3" max="3" width="26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2059</v>
      </c>
      <c r="B2" s="23" t="s">
        <v>11472</v>
      </c>
      <c r="C2" s="24" t="s">
        <v>11473</v>
      </c>
      <c r="D2" s="36" t="s">
        <v>11474</v>
      </c>
      <c r="E2" s="8">
        <v>7</v>
      </c>
      <c r="F2" s="46"/>
      <c r="G2" s="46"/>
      <c r="H2" s="47">
        <v>3.4722222222222222E-5</v>
      </c>
      <c r="I2" s="49">
        <v>44578</v>
      </c>
      <c r="J2" s="48">
        <f t="shared" ref="J2:J33" ca="1" si="0">RAND()</f>
        <v>0.44723254974521454</v>
      </c>
    </row>
    <row r="3" spans="1:10" ht="25.5">
      <c r="A3" s="40">
        <v>4059</v>
      </c>
      <c r="B3" s="41" t="s">
        <v>17152</v>
      </c>
      <c r="C3" s="42" t="s">
        <v>17153</v>
      </c>
      <c r="D3" s="44" t="s">
        <v>17154</v>
      </c>
      <c r="E3" s="50">
        <v>5</v>
      </c>
      <c r="F3" s="46"/>
      <c r="G3" s="46"/>
      <c r="H3" s="47">
        <v>1.1689814814814816E-3</v>
      </c>
      <c r="I3" s="49">
        <v>44578</v>
      </c>
      <c r="J3" s="48">
        <f t="shared" ca="1" si="0"/>
        <v>0.82009012031951622</v>
      </c>
    </row>
    <row r="4" spans="1:10" ht="25.5">
      <c r="A4" s="9">
        <v>558</v>
      </c>
      <c r="B4" s="23" t="s">
        <v>21966</v>
      </c>
      <c r="C4" s="24" t="s">
        <v>7113</v>
      </c>
      <c r="D4" s="36" t="s">
        <v>22019</v>
      </c>
      <c r="E4" s="8">
        <v>5</v>
      </c>
      <c r="F4" s="46"/>
      <c r="G4" s="46"/>
      <c r="H4" s="47">
        <v>1.4699074074074074E-3</v>
      </c>
      <c r="I4" s="49">
        <v>44578</v>
      </c>
      <c r="J4" s="48">
        <f t="shared" ca="1" si="0"/>
        <v>6.7105914828264779E-2</v>
      </c>
    </row>
    <row r="5" spans="1:10" ht="25.5">
      <c r="A5" s="9">
        <v>4606</v>
      </c>
      <c r="B5" s="23" t="s">
        <v>18737</v>
      </c>
      <c r="C5" s="24" t="s">
        <v>18738</v>
      </c>
      <c r="D5" s="36" t="s">
        <v>21975</v>
      </c>
      <c r="E5" s="8">
        <v>4</v>
      </c>
      <c r="F5" s="46"/>
      <c r="G5" s="46"/>
      <c r="H5" s="47">
        <v>2.5462962962962961E-3</v>
      </c>
      <c r="I5" s="49">
        <v>44578</v>
      </c>
      <c r="J5" s="48">
        <f t="shared" ca="1" si="0"/>
        <v>0.36871670964602121</v>
      </c>
    </row>
    <row r="6" spans="1:10" ht="25.5">
      <c r="A6" s="9">
        <v>4566</v>
      </c>
      <c r="B6" s="23" t="s">
        <v>18618</v>
      </c>
      <c r="C6" s="24" t="s">
        <v>18619</v>
      </c>
      <c r="D6" s="36" t="s">
        <v>21980</v>
      </c>
      <c r="E6" s="8">
        <v>3</v>
      </c>
      <c r="F6" s="46"/>
      <c r="G6" s="46"/>
      <c r="H6" s="47">
        <v>2.6620370370370374E-3</v>
      </c>
      <c r="I6" s="49">
        <v>44578</v>
      </c>
      <c r="J6" s="48">
        <f t="shared" ca="1" si="0"/>
        <v>3.7303375043891918E-2</v>
      </c>
    </row>
    <row r="7" spans="1:10" ht="25.5">
      <c r="A7" s="9">
        <v>3167</v>
      </c>
      <c r="B7" s="23" t="s">
        <v>14565</v>
      </c>
      <c r="C7" s="24" t="s">
        <v>14566</v>
      </c>
      <c r="D7" s="36" t="s">
        <v>21903</v>
      </c>
      <c r="E7" s="8">
        <v>3</v>
      </c>
      <c r="F7" s="46"/>
      <c r="G7" s="46"/>
      <c r="H7" s="47">
        <v>2.7430555555555559E-3</v>
      </c>
      <c r="I7" s="49">
        <v>44578</v>
      </c>
      <c r="J7" s="48">
        <f t="shared" ca="1" si="0"/>
        <v>0.15997566889664194</v>
      </c>
    </row>
    <row r="8" spans="1:10" ht="25.5">
      <c r="A8" s="9">
        <v>2318</v>
      </c>
      <c r="B8" s="23" t="s">
        <v>21774</v>
      </c>
      <c r="C8" s="24" t="s">
        <v>21775</v>
      </c>
      <c r="D8" s="36" t="s">
        <v>12109</v>
      </c>
      <c r="E8" s="8">
        <v>3</v>
      </c>
      <c r="F8" s="46"/>
      <c r="G8" s="46"/>
      <c r="H8" s="47">
        <v>2.8240740740740739E-3</v>
      </c>
      <c r="I8" s="49">
        <v>44578</v>
      </c>
      <c r="J8" s="48">
        <f t="shared" ca="1" si="0"/>
        <v>7.1700406266504313E-2</v>
      </c>
    </row>
    <row r="9" spans="1:10" ht="25.5">
      <c r="A9" s="9">
        <v>2751</v>
      </c>
      <c r="B9" s="23" t="s">
        <v>13356</v>
      </c>
      <c r="C9" s="24" t="s">
        <v>13357</v>
      </c>
      <c r="D9" s="36" t="s">
        <v>21986</v>
      </c>
      <c r="E9" s="8">
        <v>4</v>
      </c>
      <c r="F9" s="46"/>
      <c r="G9" s="46"/>
      <c r="H9" s="47">
        <v>3.0439814814814821E-3</v>
      </c>
      <c r="I9" s="49">
        <v>44578</v>
      </c>
      <c r="J9" s="48">
        <f t="shared" ca="1" si="0"/>
        <v>0.51003627566837217</v>
      </c>
    </row>
    <row r="10" spans="1:10" ht="25.5">
      <c r="A10" s="9">
        <v>5356</v>
      </c>
      <c r="B10" s="23" t="s">
        <v>21919</v>
      </c>
      <c r="C10" s="24" t="s">
        <v>20890</v>
      </c>
      <c r="D10" s="36" t="s">
        <v>21918</v>
      </c>
      <c r="E10" s="8">
        <v>4</v>
      </c>
      <c r="F10" s="46"/>
      <c r="G10" s="46"/>
      <c r="H10" s="47">
        <v>3.530092592592592E-3</v>
      </c>
      <c r="I10" s="49">
        <v>44578</v>
      </c>
      <c r="J10" s="48">
        <f t="shared" ca="1" si="0"/>
        <v>0.28459537510797317</v>
      </c>
    </row>
    <row r="11" spans="1:10" ht="25.5">
      <c r="A11" s="9">
        <v>3899</v>
      </c>
      <c r="B11" s="23" t="s">
        <v>16694</v>
      </c>
      <c r="C11" s="24" t="s">
        <v>16695</v>
      </c>
      <c r="D11" s="36" t="s">
        <v>21862</v>
      </c>
      <c r="E11" s="8">
        <v>7</v>
      </c>
      <c r="F11" s="46"/>
      <c r="G11" s="46"/>
      <c r="H11" s="47">
        <v>3.6574074074074074E-3</v>
      </c>
      <c r="I11" s="49">
        <v>44578</v>
      </c>
      <c r="J11" s="48">
        <f t="shared" ca="1" si="0"/>
        <v>0.25055966699429244</v>
      </c>
    </row>
    <row r="12" spans="1:10" ht="25.5">
      <c r="A12" s="40">
        <v>104</v>
      </c>
      <c r="B12" s="41" t="s">
        <v>21827</v>
      </c>
      <c r="C12" s="42" t="s">
        <v>21829</v>
      </c>
      <c r="D12" s="44" t="s">
        <v>21828</v>
      </c>
      <c r="E12" s="45">
        <v>4</v>
      </c>
      <c r="F12" s="46"/>
      <c r="G12" s="46"/>
      <c r="H12" s="47">
        <v>5.162037037037037E-3</v>
      </c>
      <c r="I12" s="49">
        <v>44578</v>
      </c>
      <c r="J12" s="48">
        <f t="shared" ca="1" si="0"/>
        <v>0.27185572736945474</v>
      </c>
    </row>
    <row r="13" spans="1:10" ht="25.5">
      <c r="A13" s="9">
        <v>2903</v>
      </c>
      <c r="B13" s="23" t="s">
        <v>21930</v>
      </c>
      <c r="C13" s="24" t="s">
        <v>21728</v>
      </c>
      <c r="D13" s="36" t="s">
        <v>13791</v>
      </c>
      <c r="E13" s="8">
        <v>5</v>
      </c>
      <c r="F13" s="46"/>
      <c r="G13" s="46"/>
      <c r="H13" s="47">
        <v>6.4004629629629628E-3</v>
      </c>
      <c r="I13" s="49">
        <v>44578</v>
      </c>
      <c r="J13" s="48">
        <f t="shared" ca="1" si="0"/>
        <v>0.67284916539450468</v>
      </c>
    </row>
    <row r="14" spans="1:10" ht="25.5">
      <c r="A14" s="9">
        <v>4404</v>
      </c>
      <c r="B14" s="23" t="s">
        <v>18156</v>
      </c>
      <c r="C14" s="24" t="s">
        <v>18157</v>
      </c>
      <c r="D14" s="36" t="s">
        <v>18158</v>
      </c>
      <c r="E14" s="8">
        <v>4</v>
      </c>
      <c r="F14" s="46"/>
      <c r="G14" s="46"/>
      <c r="H14" s="47">
        <v>7.6388888888888886E-3</v>
      </c>
      <c r="I14" s="49">
        <v>44578</v>
      </c>
      <c r="J14" s="48">
        <f t="shared" ca="1" si="0"/>
        <v>0.93958293850251262</v>
      </c>
    </row>
    <row r="15" spans="1:10" ht="25.5">
      <c r="A15" s="9">
        <v>5498</v>
      </c>
      <c r="B15" s="23" t="s">
        <v>21965</v>
      </c>
      <c r="C15" s="24" t="s">
        <v>21292</v>
      </c>
      <c r="D15" s="36" t="s">
        <v>21293</v>
      </c>
      <c r="E15" s="8">
        <v>3</v>
      </c>
      <c r="F15" s="46"/>
      <c r="G15" s="46"/>
      <c r="H15" s="47">
        <v>8.1944444444444452E-3</v>
      </c>
      <c r="I15" s="49">
        <v>44578</v>
      </c>
      <c r="J15" s="48">
        <f t="shared" ca="1" si="0"/>
        <v>0.69027314936441186</v>
      </c>
    </row>
    <row r="16" spans="1:10" ht="25.5">
      <c r="A16" s="9">
        <v>961</v>
      </c>
      <c r="B16" s="23" t="s">
        <v>8291</v>
      </c>
      <c r="C16" s="24" t="s">
        <v>8292</v>
      </c>
      <c r="D16" s="36" t="s">
        <v>22022</v>
      </c>
      <c r="E16" s="8">
        <v>4</v>
      </c>
      <c r="F16" s="46"/>
      <c r="G16" s="46"/>
      <c r="H16" s="47">
        <v>9.0277777777777787E-3</v>
      </c>
      <c r="I16" s="49">
        <v>44578</v>
      </c>
      <c r="J16" s="48">
        <f t="shared" ca="1" si="0"/>
        <v>0.72959193877346418</v>
      </c>
    </row>
    <row r="17" spans="1:10" ht="25.5">
      <c r="A17" s="40">
        <v>2004</v>
      </c>
      <c r="B17" s="41" t="s">
        <v>21835</v>
      </c>
      <c r="C17" s="42" t="s">
        <v>11315</v>
      </c>
      <c r="D17" s="81" t="s">
        <v>11316</v>
      </c>
      <c r="E17" s="82">
        <v>5</v>
      </c>
      <c r="F17" s="46"/>
      <c r="G17" s="46"/>
      <c r="H17" s="47">
        <v>9.9768518518518531E-3</v>
      </c>
      <c r="I17" s="49">
        <v>44578</v>
      </c>
      <c r="J17" s="48">
        <f t="shared" ca="1" si="0"/>
        <v>0.60845378454944177</v>
      </c>
    </row>
    <row r="18" spans="1:10" ht="25.5">
      <c r="A18" s="9">
        <v>3714</v>
      </c>
      <c r="B18" s="23" t="s">
        <v>16153</v>
      </c>
      <c r="C18" s="24" t="s">
        <v>16154</v>
      </c>
      <c r="D18" s="15" t="s">
        <v>16155</v>
      </c>
      <c r="E18" s="19">
        <v>4</v>
      </c>
      <c r="F18" s="46"/>
      <c r="G18" s="46"/>
      <c r="H18" s="47">
        <v>0.15934027777777779</v>
      </c>
      <c r="I18" s="49">
        <v>44577</v>
      </c>
      <c r="J18" s="48">
        <f t="shared" ca="1" si="0"/>
        <v>0.44637353883458453</v>
      </c>
    </row>
    <row r="19" spans="1:10" ht="25.5">
      <c r="A19" s="9">
        <v>1767</v>
      </c>
      <c r="B19" s="23" t="s">
        <v>10628</v>
      </c>
      <c r="C19" s="24" t="s">
        <v>21938</v>
      </c>
      <c r="D19" s="15" t="s">
        <v>21939</v>
      </c>
      <c r="E19" s="19">
        <v>7</v>
      </c>
      <c r="F19" s="46"/>
      <c r="G19" s="46"/>
      <c r="H19" s="47">
        <v>0.99961805555555561</v>
      </c>
      <c r="I19" s="49">
        <v>44577</v>
      </c>
      <c r="J19" s="48">
        <f t="shared" ca="1" si="0"/>
        <v>0.11451440156526649</v>
      </c>
    </row>
    <row r="20" spans="1:10" ht="25.5">
      <c r="A20" s="9">
        <v>3130</v>
      </c>
      <c r="B20" s="23" t="s">
        <v>21920</v>
      </c>
      <c r="C20" s="24" t="s">
        <v>14456</v>
      </c>
      <c r="D20" s="15" t="s">
        <v>21902</v>
      </c>
      <c r="E20" s="19">
        <v>7</v>
      </c>
      <c r="F20" s="46"/>
      <c r="G20" s="46"/>
      <c r="H20" s="47">
        <v>0.15734953703703705</v>
      </c>
      <c r="I20" s="49">
        <v>44577</v>
      </c>
      <c r="J20" s="48">
        <f t="shared" ca="1" si="0"/>
        <v>0.32057682671919652</v>
      </c>
    </row>
    <row r="21" spans="1:10" ht="25.5">
      <c r="A21" s="9">
        <v>600</v>
      </c>
      <c r="B21" s="23" t="s">
        <v>22015</v>
      </c>
      <c r="C21" s="24" t="s">
        <v>22016</v>
      </c>
      <c r="D21" s="15" t="s">
        <v>7238</v>
      </c>
      <c r="E21" s="19">
        <v>5</v>
      </c>
      <c r="F21" s="46"/>
      <c r="G21" s="46"/>
      <c r="H21" s="47">
        <v>0.15008101851851852</v>
      </c>
      <c r="I21" s="49">
        <v>44577</v>
      </c>
      <c r="J21" s="48">
        <f t="shared" ca="1" si="0"/>
        <v>0.40289886548763665</v>
      </c>
    </row>
    <row r="22" spans="1:10" ht="25.5">
      <c r="A22" s="9">
        <v>606</v>
      </c>
      <c r="B22" s="23" t="s">
        <v>7254</v>
      </c>
      <c r="C22" s="24" t="s">
        <v>7255</v>
      </c>
      <c r="D22" s="15" t="s">
        <v>21981</v>
      </c>
      <c r="E22" s="19">
        <v>5</v>
      </c>
      <c r="F22" s="46"/>
      <c r="G22" s="46"/>
      <c r="H22" s="47">
        <v>0.14744212962962963</v>
      </c>
      <c r="I22" s="49">
        <v>44577</v>
      </c>
      <c r="J22" s="48">
        <f t="shared" ca="1" si="0"/>
        <v>0.19914057433694765</v>
      </c>
    </row>
    <row r="23" spans="1:10" ht="25.5">
      <c r="A23" s="9">
        <v>874</v>
      </c>
      <c r="B23" s="23" t="s">
        <v>8035</v>
      </c>
      <c r="C23" s="24" t="s">
        <v>8036</v>
      </c>
      <c r="D23" s="15" t="s">
        <v>8037</v>
      </c>
      <c r="E23" s="19">
        <v>4</v>
      </c>
      <c r="F23" s="46"/>
      <c r="G23" s="46"/>
      <c r="H23" s="47">
        <v>0.15592592592592594</v>
      </c>
      <c r="I23" s="49">
        <v>44577</v>
      </c>
      <c r="J23" s="48">
        <f t="shared" ca="1" si="0"/>
        <v>0.43709069530093159</v>
      </c>
    </row>
    <row r="24" spans="1:10" ht="25.5">
      <c r="A24" s="9">
        <v>4026</v>
      </c>
      <c r="B24" s="23" t="s">
        <v>17057</v>
      </c>
      <c r="C24" s="24" t="s">
        <v>17058</v>
      </c>
      <c r="D24" s="15" t="s">
        <v>17059</v>
      </c>
      <c r="E24" s="19">
        <v>5</v>
      </c>
      <c r="F24" s="46"/>
      <c r="G24" s="46"/>
      <c r="H24" s="47">
        <v>0.15744212962962964</v>
      </c>
      <c r="I24" s="49">
        <v>44577</v>
      </c>
      <c r="J24" s="48">
        <f t="shared" ca="1" si="0"/>
        <v>0.66415888739404105</v>
      </c>
    </row>
    <row r="25" spans="1:10" ht="25.5">
      <c r="A25" s="9">
        <v>3741</v>
      </c>
      <c r="B25" s="23" t="s">
        <v>21892</v>
      </c>
      <c r="C25" s="24" t="s">
        <v>16232</v>
      </c>
      <c r="D25" s="15" t="s">
        <v>21891</v>
      </c>
      <c r="E25" s="19">
        <v>7</v>
      </c>
      <c r="F25" s="46"/>
      <c r="G25" s="46"/>
      <c r="H25" s="47">
        <v>0.14534722222222221</v>
      </c>
      <c r="I25" s="49">
        <v>44577</v>
      </c>
      <c r="J25" s="48">
        <f t="shared" ca="1" si="0"/>
        <v>0.54708053146343161</v>
      </c>
    </row>
    <row r="26" spans="1:10" ht="25.5">
      <c r="A26" s="9">
        <v>5273</v>
      </c>
      <c r="B26" s="23" t="s">
        <v>20655</v>
      </c>
      <c r="C26" s="24" t="s">
        <v>20656</v>
      </c>
      <c r="D26" s="15" t="s">
        <v>21983</v>
      </c>
      <c r="E26" s="19">
        <v>6</v>
      </c>
      <c r="F26" s="52" t="s">
        <v>21813</v>
      </c>
      <c r="G26" s="46" t="b">
        <f>IF(B26=F26,TRUE,FALSE)</f>
        <v>0</v>
      </c>
      <c r="H26" s="47">
        <v>0.15721064814814814</v>
      </c>
      <c r="I26" s="49">
        <v>44577</v>
      </c>
      <c r="J26" s="48">
        <f t="shared" ca="1" si="0"/>
        <v>0.79985637484020911</v>
      </c>
    </row>
    <row r="27" spans="1:10" ht="25.5">
      <c r="A27" s="9">
        <v>3822</v>
      </c>
      <c r="B27" s="23" t="s">
        <v>22001</v>
      </c>
      <c r="C27" s="24" t="s">
        <v>22001</v>
      </c>
      <c r="D27" s="15" t="s">
        <v>16469</v>
      </c>
      <c r="E27" s="19">
        <v>4</v>
      </c>
      <c r="F27" s="46"/>
      <c r="G27" s="46"/>
      <c r="H27" s="47">
        <v>0.15506944444444445</v>
      </c>
      <c r="I27" s="49">
        <v>44577</v>
      </c>
      <c r="J27" s="48">
        <f t="shared" ca="1" si="0"/>
        <v>0.45214959511458064</v>
      </c>
    </row>
    <row r="28" spans="1:10" ht="25.5">
      <c r="A28" s="40">
        <v>5281</v>
      </c>
      <c r="B28" s="41" t="s">
        <v>20678</v>
      </c>
      <c r="C28" s="42" t="s">
        <v>21336</v>
      </c>
      <c r="D28" s="81" t="s">
        <v>20679</v>
      </c>
      <c r="E28" s="82">
        <v>3</v>
      </c>
      <c r="F28" s="46"/>
      <c r="G28" s="46"/>
      <c r="H28" s="47">
        <v>0.13020833333333334</v>
      </c>
      <c r="I28" s="49">
        <v>44577</v>
      </c>
      <c r="J28" s="48">
        <f t="shared" ca="1" si="0"/>
        <v>0.80203279888228718</v>
      </c>
    </row>
    <row r="29" spans="1:10" ht="25.5">
      <c r="A29" s="9">
        <v>2401</v>
      </c>
      <c r="B29" s="23" t="s">
        <v>21970</v>
      </c>
      <c r="C29" s="24" t="s">
        <v>21971</v>
      </c>
      <c r="D29" s="15" t="s">
        <v>12349</v>
      </c>
      <c r="E29" s="19">
        <v>4</v>
      </c>
      <c r="F29" s="46"/>
      <c r="G29" s="46"/>
      <c r="H29" s="47">
        <v>0.16034722222222222</v>
      </c>
      <c r="I29" s="49">
        <v>44577</v>
      </c>
      <c r="J29" s="48">
        <f t="shared" ca="1" si="0"/>
        <v>0.51580562688265041</v>
      </c>
    </row>
    <row r="30" spans="1:10" ht="25.5">
      <c r="A30" s="9">
        <v>312</v>
      </c>
      <c r="B30" s="23" t="s">
        <v>6399</v>
      </c>
      <c r="C30" s="24" t="s">
        <v>6400</v>
      </c>
      <c r="D30" s="15" t="s">
        <v>6401</v>
      </c>
      <c r="E30" s="19">
        <v>4</v>
      </c>
      <c r="F30" s="46"/>
      <c r="G30" s="46"/>
      <c r="H30" s="47">
        <v>0.16049768518518517</v>
      </c>
      <c r="I30" s="49">
        <v>44577</v>
      </c>
      <c r="J30" s="48">
        <f t="shared" ca="1" si="0"/>
        <v>0.75093156187427046</v>
      </c>
    </row>
    <row r="31" spans="1:10" ht="25.5">
      <c r="A31" s="9">
        <v>2500</v>
      </c>
      <c r="B31" s="23" t="s">
        <v>12632</v>
      </c>
      <c r="C31" s="24" t="s">
        <v>12633</v>
      </c>
      <c r="D31" s="15" t="s">
        <v>12634</v>
      </c>
      <c r="E31" s="19">
        <v>5</v>
      </c>
      <c r="F31" s="46"/>
      <c r="G31" s="46"/>
      <c r="H31" s="47">
        <v>0.16032407407407409</v>
      </c>
      <c r="I31" s="49">
        <v>44577</v>
      </c>
      <c r="J31" s="48">
        <f t="shared" ca="1" si="0"/>
        <v>0.72044548665809216</v>
      </c>
    </row>
    <row r="32" spans="1:10" ht="25.5">
      <c r="A32" s="9">
        <v>4118</v>
      </c>
      <c r="B32" s="23" t="s">
        <v>17328</v>
      </c>
      <c r="C32" s="24" t="s">
        <v>17329</v>
      </c>
      <c r="D32" s="15" t="s">
        <v>21974</v>
      </c>
      <c r="E32" s="19">
        <v>5</v>
      </c>
      <c r="F32" s="46"/>
      <c r="G32" s="46"/>
      <c r="H32" s="47">
        <v>0.1585648148148148</v>
      </c>
      <c r="I32" s="49">
        <v>44577</v>
      </c>
      <c r="J32" s="48">
        <f t="shared" ca="1" si="0"/>
        <v>0.96562322696929992</v>
      </c>
    </row>
    <row r="33" spans="1:10" ht="25.5">
      <c r="A33" s="9">
        <v>1287</v>
      </c>
      <c r="B33" s="23" t="s">
        <v>9247</v>
      </c>
      <c r="C33" s="24" t="s">
        <v>9248</v>
      </c>
      <c r="D33" s="15" t="s">
        <v>21933</v>
      </c>
      <c r="E33" s="19">
        <v>2</v>
      </c>
      <c r="F33" s="46"/>
      <c r="G33" s="46"/>
      <c r="H33" s="47"/>
      <c r="I33" s="49"/>
      <c r="J33" s="48">
        <f t="shared" ca="1" si="0"/>
        <v>0.71279170354781718</v>
      </c>
    </row>
    <row r="34" spans="1:10" ht="25.5">
      <c r="A34" s="40">
        <v>5201</v>
      </c>
      <c r="B34" s="41" t="s">
        <v>20449</v>
      </c>
      <c r="C34" s="42" t="s">
        <v>20450</v>
      </c>
      <c r="D34" s="81" t="s">
        <v>20451</v>
      </c>
      <c r="E34" s="82">
        <v>2</v>
      </c>
      <c r="F34" s="46"/>
      <c r="G34" s="46"/>
      <c r="H34" s="47"/>
      <c r="I34" s="49"/>
      <c r="J34" s="48">
        <f t="shared" ref="J34:J65" ca="1" si="1">RAND()</f>
        <v>0.99530996653961656</v>
      </c>
    </row>
    <row r="35" spans="1:10" ht="25.5">
      <c r="A35" s="40">
        <v>482</v>
      </c>
      <c r="B35" s="41" t="s">
        <v>6889</v>
      </c>
      <c r="C35" s="42" t="s">
        <v>6890</v>
      </c>
      <c r="D35" s="81" t="s">
        <v>6891</v>
      </c>
      <c r="E35" s="82">
        <v>2</v>
      </c>
      <c r="F35" s="46"/>
      <c r="G35" s="46"/>
      <c r="H35" s="47"/>
      <c r="I35" s="49"/>
      <c r="J35" s="48">
        <f t="shared" ca="1" si="1"/>
        <v>0.42505467432580635</v>
      </c>
    </row>
    <row r="36" spans="1:10" ht="25.5">
      <c r="A36" s="9">
        <v>573</v>
      </c>
      <c r="B36" s="23" t="s">
        <v>21890</v>
      </c>
      <c r="C36" s="24" t="s">
        <v>7158</v>
      </c>
      <c r="D36" s="15" t="s">
        <v>7159</v>
      </c>
      <c r="E36" s="19">
        <v>4</v>
      </c>
      <c r="F36" s="46"/>
      <c r="G36" s="46"/>
      <c r="H36" s="47"/>
      <c r="I36" s="49"/>
      <c r="J36" s="48">
        <f t="shared" ca="1" si="1"/>
        <v>3.549788140415544E-2</v>
      </c>
    </row>
    <row r="37" spans="1:10" ht="25.5">
      <c r="A37" s="9">
        <v>1422</v>
      </c>
      <c r="B37" s="23" t="s">
        <v>9639</v>
      </c>
      <c r="C37" s="24" t="s">
        <v>9640</v>
      </c>
      <c r="D37" s="15" t="s">
        <v>9641</v>
      </c>
      <c r="E37" s="19">
        <v>2</v>
      </c>
      <c r="F37" s="46"/>
      <c r="G37" s="46"/>
      <c r="H37" s="47"/>
      <c r="I37" s="49"/>
      <c r="J37" s="48">
        <f t="shared" ca="1" si="1"/>
        <v>0.22571710070620477</v>
      </c>
    </row>
    <row r="38" spans="1:10" ht="25.5">
      <c r="A38" s="9">
        <v>3211</v>
      </c>
      <c r="B38" s="23" t="s">
        <v>21994</v>
      </c>
      <c r="C38" s="24" t="s">
        <v>14691</v>
      </c>
      <c r="D38" s="15" t="s">
        <v>14692</v>
      </c>
      <c r="E38" s="19">
        <v>2</v>
      </c>
      <c r="F38" s="46"/>
      <c r="G38" s="46"/>
      <c r="H38" s="47"/>
      <c r="I38" s="49"/>
      <c r="J38" s="48">
        <f t="shared" ca="1" si="1"/>
        <v>0.13440071742688353</v>
      </c>
    </row>
    <row r="39" spans="1:10" ht="25.5">
      <c r="A39" s="9">
        <v>4509</v>
      </c>
      <c r="B39" s="23" t="s">
        <v>18458</v>
      </c>
      <c r="C39" s="24" t="s">
        <v>18459</v>
      </c>
      <c r="D39" s="15" t="s">
        <v>21887</v>
      </c>
      <c r="E39" s="19">
        <v>3</v>
      </c>
      <c r="F39" s="46"/>
      <c r="G39" s="46"/>
      <c r="H39" s="47"/>
      <c r="I39" s="49"/>
      <c r="J39" s="48">
        <f t="shared" ca="1" si="1"/>
        <v>0.85879952452705088</v>
      </c>
    </row>
    <row r="40" spans="1:10" ht="25.5">
      <c r="A40" s="9">
        <v>2154</v>
      </c>
      <c r="B40" s="23" t="s">
        <v>11690</v>
      </c>
      <c r="C40" s="24" t="s">
        <v>21401</v>
      </c>
      <c r="D40" s="15" t="s">
        <v>11691</v>
      </c>
      <c r="E40" s="19">
        <v>2</v>
      </c>
      <c r="F40" s="46"/>
      <c r="G40" s="46"/>
      <c r="H40" s="47"/>
      <c r="I40" s="49"/>
      <c r="J40" s="48">
        <f t="shared" ca="1" si="1"/>
        <v>0.16765494274919068</v>
      </c>
    </row>
    <row r="41" spans="1:10" ht="25.5">
      <c r="A41" s="9">
        <v>3900</v>
      </c>
      <c r="B41" s="23" t="s">
        <v>16697</v>
      </c>
      <c r="C41" s="24" t="s">
        <v>16698</v>
      </c>
      <c r="D41" s="15" t="s">
        <v>21934</v>
      </c>
      <c r="E41" s="19">
        <v>4</v>
      </c>
      <c r="F41" s="46"/>
      <c r="G41" s="46"/>
      <c r="H41" s="47"/>
      <c r="I41" s="49"/>
      <c r="J41" s="48">
        <f t="shared" ca="1" si="1"/>
        <v>0.63918909252405642</v>
      </c>
    </row>
    <row r="42" spans="1:10" ht="25.5">
      <c r="A42" s="9">
        <v>4838</v>
      </c>
      <c r="B42" s="23" t="s">
        <v>19411</v>
      </c>
      <c r="C42" s="24" t="s">
        <v>19412</v>
      </c>
      <c r="D42" s="15" t="s">
        <v>19413</v>
      </c>
      <c r="E42" s="19">
        <v>2</v>
      </c>
      <c r="F42" s="46"/>
      <c r="G42" s="46"/>
      <c r="H42" s="47"/>
      <c r="I42" s="49"/>
      <c r="J42" s="48">
        <f t="shared" ca="1" si="1"/>
        <v>5.7711824644101295E-2</v>
      </c>
    </row>
    <row r="43" spans="1:10" ht="25.5">
      <c r="A43" s="9">
        <v>1436</v>
      </c>
      <c r="B43" s="23" t="s">
        <v>22005</v>
      </c>
      <c r="C43" s="24" t="s">
        <v>9680</v>
      </c>
      <c r="D43" s="15" t="s">
        <v>22018</v>
      </c>
      <c r="E43" s="19">
        <v>4</v>
      </c>
      <c r="F43" s="46"/>
      <c r="G43" s="46"/>
      <c r="H43" s="47"/>
      <c r="I43" s="49"/>
      <c r="J43" s="48">
        <f t="shared" ca="1" si="1"/>
        <v>0.99012209394173434</v>
      </c>
    </row>
    <row r="44" spans="1:10" ht="25.5">
      <c r="A44" s="9">
        <v>1427</v>
      </c>
      <c r="B44" s="23" t="s">
        <v>9653</v>
      </c>
      <c r="C44" s="24" t="s">
        <v>9654</v>
      </c>
      <c r="D44" s="15" t="s">
        <v>9655</v>
      </c>
      <c r="E44" s="19">
        <v>2</v>
      </c>
      <c r="F44" s="46"/>
      <c r="G44" s="46"/>
      <c r="H44" s="47"/>
      <c r="I44" s="49"/>
      <c r="J44" s="48">
        <f t="shared" ca="1" si="1"/>
        <v>0.18372054704412233</v>
      </c>
    </row>
    <row r="45" spans="1:10" ht="25.5">
      <c r="A45" s="9">
        <v>4612</v>
      </c>
      <c r="B45" s="23" t="s">
        <v>18755</v>
      </c>
      <c r="C45" s="24" t="s">
        <v>18756</v>
      </c>
      <c r="D45" s="15" t="s">
        <v>18757</v>
      </c>
      <c r="E45" s="19">
        <v>2</v>
      </c>
      <c r="F45" s="46"/>
      <c r="G45" s="46"/>
      <c r="H45" s="47"/>
      <c r="I45" s="49"/>
      <c r="J45" s="48">
        <f t="shared" ca="1" si="1"/>
        <v>0.12795218703247557</v>
      </c>
    </row>
    <row r="46" spans="1:10" ht="25.5">
      <c r="A46" s="9">
        <v>1941</v>
      </c>
      <c r="B46" s="23" t="s">
        <v>21976</v>
      </c>
      <c r="C46" s="24" t="s">
        <v>11133</v>
      </c>
      <c r="D46" s="15" t="s">
        <v>11134</v>
      </c>
      <c r="E46" s="19">
        <v>3</v>
      </c>
      <c r="F46" s="46"/>
      <c r="G46" s="46"/>
      <c r="H46" s="47"/>
      <c r="I46" s="49"/>
      <c r="J46" s="48">
        <f t="shared" ca="1" si="1"/>
        <v>0.28502049854895117</v>
      </c>
    </row>
    <row r="47" spans="1:10" ht="25.5">
      <c r="A47" s="9">
        <v>1079</v>
      </c>
      <c r="B47" s="23" t="s">
        <v>21752</v>
      </c>
      <c r="C47" s="24" t="s">
        <v>21753</v>
      </c>
      <c r="D47" s="15" t="s">
        <v>8641</v>
      </c>
      <c r="E47" s="19">
        <v>2</v>
      </c>
      <c r="F47" s="46"/>
      <c r="G47" s="46"/>
      <c r="H47" s="47"/>
      <c r="I47" s="49"/>
      <c r="J47" s="48">
        <f t="shared" ca="1" si="1"/>
        <v>0.98567305501007108</v>
      </c>
    </row>
    <row r="48" spans="1:10" ht="25.5">
      <c r="A48" s="9">
        <v>3554</v>
      </c>
      <c r="B48" s="23" t="s">
        <v>15684</v>
      </c>
      <c r="C48" s="24" t="s">
        <v>15685</v>
      </c>
      <c r="D48" s="15" t="s">
        <v>15686</v>
      </c>
      <c r="E48" s="19">
        <v>2</v>
      </c>
      <c r="F48" s="46"/>
      <c r="G48" s="46"/>
      <c r="H48" s="47"/>
      <c r="I48" s="49"/>
      <c r="J48" s="48">
        <f t="shared" ca="1" si="1"/>
        <v>0.51588893609610187</v>
      </c>
    </row>
    <row r="49" spans="1:10" ht="25.5">
      <c r="A49" s="9">
        <v>5050</v>
      </c>
      <c r="B49" s="23" t="s">
        <v>20015</v>
      </c>
      <c r="C49" s="24" t="s">
        <v>19928</v>
      </c>
      <c r="D49" s="15" t="s">
        <v>21921</v>
      </c>
      <c r="E49" s="19">
        <v>3</v>
      </c>
      <c r="F49" s="46"/>
      <c r="G49" s="46"/>
      <c r="H49" s="47"/>
      <c r="I49" s="49"/>
      <c r="J49" s="48">
        <f t="shared" ca="1" si="1"/>
        <v>0.85999469917397742</v>
      </c>
    </row>
    <row r="50" spans="1:10" ht="25.5">
      <c r="A50" s="9">
        <v>3030</v>
      </c>
      <c r="B50" s="23" t="s">
        <v>14160</v>
      </c>
      <c r="C50" s="24" t="s">
        <v>14161</v>
      </c>
      <c r="D50" s="15" t="s">
        <v>21982</v>
      </c>
      <c r="E50" s="19">
        <v>3</v>
      </c>
      <c r="F50" s="46"/>
      <c r="G50" s="46"/>
      <c r="H50" s="47"/>
      <c r="I50" s="49"/>
      <c r="J50" s="48">
        <f t="shared" ca="1" si="1"/>
        <v>0.86755749640645741</v>
      </c>
    </row>
    <row r="51" spans="1:10" ht="25.5">
      <c r="A51" s="9">
        <v>5020</v>
      </c>
      <c r="B51" s="23" t="s">
        <v>19927</v>
      </c>
      <c r="C51" s="24" t="s">
        <v>19928</v>
      </c>
      <c r="D51" s="15" t="s">
        <v>21894</v>
      </c>
      <c r="E51" s="19">
        <v>2</v>
      </c>
      <c r="F51" s="46"/>
      <c r="G51" s="46"/>
      <c r="H51" s="47"/>
      <c r="I51" s="49"/>
      <c r="J51" s="48">
        <f t="shared" ca="1" si="1"/>
        <v>0.71775918027292984</v>
      </c>
    </row>
    <row r="52" spans="1:10" ht="25.5">
      <c r="A52" s="9">
        <v>248</v>
      </c>
      <c r="B52" s="23" t="s">
        <v>6215</v>
      </c>
      <c r="C52" s="24" t="s">
        <v>6216</v>
      </c>
      <c r="D52" s="15" t="s">
        <v>21979</v>
      </c>
      <c r="E52" s="19">
        <v>3</v>
      </c>
      <c r="F52" s="46"/>
      <c r="G52" s="46"/>
      <c r="H52" s="47"/>
      <c r="I52" s="49"/>
      <c r="J52" s="48">
        <f t="shared" ca="1" si="1"/>
        <v>0.43083541689519667</v>
      </c>
    </row>
    <row r="53" spans="1:10" ht="25.5">
      <c r="A53" s="9">
        <v>4505</v>
      </c>
      <c r="B53" s="23" t="s">
        <v>18447</v>
      </c>
      <c r="C53" s="24" t="s">
        <v>18448</v>
      </c>
      <c r="D53" s="15" t="s">
        <v>21944</v>
      </c>
      <c r="E53" s="19">
        <v>3</v>
      </c>
      <c r="F53" s="46"/>
      <c r="G53" s="46"/>
      <c r="H53" s="47"/>
      <c r="I53" s="49"/>
      <c r="J53" s="48">
        <f t="shared" ca="1" si="1"/>
        <v>0.62043926467153343</v>
      </c>
    </row>
    <row r="54" spans="1:10" ht="25.5">
      <c r="A54" s="9">
        <v>5235</v>
      </c>
      <c r="B54" s="23" t="s">
        <v>20548</v>
      </c>
      <c r="C54" s="24" t="s">
        <v>20549</v>
      </c>
      <c r="D54" s="15" t="s">
        <v>20550</v>
      </c>
      <c r="E54" s="19">
        <v>2</v>
      </c>
      <c r="F54" s="46"/>
      <c r="G54" s="46"/>
      <c r="H54" s="47"/>
      <c r="I54" s="49"/>
      <c r="J54" s="48">
        <f t="shared" ca="1" si="1"/>
        <v>0.47501518169678913</v>
      </c>
    </row>
    <row r="55" spans="1:10" ht="25.5">
      <c r="A55" s="40">
        <v>4953</v>
      </c>
      <c r="B55" s="41" t="s">
        <v>21747</v>
      </c>
      <c r="C55" s="42" t="s">
        <v>19735</v>
      </c>
      <c r="D55" s="81" t="s">
        <v>19736</v>
      </c>
      <c r="E55" s="82">
        <v>2</v>
      </c>
      <c r="F55" s="46"/>
      <c r="G55" s="46"/>
      <c r="H55" s="47"/>
      <c r="I55" s="49"/>
      <c r="J55" s="48">
        <f t="shared" ca="1" si="1"/>
        <v>0.45009739083492917</v>
      </c>
    </row>
    <row r="56" spans="1:10" ht="25.5">
      <c r="A56" s="9">
        <v>4316</v>
      </c>
      <c r="B56" s="23" t="s">
        <v>17899</v>
      </c>
      <c r="C56" s="24" t="s">
        <v>17900</v>
      </c>
      <c r="D56" s="15" t="s">
        <v>17901</v>
      </c>
      <c r="E56" s="19">
        <v>2</v>
      </c>
      <c r="F56" s="46"/>
      <c r="G56" s="46"/>
      <c r="H56" s="47"/>
      <c r="I56" s="49"/>
      <c r="J56" s="48">
        <f t="shared" ca="1" si="1"/>
        <v>0.81938638483361736</v>
      </c>
    </row>
    <row r="57" spans="1:10" ht="25.5">
      <c r="A57" s="9">
        <v>2527</v>
      </c>
      <c r="B57" s="23" t="s">
        <v>21846</v>
      </c>
      <c r="C57" s="24" t="s">
        <v>12713</v>
      </c>
      <c r="D57" s="15" t="s">
        <v>12714</v>
      </c>
      <c r="E57" s="19">
        <v>2</v>
      </c>
      <c r="F57" s="46"/>
      <c r="G57" s="46"/>
      <c r="H57" s="47"/>
      <c r="I57" s="49"/>
      <c r="J57" s="48">
        <f t="shared" ca="1" si="1"/>
        <v>0.28963912835723249</v>
      </c>
    </row>
    <row r="58" spans="1:10" ht="25.5">
      <c r="A58" s="9">
        <v>4790</v>
      </c>
      <c r="B58" s="23" t="s">
        <v>19270</v>
      </c>
      <c r="C58" s="24" t="s">
        <v>19271</v>
      </c>
      <c r="D58" s="15" t="s">
        <v>19272</v>
      </c>
      <c r="E58" s="19">
        <v>2</v>
      </c>
      <c r="F58" s="46"/>
      <c r="G58" s="46"/>
      <c r="H58" s="47"/>
      <c r="I58" s="49"/>
      <c r="J58" s="48">
        <f t="shared" ca="1" si="1"/>
        <v>2.5715143384905881E-2</v>
      </c>
    </row>
    <row r="59" spans="1:10" ht="25.5">
      <c r="A59" s="9">
        <v>1380</v>
      </c>
      <c r="B59" s="23" t="s">
        <v>9516</v>
      </c>
      <c r="C59" s="24" t="s">
        <v>9517</v>
      </c>
      <c r="D59" s="15" t="s">
        <v>21935</v>
      </c>
      <c r="E59" s="19">
        <v>3</v>
      </c>
      <c r="F59" s="46"/>
      <c r="G59" s="46"/>
      <c r="H59" s="47"/>
      <c r="I59" s="49"/>
      <c r="J59" s="48">
        <f t="shared" ca="1" si="1"/>
        <v>0.19084228741752651</v>
      </c>
    </row>
    <row r="60" spans="1:10" ht="25.5">
      <c r="A60" s="9">
        <v>4507</v>
      </c>
      <c r="B60" s="23" t="s">
        <v>18453</v>
      </c>
      <c r="C60" s="24" t="s">
        <v>17702</v>
      </c>
      <c r="D60" s="15" t="s">
        <v>18454</v>
      </c>
      <c r="E60" s="19">
        <v>2</v>
      </c>
      <c r="F60" s="46"/>
      <c r="G60" s="46"/>
      <c r="H60" s="47"/>
      <c r="I60" s="49"/>
      <c r="J60" s="48">
        <f t="shared" ca="1" si="1"/>
        <v>0.50500411266348777</v>
      </c>
    </row>
    <row r="61" spans="1:10" ht="25.5">
      <c r="A61" s="9">
        <v>4528</v>
      </c>
      <c r="B61" s="23" t="s">
        <v>21869</v>
      </c>
      <c r="C61" s="24" t="s">
        <v>18514</v>
      </c>
      <c r="D61" s="15" t="s">
        <v>18515</v>
      </c>
      <c r="E61" s="19">
        <v>3</v>
      </c>
      <c r="F61" s="46"/>
      <c r="G61" s="46"/>
      <c r="H61" s="47"/>
      <c r="I61" s="49"/>
      <c r="J61" s="48">
        <f t="shared" ca="1" si="1"/>
        <v>0.5263341547499244</v>
      </c>
    </row>
    <row r="62" spans="1:10" ht="25.5">
      <c r="A62" s="9">
        <v>3244</v>
      </c>
      <c r="B62" s="23" t="s">
        <v>14783</v>
      </c>
      <c r="C62" s="24" t="s">
        <v>14784</v>
      </c>
      <c r="D62" s="15" t="s">
        <v>14785</v>
      </c>
      <c r="E62" s="19">
        <v>2</v>
      </c>
      <c r="F62" s="46"/>
      <c r="G62" s="46"/>
      <c r="H62" s="47"/>
      <c r="I62" s="49"/>
      <c r="J62" s="48">
        <f t="shared" ca="1" si="1"/>
        <v>0.87220249684426332</v>
      </c>
    </row>
    <row r="63" spans="1:10" ht="25.5">
      <c r="A63" s="9">
        <v>3966</v>
      </c>
      <c r="B63" s="23" t="s">
        <v>16891</v>
      </c>
      <c r="C63" s="24" t="s">
        <v>16892</v>
      </c>
      <c r="D63" s="15" t="s">
        <v>16893</v>
      </c>
      <c r="E63" s="19">
        <v>7</v>
      </c>
      <c r="F63" s="46"/>
      <c r="G63" s="46"/>
      <c r="H63" s="47"/>
      <c r="I63" s="49"/>
      <c r="J63" s="48">
        <f t="shared" ca="1" si="1"/>
        <v>0.50722346522575357</v>
      </c>
    </row>
    <row r="64" spans="1:10" ht="25.5">
      <c r="A64" s="9">
        <v>3964</v>
      </c>
      <c r="B64" s="23" t="s">
        <v>16885</v>
      </c>
      <c r="C64" s="24" t="s">
        <v>16886</v>
      </c>
      <c r="D64" s="15" t="s">
        <v>22020</v>
      </c>
      <c r="E64" s="19">
        <v>2</v>
      </c>
      <c r="F64" s="46"/>
      <c r="G64" s="46"/>
      <c r="H64" s="47"/>
      <c r="I64" s="49"/>
      <c r="J64" s="48">
        <f t="shared" ca="1" si="1"/>
        <v>0.55994073937476085</v>
      </c>
    </row>
    <row r="65" spans="1:10" ht="25.5">
      <c r="A65" s="40">
        <v>1610</v>
      </c>
      <c r="B65" s="41" t="s">
        <v>21824</v>
      </c>
      <c r="C65" s="42" t="s">
        <v>10180</v>
      </c>
      <c r="D65" s="81" t="s">
        <v>10181</v>
      </c>
      <c r="E65" s="82">
        <v>5</v>
      </c>
      <c r="F65" s="46"/>
      <c r="G65" s="46"/>
      <c r="H65" s="47"/>
      <c r="I65" s="49"/>
      <c r="J65" s="48">
        <f t="shared" ca="1" si="1"/>
        <v>0.78836438389614838</v>
      </c>
    </row>
    <row r="66" spans="1:10" ht="25.5">
      <c r="A66" s="9">
        <v>2384</v>
      </c>
      <c r="B66" s="23" t="s">
        <v>12300</v>
      </c>
      <c r="C66" s="24" t="s">
        <v>12301</v>
      </c>
      <c r="D66" s="15" t="s">
        <v>12302</v>
      </c>
      <c r="E66" s="19">
        <v>3</v>
      </c>
      <c r="F66" s="46"/>
      <c r="G66" s="46"/>
      <c r="H66" s="47"/>
      <c r="I66" s="49"/>
      <c r="J66" s="48">
        <f t="shared" ref="J66:J97" ca="1" si="2">RAND()</f>
        <v>0.28727987174212044</v>
      </c>
    </row>
    <row r="67" spans="1:10" ht="25.5">
      <c r="A67" s="9">
        <v>2594</v>
      </c>
      <c r="B67" s="23" t="s">
        <v>22007</v>
      </c>
      <c r="C67" s="24" t="s">
        <v>22008</v>
      </c>
      <c r="D67" s="15" t="s">
        <v>12908</v>
      </c>
      <c r="E67" s="19">
        <v>3</v>
      </c>
      <c r="F67" s="46"/>
      <c r="G67" s="46"/>
      <c r="H67" s="47"/>
      <c r="I67" s="49"/>
      <c r="J67" s="48">
        <f t="shared" ca="1" si="2"/>
        <v>0.87439711060925318</v>
      </c>
    </row>
    <row r="68" spans="1:10" ht="25.5">
      <c r="A68" s="9">
        <v>3926</v>
      </c>
      <c r="B68" s="23" t="s">
        <v>21917</v>
      </c>
      <c r="C68" s="24" t="s">
        <v>16772</v>
      </c>
      <c r="D68" s="15" t="s">
        <v>16773</v>
      </c>
      <c r="E68" s="19">
        <v>4</v>
      </c>
      <c r="F68" s="46"/>
      <c r="G68" s="46"/>
      <c r="H68" s="47"/>
      <c r="I68" s="49"/>
      <c r="J68" s="48">
        <f t="shared" ca="1" si="2"/>
        <v>0.69571340031513029</v>
      </c>
    </row>
    <row r="69" spans="1:10" ht="25.5">
      <c r="A69" s="9">
        <v>5434</v>
      </c>
      <c r="B69" s="23" t="s">
        <v>21977</v>
      </c>
      <c r="C69" s="24" t="s">
        <v>21107</v>
      </c>
      <c r="D69" s="15" t="s">
        <v>21108</v>
      </c>
      <c r="E69" s="19">
        <v>3</v>
      </c>
      <c r="F69" s="46"/>
      <c r="G69" s="46"/>
      <c r="H69" s="47"/>
      <c r="I69" s="49"/>
      <c r="J69" s="48">
        <f t="shared" ca="1" si="2"/>
        <v>6.175897158459609E-2</v>
      </c>
    </row>
    <row r="70" spans="1:10" ht="25.5">
      <c r="A70" s="9">
        <v>2425</v>
      </c>
      <c r="B70" s="23" t="s">
        <v>12412</v>
      </c>
      <c r="C70" s="24" t="s">
        <v>12413</v>
      </c>
      <c r="D70" s="15" t="s">
        <v>12414</v>
      </c>
      <c r="E70" s="19">
        <v>2</v>
      </c>
      <c r="F70" s="46"/>
      <c r="G70" s="46"/>
      <c r="H70" s="47"/>
      <c r="I70" s="49"/>
      <c r="J70" s="48">
        <f t="shared" ca="1" si="2"/>
        <v>0.98526268810070194</v>
      </c>
    </row>
    <row r="71" spans="1:10" ht="25.5">
      <c r="A71" s="9">
        <v>172</v>
      </c>
      <c r="B71" s="23" t="s">
        <v>5995</v>
      </c>
      <c r="C71" s="24" t="s">
        <v>21721</v>
      </c>
      <c r="D71" s="15" t="s">
        <v>5996</v>
      </c>
      <c r="E71" s="19">
        <v>2</v>
      </c>
      <c r="F71" s="46"/>
      <c r="G71" s="46"/>
      <c r="H71" s="47"/>
      <c r="I71" s="49"/>
      <c r="J71" s="48">
        <f t="shared" ca="1" si="2"/>
        <v>0.64491864269939259</v>
      </c>
    </row>
    <row r="72" spans="1:10" ht="25.5">
      <c r="A72" s="9">
        <v>4598</v>
      </c>
      <c r="B72" s="23" t="s">
        <v>18713</v>
      </c>
      <c r="C72" s="24" t="s">
        <v>18714</v>
      </c>
      <c r="D72" s="15" t="s">
        <v>21874</v>
      </c>
      <c r="E72" s="19">
        <v>2</v>
      </c>
      <c r="F72" s="46"/>
      <c r="G72" s="46"/>
      <c r="H72" s="47"/>
      <c r="I72" s="49"/>
      <c r="J72" s="48">
        <f t="shared" ca="1" si="2"/>
        <v>0.69908929703387757</v>
      </c>
    </row>
    <row r="73" spans="1:10" ht="25.5">
      <c r="A73" s="9">
        <v>927</v>
      </c>
      <c r="B73" s="23" t="s">
        <v>8191</v>
      </c>
      <c r="C73" s="24" t="s">
        <v>8192</v>
      </c>
      <c r="D73" s="15" t="s">
        <v>8193</v>
      </c>
      <c r="E73" s="19">
        <v>3</v>
      </c>
      <c r="F73" s="46"/>
      <c r="G73" s="46"/>
      <c r="H73" s="47"/>
      <c r="I73" s="49"/>
      <c r="J73" s="48">
        <f t="shared" ca="1" si="2"/>
        <v>0.62737408185728105</v>
      </c>
    </row>
    <row r="74" spans="1:10" ht="25.5">
      <c r="A74" s="9">
        <v>3215</v>
      </c>
      <c r="B74" s="23" t="s">
        <v>14701</v>
      </c>
      <c r="C74" s="24" t="s">
        <v>14702</v>
      </c>
      <c r="D74" s="15" t="s">
        <v>21842</v>
      </c>
      <c r="E74" s="19">
        <v>2</v>
      </c>
      <c r="F74" s="46"/>
      <c r="G74" s="46"/>
      <c r="H74" s="47"/>
      <c r="I74" s="49"/>
      <c r="J74" s="48">
        <f t="shared" ca="1" si="2"/>
        <v>8.9712471133020055E-2</v>
      </c>
    </row>
    <row r="75" spans="1:10" ht="25.5">
      <c r="A75" s="9">
        <v>4823</v>
      </c>
      <c r="B75" s="23" t="s">
        <v>19368</v>
      </c>
      <c r="C75" s="24" t="s">
        <v>19369</v>
      </c>
      <c r="D75" s="15" t="s">
        <v>21984</v>
      </c>
      <c r="E75" s="19">
        <v>3</v>
      </c>
      <c r="F75" s="46"/>
      <c r="G75" s="46"/>
      <c r="H75" s="47"/>
      <c r="I75" s="49"/>
      <c r="J75" s="48">
        <f t="shared" ca="1" si="2"/>
        <v>8.2679862760044132E-2</v>
      </c>
    </row>
    <row r="76" spans="1:10" ht="25.5">
      <c r="A76" s="9">
        <v>340</v>
      </c>
      <c r="B76" s="23" t="s">
        <v>6482</v>
      </c>
      <c r="C76" s="24" t="s">
        <v>21459</v>
      </c>
      <c r="D76" s="15" t="s">
        <v>6483</v>
      </c>
      <c r="E76" s="19">
        <v>2</v>
      </c>
      <c r="F76" s="46"/>
      <c r="G76" s="46"/>
      <c r="H76" s="47"/>
      <c r="I76" s="49"/>
      <c r="J76" s="48">
        <f t="shared" ca="1" si="2"/>
        <v>0.45164216806037727</v>
      </c>
    </row>
    <row r="77" spans="1:10" ht="25.5">
      <c r="A77" s="9">
        <v>4416</v>
      </c>
      <c r="B77" s="23" t="s">
        <v>18190</v>
      </c>
      <c r="C77" s="24" t="s">
        <v>21647</v>
      </c>
      <c r="D77" s="15" t="s">
        <v>21967</v>
      </c>
      <c r="E77" s="19">
        <v>2</v>
      </c>
      <c r="F77" s="46"/>
      <c r="G77" s="46"/>
      <c r="H77" s="47"/>
      <c r="I77" s="49"/>
      <c r="J77" s="48">
        <f t="shared" ca="1" si="2"/>
        <v>0.6870306073932082</v>
      </c>
    </row>
    <row r="78" spans="1:10" ht="25.5">
      <c r="A78" s="9">
        <v>3745</v>
      </c>
      <c r="B78" s="23" t="s">
        <v>16242</v>
      </c>
      <c r="C78" s="24" t="s">
        <v>16243</v>
      </c>
      <c r="D78" s="15" t="s">
        <v>21968</v>
      </c>
      <c r="E78" s="19">
        <v>2</v>
      </c>
      <c r="F78" s="46"/>
      <c r="G78" s="46"/>
      <c r="H78" s="47"/>
      <c r="I78" s="49"/>
      <c r="J78" s="48">
        <f t="shared" ca="1" si="2"/>
        <v>0.73972371830273531</v>
      </c>
    </row>
    <row r="79" spans="1:10" ht="25.5">
      <c r="A79" s="9">
        <v>4746</v>
      </c>
      <c r="B79" s="23" t="s">
        <v>21768</v>
      </c>
      <c r="C79" s="24" t="s">
        <v>21954</v>
      </c>
      <c r="D79" s="15" t="s">
        <v>19145</v>
      </c>
      <c r="E79" s="19">
        <v>2</v>
      </c>
      <c r="F79" s="52" t="s">
        <v>21813</v>
      </c>
      <c r="G79" s="46" t="b">
        <f>IF(B79=F79,TRUE,FALSE)</f>
        <v>0</v>
      </c>
      <c r="H79" s="47"/>
      <c r="I79" s="49"/>
      <c r="J79" s="48">
        <f t="shared" ca="1" si="2"/>
        <v>0.65448796432566181</v>
      </c>
    </row>
    <row r="80" spans="1:10" ht="25.5">
      <c r="A80" s="9">
        <v>3609</v>
      </c>
      <c r="B80" s="23" t="s">
        <v>15844</v>
      </c>
      <c r="C80" s="24" t="s">
        <v>15845</v>
      </c>
      <c r="D80" s="15" t="s">
        <v>15846</v>
      </c>
      <c r="E80" s="19">
        <v>2</v>
      </c>
      <c r="F80" s="46"/>
      <c r="G80" s="46"/>
      <c r="H80" s="47"/>
      <c r="I80" s="49"/>
      <c r="J80" s="48">
        <f t="shared" ca="1" si="2"/>
        <v>0.84623325663657978</v>
      </c>
    </row>
    <row r="81" spans="1:10" ht="25.5">
      <c r="A81" s="9">
        <v>3157</v>
      </c>
      <c r="B81" s="23" t="s">
        <v>14535</v>
      </c>
      <c r="C81" s="24" t="s">
        <v>14536</v>
      </c>
      <c r="D81" s="15" t="s">
        <v>21851</v>
      </c>
      <c r="E81" s="19">
        <v>5</v>
      </c>
      <c r="F81" s="46"/>
      <c r="G81" s="46"/>
      <c r="H81" s="47"/>
      <c r="I81" s="49"/>
      <c r="J81" s="48">
        <f t="shared" ca="1" si="2"/>
        <v>0.34043220622432457</v>
      </c>
    </row>
    <row r="82" spans="1:10" ht="25.5">
      <c r="A82" s="40">
        <v>4755</v>
      </c>
      <c r="B82" s="41" t="s">
        <v>19170</v>
      </c>
      <c r="C82" s="42" t="s">
        <v>19171</v>
      </c>
      <c r="D82" s="81" t="s">
        <v>22021</v>
      </c>
      <c r="E82" s="82">
        <v>3</v>
      </c>
      <c r="F82" s="46"/>
      <c r="G82" s="46"/>
      <c r="H82" s="47"/>
      <c r="I82" s="49"/>
      <c r="J82" s="48">
        <f t="shared" ca="1" si="2"/>
        <v>0.89087645204000909</v>
      </c>
    </row>
    <row r="83" spans="1:10" ht="25.5">
      <c r="A83" s="9">
        <v>3852</v>
      </c>
      <c r="B83" s="23" t="s">
        <v>21907</v>
      </c>
      <c r="C83" s="24" t="s">
        <v>21908</v>
      </c>
      <c r="D83" s="15" t="s">
        <v>16557</v>
      </c>
      <c r="E83" s="19">
        <v>2</v>
      </c>
      <c r="F83" s="46"/>
      <c r="G83" s="46"/>
      <c r="H83" s="47"/>
      <c r="I83" s="49"/>
      <c r="J83" s="48">
        <f t="shared" ca="1" si="2"/>
        <v>0.28261282655655595</v>
      </c>
    </row>
    <row r="84" spans="1:10" ht="25.5">
      <c r="A84" s="9">
        <v>3102</v>
      </c>
      <c r="B84" s="23" t="s">
        <v>21951</v>
      </c>
      <c r="C84" s="24" t="s">
        <v>14374</v>
      </c>
      <c r="D84" s="15" t="s">
        <v>21957</v>
      </c>
      <c r="E84" s="19">
        <v>3</v>
      </c>
      <c r="F84" s="46"/>
      <c r="G84" s="46"/>
      <c r="H84" s="47"/>
      <c r="I84" s="49"/>
      <c r="J84" s="48">
        <f t="shared" ca="1" si="2"/>
        <v>0.66710336040389007</v>
      </c>
    </row>
    <row r="85" spans="1:10" ht="25.5">
      <c r="A85" s="9">
        <v>5094</v>
      </c>
      <c r="B85" s="23" t="s">
        <v>20142</v>
      </c>
      <c r="C85" s="24" t="s">
        <v>20143</v>
      </c>
      <c r="D85" s="15" t="s">
        <v>21866</v>
      </c>
      <c r="E85" s="19">
        <v>3</v>
      </c>
      <c r="F85" s="46"/>
      <c r="G85" s="46"/>
      <c r="H85" s="47"/>
      <c r="I85" s="49"/>
      <c r="J85" s="48">
        <f t="shared" ca="1" si="2"/>
        <v>0.9996499723426453</v>
      </c>
    </row>
    <row r="86" spans="1:10" ht="25.5">
      <c r="A86" s="9">
        <v>3448</v>
      </c>
      <c r="B86" s="23" t="s">
        <v>15375</v>
      </c>
      <c r="C86" s="24" t="s">
        <v>15376</v>
      </c>
      <c r="D86" s="15" t="s">
        <v>15377</v>
      </c>
      <c r="E86" s="19">
        <v>2</v>
      </c>
      <c r="F86" s="46"/>
      <c r="G86" s="46"/>
      <c r="H86" s="47"/>
      <c r="I86" s="49"/>
      <c r="J86" s="48">
        <f t="shared" ca="1" si="2"/>
        <v>0.51344708495116542</v>
      </c>
    </row>
    <row r="87" spans="1:10" ht="25.5">
      <c r="A87" s="40">
        <v>3666</v>
      </c>
      <c r="B87" s="41" t="s">
        <v>16012</v>
      </c>
      <c r="C87" s="42" t="s">
        <v>16013</v>
      </c>
      <c r="D87" s="81" t="s">
        <v>16014</v>
      </c>
      <c r="E87" s="82">
        <v>2</v>
      </c>
      <c r="F87" s="46"/>
      <c r="G87" s="46"/>
      <c r="H87" s="47"/>
      <c r="I87" s="49"/>
      <c r="J87" s="48">
        <f t="shared" ca="1" si="2"/>
        <v>0.90181369779158715</v>
      </c>
    </row>
    <row r="88" spans="1:10" ht="25.5">
      <c r="A88" s="9">
        <v>1291</v>
      </c>
      <c r="B88" s="23" t="s">
        <v>9259</v>
      </c>
      <c r="C88" s="24" t="s">
        <v>9260</v>
      </c>
      <c r="D88" s="15" t="s">
        <v>9261</v>
      </c>
      <c r="E88" s="19">
        <v>2</v>
      </c>
      <c r="F88" s="46"/>
      <c r="G88" s="46"/>
      <c r="H88" s="47"/>
      <c r="I88" s="49"/>
      <c r="J88" s="48">
        <f t="shared" ca="1" si="2"/>
        <v>0.11036056603918676</v>
      </c>
    </row>
    <row r="89" spans="1:10" ht="25.5">
      <c r="A89" s="9">
        <v>207</v>
      </c>
      <c r="B89" s="23" t="s">
        <v>6093</v>
      </c>
      <c r="C89" s="24" t="s">
        <v>6094</v>
      </c>
      <c r="D89" s="15" t="s">
        <v>21922</v>
      </c>
      <c r="E89" s="19">
        <v>4</v>
      </c>
      <c r="F89" s="46"/>
      <c r="G89" s="46"/>
      <c r="H89" s="47"/>
      <c r="I89" s="49"/>
      <c r="J89" s="48">
        <f t="shared" ca="1" si="2"/>
        <v>0.59226885039194133</v>
      </c>
    </row>
    <row r="90" spans="1:10" ht="25.5">
      <c r="A90" s="9">
        <v>3841</v>
      </c>
      <c r="B90" s="23" t="s">
        <v>21761</v>
      </c>
      <c r="C90" s="24" t="s">
        <v>16523</v>
      </c>
      <c r="D90" s="15" t="s">
        <v>16524</v>
      </c>
      <c r="E90" s="19">
        <v>2</v>
      </c>
      <c r="F90" s="46"/>
      <c r="G90" s="46"/>
      <c r="H90" s="47"/>
      <c r="I90" s="49"/>
      <c r="J90" s="48">
        <f t="shared" ca="1" si="2"/>
        <v>0.12691368337635345</v>
      </c>
    </row>
    <row r="91" spans="1:10" ht="25.5">
      <c r="A91" s="9">
        <v>626</v>
      </c>
      <c r="B91" s="23" t="s">
        <v>7313</v>
      </c>
      <c r="C91" s="24" t="s">
        <v>7314</v>
      </c>
      <c r="D91" s="15" t="s">
        <v>7315</v>
      </c>
      <c r="E91" s="19">
        <v>2</v>
      </c>
      <c r="F91" s="46"/>
      <c r="G91" s="46"/>
      <c r="H91" s="47"/>
      <c r="I91" s="49"/>
      <c r="J91" s="48">
        <f t="shared" ca="1" si="2"/>
        <v>0.65395885975080392</v>
      </c>
    </row>
    <row r="92" spans="1:10" ht="25.5">
      <c r="A92" s="9">
        <v>4252</v>
      </c>
      <c r="B92" s="23" t="s">
        <v>21923</v>
      </c>
      <c r="C92" s="24" t="s">
        <v>21671</v>
      </c>
      <c r="D92" s="15" t="s">
        <v>17720</v>
      </c>
      <c r="E92" s="19">
        <v>3</v>
      </c>
      <c r="F92" s="46"/>
      <c r="G92" s="46"/>
      <c r="H92" s="47"/>
      <c r="I92" s="49"/>
      <c r="J92" s="48">
        <f t="shared" ca="1" si="2"/>
        <v>1.9861815765243707E-2</v>
      </c>
    </row>
    <row r="93" spans="1:10" ht="25.5">
      <c r="A93" s="9">
        <v>5074</v>
      </c>
      <c r="B93" s="23" t="s">
        <v>20086</v>
      </c>
      <c r="C93" s="24" t="s">
        <v>20087</v>
      </c>
      <c r="D93" s="15" t="s">
        <v>21896</v>
      </c>
      <c r="E93" s="19">
        <v>2</v>
      </c>
      <c r="F93" s="46"/>
      <c r="G93" s="46"/>
      <c r="H93" s="47"/>
      <c r="I93" s="49"/>
      <c r="J93" s="48">
        <f t="shared" ca="1" si="2"/>
        <v>0.57146034087476016</v>
      </c>
    </row>
    <row r="94" spans="1:10" ht="25.5">
      <c r="A94" s="9">
        <v>775</v>
      </c>
      <c r="B94" s="23" t="s">
        <v>7745</v>
      </c>
      <c r="C94" s="24" t="s">
        <v>7746</v>
      </c>
      <c r="D94" s="15" t="s">
        <v>21865</v>
      </c>
      <c r="E94" s="19">
        <v>2</v>
      </c>
      <c r="F94" s="46"/>
      <c r="G94" s="46"/>
      <c r="H94" s="47"/>
      <c r="I94" s="49"/>
      <c r="J94" s="48">
        <f t="shared" ca="1" si="2"/>
        <v>0.30808637236269865</v>
      </c>
    </row>
    <row r="95" spans="1:10" ht="25.5">
      <c r="A95" s="9">
        <v>5336</v>
      </c>
      <c r="B95" s="23" t="s">
        <v>20834</v>
      </c>
      <c r="C95" s="24" t="s">
        <v>20835</v>
      </c>
      <c r="D95" s="15" t="s">
        <v>20836</v>
      </c>
      <c r="E95" s="19">
        <v>2</v>
      </c>
      <c r="F95" s="46"/>
      <c r="G95" s="46"/>
      <c r="H95" s="47"/>
      <c r="I95" s="49"/>
      <c r="J95" s="48">
        <f t="shared" ca="1" si="2"/>
        <v>0.82188133028209942</v>
      </c>
    </row>
    <row r="96" spans="1:10" ht="25.5">
      <c r="A96" s="9">
        <v>2294</v>
      </c>
      <c r="B96" s="23" t="s">
        <v>12041</v>
      </c>
      <c r="C96" s="24" t="s">
        <v>12042</v>
      </c>
      <c r="D96" s="15" t="s">
        <v>21978</v>
      </c>
      <c r="E96" s="19">
        <v>3</v>
      </c>
      <c r="F96" s="46"/>
      <c r="G96" s="46"/>
      <c r="H96" s="47"/>
      <c r="I96" s="49"/>
      <c r="J96" s="48">
        <f t="shared" ca="1" si="2"/>
        <v>0.88235626716968141</v>
      </c>
    </row>
    <row r="97" spans="1:10" ht="25.5">
      <c r="A97" s="40">
        <v>1288</v>
      </c>
      <c r="B97" s="41" t="s">
        <v>9250</v>
      </c>
      <c r="C97" s="42" t="s">
        <v>9251</v>
      </c>
      <c r="D97" s="81" t="s">
        <v>9252</v>
      </c>
      <c r="E97" s="82">
        <v>4</v>
      </c>
      <c r="F97" s="46"/>
      <c r="G97" s="46"/>
      <c r="H97" s="47"/>
      <c r="I97" s="49"/>
      <c r="J97" s="48">
        <f t="shared" ca="1" si="2"/>
        <v>0.60446308954371575</v>
      </c>
    </row>
    <row r="98" spans="1:10" ht="25.5">
      <c r="A98" s="9">
        <v>2356</v>
      </c>
      <c r="B98" s="23" t="s">
        <v>21990</v>
      </c>
      <c r="C98" s="24" t="s">
        <v>12221</v>
      </c>
      <c r="D98" s="15" t="s">
        <v>22017</v>
      </c>
      <c r="E98" s="19">
        <v>4</v>
      </c>
      <c r="F98" s="46"/>
      <c r="G98" s="46"/>
      <c r="H98" s="47"/>
      <c r="I98" s="49"/>
      <c r="J98" s="48">
        <f t="shared" ref="J98:J128" ca="1" si="3">RAND()</f>
        <v>0.466776351040735</v>
      </c>
    </row>
    <row r="99" spans="1:10" ht="25.5">
      <c r="A99" s="9">
        <v>4622</v>
      </c>
      <c r="B99" s="23" t="s">
        <v>21765</v>
      </c>
      <c r="C99" s="24" t="s">
        <v>18785</v>
      </c>
      <c r="D99" s="15" t="s">
        <v>21962</v>
      </c>
      <c r="E99" s="19">
        <v>3</v>
      </c>
      <c r="F99" s="46"/>
      <c r="G99" s="46"/>
      <c r="H99" s="47"/>
      <c r="I99" s="49"/>
      <c r="J99" s="48">
        <f t="shared" ca="1" si="3"/>
        <v>0.59038033540360368</v>
      </c>
    </row>
    <row r="100" spans="1:10" ht="25.5">
      <c r="A100" s="40">
        <v>2905</v>
      </c>
      <c r="B100" s="41" t="s">
        <v>13795</v>
      </c>
      <c r="C100" s="42" t="s">
        <v>13796</v>
      </c>
      <c r="D100" s="81" t="s">
        <v>13797</v>
      </c>
      <c r="E100" s="82">
        <v>2</v>
      </c>
      <c r="F100" s="46"/>
      <c r="G100" s="46"/>
      <c r="H100" s="47"/>
      <c r="I100" s="49"/>
      <c r="J100" s="48">
        <f t="shared" ca="1" si="3"/>
        <v>0.48938577172468034</v>
      </c>
    </row>
    <row r="101" spans="1:10" ht="25.5">
      <c r="A101" s="9">
        <v>352</v>
      </c>
      <c r="B101" s="23" t="s">
        <v>21778</v>
      </c>
      <c r="C101" s="24" t="s">
        <v>21433</v>
      </c>
      <c r="D101" s="15" t="s">
        <v>6516</v>
      </c>
      <c r="E101" s="19">
        <v>2</v>
      </c>
      <c r="F101" s="46"/>
      <c r="G101" s="46"/>
      <c r="H101" s="47"/>
      <c r="I101" s="49"/>
      <c r="J101" s="60">
        <f t="shared" ca="1" si="3"/>
        <v>0.2689788892500149</v>
      </c>
    </row>
    <row r="102" spans="1:10" ht="25.5">
      <c r="A102" s="9">
        <v>4241</v>
      </c>
      <c r="B102" s="23" t="s">
        <v>17687</v>
      </c>
      <c r="C102" s="24" t="s">
        <v>17688</v>
      </c>
      <c r="D102" s="15" t="s">
        <v>17689</v>
      </c>
      <c r="E102" s="19">
        <v>2</v>
      </c>
      <c r="F102" s="46"/>
      <c r="G102" s="46"/>
      <c r="H102" s="47"/>
      <c r="I102" s="49"/>
      <c r="J102" s="60">
        <f t="shared" ca="1" si="3"/>
        <v>0.72374183230603217</v>
      </c>
    </row>
    <row r="103" spans="1:10" ht="25.5">
      <c r="A103" s="9">
        <v>3709</v>
      </c>
      <c r="B103" s="23" t="s">
        <v>21901</v>
      </c>
      <c r="C103" s="24" t="s">
        <v>16139</v>
      </c>
      <c r="D103" s="15" t="s">
        <v>16140</v>
      </c>
      <c r="E103" s="19">
        <v>2</v>
      </c>
      <c r="F103" s="46"/>
      <c r="G103" s="46"/>
      <c r="H103" s="47"/>
      <c r="I103" s="49"/>
      <c r="J103" s="60">
        <f t="shared" ca="1" si="3"/>
        <v>0.24941633101467608</v>
      </c>
    </row>
    <row r="104" spans="1:10" ht="25.5">
      <c r="A104" s="9">
        <v>4852</v>
      </c>
      <c r="B104" s="23" t="s">
        <v>21763</v>
      </c>
      <c r="C104" s="24" t="s">
        <v>21764</v>
      </c>
      <c r="D104" s="15" t="s">
        <v>21914</v>
      </c>
      <c r="E104" s="19">
        <v>3</v>
      </c>
      <c r="F104" s="46"/>
      <c r="G104" s="46"/>
      <c r="H104" s="47"/>
      <c r="I104" s="49"/>
      <c r="J104" s="60">
        <f t="shared" ca="1" si="3"/>
        <v>0.59561454088180443</v>
      </c>
    </row>
    <row r="105" spans="1:10" ht="25.5">
      <c r="A105" s="9">
        <v>2881</v>
      </c>
      <c r="B105" s="23" t="s">
        <v>13732</v>
      </c>
      <c r="C105" s="24" t="s">
        <v>13733</v>
      </c>
      <c r="D105" s="15" t="s">
        <v>21876</v>
      </c>
      <c r="E105" s="19">
        <v>4</v>
      </c>
      <c r="F105" s="46"/>
      <c r="G105" s="46"/>
      <c r="H105" s="47"/>
      <c r="I105" s="49"/>
      <c r="J105" s="60">
        <f t="shared" ca="1" si="3"/>
        <v>0.53393382491984509</v>
      </c>
    </row>
    <row r="106" spans="1:10" ht="33">
      <c r="A106" s="9">
        <v>281</v>
      </c>
      <c r="B106" s="23" t="s">
        <v>21872</v>
      </c>
      <c r="C106" s="24" t="s">
        <v>21873</v>
      </c>
      <c r="D106" s="62" t="s">
        <v>21885</v>
      </c>
      <c r="E106" s="19">
        <v>6</v>
      </c>
      <c r="F106" s="47"/>
      <c r="G106" s="46"/>
      <c r="H106" s="47"/>
      <c r="I106" s="49"/>
      <c r="J106" s="60">
        <f t="shared" ca="1" si="3"/>
        <v>0.77943696701671716</v>
      </c>
    </row>
    <row r="107" spans="1:10" ht="25.5">
      <c r="A107" s="9">
        <v>4952</v>
      </c>
      <c r="B107" s="23" t="s">
        <v>19732</v>
      </c>
      <c r="C107" s="24" t="s">
        <v>19733</v>
      </c>
      <c r="D107" s="15" t="s">
        <v>21850</v>
      </c>
      <c r="E107" s="19">
        <v>5</v>
      </c>
      <c r="F107" s="46"/>
      <c r="G107" s="46"/>
      <c r="H107" s="47"/>
      <c r="I107" s="49"/>
      <c r="J107" s="60">
        <f t="shared" ca="1" si="3"/>
        <v>0.80284354190083063</v>
      </c>
    </row>
    <row r="108" spans="1:10" ht="25.5">
      <c r="A108" s="9">
        <v>3283</v>
      </c>
      <c r="B108" s="23" t="s">
        <v>14897</v>
      </c>
      <c r="C108" s="24" t="s">
        <v>14898</v>
      </c>
      <c r="D108" s="15" t="s">
        <v>14899</v>
      </c>
      <c r="E108" s="19">
        <v>2</v>
      </c>
      <c r="F108" s="46"/>
      <c r="G108" s="46"/>
      <c r="H108" s="47"/>
      <c r="I108" s="49"/>
      <c r="J108" s="60">
        <f t="shared" ca="1" si="3"/>
        <v>0.64152704771214586</v>
      </c>
    </row>
    <row r="109" spans="1:10" ht="25.5">
      <c r="A109" s="9">
        <v>5071</v>
      </c>
      <c r="B109" s="23" t="s">
        <v>21906</v>
      </c>
      <c r="C109" s="24" t="s">
        <v>20078</v>
      </c>
      <c r="D109" s="15" t="s">
        <v>20079</v>
      </c>
      <c r="E109" s="19">
        <v>2</v>
      </c>
      <c r="F109" s="46"/>
      <c r="G109" s="46"/>
      <c r="H109" s="47"/>
      <c r="I109" s="49"/>
      <c r="J109" s="60">
        <f t="shared" ca="1" si="3"/>
        <v>0.23874223981671294</v>
      </c>
    </row>
    <row r="110" spans="1:10" ht="25.5">
      <c r="A110" s="9">
        <v>697</v>
      </c>
      <c r="B110" s="23" t="s">
        <v>7517</v>
      </c>
      <c r="C110" s="24" t="s">
        <v>7518</v>
      </c>
      <c r="D110" s="15" t="s">
        <v>7519</v>
      </c>
      <c r="E110" s="19">
        <v>2</v>
      </c>
      <c r="F110" s="46"/>
      <c r="G110" s="46"/>
      <c r="H110" s="47"/>
      <c r="I110" s="49"/>
      <c r="J110" s="60">
        <f t="shared" ca="1" si="3"/>
        <v>0.68248117391566643</v>
      </c>
    </row>
    <row r="111" spans="1:10" ht="25.5">
      <c r="A111" s="9">
        <v>4270</v>
      </c>
      <c r="B111" s="23" t="s">
        <v>17767</v>
      </c>
      <c r="C111" s="24" t="s">
        <v>17768</v>
      </c>
      <c r="D111" s="15" t="s">
        <v>17769</v>
      </c>
      <c r="E111" s="19">
        <v>3</v>
      </c>
      <c r="F111" s="46"/>
      <c r="G111" s="46"/>
      <c r="H111" s="47"/>
      <c r="I111" s="49"/>
      <c r="J111" s="60">
        <f t="shared" ca="1" si="3"/>
        <v>0.69544903476694875</v>
      </c>
    </row>
    <row r="112" spans="1:10" ht="25.5">
      <c r="A112" s="9">
        <v>2072</v>
      </c>
      <c r="B112" s="23" t="s">
        <v>11506</v>
      </c>
      <c r="C112" s="24" t="s">
        <v>21400</v>
      </c>
      <c r="D112" s="15" t="s">
        <v>21839</v>
      </c>
      <c r="E112" s="19">
        <v>3</v>
      </c>
      <c r="F112" s="46"/>
      <c r="G112" s="46"/>
      <c r="H112" s="47"/>
      <c r="I112" s="49"/>
      <c r="J112" s="60">
        <f t="shared" ca="1" si="3"/>
        <v>0.47992275959517627</v>
      </c>
    </row>
    <row r="113" spans="1:10" ht="25.5">
      <c r="A113" s="9">
        <v>258</v>
      </c>
      <c r="B113" s="23" t="s">
        <v>21867</v>
      </c>
      <c r="C113" s="24" t="s">
        <v>21868</v>
      </c>
      <c r="D113" s="15" t="s">
        <v>6245</v>
      </c>
      <c r="E113" s="19">
        <v>4</v>
      </c>
      <c r="F113" s="46"/>
      <c r="G113" s="46"/>
      <c r="H113" s="47"/>
      <c r="I113" s="49"/>
      <c r="J113" s="60">
        <f t="shared" ca="1" si="3"/>
        <v>3.2646544846242964E-2</v>
      </c>
    </row>
    <row r="114" spans="1:10" ht="25.5">
      <c r="A114" s="9">
        <v>4877</v>
      </c>
      <c r="B114" s="23" t="s">
        <v>21861</v>
      </c>
      <c r="C114" s="24" t="s">
        <v>19522</v>
      </c>
      <c r="D114" s="15" t="s">
        <v>21864</v>
      </c>
      <c r="E114" s="19">
        <v>4</v>
      </c>
      <c r="F114" s="46"/>
      <c r="G114" s="46"/>
      <c r="H114" s="47"/>
      <c r="I114" s="49"/>
      <c r="J114" s="60">
        <f t="shared" ca="1" si="3"/>
        <v>0.13127448180138002</v>
      </c>
    </row>
    <row r="115" spans="1:10" ht="25.5">
      <c r="A115" s="9">
        <v>3418</v>
      </c>
      <c r="B115" s="23" t="s">
        <v>21949</v>
      </c>
      <c r="C115" s="24" t="s">
        <v>15289</v>
      </c>
      <c r="D115" s="15" t="s">
        <v>21950</v>
      </c>
      <c r="E115" s="19">
        <v>2</v>
      </c>
      <c r="F115" s="46"/>
      <c r="G115" s="46"/>
      <c r="H115" s="47"/>
      <c r="I115" s="49"/>
      <c r="J115" s="60">
        <f t="shared" ca="1" si="3"/>
        <v>2.2651669006149233E-2</v>
      </c>
    </row>
    <row r="116" spans="1:10" ht="25.5">
      <c r="A116" s="9">
        <v>4547</v>
      </c>
      <c r="B116" s="23" t="s">
        <v>21766</v>
      </c>
      <c r="C116" s="24" t="s">
        <v>21767</v>
      </c>
      <c r="D116" s="15" t="s">
        <v>18568</v>
      </c>
      <c r="E116" s="19">
        <v>2</v>
      </c>
      <c r="F116" s="46"/>
      <c r="G116" s="46"/>
      <c r="H116" s="47"/>
      <c r="I116" s="49"/>
      <c r="J116" s="60">
        <f t="shared" ca="1" si="3"/>
        <v>0.2662705980559289</v>
      </c>
    </row>
    <row r="117" spans="1:10" ht="25.5">
      <c r="A117" s="9">
        <v>854</v>
      </c>
      <c r="B117" s="23" t="s">
        <v>7975</v>
      </c>
      <c r="C117" s="24" t="s">
        <v>7976</v>
      </c>
      <c r="D117" s="15" t="s">
        <v>21915</v>
      </c>
      <c r="E117" s="19">
        <v>2</v>
      </c>
      <c r="F117" s="46"/>
      <c r="G117" s="46"/>
      <c r="H117" s="47"/>
      <c r="I117" s="49"/>
      <c r="J117" s="60">
        <f t="shared" ca="1" si="3"/>
        <v>0.46849712358440776</v>
      </c>
    </row>
    <row r="118" spans="1:10" ht="25.5">
      <c r="A118" s="9">
        <v>3718</v>
      </c>
      <c r="B118" s="23" t="s">
        <v>21995</v>
      </c>
      <c r="C118" s="24" t="s">
        <v>21996</v>
      </c>
      <c r="D118" s="15" t="s">
        <v>16167</v>
      </c>
      <c r="E118" s="19">
        <v>2</v>
      </c>
      <c r="F118" s="46"/>
      <c r="G118" s="46"/>
      <c r="H118" s="47"/>
      <c r="I118" s="49"/>
      <c r="J118" s="60">
        <f t="shared" ca="1" si="3"/>
        <v>0.57556709204237044</v>
      </c>
    </row>
    <row r="119" spans="1:10" ht="25.5">
      <c r="A119" s="9">
        <v>3742</v>
      </c>
      <c r="B119" s="23" t="s">
        <v>21760</v>
      </c>
      <c r="C119" s="24" t="s">
        <v>21859</v>
      </c>
      <c r="D119" s="15" t="s">
        <v>21863</v>
      </c>
      <c r="E119" s="19">
        <v>3</v>
      </c>
      <c r="F119" s="46"/>
      <c r="G119" s="46"/>
      <c r="H119" s="47"/>
      <c r="I119" s="49"/>
      <c r="J119" s="60">
        <f t="shared" ca="1" si="3"/>
        <v>0.60875833496491727</v>
      </c>
    </row>
    <row r="120" spans="1:10" ht="25.5">
      <c r="A120" s="9">
        <v>4457</v>
      </c>
      <c r="B120" s="23" t="s">
        <v>18308</v>
      </c>
      <c r="C120" s="24" t="s">
        <v>18309</v>
      </c>
      <c r="D120" s="15" t="s">
        <v>18310</v>
      </c>
      <c r="E120" s="19">
        <v>4</v>
      </c>
      <c r="F120" s="46"/>
      <c r="G120" s="46"/>
      <c r="H120" s="47"/>
      <c r="I120" s="49"/>
      <c r="J120" s="60">
        <f t="shared" ca="1" si="3"/>
        <v>0.32371889599066139</v>
      </c>
    </row>
    <row r="121" spans="1:10" ht="25.5">
      <c r="A121" s="40">
        <v>1982</v>
      </c>
      <c r="B121" s="41" t="s">
        <v>11252</v>
      </c>
      <c r="C121" s="42" t="s">
        <v>11253</v>
      </c>
      <c r="D121" s="81" t="s">
        <v>11254</v>
      </c>
      <c r="E121" s="82">
        <v>4</v>
      </c>
      <c r="F121" s="46"/>
      <c r="G121" s="46"/>
      <c r="H121" s="47"/>
      <c r="I121" s="49"/>
      <c r="J121" s="60">
        <f t="shared" ca="1" si="3"/>
        <v>0.21146863812045702</v>
      </c>
    </row>
    <row r="122" spans="1:10" ht="25.5">
      <c r="A122" s="40">
        <v>344</v>
      </c>
      <c r="B122" s="41" t="s">
        <v>6492</v>
      </c>
      <c r="C122" s="42" t="s">
        <v>6493</v>
      </c>
      <c r="D122" s="81" t="s">
        <v>6494</v>
      </c>
      <c r="E122" s="82">
        <v>2</v>
      </c>
      <c r="F122" s="46"/>
      <c r="G122" s="46"/>
      <c r="H122" s="47"/>
      <c r="I122" s="49"/>
      <c r="J122" s="60">
        <f t="shared" ca="1" si="3"/>
        <v>0.31113525421955013</v>
      </c>
    </row>
    <row r="123" spans="1:10" ht="25.5">
      <c r="A123" s="9">
        <v>1811</v>
      </c>
      <c r="B123" s="23" t="s">
        <v>10758</v>
      </c>
      <c r="C123" s="24" t="s">
        <v>10759</v>
      </c>
      <c r="D123" s="15" t="s">
        <v>10760</v>
      </c>
      <c r="E123" s="19">
        <v>2</v>
      </c>
      <c r="F123" s="46"/>
      <c r="G123" s="46"/>
      <c r="H123" s="47"/>
      <c r="I123" s="49"/>
      <c r="J123" s="60">
        <f t="shared" ca="1" si="3"/>
        <v>0.31103442103833734</v>
      </c>
    </row>
    <row r="124" spans="1:10" ht="25.5">
      <c r="A124" s="40">
        <v>5490</v>
      </c>
      <c r="B124" s="41" t="s">
        <v>21268</v>
      </c>
      <c r="C124" s="42" t="s">
        <v>21269</v>
      </c>
      <c r="D124" s="81" t="s">
        <v>21270</v>
      </c>
      <c r="E124" s="82">
        <v>3</v>
      </c>
      <c r="F124" s="46"/>
      <c r="G124" s="46"/>
      <c r="H124" s="47"/>
      <c r="I124" s="49"/>
      <c r="J124" s="60">
        <f t="shared" ca="1" si="3"/>
        <v>0.61429202000996619</v>
      </c>
    </row>
    <row r="125" spans="1:10" ht="25.5">
      <c r="A125" s="9">
        <v>5338</v>
      </c>
      <c r="B125" s="23" t="s">
        <v>22010</v>
      </c>
      <c r="C125" s="24" t="s">
        <v>20841</v>
      </c>
      <c r="D125" s="15" t="s">
        <v>22011</v>
      </c>
      <c r="E125" s="19">
        <v>3</v>
      </c>
      <c r="F125" s="46"/>
      <c r="G125" s="46"/>
      <c r="H125" s="47"/>
      <c r="I125" s="49"/>
      <c r="J125" s="60">
        <f t="shared" ca="1" si="3"/>
        <v>0.11058558696118315</v>
      </c>
    </row>
    <row r="126" spans="1:10" ht="25.5">
      <c r="A126" s="9">
        <v>2926</v>
      </c>
      <c r="B126" s="23" t="s">
        <v>13856</v>
      </c>
      <c r="C126" s="24" t="s">
        <v>13857</v>
      </c>
      <c r="D126" s="15" t="s">
        <v>21904</v>
      </c>
      <c r="E126" s="19">
        <v>3</v>
      </c>
      <c r="F126" s="46"/>
      <c r="G126" s="46"/>
      <c r="H126" s="47"/>
      <c r="I126" s="49"/>
      <c r="J126" s="60">
        <f t="shared" ca="1" si="3"/>
        <v>0.19107956253966063</v>
      </c>
    </row>
    <row r="127" spans="1:10" ht="25.5">
      <c r="A127" s="9">
        <v>2033</v>
      </c>
      <c r="B127" s="23" t="s">
        <v>11395</v>
      </c>
      <c r="C127" s="24" t="s">
        <v>11396</v>
      </c>
      <c r="D127" s="15" t="s">
        <v>21989</v>
      </c>
      <c r="E127" s="19">
        <v>2</v>
      </c>
      <c r="F127" s="46"/>
      <c r="G127" s="46"/>
      <c r="H127" s="47"/>
      <c r="I127" s="49"/>
      <c r="J127" s="60">
        <f t="shared" ca="1" si="3"/>
        <v>0.94081785216132774</v>
      </c>
    </row>
    <row r="128" spans="1:10" ht="25.5">
      <c r="A128" s="9">
        <v>4016</v>
      </c>
      <c r="B128" s="23" t="s">
        <v>17030</v>
      </c>
      <c r="C128" s="24" t="s">
        <v>16736</v>
      </c>
      <c r="D128" s="15" t="s">
        <v>17031</v>
      </c>
      <c r="E128" s="19">
        <v>2</v>
      </c>
      <c r="F128" s="46"/>
      <c r="G128" s="46"/>
      <c r="H128" s="47"/>
      <c r="I128" s="49"/>
      <c r="J128" s="60">
        <f t="shared" ca="1" si="3"/>
        <v>0.3150603411943097</v>
      </c>
    </row>
  </sheetData>
  <autoFilter ref="A1:J1" xr:uid="{921645ED-B299-44A6-99D5-F75F7D34B014}">
    <sortState xmlns:xlrd2="http://schemas.microsoft.com/office/spreadsheetml/2017/richdata2" ref="A2:J128">
      <sortCondition descending="1" ref="I1"/>
    </sortState>
  </autoFilter>
  <phoneticPr fontId="19" type="noConversion"/>
  <conditionalFormatting sqref="E2:E16">
    <cfRule type="cellIs" dxfId="233" priority="7" operator="greaterThanOrEqual">
      <formula>5</formula>
    </cfRule>
    <cfRule type="cellIs" dxfId="232" priority="8" operator="between">
      <formula>2</formula>
      <formula>4</formula>
    </cfRule>
  </conditionalFormatting>
  <conditionalFormatting sqref="E17:E45">
    <cfRule type="cellIs" dxfId="231" priority="5" operator="greaterThanOrEqual">
      <formula>5</formula>
    </cfRule>
    <cfRule type="cellIs" dxfId="230" priority="6" operator="between">
      <formula>2</formula>
      <formula>4</formula>
    </cfRule>
  </conditionalFormatting>
  <conditionalFormatting sqref="E46:E80">
    <cfRule type="cellIs" dxfId="229" priority="3" operator="greaterThanOrEqual">
      <formula>5</formula>
    </cfRule>
    <cfRule type="cellIs" dxfId="228" priority="4" operator="between">
      <formula>2</formula>
      <formula>4</formula>
    </cfRule>
  </conditionalFormatting>
  <conditionalFormatting sqref="E81:E128">
    <cfRule type="cellIs" dxfId="227" priority="1" operator="greaterThanOrEqual">
      <formula>5</formula>
    </cfRule>
    <cfRule type="cellIs" dxfId="22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B15B1-49BE-493A-8508-3E0E4308B303}">
  <sheetPr codeName="Sheet48">
    <tabColor rgb="FFFFFF00"/>
  </sheetPr>
  <dimension ref="A1:J247"/>
  <sheetViews>
    <sheetView workbookViewId="0">
      <selection activeCell="D1" sqref="D1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2356</v>
      </c>
      <c r="B2" s="23" t="s">
        <v>21990</v>
      </c>
      <c r="C2" s="24" t="s">
        <v>12221</v>
      </c>
      <c r="D2" s="36" t="s">
        <v>22017</v>
      </c>
      <c r="E2" s="8">
        <v>7</v>
      </c>
      <c r="F2" s="46"/>
      <c r="G2" s="46"/>
      <c r="H2" s="47">
        <v>0.44557870370370373</v>
      </c>
      <c r="I2" s="49">
        <v>44616</v>
      </c>
      <c r="J2" s="48">
        <f t="shared" ref="J2:J65" ca="1" si="0">RAND()</f>
        <v>0.39859015463561054</v>
      </c>
    </row>
    <row r="3" spans="1:10" ht="25.5">
      <c r="A3" s="40">
        <v>4059</v>
      </c>
      <c r="B3" s="41" t="s">
        <v>17152</v>
      </c>
      <c r="C3" s="42" t="s">
        <v>17153</v>
      </c>
      <c r="D3" s="44" t="s">
        <v>17154</v>
      </c>
      <c r="E3" s="50">
        <v>7</v>
      </c>
      <c r="F3" s="46"/>
      <c r="G3" s="46"/>
      <c r="H3" s="47">
        <v>0.45159722222222221</v>
      </c>
      <c r="I3" s="49">
        <v>44616</v>
      </c>
      <c r="J3" s="48">
        <f t="shared" ca="1" si="0"/>
        <v>8.6828577875871837E-2</v>
      </c>
    </row>
    <row r="4" spans="1:10" ht="25.5">
      <c r="A4" s="9">
        <v>3822</v>
      </c>
      <c r="B4" s="23" t="s">
        <v>22001</v>
      </c>
      <c r="C4" s="24" t="s">
        <v>22001</v>
      </c>
      <c r="D4" s="36" t="s">
        <v>16469</v>
      </c>
      <c r="E4" s="8">
        <v>6</v>
      </c>
      <c r="F4" s="46"/>
      <c r="G4" s="46"/>
      <c r="H4" s="47">
        <v>0.45180555555555557</v>
      </c>
      <c r="I4" s="49">
        <v>44616</v>
      </c>
      <c r="J4" s="48">
        <f t="shared" ca="1" si="0"/>
        <v>0.92094545704508768</v>
      </c>
    </row>
    <row r="5" spans="1:10" ht="25.5">
      <c r="A5" s="9">
        <v>4325</v>
      </c>
      <c r="B5" s="23" t="s">
        <v>17926</v>
      </c>
      <c r="C5" s="24" t="s">
        <v>17927</v>
      </c>
      <c r="D5" s="36" t="s">
        <v>17928</v>
      </c>
      <c r="E5" s="8">
        <v>3</v>
      </c>
      <c r="F5" s="46"/>
      <c r="G5" s="46"/>
      <c r="H5" s="47">
        <v>0.45215277777777779</v>
      </c>
      <c r="I5" s="49">
        <v>44616</v>
      </c>
      <c r="J5" s="48">
        <f t="shared" ca="1" si="0"/>
        <v>0.7807573790189416</v>
      </c>
    </row>
    <row r="6" spans="1:10" ht="25.5">
      <c r="A6" s="9">
        <v>1427</v>
      </c>
      <c r="B6" s="23" t="s">
        <v>9653</v>
      </c>
      <c r="C6" s="24" t="s">
        <v>9654</v>
      </c>
      <c r="D6" s="36" t="s">
        <v>9655</v>
      </c>
      <c r="E6" s="8">
        <v>5</v>
      </c>
      <c r="F6" s="46"/>
      <c r="G6" s="46"/>
      <c r="H6" s="47">
        <v>0.46133101851851849</v>
      </c>
      <c r="I6" s="49">
        <v>44616</v>
      </c>
      <c r="J6" s="48">
        <f t="shared" ca="1" si="0"/>
        <v>0.14802539477707533</v>
      </c>
    </row>
    <row r="7" spans="1:10" ht="25.5">
      <c r="A7" s="9">
        <v>5498</v>
      </c>
      <c r="B7" s="23" t="s">
        <v>21965</v>
      </c>
      <c r="C7" s="24" t="s">
        <v>21292</v>
      </c>
      <c r="D7" s="36" t="s">
        <v>21293</v>
      </c>
      <c r="E7" s="8">
        <v>5</v>
      </c>
      <c r="F7" s="46"/>
      <c r="G7" s="46"/>
      <c r="H7" s="47">
        <v>0.46172453703703703</v>
      </c>
      <c r="I7" s="49">
        <v>44616</v>
      </c>
      <c r="J7" s="48">
        <f t="shared" ca="1" si="0"/>
        <v>9.5043883449965949E-2</v>
      </c>
    </row>
    <row r="8" spans="1:10" ht="25.5">
      <c r="A8" s="40">
        <v>1288</v>
      </c>
      <c r="B8" s="41" t="s">
        <v>9250</v>
      </c>
      <c r="C8" s="42" t="s">
        <v>9251</v>
      </c>
      <c r="D8" s="44" t="s">
        <v>9252</v>
      </c>
      <c r="E8" s="45">
        <v>6</v>
      </c>
      <c r="F8" s="46"/>
      <c r="G8" s="46"/>
      <c r="H8" s="47">
        <v>0.46192129629629625</v>
      </c>
      <c r="I8" s="49">
        <v>44616</v>
      </c>
      <c r="J8" s="48">
        <f t="shared" ca="1" si="0"/>
        <v>0.66456287163216432</v>
      </c>
    </row>
    <row r="9" spans="1:10" ht="25.5">
      <c r="A9" s="9">
        <v>573</v>
      </c>
      <c r="B9" s="23" t="s">
        <v>21890</v>
      </c>
      <c r="C9" s="24" t="s">
        <v>7158</v>
      </c>
      <c r="D9" s="36" t="s">
        <v>22660</v>
      </c>
      <c r="E9" s="8">
        <v>6</v>
      </c>
      <c r="F9" s="46"/>
      <c r="G9" s="46"/>
      <c r="H9" s="47">
        <v>0.84704861111111107</v>
      </c>
      <c r="I9" s="49">
        <v>44615</v>
      </c>
      <c r="J9" s="48">
        <f t="shared" ca="1" si="0"/>
        <v>0.79509289107235726</v>
      </c>
    </row>
    <row r="10" spans="1:10" ht="25.5">
      <c r="A10" s="40">
        <v>1610</v>
      </c>
      <c r="B10" s="41" t="s">
        <v>21824</v>
      </c>
      <c r="C10" s="42" t="s">
        <v>10180</v>
      </c>
      <c r="D10" s="44" t="s">
        <v>22672</v>
      </c>
      <c r="E10" s="45">
        <v>7</v>
      </c>
      <c r="F10" s="46"/>
      <c r="G10" s="46"/>
      <c r="H10" s="47">
        <v>0.84688657407407408</v>
      </c>
      <c r="I10" s="49">
        <v>44615</v>
      </c>
      <c r="J10" s="48">
        <f t="shared" ca="1" si="0"/>
        <v>3.1955583924356379E-2</v>
      </c>
    </row>
    <row r="11" spans="1:10" ht="25.5">
      <c r="A11" s="9">
        <v>2072</v>
      </c>
      <c r="B11" s="23" t="s">
        <v>11506</v>
      </c>
      <c r="C11" s="24" t="s">
        <v>21400</v>
      </c>
      <c r="D11" s="36" t="s">
        <v>21839</v>
      </c>
      <c r="E11" s="8">
        <v>5</v>
      </c>
      <c r="F11" s="46"/>
      <c r="G11" s="46"/>
      <c r="H11" s="47">
        <v>0.75061342592592595</v>
      </c>
      <c r="I11" s="49">
        <v>44615</v>
      </c>
      <c r="J11" s="48">
        <f t="shared" ca="1" si="0"/>
        <v>0.45975765133685598</v>
      </c>
    </row>
    <row r="12" spans="1:10" ht="25.5">
      <c r="A12" s="9">
        <v>600</v>
      </c>
      <c r="B12" s="23" t="s">
        <v>22015</v>
      </c>
      <c r="C12" s="24" t="s">
        <v>22016</v>
      </c>
      <c r="D12" s="36" t="s">
        <v>7238</v>
      </c>
      <c r="E12" s="8">
        <v>6</v>
      </c>
      <c r="F12" s="46"/>
      <c r="G12" s="46"/>
      <c r="H12" s="47">
        <v>0.80339120370370365</v>
      </c>
      <c r="I12" s="49">
        <v>44615</v>
      </c>
      <c r="J12" s="48">
        <f t="shared" ca="1" si="0"/>
        <v>0.86119665127624789</v>
      </c>
    </row>
    <row r="13" spans="1:10" ht="25.5">
      <c r="A13" s="9">
        <v>1440</v>
      </c>
      <c r="B13" s="23" t="s">
        <v>9691</v>
      </c>
      <c r="C13" s="24" t="s">
        <v>9692</v>
      </c>
      <c r="D13" s="36" t="s">
        <v>9693</v>
      </c>
      <c r="E13" s="8">
        <v>6</v>
      </c>
      <c r="F13" s="46"/>
      <c r="G13" s="46"/>
      <c r="H13" s="47">
        <v>0.82266203703703711</v>
      </c>
      <c r="I13" s="49">
        <v>44615</v>
      </c>
      <c r="J13" s="48">
        <f t="shared" ca="1" si="0"/>
        <v>9.381878567263513E-2</v>
      </c>
    </row>
    <row r="14" spans="1:10" ht="25.5">
      <c r="A14" s="9">
        <v>3926</v>
      </c>
      <c r="B14" s="23" t="s">
        <v>21917</v>
      </c>
      <c r="C14" s="24" t="s">
        <v>16772</v>
      </c>
      <c r="D14" s="36" t="s">
        <v>16773</v>
      </c>
      <c r="E14" s="8">
        <v>6</v>
      </c>
      <c r="F14" s="46"/>
      <c r="G14" s="46"/>
      <c r="H14" s="47">
        <v>0.85699074074074078</v>
      </c>
      <c r="I14" s="49">
        <v>44615</v>
      </c>
      <c r="J14" s="48">
        <f t="shared" ca="1" si="0"/>
        <v>0.43457767843473682</v>
      </c>
    </row>
    <row r="15" spans="1:10" ht="25.5">
      <c r="A15" s="9">
        <v>4241</v>
      </c>
      <c r="B15" s="23" t="s">
        <v>17687</v>
      </c>
      <c r="C15" s="24" t="s">
        <v>17688</v>
      </c>
      <c r="D15" s="36" t="s">
        <v>17689</v>
      </c>
      <c r="E15" s="8">
        <v>4</v>
      </c>
      <c r="F15" s="46"/>
      <c r="G15" s="46"/>
      <c r="H15" s="47">
        <v>0.76623842592592595</v>
      </c>
      <c r="I15" s="49">
        <v>44615</v>
      </c>
      <c r="J15" s="48">
        <f t="shared" ca="1" si="0"/>
        <v>0.76095026802435284</v>
      </c>
    </row>
    <row r="16" spans="1:10" ht="25.5">
      <c r="A16" s="9">
        <v>4505</v>
      </c>
      <c r="B16" s="23" t="s">
        <v>18447</v>
      </c>
      <c r="C16" s="24" t="s">
        <v>18448</v>
      </c>
      <c r="D16" s="36" t="s">
        <v>21944</v>
      </c>
      <c r="E16" s="8">
        <v>5</v>
      </c>
      <c r="F16" s="46"/>
      <c r="G16" s="46"/>
      <c r="H16" s="47">
        <v>0.80394675925925929</v>
      </c>
      <c r="I16" s="49">
        <v>44615</v>
      </c>
      <c r="J16" s="48">
        <f t="shared" ca="1" si="0"/>
        <v>0.39773994090994713</v>
      </c>
    </row>
    <row r="17" spans="1:10" ht="25.5">
      <c r="A17" s="9">
        <v>853</v>
      </c>
      <c r="B17" s="23" t="s">
        <v>22055</v>
      </c>
      <c r="C17" s="24" t="s">
        <v>7973</v>
      </c>
      <c r="D17" s="36" t="s">
        <v>7974</v>
      </c>
      <c r="E17" s="8">
        <v>4</v>
      </c>
      <c r="F17" s="46"/>
      <c r="G17" s="46"/>
      <c r="H17" s="47">
        <v>0.85464120370370367</v>
      </c>
      <c r="I17" s="49">
        <v>44615</v>
      </c>
      <c r="J17" s="48">
        <f t="shared" ca="1" si="0"/>
        <v>0.69461012998957805</v>
      </c>
    </row>
    <row r="18" spans="1:10" ht="25.5">
      <c r="A18" s="9">
        <v>281</v>
      </c>
      <c r="B18" s="23" t="s">
        <v>21872</v>
      </c>
      <c r="C18" s="24" t="s">
        <v>21873</v>
      </c>
      <c r="D18" s="92" t="s">
        <v>22671</v>
      </c>
      <c r="E18" s="8">
        <v>8</v>
      </c>
      <c r="F18" s="46"/>
      <c r="G18" s="46"/>
      <c r="H18" s="47">
        <v>0.84388888888888891</v>
      </c>
      <c r="I18" s="49">
        <v>44615</v>
      </c>
      <c r="J18" s="48">
        <f t="shared" ca="1" si="0"/>
        <v>0.5940305775549326</v>
      </c>
    </row>
    <row r="19" spans="1:10" ht="25.5">
      <c r="A19" s="9">
        <v>295</v>
      </c>
      <c r="B19" s="23" t="s">
        <v>22659</v>
      </c>
      <c r="C19" s="24" t="s">
        <v>6349</v>
      </c>
      <c r="D19" s="36" t="s">
        <v>21889</v>
      </c>
      <c r="E19" s="8">
        <v>5</v>
      </c>
      <c r="F19" s="46"/>
      <c r="G19" s="46"/>
      <c r="H19" s="47">
        <v>0.85575231481481484</v>
      </c>
      <c r="I19" s="49">
        <v>44615</v>
      </c>
      <c r="J19" s="48">
        <f t="shared" ca="1" si="0"/>
        <v>0.14417295916877171</v>
      </c>
    </row>
    <row r="20" spans="1:10" ht="25.5">
      <c r="A20" s="9">
        <v>4441</v>
      </c>
      <c r="B20" s="23" t="s">
        <v>18261</v>
      </c>
      <c r="C20" s="24" t="s">
        <v>18262</v>
      </c>
      <c r="D20" s="36" t="s">
        <v>18263</v>
      </c>
      <c r="E20" s="8">
        <v>5</v>
      </c>
      <c r="F20" s="46"/>
      <c r="G20" s="46"/>
      <c r="H20" s="47">
        <v>0.85078703703703706</v>
      </c>
      <c r="I20" s="49">
        <v>44615</v>
      </c>
      <c r="J20" s="48">
        <f t="shared" ca="1" si="0"/>
        <v>0.34930967721620554</v>
      </c>
    </row>
    <row r="21" spans="1:10" ht="25.5">
      <c r="A21" s="9">
        <v>4234</v>
      </c>
      <c r="B21" s="23" t="s">
        <v>21773</v>
      </c>
      <c r="C21" s="24" t="s">
        <v>17668</v>
      </c>
      <c r="D21" s="36" t="s">
        <v>21897</v>
      </c>
      <c r="E21" s="8">
        <v>4</v>
      </c>
      <c r="F21" s="46"/>
      <c r="G21" s="46"/>
      <c r="H21" s="47">
        <v>0.80701388888888881</v>
      </c>
      <c r="I21" s="49">
        <v>44615</v>
      </c>
      <c r="J21" s="48">
        <f t="shared" ca="1" si="0"/>
        <v>9.4486832660429676E-2</v>
      </c>
    </row>
    <row r="22" spans="1:10" ht="25.5">
      <c r="A22" s="9">
        <v>2881</v>
      </c>
      <c r="B22" s="23" t="s">
        <v>13732</v>
      </c>
      <c r="C22" s="24" t="s">
        <v>13733</v>
      </c>
      <c r="D22" s="36" t="s">
        <v>21876</v>
      </c>
      <c r="E22" s="8">
        <v>6</v>
      </c>
      <c r="F22" s="46"/>
      <c r="G22" s="46"/>
      <c r="H22" s="47">
        <v>0.77850694444444446</v>
      </c>
      <c r="I22" s="49">
        <v>44615</v>
      </c>
      <c r="J22" s="48">
        <f t="shared" ca="1" si="0"/>
        <v>0.14423708688158698</v>
      </c>
    </row>
    <row r="23" spans="1:10" ht="25.5">
      <c r="A23" s="9">
        <v>1123</v>
      </c>
      <c r="B23" s="23" t="s">
        <v>8769</v>
      </c>
      <c r="C23" s="24" t="s">
        <v>8767</v>
      </c>
      <c r="D23" s="36" t="s">
        <v>8770</v>
      </c>
      <c r="E23" s="8">
        <v>4</v>
      </c>
      <c r="F23" s="46"/>
      <c r="G23" s="46"/>
      <c r="H23" s="47">
        <v>0.75532407407407398</v>
      </c>
      <c r="I23" s="49">
        <v>44615</v>
      </c>
      <c r="J23" s="48">
        <f t="shared" ca="1" si="0"/>
        <v>0.97353467036433494</v>
      </c>
    </row>
    <row r="24" spans="1:10" ht="25.5">
      <c r="A24" s="9">
        <v>3448</v>
      </c>
      <c r="B24" s="23" t="s">
        <v>15375</v>
      </c>
      <c r="C24" s="24" t="s">
        <v>15376</v>
      </c>
      <c r="D24" s="36" t="s">
        <v>15377</v>
      </c>
      <c r="E24" s="8">
        <v>4</v>
      </c>
      <c r="F24" s="46"/>
      <c r="G24" s="46"/>
      <c r="H24" s="47">
        <v>0.74613425925925936</v>
      </c>
      <c r="I24" s="49">
        <v>44615</v>
      </c>
      <c r="J24" s="48">
        <f t="shared" ca="1" si="0"/>
        <v>0.56282435065855929</v>
      </c>
    </row>
    <row r="25" spans="1:10" ht="25.5">
      <c r="A25" s="9">
        <v>5409</v>
      </c>
      <c r="B25" s="23" t="s">
        <v>21032</v>
      </c>
      <c r="C25" s="24" t="s">
        <v>21033</v>
      </c>
      <c r="D25" s="36" t="s">
        <v>21034</v>
      </c>
      <c r="E25" s="8">
        <v>4</v>
      </c>
      <c r="F25" s="46"/>
      <c r="G25" s="46"/>
      <c r="H25" s="47">
        <v>0.78753472222222232</v>
      </c>
      <c r="I25" s="49">
        <v>44615</v>
      </c>
      <c r="J25" s="48">
        <f t="shared" ca="1" si="0"/>
        <v>0.43170049388372889</v>
      </c>
    </row>
    <row r="26" spans="1:10" ht="25.5">
      <c r="A26" s="9">
        <v>3741</v>
      </c>
      <c r="B26" s="23" t="s">
        <v>21892</v>
      </c>
      <c r="C26" s="24" t="s">
        <v>16232</v>
      </c>
      <c r="D26" s="36" t="s">
        <v>21891</v>
      </c>
      <c r="E26" s="8">
        <v>8</v>
      </c>
      <c r="F26" s="46"/>
      <c r="G26" s="46"/>
      <c r="H26" s="47">
        <v>0.82008101851851845</v>
      </c>
      <c r="I26" s="49">
        <v>44615</v>
      </c>
      <c r="J26" s="48">
        <f t="shared" ca="1" si="0"/>
        <v>0.63215260979895505</v>
      </c>
    </row>
    <row r="27" spans="1:10" ht="25.5">
      <c r="A27" s="9">
        <v>4404</v>
      </c>
      <c r="B27" s="23" t="s">
        <v>18156</v>
      </c>
      <c r="C27" s="24" t="s">
        <v>18157</v>
      </c>
      <c r="D27" s="36" t="s">
        <v>18158</v>
      </c>
      <c r="E27" s="8">
        <v>5</v>
      </c>
      <c r="F27" s="46"/>
      <c r="G27" s="46"/>
      <c r="H27" s="47">
        <v>0.83667824074074071</v>
      </c>
      <c r="I27" s="49">
        <v>44615</v>
      </c>
      <c r="J27" s="48">
        <f t="shared" ca="1" si="0"/>
        <v>0.95802763342839359</v>
      </c>
    </row>
    <row r="28" spans="1:10" ht="25.5">
      <c r="A28" s="9">
        <v>4509</v>
      </c>
      <c r="B28" s="23" t="s">
        <v>18458</v>
      </c>
      <c r="C28" s="24" t="s">
        <v>18459</v>
      </c>
      <c r="D28" s="36" t="s">
        <v>21887</v>
      </c>
      <c r="E28" s="8">
        <v>5</v>
      </c>
      <c r="F28" s="46"/>
      <c r="G28" s="46"/>
      <c r="H28" s="47">
        <v>0.84542824074074074</v>
      </c>
      <c r="I28" s="49">
        <v>44615</v>
      </c>
      <c r="J28" s="48">
        <f t="shared" ca="1" si="0"/>
        <v>0.16514876433843007</v>
      </c>
    </row>
    <row r="29" spans="1:10" ht="25.5">
      <c r="A29" s="9">
        <v>4566</v>
      </c>
      <c r="B29" s="23" t="s">
        <v>18618</v>
      </c>
      <c r="C29" s="24" t="s">
        <v>18619</v>
      </c>
      <c r="D29" s="36" t="s">
        <v>21980</v>
      </c>
      <c r="E29" s="8">
        <v>4</v>
      </c>
      <c r="F29" s="46"/>
      <c r="G29" s="46"/>
      <c r="H29" s="47">
        <v>0.8071180555555556</v>
      </c>
      <c r="I29" s="49">
        <v>44615</v>
      </c>
      <c r="J29" s="48">
        <f t="shared" ca="1" si="0"/>
        <v>0.42386833877045793</v>
      </c>
    </row>
    <row r="30" spans="1:10" ht="25.5">
      <c r="A30" s="9">
        <v>4026</v>
      </c>
      <c r="B30" s="23" t="s">
        <v>17057</v>
      </c>
      <c r="C30" s="24" t="s">
        <v>17058</v>
      </c>
      <c r="D30" s="36" t="s">
        <v>17059</v>
      </c>
      <c r="E30" s="8">
        <v>5</v>
      </c>
      <c r="F30" s="46"/>
      <c r="G30" s="46"/>
      <c r="H30" s="47">
        <v>0.8305324074074073</v>
      </c>
      <c r="I30" s="49">
        <v>44615</v>
      </c>
      <c r="J30" s="48">
        <f t="shared" ca="1" si="0"/>
        <v>0.77755014392107202</v>
      </c>
    </row>
    <row r="31" spans="1:10" ht="25.5">
      <c r="A31" s="9">
        <v>558</v>
      </c>
      <c r="B31" s="23" t="s">
        <v>21966</v>
      </c>
      <c r="C31" s="24" t="s">
        <v>7113</v>
      </c>
      <c r="D31" s="36" t="s">
        <v>22019</v>
      </c>
      <c r="E31" s="8">
        <v>5</v>
      </c>
      <c r="F31" s="46"/>
      <c r="G31" s="46"/>
      <c r="H31" s="47">
        <v>0.77037037037037026</v>
      </c>
      <c r="I31" s="49">
        <v>44615</v>
      </c>
      <c r="J31" s="48">
        <f t="shared" ca="1" si="0"/>
        <v>0.15786230452978889</v>
      </c>
    </row>
    <row r="32" spans="1:10" ht="25.5">
      <c r="A32" s="9">
        <v>5434</v>
      </c>
      <c r="B32" s="23" t="s">
        <v>21977</v>
      </c>
      <c r="C32" s="24" t="s">
        <v>21107</v>
      </c>
      <c r="D32" s="36" t="s">
        <v>22670</v>
      </c>
      <c r="E32" s="8">
        <v>5</v>
      </c>
      <c r="F32" s="46"/>
      <c r="G32" s="46"/>
      <c r="H32" s="47">
        <v>0.83064814814814814</v>
      </c>
      <c r="I32" s="49">
        <v>44615</v>
      </c>
      <c r="J32" s="48">
        <f t="shared" ca="1" si="0"/>
        <v>0.50441090309550407</v>
      </c>
    </row>
    <row r="33" spans="1:10" ht="25.5">
      <c r="A33" s="9">
        <v>2436</v>
      </c>
      <c r="B33" s="23" t="s">
        <v>22051</v>
      </c>
      <c r="C33" s="24" t="s">
        <v>12446</v>
      </c>
      <c r="D33" s="15" t="s">
        <v>12447</v>
      </c>
      <c r="E33" s="19">
        <v>7</v>
      </c>
      <c r="F33" s="46"/>
      <c r="G33" s="46"/>
      <c r="H33" s="47">
        <v>0.82158564814814816</v>
      </c>
      <c r="I33" s="49">
        <v>44615</v>
      </c>
      <c r="J33" s="48">
        <f t="shared" ca="1" si="0"/>
        <v>0.48413897582690235</v>
      </c>
    </row>
    <row r="34" spans="1:10" ht="25.5">
      <c r="A34" s="9">
        <v>4606</v>
      </c>
      <c r="B34" s="23" t="s">
        <v>18737</v>
      </c>
      <c r="C34" s="24" t="s">
        <v>18738</v>
      </c>
      <c r="D34" s="15" t="s">
        <v>21975</v>
      </c>
      <c r="E34" s="19">
        <v>4</v>
      </c>
      <c r="F34" s="46"/>
      <c r="G34" s="46"/>
      <c r="H34" s="47">
        <v>0.85289351851851858</v>
      </c>
      <c r="I34" s="49">
        <v>44615</v>
      </c>
      <c r="J34" s="48">
        <f t="shared" ca="1" si="0"/>
        <v>0.4235778410401192</v>
      </c>
    </row>
    <row r="35" spans="1:10" ht="25.5">
      <c r="A35" s="9">
        <v>258</v>
      </c>
      <c r="B35" s="23" t="s">
        <v>21867</v>
      </c>
      <c r="C35" s="24" t="s">
        <v>21868</v>
      </c>
      <c r="D35" s="15" t="s">
        <v>6245</v>
      </c>
      <c r="E35" s="19">
        <v>6</v>
      </c>
      <c r="F35" s="46"/>
      <c r="G35" s="46"/>
      <c r="H35" s="47">
        <v>0.78047453703703706</v>
      </c>
      <c r="I35" s="49">
        <v>44615</v>
      </c>
      <c r="J35" s="48">
        <f t="shared" ca="1" si="0"/>
        <v>0.40235843583617303</v>
      </c>
    </row>
    <row r="36" spans="1:10" ht="25.5">
      <c r="A36" s="9">
        <v>3129</v>
      </c>
      <c r="B36" s="23" t="s">
        <v>14452</v>
      </c>
      <c r="C36" s="24" t="s">
        <v>14453</v>
      </c>
      <c r="D36" s="15" t="s">
        <v>14454</v>
      </c>
      <c r="E36" s="19">
        <v>2</v>
      </c>
      <c r="F36" s="46"/>
      <c r="G36" s="46"/>
      <c r="H36" s="47"/>
      <c r="I36" s="49"/>
      <c r="J36" s="48">
        <f t="shared" ca="1" si="0"/>
        <v>0.73639232775362529</v>
      </c>
    </row>
    <row r="37" spans="1:10" ht="25.5">
      <c r="A37" s="9">
        <v>5348</v>
      </c>
      <c r="B37" s="23" t="s">
        <v>22024</v>
      </c>
      <c r="C37" s="24" t="s">
        <v>20868</v>
      </c>
      <c r="D37" s="15" t="s">
        <v>20869</v>
      </c>
      <c r="E37" s="19">
        <v>2</v>
      </c>
      <c r="F37" s="46"/>
      <c r="G37" s="46"/>
      <c r="H37" s="47"/>
      <c r="I37" s="49"/>
      <c r="J37" s="48">
        <f t="shared" ca="1" si="0"/>
        <v>0.18506163589388547</v>
      </c>
    </row>
    <row r="38" spans="1:10" ht="25.5">
      <c r="A38" s="9">
        <v>312</v>
      </c>
      <c r="B38" s="23" t="s">
        <v>6399</v>
      </c>
      <c r="C38" s="24" t="s">
        <v>6400</v>
      </c>
      <c r="D38" s="15" t="s">
        <v>6401</v>
      </c>
      <c r="E38" s="19">
        <v>3</v>
      </c>
      <c r="F38" s="46"/>
      <c r="G38" s="46"/>
      <c r="H38" s="47"/>
      <c r="I38" s="49"/>
      <c r="J38" s="48">
        <f t="shared" ca="1" si="0"/>
        <v>0.33551989972065732</v>
      </c>
    </row>
    <row r="39" spans="1:10" ht="25.5">
      <c r="A39" s="9">
        <v>2159</v>
      </c>
      <c r="B39" s="23" t="s">
        <v>11700</v>
      </c>
      <c r="C39" s="24" t="s">
        <v>21392</v>
      </c>
      <c r="D39" s="15" t="s">
        <v>21985</v>
      </c>
      <c r="E39" s="19">
        <v>2</v>
      </c>
      <c r="F39" s="46"/>
      <c r="G39" s="46"/>
      <c r="H39" s="47"/>
      <c r="I39" s="49"/>
      <c r="J39" s="48">
        <f t="shared" ca="1" si="0"/>
        <v>0.97245581799029557</v>
      </c>
    </row>
    <row r="40" spans="1:10" ht="25.5">
      <c r="A40" s="40">
        <v>104</v>
      </c>
      <c r="B40" s="41" t="s">
        <v>21827</v>
      </c>
      <c r="C40" s="42" t="s">
        <v>21829</v>
      </c>
      <c r="D40" s="81" t="s">
        <v>21828</v>
      </c>
      <c r="E40" s="82">
        <v>3</v>
      </c>
      <c r="F40" s="46"/>
      <c r="G40" s="46"/>
      <c r="H40" s="47"/>
      <c r="I40" s="49"/>
      <c r="J40" s="48">
        <f t="shared" ca="1" si="0"/>
        <v>0.25717177757082588</v>
      </c>
    </row>
    <row r="41" spans="1:10" ht="25.5">
      <c r="A41" s="9">
        <v>1104</v>
      </c>
      <c r="B41" s="23" t="s">
        <v>21936</v>
      </c>
      <c r="C41" s="24" t="s">
        <v>21937</v>
      </c>
      <c r="D41" s="15" t="s">
        <v>21960</v>
      </c>
      <c r="E41" s="19">
        <v>2</v>
      </c>
      <c r="F41" s="46"/>
      <c r="G41" s="46"/>
      <c r="H41" s="47"/>
      <c r="I41" s="49"/>
      <c r="J41" s="48">
        <f t="shared" ca="1" si="0"/>
        <v>0.20595125950100579</v>
      </c>
    </row>
    <row r="42" spans="1:10" ht="25.5">
      <c r="A42" s="9">
        <v>1465</v>
      </c>
      <c r="B42" s="23" t="s">
        <v>9763</v>
      </c>
      <c r="C42" s="24" t="s">
        <v>9764</v>
      </c>
      <c r="D42" s="15" t="s">
        <v>9765</v>
      </c>
      <c r="E42" s="19">
        <v>2</v>
      </c>
      <c r="F42" s="46"/>
      <c r="G42" s="46"/>
      <c r="H42" s="47"/>
      <c r="I42" s="49"/>
      <c r="J42" s="48">
        <f t="shared" ca="1" si="0"/>
        <v>1.5710526743006659E-2</v>
      </c>
    </row>
    <row r="43" spans="1:10" ht="25.5">
      <c r="A43" s="9">
        <v>1442</v>
      </c>
      <c r="B43" s="23" t="s">
        <v>9697</v>
      </c>
      <c r="C43" s="24" t="s">
        <v>9698</v>
      </c>
      <c r="D43" s="15" t="s">
        <v>9699</v>
      </c>
      <c r="E43" s="19">
        <v>2</v>
      </c>
      <c r="F43" s="46"/>
      <c r="G43" s="46"/>
      <c r="H43" s="47"/>
      <c r="I43" s="49"/>
      <c r="J43" s="48">
        <f t="shared" ca="1" si="0"/>
        <v>0.99588396740737095</v>
      </c>
    </row>
    <row r="44" spans="1:10" ht="25.5">
      <c r="A44" s="9">
        <v>2758</v>
      </c>
      <c r="B44" s="23" t="s">
        <v>21926</v>
      </c>
      <c r="C44" s="24" t="s">
        <v>13376</v>
      </c>
      <c r="D44" s="15" t="s">
        <v>21924</v>
      </c>
      <c r="E44" s="19">
        <v>2</v>
      </c>
      <c r="F44" s="46"/>
      <c r="G44" s="46"/>
      <c r="H44" s="47"/>
      <c r="I44" s="49"/>
      <c r="J44" s="48">
        <f t="shared" ca="1" si="0"/>
        <v>0.72566987325092325</v>
      </c>
    </row>
    <row r="45" spans="1:10" ht="25.5">
      <c r="A45" s="40">
        <v>4707</v>
      </c>
      <c r="B45" s="41" t="s">
        <v>19029</v>
      </c>
      <c r="C45" s="42" t="s">
        <v>19030</v>
      </c>
      <c r="D45" s="81" t="s">
        <v>19031</v>
      </c>
      <c r="E45" s="82">
        <v>2</v>
      </c>
      <c r="F45" s="46"/>
      <c r="G45" s="46"/>
      <c r="H45" s="47"/>
      <c r="I45" s="49"/>
      <c r="J45" s="48">
        <f t="shared" ca="1" si="0"/>
        <v>0.76203535895013774</v>
      </c>
    </row>
    <row r="46" spans="1:10" ht="25.5">
      <c r="A46" s="9">
        <v>5071</v>
      </c>
      <c r="B46" s="23" t="s">
        <v>21906</v>
      </c>
      <c r="C46" s="24" t="s">
        <v>20078</v>
      </c>
      <c r="D46" s="15" t="s">
        <v>20079</v>
      </c>
      <c r="E46" s="19">
        <v>3</v>
      </c>
      <c r="F46" s="46"/>
      <c r="G46" s="46"/>
      <c r="H46" s="47"/>
      <c r="I46" s="49"/>
      <c r="J46" s="48">
        <f t="shared" ca="1" si="0"/>
        <v>6.1246518001362382E-2</v>
      </c>
    </row>
    <row r="47" spans="1:10" ht="25.5">
      <c r="A47" s="9">
        <v>4177</v>
      </c>
      <c r="B47" s="23" t="s">
        <v>17502</v>
      </c>
      <c r="C47" s="24" t="s">
        <v>17503</v>
      </c>
      <c r="D47" s="15" t="s">
        <v>8694</v>
      </c>
      <c r="E47" s="19">
        <v>2</v>
      </c>
      <c r="F47" s="46"/>
      <c r="G47" s="46"/>
      <c r="H47" s="47"/>
      <c r="I47" s="49"/>
      <c r="J47" s="48">
        <f t="shared" ca="1" si="0"/>
        <v>0.82988155721748103</v>
      </c>
    </row>
    <row r="48" spans="1:10" ht="25.5">
      <c r="A48" s="40">
        <v>3406</v>
      </c>
      <c r="B48" s="41" t="s">
        <v>15253</v>
      </c>
      <c r="C48" s="42" t="s">
        <v>15254</v>
      </c>
      <c r="D48" s="81" t="s">
        <v>15255</v>
      </c>
      <c r="E48" s="82">
        <v>3</v>
      </c>
      <c r="F48" s="46"/>
      <c r="G48" s="46"/>
      <c r="H48" s="47"/>
      <c r="I48" s="49"/>
      <c r="J48" s="48">
        <f t="shared" ca="1" si="0"/>
        <v>2.1178741495675224E-2</v>
      </c>
    </row>
    <row r="49" spans="1:10" ht="25.5">
      <c r="A49" s="9">
        <v>2594</v>
      </c>
      <c r="B49" s="23" t="s">
        <v>22007</v>
      </c>
      <c r="C49" s="24" t="s">
        <v>22008</v>
      </c>
      <c r="D49" s="15" t="s">
        <v>12908</v>
      </c>
      <c r="E49" s="19">
        <v>4</v>
      </c>
      <c r="F49" s="46"/>
      <c r="G49" s="46"/>
      <c r="H49" s="47"/>
      <c r="I49" s="49"/>
      <c r="J49" s="48">
        <f t="shared" ca="1" si="0"/>
        <v>0.63287086617942712</v>
      </c>
    </row>
    <row r="50" spans="1:10" ht="25.5">
      <c r="A50" s="9">
        <v>727</v>
      </c>
      <c r="B50" s="23" t="s">
        <v>7605</v>
      </c>
      <c r="C50" s="24" t="s">
        <v>7606</v>
      </c>
      <c r="D50" s="15" t="s">
        <v>7607</v>
      </c>
      <c r="E50" s="19">
        <v>2</v>
      </c>
      <c r="F50" s="46"/>
      <c r="G50" s="46"/>
      <c r="H50" s="47"/>
      <c r="I50" s="49"/>
      <c r="J50" s="48">
        <f t="shared" ca="1" si="0"/>
        <v>0.38617945689067978</v>
      </c>
    </row>
    <row r="51" spans="1:10" ht="25.5">
      <c r="A51" s="40">
        <v>2004</v>
      </c>
      <c r="B51" s="41" t="s">
        <v>21835</v>
      </c>
      <c r="C51" s="42" t="s">
        <v>11315</v>
      </c>
      <c r="D51" s="81" t="s">
        <v>11316</v>
      </c>
      <c r="E51" s="82">
        <v>5</v>
      </c>
      <c r="F51" s="46"/>
      <c r="G51" s="46"/>
      <c r="H51" s="47"/>
      <c r="I51" s="49"/>
      <c r="J51" s="48">
        <f t="shared" ca="1" si="0"/>
        <v>0.2927897266016547</v>
      </c>
    </row>
    <row r="52" spans="1:10" ht="25.5">
      <c r="A52" s="9">
        <v>3899</v>
      </c>
      <c r="B52" s="23" t="s">
        <v>16694</v>
      </c>
      <c r="C52" s="24" t="s">
        <v>16695</v>
      </c>
      <c r="D52" s="15" t="s">
        <v>21862</v>
      </c>
      <c r="E52" s="19">
        <v>7</v>
      </c>
      <c r="F52" s="46"/>
      <c r="G52" s="46"/>
      <c r="H52" s="47"/>
      <c r="I52" s="49"/>
      <c r="J52" s="48">
        <f t="shared" ca="1" si="0"/>
        <v>0.14840934352053869</v>
      </c>
    </row>
    <row r="53" spans="1:10" ht="25.5">
      <c r="A53" s="9">
        <v>2425</v>
      </c>
      <c r="B53" s="23" t="s">
        <v>12412</v>
      </c>
      <c r="C53" s="24" t="s">
        <v>12413</v>
      </c>
      <c r="D53" s="15" t="s">
        <v>12414</v>
      </c>
      <c r="E53" s="19">
        <v>3</v>
      </c>
      <c r="F53" s="46"/>
      <c r="G53" s="46"/>
      <c r="H53" s="47"/>
      <c r="I53" s="49"/>
      <c r="J53" s="48">
        <f t="shared" ca="1" si="0"/>
        <v>0.11376072810660409</v>
      </c>
    </row>
    <row r="54" spans="1:10" ht="25.5">
      <c r="A54" s="9">
        <v>1541</v>
      </c>
      <c r="B54" s="23" t="s">
        <v>22049</v>
      </c>
      <c r="C54" s="24" t="s">
        <v>22050</v>
      </c>
      <c r="D54" s="15" t="s">
        <v>9982</v>
      </c>
      <c r="E54" s="19">
        <v>2</v>
      </c>
      <c r="F54" s="46"/>
      <c r="G54" s="46"/>
      <c r="H54" s="47"/>
      <c r="I54" s="49"/>
      <c r="J54" s="48">
        <f t="shared" ca="1" si="0"/>
        <v>0.3630498008674401</v>
      </c>
    </row>
    <row r="55" spans="1:10" ht="25.5">
      <c r="A55" s="9">
        <v>3777</v>
      </c>
      <c r="B55" s="23" t="s">
        <v>21860</v>
      </c>
      <c r="C55" s="24" t="s">
        <v>16338</v>
      </c>
      <c r="D55" s="15" t="s">
        <v>16339</v>
      </c>
      <c r="E55" s="19">
        <v>2</v>
      </c>
      <c r="F55" s="46"/>
      <c r="G55" s="46"/>
      <c r="H55" s="47"/>
      <c r="I55" s="49"/>
      <c r="J55" s="48">
        <f t="shared" ca="1" si="0"/>
        <v>0.95613593920526785</v>
      </c>
    </row>
    <row r="56" spans="1:10" ht="25.5">
      <c r="A56" s="9">
        <v>4701</v>
      </c>
      <c r="B56" s="23" t="s">
        <v>19011</v>
      </c>
      <c r="C56" s="24" t="s">
        <v>19012</v>
      </c>
      <c r="D56" s="15" t="s">
        <v>19013</v>
      </c>
      <c r="E56" s="19">
        <v>2</v>
      </c>
      <c r="F56" s="46"/>
      <c r="G56" s="46"/>
      <c r="H56" s="47"/>
      <c r="I56" s="49"/>
      <c r="J56" s="48">
        <f t="shared" ca="1" si="0"/>
        <v>0.79750648236483546</v>
      </c>
    </row>
    <row r="57" spans="1:10" ht="25.5">
      <c r="A57" s="40">
        <v>4007</v>
      </c>
      <c r="B57" s="41" t="s">
        <v>17008</v>
      </c>
      <c r="C57" s="42" t="s">
        <v>17009</v>
      </c>
      <c r="D57" s="81" t="s">
        <v>17010</v>
      </c>
      <c r="E57" s="82">
        <v>2</v>
      </c>
      <c r="F57" s="46"/>
      <c r="G57" s="46"/>
      <c r="H57" s="47"/>
      <c r="I57" s="49"/>
      <c r="J57" s="48">
        <f t="shared" ca="1" si="0"/>
        <v>0.65638385287875667</v>
      </c>
    </row>
    <row r="58" spans="1:10" ht="25.5">
      <c r="A58" s="9">
        <v>4952</v>
      </c>
      <c r="B58" s="23" t="s">
        <v>19732</v>
      </c>
      <c r="C58" s="24" t="s">
        <v>19733</v>
      </c>
      <c r="D58" s="15" t="s">
        <v>21850</v>
      </c>
      <c r="E58" s="19">
        <v>6</v>
      </c>
      <c r="F58" s="46"/>
      <c r="G58" s="46"/>
      <c r="H58" s="47"/>
      <c r="I58" s="49"/>
      <c r="J58" s="48">
        <f t="shared" ca="1" si="0"/>
        <v>0.43727260161095538</v>
      </c>
    </row>
    <row r="59" spans="1:10" ht="25.5">
      <c r="A59" s="9">
        <v>152</v>
      </c>
      <c r="B59" s="23" t="s">
        <v>5935</v>
      </c>
      <c r="C59" s="24" t="s">
        <v>5936</v>
      </c>
      <c r="D59" s="15" t="s">
        <v>5937</v>
      </c>
      <c r="E59" s="19">
        <v>3</v>
      </c>
      <c r="F59" s="46"/>
      <c r="G59" s="46"/>
      <c r="H59" s="47"/>
      <c r="I59" s="49"/>
      <c r="J59" s="48">
        <f t="shared" ca="1" si="0"/>
        <v>0.35562771628814782</v>
      </c>
    </row>
    <row r="60" spans="1:10" ht="25.5">
      <c r="A60" s="9">
        <v>3479</v>
      </c>
      <c r="B60" s="23" t="s">
        <v>15464</v>
      </c>
      <c r="C60" s="24" t="s">
        <v>15465</v>
      </c>
      <c r="D60" s="15" t="s">
        <v>21779</v>
      </c>
      <c r="E60" s="19">
        <v>3</v>
      </c>
      <c r="F60" s="46"/>
      <c r="G60" s="46"/>
      <c r="H60" s="47"/>
      <c r="I60" s="49"/>
      <c r="J60" s="48">
        <f t="shared" ca="1" si="0"/>
        <v>0.3564234987065098</v>
      </c>
    </row>
    <row r="61" spans="1:10" ht="25.5">
      <c r="A61" s="9">
        <v>4877</v>
      </c>
      <c r="B61" s="23" t="s">
        <v>21861</v>
      </c>
      <c r="C61" s="24" t="s">
        <v>19522</v>
      </c>
      <c r="D61" s="15" t="s">
        <v>21864</v>
      </c>
      <c r="E61" s="19">
        <v>5</v>
      </c>
      <c r="F61" s="46"/>
      <c r="G61" s="46"/>
      <c r="H61" s="47"/>
      <c r="I61" s="49"/>
      <c r="J61" s="48">
        <f t="shared" ca="1" si="0"/>
        <v>6.9825472282819656E-2</v>
      </c>
    </row>
    <row r="62" spans="1:10" ht="25.5">
      <c r="A62" s="9">
        <v>1079</v>
      </c>
      <c r="B62" s="23" t="s">
        <v>21752</v>
      </c>
      <c r="C62" s="24" t="s">
        <v>21753</v>
      </c>
      <c r="D62" s="15" t="s">
        <v>8641</v>
      </c>
      <c r="E62" s="19">
        <v>3</v>
      </c>
      <c r="F62" s="46"/>
      <c r="G62" s="46"/>
      <c r="H62" s="47"/>
      <c r="I62" s="49"/>
      <c r="J62" s="48">
        <f t="shared" ca="1" si="0"/>
        <v>0.97130379276255263</v>
      </c>
    </row>
    <row r="63" spans="1:10" ht="25.5">
      <c r="A63" s="9">
        <v>4158</v>
      </c>
      <c r="B63" s="23" t="s">
        <v>17447</v>
      </c>
      <c r="C63" s="24" t="s">
        <v>17448</v>
      </c>
      <c r="D63" s="15" t="s">
        <v>17449</v>
      </c>
      <c r="E63" s="19">
        <v>3</v>
      </c>
      <c r="F63" s="46"/>
      <c r="G63" s="46"/>
      <c r="H63" s="47"/>
      <c r="I63" s="49"/>
      <c r="J63" s="48">
        <f t="shared" ca="1" si="0"/>
        <v>0.51657851106368979</v>
      </c>
    </row>
    <row r="64" spans="1:10" ht="25.5">
      <c r="A64" s="9">
        <v>5225</v>
      </c>
      <c r="B64" s="23" t="s">
        <v>20519</v>
      </c>
      <c r="C64" s="24" t="s">
        <v>21973</v>
      </c>
      <c r="D64" s="15" t="s">
        <v>20521</v>
      </c>
      <c r="E64" s="19">
        <v>3</v>
      </c>
      <c r="F64" s="46"/>
      <c r="G64" s="46"/>
      <c r="H64" s="47"/>
      <c r="I64" s="49"/>
      <c r="J64" s="48">
        <f t="shared" ca="1" si="0"/>
        <v>0.74521858811099406</v>
      </c>
    </row>
    <row r="65" spans="1:10" ht="25.5">
      <c r="A65" s="9">
        <v>3519</v>
      </c>
      <c r="B65" s="23" t="s">
        <v>21754</v>
      </c>
      <c r="C65" s="24" t="s">
        <v>21755</v>
      </c>
      <c r="D65" s="15" t="s">
        <v>15582</v>
      </c>
      <c r="E65" s="19">
        <v>2</v>
      </c>
      <c r="F65" s="46"/>
      <c r="G65" s="46"/>
      <c r="H65" s="47"/>
      <c r="I65" s="49"/>
      <c r="J65" s="48">
        <f t="shared" ca="1" si="0"/>
        <v>0.18645233387187254</v>
      </c>
    </row>
    <row r="66" spans="1:10" ht="25.5">
      <c r="A66" s="9">
        <v>3676</v>
      </c>
      <c r="B66" s="23" t="s">
        <v>16042</v>
      </c>
      <c r="C66" s="24" t="s">
        <v>16043</v>
      </c>
      <c r="D66" s="15" t="s">
        <v>16044</v>
      </c>
      <c r="E66" s="19">
        <v>3</v>
      </c>
      <c r="F66" s="46"/>
      <c r="G66" s="46"/>
      <c r="H66" s="47"/>
      <c r="I66" s="49"/>
      <c r="J66" s="48">
        <f t="shared" ref="J66:J129" ca="1" si="1">RAND()</f>
        <v>0.63187140512172335</v>
      </c>
    </row>
    <row r="67" spans="1:10" ht="25.5">
      <c r="A67" s="9">
        <v>988</v>
      </c>
      <c r="B67" s="23" t="s">
        <v>8372</v>
      </c>
      <c r="C67" s="24" t="s">
        <v>8373</v>
      </c>
      <c r="D67" s="15" t="s">
        <v>8374</v>
      </c>
      <c r="E67" s="19">
        <v>2</v>
      </c>
      <c r="F67" s="46"/>
      <c r="G67" s="46"/>
      <c r="H67" s="47"/>
      <c r="I67" s="49"/>
      <c r="J67" s="48">
        <f t="shared" ca="1" si="1"/>
        <v>0.95150718993026706</v>
      </c>
    </row>
    <row r="68" spans="1:10" ht="25.5">
      <c r="A68" s="40">
        <v>676</v>
      </c>
      <c r="B68" s="41" t="s">
        <v>7457</v>
      </c>
      <c r="C68" s="42" t="s">
        <v>7458</v>
      </c>
      <c r="D68" s="81" t="s">
        <v>7459</v>
      </c>
      <c r="E68" s="82">
        <v>2</v>
      </c>
      <c r="F68" s="46"/>
      <c r="G68" s="46"/>
      <c r="H68" s="47"/>
      <c r="I68" s="49"/>
      <c r="J68" s="48">
        <f t="shared" ca="1" si="1"/>
        <v>0.85032404739618139</v>
      </c>
    </row>
    <row r="69" spans="1:10" ht="25.5">
      <c r="A69" s="40">
        <v>4755</v>
      </c>
      <c r="B69" s="41" t="s">
        <v>19170</v>
      </c>
      <c r="C69" s="42" t="s">
        <v>19171</v>
      </c>
      <c r="D69" s="81" t="s">
        <v>22021</v>
      </c>
      <c r="E69" s="82">
        <v>4</v>
      </c>
      <c r="F69" s="46"/>
      <c r="G69" s="46"/>
      <c r="H69" s="47"/>
      <c r="I69" s="49"/>
      <c r="J69" s="48">
        <f t="shared" ca="1" si="1"/>
        <v>0.46433614396612677</v>
      </c>
    </row>
    <row r="70" spans="1:10" ht="25.5">
      <c r="A70" s="9">
        <v>854</v>
      </c>
      <c r="B70" s="23" t="s">
        <v>7975</v>
      </c>
      <c r="C70" s="24" t="s">
        <v>7976</v>
      </c>
      <c r="D70" s="15" t="s">
        <v>21915</v>
      </c>
      <c r="E70" s="19">
        <v>3</v>
      </c>
      <c r="F70" s="46"/>
      <c r="G70" s="46"/>
      <c r="H70" s="47"/>
      <c r="I70" s="49"/>
      <c r="J70" s="48">
        <f t="shared" ca="1" si="1"/>
        <v>0.13940472625339406</v>
      </c>
    </row>
    <row r="71" spans="1:10" ht="25.5">
      <c r="A71" s="9">
        <v>248</v>
      </c>
      <c r="B71" s="23" t="s">
        <v>6215</v>
      </c>
      <c r="C71" s="24" t="s">
        <v>6216</v>
      </c>
      <c r="D71" s="15" t="s">
        <v>21979</v>
      </c>
      <c r="E71" s="19">
        <v>4</v>
      </c>
      <c r="F71" s="46"/>
      <c r="G71" s="46"/>
      <c r="H71" s="47"/>
      <c r="I71" s="49"/>
      <c r="J71" s="48">
        <f t="shared" ca="1" si="1"/>
        <v>0.84779717144079703</v>
      </c>
    </row>
    <row r="72" spans="1:10" ht="25.5">
      <c r="A72" s="40">
        <v>3389</v>
      </c>
      <c r="B72" s="41" t="s">
        <v>15203</v>
      </c>
      <c r="C72" s="42" t="s">
        <v>15204</v>
      </c>
      <c r="D72" s="81" t="s">
        <v>15205</v>
      </c>
      <c r="E72" s="82">
        <v>3</v>
      </c>
      <c r="F72" s="46"/>
      <c r="G72" s="46"/>
      <c r="H72" s="47"/>
      <c r="I72" s="49"/>
      <c r="J72" s="48">
        <f t="shared" ca="1" si="1"/>
        <v>4.2672652813791512E-2</v>
      </c>
    </row>
    <row r="73" spans="1:10" ht="25.5">
      <c r="A73" s="40">
        <v>4672</v>
      </c>
      <c r="B73" s="41" t="s">
        <v>18925</v>
      </c>
      <c r="C73" s="42" t="s">
        <v>18926</v>
      </c>
      <c r="D73" s="81" t="s">
        <v>18927</v>
      </c>
      <c r="E73" s="82">
        <v>2</v>
      </c>
      <c r="F73" s="46"/>
      <c r="G73" s="46"/>
      <c r="H73" s="47"/>
      <c r="I73" s="49"/>
      <c r="J73" s="48">
        <f t="shared" ca="1" si="1"/>
        <v>0.94866274948999407</v>
      </c>
    </row>
    <row r="74" spans="1:10" ht="25.5">
      <c r="A74" s="9">
        <v>3609</v>
      </c>
      <c r="B74" s="23" t="s">
        <v>15844</v>
      </c>
      <c r="C74" s="24" t="s">
        <v>15845</v>
      </c>
      <c r="D74" s="15" t="s">
        <v>15846</v>
      </c>
      <c r="E74" s="19">
        <v>3</v>
      </c>
      <c r="F74" s="46"/>
      <c r="G74" s="46"/>
      <c r="H74" s="47"/>
      <c r="I74" s="49"/>
      <c r="J74" s="48">
        <f t="shared" ca="1" si="1"/>
        <v>0.79024435277296523</v>
      </c>
    </row>
    <row r="75" spans="1:10" ht="25.5">
      <c r="A75" s="40">
        <v>3142</v>
      </c>
      <c r="B75" s="41" t="s">
        <v>14491</v>
      </c>
      <c r="C75" s="42" t="s">
        <v>14492</v>
      </c>
      <c r="D75" s="81" t="s">
        <v>14493</v>
      </c>
      <c r="E75" s="82">
        <v>2</v>
      </c>
      <c r="F75" s="46"/>
      <c r="G75" s="46"/>
      <c r="H75" s="47"/>
      <c r="I75" s="49"/>
      <c r="J75" s="48">
        <f t="shared" ca="1" si="1"/>
        <v>0.48211826652267598</v>
      </c>
    </row>
    <row r="76" spans="1:10" ht="25.5">
      <c r="A76" s="9">
        <v>5074</v>
      </c>
      <c r="B76" s="23" t="s">
        <v>22664</v>
      </c>
      <c r="C76" s="24" t="s">
        <v>20087</v>
      </c>
      <c r="D76" s="15" t="s">
        <v>21896</v>
      </c>
      <c r="E76" s="19">
        <v>3</v>
      </c>
      <c r="F76" s="46"/>
      <c r="G76" s="46"/>
      <c r="H76" s="47"/>
      <c r="I76" s="49"/>
      <c r="J76" s="48">
        <f t="shared" ca="1" si="1"/>
        <v>0.72929919599872195</v>
      </c>
    </row>
    <row r="77" spans="1:10" ht="25.5">
      <c r="A77" s="9">
        <v>5235</v>
      </c>
      <c r="B77" s="23" t="s">
        <v>20548</v>
      </c>
      <c r="C77" s="24" t="s">
        <v>20549</v>
      </c>
      <c r="D77" s="15" t="s">
        <v>20550</v>
      </c>
      <c r="E77" s="19">
        <v>3</v>
      </c>
      <c r="F77" s="46"/>
      <c r="G77" s="46"/>
      <c r="H77" s="47"/>
      <c r="I77" s="49"/>
      <c r="J77" s="48">
        <f t="shared" ca="1" si="1"/>
        <v>0.66564965626130412</v>
      </c>
    </row>
    <row r="78" spans="1:10" ht="25.5">
      <c r="A78" s="9">
        <v>4528</v>
      </c>
      <c r="B78" s="23" t="s">
        <v>21869</v>
      </c>
      <c r="C78" s="24" t="s">
        <v>18514</v>
      </c>
      <c r="D78" s="15" t="s">
        <v>22665</v>
      </c>
      <c r="E78" s="19">
        <v>4</v>
      </c>
      <c r="F78" s="46"/>
      <c r="G78" s="46"/>
      <c r="H78" s="47"/>
      <c r="I78" s="49"/>
      <c r="J78" s="48">
        <f t="shared" ca="1" si="1"/>
        <v>0.28631317678363288</v>
      </c>
    </row>
    <row r="79" spans="1:10" ht="25.5">
      <c r="A79" s="9">
        <v>972</v>
      </c>
      <c r="B79" s="23" t="s">
        <v>8324</v>
      </c>
      <c r="C79" s="24" t="s">
        <v>8325</v>
      </c>
      <c r="D79" s="15" t="s">
        <v>22044</v>
      </c>
      <c r="E79" s="19">
        <v>3</v>
      </c>
      <c r="F79" s="46"/>
      <c r="G79" s="46"/>
      <c r="H79" s="47"/>
      <c r="I79" s="49"/>
      <c r="J79" s="48">
        <f t="shared" ca="1" si="1"/>
        <v>0.20244038695201216</v>
      </c>
    </row>
    <row r="80" spans="1:10" ht="25.5">
      <c r="A80" s="9">
        <v>5389</v>
      </c>
      <c r="B80" s="23" t="s">
        <v>22031</v>
      </c>
      <c r="C80" s="24" t="s">
        <v>21394</v>
      </c>
      <c r="D80" s="15" t="s">
        <v>22663</v>
      </c>
      <c r="E80" s="19">
        <v>2</v>
      </c>
      <c r="F80" s="46"/>
      <c r="G80" s="46"/>
      <c r="H80" s="47"/>
      <c r="I80" s="49"/>
      <c r="J80" s="48">
        <f t="shared" ca="1" si="1"/>
        <v>0.89194096452019045</v>
      </c>
    </row>
    <row r="81" spans="1:10" ht="25.5">
      <c r="A81" s="9">
        <v>4612</v>
      </c>
      <c r="B81" s="23" t="s">
        <v>18755</v>
      </c>
      <c r="C81" s="24" t="s">
        <v>18756</v>
      </c>
      <c r="D81" s="15" t="s">
        <v>18757</v>
      </c>
      <c r="E81" s="19">
        <v>3</v>
      </c>
      <c r="F81" s="46"/>
      <c r="G81" s="46"/>
      <c r="H81" s="47"/>
      <c r="I81" s="49"/>
      <c r="J81" s="48">
        <f t="shared" ca="1" si="1"/>
        <v>0.41622122383030058</v>
      </c>
    </row>
    <row r="82" spans="1:10" ht="25.5">
      <c r="A82" s="40">
        <v>344</v>
      </c>
      <c r="B82" s="41" t="s">
        <v>6492</v>
      </c>
      <c r="C82" s="42" t="s">
        <v>6493</v>
      </c>
      <c r="D82" s="81" t="s">
        <v>6494</v>
      </c>
      <c r="E82" s="82">
        <v>3</v>
      </c>
      <c r="F82" s="46"/>
      <c r="G82" s="46"/>
      <c r="H82" s="47"/>
      <c r="I82" s="49"/>
      <c r="J82" s="48">
        <f t="shared" ca="1" si="1"/>
        <v>0.95138629110713657</v>
      </c>
    </row>
    <row r="83" spans="1:10" ht="25.5">
      <c r="A83" s="9">
        <v>2401</v>
      </c>
      <c r="B83" s="23" t="s">
        <v>21970</v>
      </c>
      <c r="C83" s="24" t="s">
        <v>21971</v>
      </c>
      <c r="D83" s="15" t="s">
        <v>12349</v>
      </c>
      <c r="E83" s="19">
        <v>3</v>
      </c>
      <c r="F83" s="46"/>
      <c r="G83" s="46"/>
      <c r="H83" s="47"/>
      <c r="I83" s="49"/>
      <c r="J83" s="48">
        <f t="shared" ca="1" si="1"/>
        <v>0.11087143737973981</v>
      </c>
    </row>
    <row r="84" spans="1:10" ht="25.5">
      <c r="A84" s="9">
        <v>3213</v>
      </c>
      <c r="B84" s="23" t="s">
        <v>14695</v>
      </c>
      <c r="C84" s="24" t="s">
        <v>14696</v>
      </c>
      <c r="D84" s="15" t="s">
        <v>21855</v>
      </c>
      <c r="E84" s="19">
        <v>3</v>
      </c>
      <c r="F84" s="46"/>
      <c r="G84" s="46"/>
      <c r="H84" s="47"/>
      <c r="I84" s="49"/>
      <c r="J84" s="48">
        <f t="shared" ca="1" si="1"/>
        <v>0.95210318558046725</v>
      </c>
    </row>
    <row r="85" spans="1:10" ht="25.5">
      <c r="A85" s="40">
        <v>218</v>
      </c>
      <c r="B85" s="41" t="s">
        <v>21831</v>
      </c>
      <c r="C85" s="42" t="s">
        <v>6127</v>
      </c>
      <c r="D85" s="81" t="s">
        <v>6128</v>
      </c>
      <c r="E85" s="82">
        <v>2</v>
      </c>
      <c r="F85" s="46"/>
      <c r="G85" s="46"/>
      <c r="H85" s="47"/>
      <c r="I85" s="49"/>
      <c r="J85" s="48">
        <f t="shared" ca="1" si="1"/>
        <v>0.61689844288507745</v>
      </c>
    </row>
    <row r="86" spans="1:10" ht="25.5">
      <c r="A86" s="9">
        <v>1943</v>
      </c>
      <c r="B86" s="23" t="s">
        <v>11138</v>
      </c>
      <c r="C86" s="24" t="s">
        <v>11139</v>
      </c>
      <c r="D86" s="15" t="s">
        <v>11140</v>
      </c>
      <c r="E86" s="19">
        <v>2</v>
      </c>
      <c r="F86" s="46"/>
      <c r="G86" s="46"/>
      <c r="H86" s="47"/>
      <c r="I86" s="49"/>
      <c r="J86" s="48">
        <f t="shared" ca="1" si="1"/>
        <v>0.39368887842996092</v>
      </c>
    </row>
    <row r="87" spans="1:10" ht="25.5">
      <c r="A87" s="9">
        <v>3273</v>
      </c>
      <c r="B87" s="23" t="s">
        <v>14868</v>
      </c>
      <c r="C87" s="24" t="s">
        <v>14869</v>
      </c>
      <c r="D87" s="15" t="s">
        <v>14870</v>
      </c>
      <c r="E87" s="19">
        <v>2</v>
      </c>
      <c r="F87" s="46"/>
      <c r="G87" s="46"/>
      <c r="H87" s="47"/>
      <c r="I87" s="49"/>
      <c r="J87" s="48">
        <f t="shared" ca="1" si="1"/>
        <v>0.81250738426414726</v>
      </c>
    </row>
    <row r="88" spans="1:10" ht="25.5">
      <c r="A88" s="9">
        <v>1834</v>
      </c>
      <c r="B88" s="23" t="s">
        <v>10822</v>
      </c>
      <c r="C88" s="24" t="s">
        <v>10823</v>
      </c>
      <c r="D88" s="15" t="s">
        <v>10824</v>
      </c>
      <c r="E88" s="19">
        <v>4</v>
      </c>
      <c r="F88" s="46"/>
      <c r="G88" s="46"/>
      <c r="H88" s="47"/>
      <c r="I88" s="49"/>
      <c r="J88" s="48">
        <f t="shared" ca="1" si="1"/>
        <v>0.61444723272852164</v>
      </c>
    </row>
    <row r="89" spans="1:10" ht="25.5">
      <c r="A89" s="9">
        <v>626</v>
      </c>
      <c r="B89" s="23" t="s">
        <v>7313</v>
      </c>
      <c r="C89" s="24" t="s">
        <v>7314</v>
      </c>
      <c r="D89" s="15" t="s">
        <v>7315</v>
      </c>
      <c r="E89" s="19">
        <v>3</v>
      </c>
      <c r="F89" s="46"/>
      <c r="G89" s="46"/>
      <c r="H89" s="47"/>
      <c r="I89" s="49"/>
      <c r="J89" s="48">
        <f t="shared" ca="1" si="1"/>
        <v>0.97049617502848473</v>
      </c>
    </row>
    <row r="90" spans="1:10" ht="25.5">
      <c r="A90" s="9">
        <v>1001</v>
      </c>
      <c r="B90" s="23" t="s">
        <v>8411</v>
      </c>
      <c r="C90" s="24" t="s">
        <v>8412</v>
      </c>
      <c r="D90" s="15" t="s">
        <v>8413</v>
      </c>
      <c r="E90" s="19">
        <v>2</v>
      </c>
      <c r="F90" s="46"/>
      <c r="G90" s="46"/>
      <c r="H90" s="47"/>
      <c r="I90" s="49"/>
      <c r="J90" s="48">
        <f t="shared" ca="1" si="1"/>
        <v>0.73621487136886865</v>
      </c>
    </row>
    <row r="91" spans="1:10" ht="25.5">
      <c r="A91" s="9">
        <v>1119</v>
      </c>
      <c r="B91" s="23" t="s">
        <v>8758</v>
      </c>
      <c r="C91" s="24" t="s">
        <v>8759</v>
      </c>
      <c r="D91" s="15" t="s">
        <v>8760</v>
      </c>
      <c r="E91" s="19">
        <v>2</v>
      </c>
      <c r="F91" s="46"/>
      <c r="G91" s="46"/>
      <c r="H91" s="47"/>
      <c r="I91" s="49"/>
      <c r="J91" s="48">
        <f t="shared" ca="1" si="1"/>
        <v>0.15081302978743738</v>
      </c>
    </row>
    <row r="92" spans="1:10" ht="25.5">
      <c r="A92" s="9">
        <v>4071</v>
      </c>
      <c r="B92" s="23" t="s">
        <v>22045</v>
      </c>
      <c r="C92" s="24" t="s">
        <v>17188</v>
      </c>
      <c r="D92" s="15" t="s">
        <v>17189</v>
      </c>
      <c r="E92" s="19">
        <v>2</v>
      </c>
      <c r="F92" s="46"/>
      <c r="G92" s="46"/>
      <c r="H92" s="47"/>
      <c r="I92" s="49"/>
      <c r="J92" s="48">
        <f t="shared" ca="1" si="1"/>
        <v>0.67926312901913022</v>
      </c>
    </row>
    <row r="93" spans="1:10" ht="25.5">
      <c r="A93" s="40">
        <v>715</v>
      </c>
      <c r="B93" s="41" t="s">
        <v>7571</v>
      </c>
      <c r="C93" s="42" t="s">
        <v>7572</v>
      </c>
      <c r="D93" s="81" t="s">
        <v>21880</v>
      </c>
      <c r="E93" s="82">
        <v>2</v>
      </c>
      <c r="F93" s="46"/>
      <c r="G93" s="46"/>
      <c r="H93" s="47"/>
      <c r="I93" s="49"/>
      <c r="J93" s="48">
        <f t="shared" ca="1" si="1"/>
        <v>0.68704871572723558</v>
      </c>
    </row>
    <row r="94" spans="1:10" ht="25.5">
      <c r="A94" s="9">
        <v>3042</v>
      </c>
      <c r="B94" s="23" t="s">
        <v>14194</v>
      </c>
      <c r="C94" s="24" t="s">
        <v>14195</v>
      </c>
      <c r="D94" s="15" t="s">
        <v>21909</v>
      </c>
      <c r="E94" s="19">
        <v>2</v>
      </c>
      <c r="F94" s="46"/>
      <c r="G94" s="46"/>
      <c r="H94" s="47"/>
      <c r="I94" s="49"/>
      <c r="J94" s="48">
        <f t="shared" ca="1" si="1"/>
        <v>4.0062003334863761E-2</v>
      </c>
    </row>
    <row r="95" spans="1:10" ht="25.5">
      <c r="A95" s="9">
        <v>3078</v>
      </c>
      <c r="B95" s="23" t="s">
        <v>14302</v>
      </c>
      <c r="C95" s="24" t="s">
        <v>14303</v>
      </c>
      <c r="D95" s="15" t="s">
        <v>14304</v>
      </c>
      <c r="E95" s="19">
        <v>2</v>
      </c>
      <c r="F95" s="52" t="s">
        <v>21813</v>
      </c>
      <c r="G95" s="46" t="b">
        <f>IF(B95=F95,TRUE,FALSE)</f>
        <v>0</v>
      </c>
      <c r="H95" s="47"/>
      <c r="I95" s="49"/>
      <c r="J95" s="48">
        <f t="shared" ca="1" si="1"/>
        <v>3.7909267857703988E-2</v>
      </c>
    </row>
    <row r="96" spans="1:10" ht="25.5">
      <c r="A96" s="9">
        <v>4353</v>
      </c>
      <c r="B96" s="23" t="s">
        <v>18008</v>
      </c>
      <c r="C96" s="24" t="s">
        <v>18009</v>
      </c>
      <c r="D96" s="15" t="s">
        <v>18010</v>
      </c>
      <c r="E96" s="19">
        <v>2</v>
      </c>
      <c r="F96" s="46"/>
      <c r="G96" s="46"/>
      <c r="H96" s="47"/>
      <c r="I96" s="49"/>
      <c r="J96" s="48">
        <f t="shared" ca="1" si="1"/>
        <v>0.91264707845337167</v>
      </c>
    </row>
    <row r="97" spans="1:10" ht="25.5">
      <c r="A97" s="9">
        <v>4507</v>
      </c>
      <c r="B97" s="23" t="s">
        <v>18453</v>
      </c>
      <c r="C97" s="24" t="s">
        <v>17702</v>
      </c>
      <c r="D97" s="15" t="s">
        <v>18454</v>
      </c>
      <c r="E97" s="19">
        <v>3</v>
      </c>
      <c r="F97" s="46"/>
      <c r="G97" s="46"/>
      <c r="H97" s="47"/>
      <c r="I97" s="49"/>
      <c r="J97" s="48">
        <f t="shared" ca="1" si="1"/>
        <v>0.94401399714890633</v>
      </c>
    </row>
    <row r="98" spans="1:10" ht="25.5">
      <c r="A98" s="9">
        <v>4799</v>
      </c>
      <c r="B98" s="23" t="s">
        <v>19297</v>
      </c>
      <c r="C98" s="24" t="s">
        <v>19298</v>
      </c>
      <c r="D98" s="15" t="s">
        <v>22002</v>
      </c>
      <c r="E98" s="19">
        <v>2</v>
      </c>
      <c r="F98" s="46"/>
      <c r="G98" s="46"/>
      <c r="H98" s="47"/>
      <c r="I98" s="49"/>
      <c r="J98" s="48">
        <f t="shared" ca="1" si="1"/>
        <v>0.89291077727618617</v>
      </c>
    </row>
    <row r="99" spans="1:10" ht="25.5">
      <c r="A99" s="9">
        <v>2243</v>
      </c>
      <c r="B99" s="23" t="s">
        <v>11895</v>
      </c>
      <c r="C99" s="24" t="s">
        <v>21366</v>
      </c>
      <c r="D99" s="15" t="s">
        <v>11896</v>
      </c>
      <c r="E99" s="19">
        <v>2</v>
      </c>
      <c r="F99" s="46"/>
      <c r="G99" s="46"/>
      <c r="H99" s="47"/>
      <c r="I99" s="49"/>
      <c r="J99" s="48">
        <f t="shared" ca="1" si="1"/>
        <v>0.4368041293093059</v>
      </c>
    </row>
    <row r="100" spans="1:10" ht="25.5">
      <c r="A100" s="9">
        <v>4872</v>
      </c>
      <c r="B100" s="23" t="s">
        <v>19507</v>
      </c>
      <c r="C100" s="24" t="s">
        <v>19508</v>
      </c>
      <c r="D100" s="15" t="s">
        <v>19509</v>
      </c>
      <c r="E100" s="19">
        <v>2</v>
      </c>
      <c r="F100" s="46"/>
      <c r="G100" s="46"/>
      <c r="H100" s="47"/>
      <c r="I100" s="49"/>
      <c r="J100" s="48">
        <f t="shared" ca="1" si="1"/>
        <v>0.38760931233209939</v>
      </c>
    </row>
    <row r="101" spans="1:10" ht="25.5">
      <c r="A101" s="9">
        <v>4096</v>
      </c>
      <c r="B101" s="23" t="s">
        <v>21943</v>
      </c>
      <c r="C101" s="24" t="s">
        <v>17263</v>
      </c>
      <c r="D101" s="15" t="s">
        <v>21942</v>
      </c>
      <c r="E101" s="19">
        <v>2</v>
      </c>
      <c r="F101" s="47"/>
      <c r="G101" s="46"/>
      <c r="H101" s="47"/>
      <c r="I101" s="49"/>
      <c r="J101" s="60">
        <f t="shared" ca="1" si="1"/>
        <v>0.81986444778253409</v>
      </c>
    </row>
    <row r="102" spans="1:10" ht="25.5">
      <c r="A102" s="9">
        <v>775</v>
      </c>
      <c r="B102" s="23" t="s">
        <v>7745</v>
      </c>
      <c r="C102" s="24" t="s">
        <v>7746</v>
      </c>
      <c r="D102" s="15" t="s">
        <v>21865</v>
      </c>
      <c r="E102" s="19">
        <v>3</v>
      </c>
      <c r="F102" s="46"/>
      <c r="G102" s="46"/>
      <c r="H102" s="47"/>
      <c r="I102" s="49"/>
      <c r="J102" s="60">
        <f t="shared" ca="1" si="1"/>
        <v>0.8507866049037639</v>
      </c>
    </row>
    <row r="103" spans="1:10" ht="25.5">
      <c r="A103" s="9">
        <v>5356</v>
      </c>
      <c r="B103" s="23" t="s">
        <v>21919</v>
      </c>
      <c r="C103" s="24" t="s">
        <v>20890</v>
      </c>
      <c r="D103" s="15" t="s">
        <v>21918</v>
      </c>
      <c r="E103" s="19">
        <v>4</v>
      </c>
      <c r="F103" s="46"/>
      <c r="G103" s="46"/>
      <c r="H103" s="47"/>
      <c r="I103" s="49"/>
      <c r="J103" s="60">
        <f t="shared" ca="1" si="1"/>
        <v>0.32251000756810044</v>
      </c>
    </row>
    <row r="104" spans="1:10" ht="25.5">
      <c r="A104" s="9">
        <v>2128</v>
      </c>
      <c r="B104" s="23" t="s">
        <v>11638</v>
      </c>
      <c r="C104" s="24" t="s">
        <v>21600</v>
      </c>
      <c r="D104" s="15" t="s">
        <v>21931</v>
      </c>
      <c r="E104" s="19">
        <v>2</v>
      </c>
      <c r="F104" s="46"/>
      <c r="G104" s="46"/>
      <c r="H104" s="47"/>
      <c r="I104" s="49"/>
      <c r="J104" s="60">
        <f t="shared" ca="1" si="1"/>
        <v>0.64319535789613136</v>
      </c>
    </row>
    <row r="105" spans="1:10" ht="25.5">
      <c r="A105" s="9">
        <v>2751</v>
      </c>
      <c r="B105" s="23" t="s">
        <v>22661</v>
      </c>
      <c r="C105" s="24" t="s">
        <v>13357</v>
      </c>
      <c r="D105" s="15" t="s">
        <v>22662</v>
      </c>
      <c r="E105" s="19">
        <v>4</v>
      </c>
      <c r="F105" s="46"/>
      <c r="G105" s="46"/>
      <c r="H105" s="47"/>
      <c r="I105" s="49"/>
      <c r="J105" s="60">
        <f t="shared" ca="1" si="1"/>
        <v>0.89277503719367646</v>
      </c>
    </row>
    <row r="106" spans="1:10" ht="25.5">
      <c r="A106" s="40">
        <v>5201</v>
      </c>
      <c r="B106" s="41" t="s">
        <v>20449</v>
      </c>
      <c r="C106" s="42" t="s">
        <v>20450</v>
      </c>
      <c r="D106" s="81" t="s">
        <v>20451</v>
      </c>
      <c r="E106" s="82">
        <v>3</v>
      </c>
      <c r="F106" s="46"/>
      <c r="G106" s="46"/>
      <c r="H106" s="47"/>
      <c r="I106" s="49"/>
      <c r="J106" s="60">
        <f t="shared" ca="1" si="1"/>
        <v>0.80627404651529477</v>
      </c>
    </row>
    <row r="107" spans="1:10" ht="25.5">
      <c r="A107" s="9">
        <v>3966</v>
      </c>
      <c r="B107" s="23" t="s">
        <v>16891</v>
      </c>
      <c r="C107" s="24" t="s">
        <v>16892</v>
      </c>
      <c r="D107" s="15" t="s">
        <v>16893</v>
      </c>
      <c r="E107" s="19">
        <v>8</v>
      </c>
      <c r="F107" s="46"/>
      <c r="G107" s="46"/>
      <c r="H107" s="47"/>
      <c r="I107" s="49"/>
      <c r="J107" s="60">
        <f t="shared" ca="1" si="1"/>
        <v>0.30250564828066073</v>
      </c>
    </row>
    <row r="108" spans="1:10" ht="25.5">
      <c r="A108" s="9">
        <v>3100</v>
      </c>
      <c r="B108" s="23" t="s">
        <v>14367</v>
      </c>
      <c r="C108" s="24" t="s">
        <v>14368</v>
      </c>
      <c r="D108" s="15" t="s">
        <v>14369</v>
      </c>
      <c r="E108" s="19">
        <v>2</v>
      </c>
      <c r="F108" s="46"/>
      <c r="G108" s="46"/>
      <c r="H108" s="47"/>
      <c r="I108" s="49"/>
      <c r="J108" s="60">
        <f t="shared" ca="1" si="1"/>
        <v>0.59813425888372684</v>
      </c>
    </row>
    <row r="109" spans="1:10" ht="25.5">
      <c r="A109" s="9">
        <v>1326</v>
      </c>
      <c r="B109" s="23" t="s">
        <v>21870</v>
      </c>
      <c r="C109" s="24" t="s">
        <v>9363</v>
      </c>
      <c r="D109" s="15" t="s">
        <v>21871</v>
      </c>
      <c r="E109" s="19">
        <v>2</v>
      </c>
      <c r="F109" s="46"/>
      <c r="G109" s="46"/>
      <c r="H109" s="47"/>
      <c r="I109" s="49"/>
      <c r="J109" s="60">
        <f t="shared" ca="1" si="1"/>
        <v>0.76756259959478179</v>
      </c>
    </row>
    <row r="110" spans="1:10" ht="25.5">
      <c r="A110" s="9">
        <v>1374</v>
      </c>
      <c r="B110" s="23" t="s">
        <v>21758</v>
      </c>
      <c r="C110" s="24" t="s">
        <v>21759</v>
      </c>
      <c r="D110" s="15" t="s">
        <v>21886</v>
      </c>
      <c r="E110" s="19">
        <v>3</v>
      </c>
      <c r="F110" s="46"/>
      <c r="G110" s="46"/>
      <c r="H110" s="47"/>
      <c r="I110" s="49"/>
      <c r="J110" s="60">
        <f t="shared" ca="1" si="1"/>
        <v>0.21855306894885973</v>
      </c>
    </row>
    <row r="111" spans="1:10" ht="25.5">
      <c r="A111" s="40">
        <v>3666</v>
      </c>
      <c r="B111" s="41" t="s">
        <v>16012</v>
      </c>
      <c r="C111" s="42" t="s">
        <v>16013</v>
      </c>
      <c r="D111" s="81" t="s">
        <v>16014</v>
      </c>
      <c r="E111" s="82">
        <v>3</v>
      </c>
      <c r="F111" s="46"/>
      <c r="G111" s="46"/>
      <c r="H111" s="47"/>
      <c r="I111" s="49"/>
      <c r="J111" s="60">
        <f t="shared" ca="1" si="1"/>
        <v>2.0970711043056478E-2</v>
      </c>
    </row>
    <row r="112" spans="1:10" ht="25.5">
      <c r="A112" s="40">
        <v>2400</v>
      </c>
      <c r="B112" s="41" t="s">
        <v>21746</v>
      </c>
      <c r="C112" s="42" t="s">
        <v>21840</v>
      </c>
      <c r="D112" s="81" t="s">
        <v>21823</v>
      </c>
      <c r="E112" s="82">
        <v>3</v>
      </c>
      <c r="F112" s="46"/>
      <c r="G112" s="46"/>
      <c r="H112" s="47"/>
      <c r="I112" s="49"/>
      <c r="J112" s="60">
        <f t="shared" ca="1" si="1"/>
        <v>0.43627320000993441</v>
      </c>
    </row>
    <row r="113" spans="1:10" ht="25.5">
      <c r="A113" s="9">
        <v>4838</v>
      </c>
      <c r="B113" s="23" t="s">
        <v>19411</v>
      </c>
      <c r="C113" s="24" t="s">
        <v>19412</v>
      </c>
      <c r="D113" s="15" t="s">
        <v>19413</v>
      </c>
      <c r="E113" s="19">
        <v>3</v>
      </c>
      <c r="F113" s="46"/>
      <c r="G113" s="46"/>
      <c r="H113" s="47"/>
      <c r="I113" s="49"/>
      <c r="J113" s="60">
        <f t="shared" ca="1" si="1"/>
        <v>0.30228035124714381</v>
      </c>
    </row>
    <row r="114" spans="1:10" ht="25.5">
      <c r="A114" s="9">
        <v>3882</v>
      </c>
      <c r="B114" s="23" t="s">
        <v>21964</v>
      </c>
      <c r="C114" s="24" t="s">
        <v>16646</v>
      </c>
      <c r="D114" s="15" t="s">
        <v>16647</v>
      </c>
      <c r="E114" s="19">
        <v>3</v>
      </c>
      <c r="F114" s="46"/>
      <c r="G114" s="46"/>
      <c r="H114" s="47"/>
      <c r="I114" s="49"/>
      <c r="J114" s="60">
        <f t="shared" ca="1" si="1"/>
        <v>0.3452528483210302</v>
      </c>
    </row>
    <row r="115" spans="1:10" ht="25.5">
      <c r="A115" s="9">
        <v>1811</v>
      </c>
      <c r="B115" s="23" t="s">
        <v>10758</v>
      </c>
      <c r="C115" s="24" t="s">
        <v>10759</v>
      </c>
      <c r="D115" s="15" t="s">
        <v>10760</v>
      </c>
      <c r="E115" s="19">
        <v>3</v>
      </c>
      <c r="F115" s="46"/>
      <c r="G115" s="46"/>
      <c r="H115" s="47"/>
      <c r="I115" s="49"/>
      <c r="J115" s="60">
        <f t="shared" ca="1" si="1"/>
        <v>0.69680581876213188</v>
      </c>
    </row>
    <row r="116" spans="1:10" ht="25.5">
      <c r="A116" s="9">
        <v>3321</v>
      </c>
      <c r="B116" s="23" t="s">
        <v>22032</v>
      </c>
      <c r="C116" s="24" t="s">
        <v>15010</v>
      </c>
      <c r="D116" s="15" t="s">
        <v>15011</v>
      </c>
      <c r="E116" s="19">
        <v>4</v>
      </c>
      <c r="F116" s="46"/>
      <c r="G116" s="46"/>
      <c r="H116" s="47"/>
      <c r="I116" s="49"/>
      <c r="J116" s="60">
        <f t="shared" ca="1" si="1"/>
        <v>0.79623712371169353</v>
      </c>
    </row>
    <row r="117" spans="1:10" ht="25.5">
      <c r="A117" s="40">
        <v>5281</v>
      </c>
      <c r="B117" s="41" t="s">
        <v>20678</v>
      </c>
      <c r="C117" s="42" t="s">
        <v>21336</v>
      </c>
      <c r="D117" s="81" t="s">
        <v>20679</v>
      </c>
      <c r="E117" s="82">
        <v>3</v>
      </c>
      <c r="F117" s="46"/>
      <c r="G117" s="46"/>
      <c r="H117" s="47"/>
      <c r="I117" s="49"/>
      <c r="J117" s="60">
        <f t="shared" ca="1" si="1"/>
        <v>0.63121100948203412</v>
      </c>
    </row>
    <row r="118" spans="1:10" ht="25.5">
      <c r="A118" s="9">
        <v>2270</v>
      </c>
      <c r="B118" s="23" t="s">
        <v>11972</v>
      </c>
      <c r="C118" s="24" t="s">
        <v>11973</v>
      </c>
      <c r="D118" s="15" t="s">
        <v>21849</v>
      </c>
      <c r="E118" s="19">
        <v>4</v>
      </c>
      <c r="F118" s="46"/>
      <c r="G118" s="46"/>
      <c r="H118" s="47"/>
      <c r="I118" s="49"/>
      <c r="J118" s="60">
        <f t="shared" ca="1" si="1"/>
        <v>4.5277357834042076E-2</v>
      </c>
    </row>
    <row r="119" spans="1:10" ht="25.5">
      <c r="A119" s="9">
        <v>1700</v>
      </c>
      <c r="B119" s="23" t="s">
        <v>10446</v>
      </c>
      <c r="C119" s="24" t="s">
        <v>10447</v>
      </c>
      <c r="D119" s="15" t="s">
        <v>10448</v>
      </c>
      <c r="E119" s="19">
        <v>2</v>
      </c>
      <c r="F119" s="46"/>
      <c r="G119" s="46"/>
      <c r="H119" s="47"/>
      <c r="I119" s="49"/>
      <c r="J119" s="60">
        <f t="shared" ca="1" si="1"/>
        <v>0.47637085682509128</v>
      </c>
    </row>
    <row r="120" spans="1:10" ht="25.5">
      <c r="A120" s="9">
        <v>3852</v>
      </c>
      <c r="B120" s="23" t="s">
        <v>21907</v>
      </c>
      <c r="C120" s="24" t="s">
        <v>21908</v>
      </c>
      <c r="D120" s="15" t="s">
        <v>16557</v>
      </c>
      <c r="E120" s="19">
        <v>3</v>
      </c>
      <c r="F120" s="46"/>
      <c r="G120" s="46"/>
      <c r="H120" s="47"/>
      <c r="I120" s="49"/>
      <c r="J120" s="60">
        <f t="shared" ca="1" si="1"/>
        <v>0.87731078800442441</v>
      </c>
    </row>
    <row r="121" spans="1:10" ht="25.5">
      <c r="A121" s="9">
        <v>3709</v>
      </c>
      <c r="B121" s="23" t="s">
        <v>21901</v>
      </c>
      <c r="C121" s="24" t="s">
        <v>16139</v>
      </c>
      <c r="D121" s="15" t="s">
        <v>16140</v>
      </c>
      <c r="E121" s="19">
        <v>3</v>
      </c>
      <c r="F121" s="46"/>
      <c r="G121" s="46"/>
      <c r="H121" s="47"/>
      <c r="I121" s="49"/>
      <c r="J121" s="60">
        <f t="shared" ca="1" si="1"/>
        <v>2.0399033422607071E-2</v>
      </c>
    </row>
    <row r="122" spans="1:10" ht="25.5">
      <c r="A122" s="9">
        <v>1046</v>
      </c>
      <c r="B122" s="23" t="s">
        <v>8542</v>
      </c>
      <c r="C122" s="24" t="s">
        <v>8543</v>
      </c>
      <c r="D122" s="15" t="s">
        <v>8544</v>
      </c>
      <c r="E122" s="19">
        <v>2</v>
      </c>
      <c r="F122" s="46"/>
      <c r="G122" s="46"/>
      <c r="H122" s="47"/>
      <c r="I122" s="49"/>
      <c r="J122" s="60">
        <f t="shared" ca="1" si="1"/>
        <v>0.9912035132917083</v>
      </c>
    </row>
    <row r="123" spans="1:10" ht="25.5">
      <c r="A123" s="9">
        <v>2294</v>
      </c>
      <c r="B123" s="23" t="s">
        <v>12041</v>
      </c>
      <c r="C123" s="24" t="s">
        <v>12042</v>
      </c>
      <c r="D123" s="15" t="s">
        <v>21978</v>
      </c>
      <c r="E123" s="19">
        <v>4</v>
      </c>
      <c r="F123" s="46"/>
      <c r="G123" s="46"/>
      <c r="H123" s="47"/>
      <c r="I123" s="49"/>
      <c r="J123" s="60">
        <f t="shared" ca="1" si="1"/>
        <v>0.69833094488539749</v>
      </c>
    </row>
    <row r="124" spans="1:10" ht="25.5">
      <c r="A124" s="9">
        <v>4906</v>
      </c>
      <c r="B124" s="23" t="s">
        <v>19605</v>
      </c>
      <c r="C124" s="24" t="s">
        <v>19606</v>
      </c>
      <c r="D124" s="15" t="s">
        <v>19607</v>
      </c>
      <c r="E124" s="19">
        <v>2</v>
      </c>
      <c r="F124" s="46"/>
      <c r="G124" s="46"/>
      <c r="H124" s="47"/>
      <c r="I124" s="49"/>
      <c r="J124" s="60">
        <f t="shared" ca="1" si="1"/>
        <v>0.15706429515467957</v>
      </c>
    </row>
    <row r="125" spans="1:10" ht="25.5">
      <c r="A125" s="9">
        <v>3714</v>
      </c>
      <c r="B125" s="23" t="s">
        <v>16153</v>
      </c>
      <c r="C125" s="24" t="s">
        <v>16154</v>
      </c>
      <c r="D125" s="15" t="s">
        <v>16155</v>
      </c>
      <c r="E125" s="19">
        <v>3</v>
      </c>
      <c r="F125" s="46"/>
      <c r="G125" s="46"/>
      <c r="H125" s="47"/>
      <c r="I125" s="49"/>
      <c r="J125" s="60">
        <f t="shared" ca="1" si="1"/>
        <v>0.45658993024745065</v>
      </c>
    </row>
    <row r="126" spans="1:10" ht="25.5">
      <c r="A126" s="9">
        <v>870</v>
      </c>
      <c r="B126" s="23" t="s">
        <v>22028</v>
      </c>
      <c r="C126" s="24" t="s">
        <v>8024</v>
      </c>
      <c r="D126" s="15" t="s">
        <v>8025</v>
      </c>
      <c r="E126" s="19">
        <v>2</v>
      </c>
      <c r="F126" s="46"/>
      <c r="G126" s="46"/>
      <c r="H126" s="47"/>
      <c r="I126" s="49"/>
      <c r="J126" s="60">
        <f t="shared" ca="1" si="1"/>
        <v>0.27356815881367502</v>
      </c>
    </row>
    <row r="127" spans="1:10" ht="25.5">
      <c r="A127" s="9">
        <v>2553</v>
      </c>
      <c r="B127" s="23" t="s">
        <v>12789</v>
      </c>
      <c r="C127" s="24" t="s">
        <v>12790</v>
      </c>
      <c r="D127" s="15" t="s">
        <v>12791</v>
      </c>
      <c r="E127" s="19">
        <v>2</v>
      </c>
      <c r="F127" s="46"/>
      <c r="G127" s="46"/>
      <c r="H127" s="47"/>
      <c r="I127" s="49"/>
      <c r="J127" s="60">
        <f t="shared" ca="1" si="1"/>
        <v>0.69260980604293876</v>
      </c>
    </row>
    <row r="128" spans="1:10" ht="25.5">
      <c r="A128" s="9">
        <v>5050</v>
      </c>
      <c r="B128" s="23" t="s">
        <v>20015</v>
      </c>
      <c r="C128" s="24" t="s">
        <v>19928</v>
      </c>
      <c r="D128" s="15" t="s">
        <v>21921</v>
      </c>
      <c r="E128" s="19">
        <v>4</v>
      </c>
      <c r="F128" s="46"/>
      <c r="G128" s="46"/>
      <c r="H128" s="47"/>
      <c r="I128" s="49"/>
      <c r="J128" s="60">
        <f t="shared" ca="1" si="1"/>
        <v>0.53316237589434667</v>
      </c>
    </row>
    <row r="129" spans="1:10" ht="25.5">
      <c r="A129" s="9">
        <v>742</v>
      </c>
      <c r="B129" s="23" t="s">
        <v>7649</v>
      </c>
      <c r="C129" s="24" t="s">
        <v>7650</v>
      </c>
      <c r="D129" s="15" t="s">
        <v>7651</v>
      </c>
      <c r="E129" s="19">
        <v>2</v>
      </c>
      <c r="F129" s="46"/>
      <c r="G129" s="46"/>
      <c r="H129" s="47"/>
      <c r="I129" s="49"/>
      <c r="J129" s="60">
        <f t="shared" ca="1" si="1"/>
        <v>0.36787082359666579</v>
      </c>
    </row>
    <row r="130" spans="1:10" ht="25.5">
      <c r="A130" s="9">
        <v>961</v>
      </c>
      <c r="B130" s="23" t="s">
        <v>8291</v>
      </c>
      <c r="C130" s="24" t="s">
        <v>8292</v>
      </c>
      <c r="D130" s="15" t="s">
        <v>22022</v>
      </c>
      <c r="E130" s="19">
        <v>4</v>
      </c>
      <c r="F130" s="46"/>
      <c r="G130" s="46"/>
      <c r="H130" s="47"/>
      <c r="I130" s="49"/>
      <c r="J130" s="60">
        <f t="shared" ref="J130:J193" ca="1" si="2">RAND()</f>
        <v>0.75957062756203531</v>
      </c>
    </row>
    <row r="131" spans="1:10" ht="25.5">
      <c r="A131" s="9">
        <v>3244</v>
      </c>
      <c r="B131" s="23" t="s">
        <v>14783</v>
      </c>
      <c r="C131" s="24" t="s">
        <v>14784</v>
      </c>
      <c r="D131" s="15" t="s">
        <v>14785</v>
      </c>
      <c r="E131" s="19">
        <v>3</v>
      </c>
      <c r="F131" s="46"/>
      <c r="G131" s="46"/>
      <c r="H131" s="47"/>
      <c r="I131" s="49"/>
      <c r="J131" s="60">
        <f t="shared" ca="1" si="2"/>
        <v>0.43206786150021048</v>
      </c>
    </row>
    <row r="132" spans="1:10" ht="25.5">
      <c r="A132" s="9">
        <v>679</v>
      </c>
      <c r="B132" s="23" t="s">
        <v>22059</v>
      </c>
      <c r="C132" s="24" t="s">
        <v>7467</v>
      </c>
      <c r="D132" s="15" t="s">
        <v>22061</v>
      </c>
      <c r="E132" s="19">
        <v>6</v>
      </c>
      <c r="F132" s="46"/>
      <c r="G132" s="46"/>
      <c r="H132" s="47"/>
      <c r="I132" s="49"/>
      <c r="J132" s="60">
        <f t="shared" ca="1" si="2"/>
        <v>0.35668230657752065</v>
      </c>
    </row>
    <row r="133" spans="1:10" ht="25.5">
      <c r="A133" s="9">
        <v>2384</v>
      </c>
      <c r="B133" s="23" t="s">
        <v>12300</v>
      </c>
      <c r="C133" s="24" t="s">
        <v>12301</v>
      </c>
      <c r="D133" s="15" t="s">
        <v>12302</v>
      </c>
      <c r="E133" s="19">
        <v>4</v>
      </c>
      <c r="F133" s="46"/>
      <c r="G133" s="46"/>
      <c r="H133" s="47"/>
      <c r="I133" s="49"/>
      <c r="J133" s="60">
        <f t="shared" ca="1" si="2"/>
        <v>0.34548505752046321</v>
      </c>
    </row>
    <row r="134" spans="1:10" ht="25.5">
      <c r="A134" s="9">
        <v>228</v>
      </c>
      <c r="B134" s="23" t="s">
        <v>6155</v>
      </c>
      <c r="C134" s="24" t="s">
        <v>6156</v>
      </c>
      <c r="D134" s="15" t="s">
        <v>6157</v>
      </c>
      <c r="E134" s="19">
        <v>2</v>
      </c>
      <c r="F134" s="46"/>
      <c r="G134" s="46"/>
      <c r="H134" s="47"/>
      <c r="I134" s="49"/>
      <c r="J134" s="60">
        <f t="shared" ca="1" si="2"/>
        <v>0.29134348086505157</v>
      </c>
    </row>
    <row r="135" spans="1:10" ht="25.5">
      <c r="A135" s="9">
        <v>4852</v>
      </c>
      <c r="B135" s="23" t="s">
        <v>21763</v>
      </c>
      <c r="C135" s="24" t="s">
        <v>21764</v>
      </c>
      <c r="D135" s="15" t="s">
        <v>21914</v>
      </c>
      <c r="E135" s="19">
        <v>4</v>
      </c>
      <c r="F135" s="46"/>
      <c r="G135" s="46"/>
      <c r="H135" s="47"/>
      <c r="I135" s="49"/>
      <c r="J135" s="60">
        <f t="shared" ca="1" si="2"/>
        <v>0.29274085122095772</v>
      </c>
    </row>
    <row r="136" spans="1:10" ht="25.5">
      <c r="A136" s="9">
        <v>4457</v>
      </c>
      <c r="B136" s="23" t="s">
        <v>18308</v>
      </c>
      <c r="C136" s="24" t="s">
        <v>18309</v>
      </c>
      <c r="D136" s="15" t="s">
        <v>18310</v>
      </c>
      <c r="E136" s="19">
        <v>5</v>
      </c>
      <c r="F136" s="46"/>
      <c r="G136" s="46"/>
      <c r="H136" s="47"/>
      <c r="I136" s="49"/>
      <c r="J136" s="60">
        <f t="shared" ca="1" si="2"/>
        <v>0.53641813229838475</v>
      </c>
    </row>
    <row r="137" spans="1:10" ht="25.5">
      <c r="A137" s="9">
        <v>3224</v>
      </c>
      <c r="B137" s="23" t="s">
        <v>14726</v>
      </c>
      <c r="C137" s="24" t="s">
        <v>14727</v>
      </c>
      <c r="D137" s="15" t="s">
        <v>14728</v>
      </c>
      <c r="E137" s="19">
        <v>2</v>
      </c>
      <c r="F137" s="46"/>
      <c r="G137" s="46"/>
      <c r="H137" s="47"/>
      <c r="I137" s="49"/>
      <c r="J137" s="60">
        <f t="shared" ca="1" si="2"/>
        <v>0.54246887751494</v>
      </c>
    </row>
    <row r="138" spans="1:10" ht="25.5">
      <c r="A138" s="40">
        <v>3373</v>
      </c>
      <c r="B138" s="41" t="s">
        <v>15156</v>
      </c>
      <c r="C138" s="42" t="s">
        <v>15157</v>
      </c>
      <c r="D138" s="81" t="s">
        <v>15158</v>
      </c>
      <c r="E138" s="82">
        <v>2</v>
      </c>
      <c r="F138" s="46"/>
      <c r="G138" s="46"/>
      <c r="H138" s="47"/>
      <c r="I138" s="49"/>
      <c r="J138" s="60">
        <f t="shared" ca="1" si="2"/>
        <v>0.13746093207583143</v>
      </c>
    </row>
    <row r="139" spans="1:10" ht="25.5">
      <c r="A139" s="9">
        <v>2059</v>
      </c>
      <c r="B139" s="23" t="s">
        <v>11472</v>
      </c>
      <c r="C139" s="24" t="s">
        <v>11473</v>
      </c>
      <c r="D139" s="15" t="s">
        <v>11474</v>
      </c>
      <c r="E139" s="19">
        <v>4</v>
      </c>
      <c r="F139" s="46"/>
      <c r="G139" s="46"/>
      <c r="H139" s="47"/>
      <c r="I139" s="49"/>
      <c r="J139" s="60">
        <f t="shared" ca="1" si="2"/>
        <v>0.41115903027237433</v>
      </c>
    </row>
    <row r="140" spans="1:10" ht="25.5">
      <c r="A140" s="40">
        <v>1153</v>
      </c>
      <c r="B140" s="41" t="s">
        <v>8857</v>
      </c>
      <c r="C140" s="42" t="s">
        <v>8858</v>
      </c>
      <c r="D140" s="81" t="s">
        <v>8859</v>
      </c>
      <c r="E140" s="82">
        <v>4</v>
      </c>
      <c r="F140" s="46"/>
      <c r="G140" s="46"/>
      <c r="H140" s="47"/>
      <c r="I140" s="49"/>
      <c r="J140" s="60">
        <f t="shared" ca="1" si="2"/>
        <v>0.61168643271679279</v>
      </c>
    </row>
    <row r="141" spans="1:10" ht="25.5">
      <c r="A141" s="40">
        <v>4919</v>
      </c>
      <c r="B141" s="41" t="s">
        <v>19644</v>
      </c>
      <c r="C141" s="42" t="s">
        <v>19645</v>
      </c>
      <c r="D141" s="81" t="s">
        <v>19646</v>
      </c>
      <c r="E141" s="82">
        <v>2</v>
      </c>
      <c r="F141" s="46"/>
      <c r="G141" s="46"/>
      <c r="H141" s="47"/>
      <c r="I141" s="49"/>
      <c r="J141" s="60">
        <f t="shared" ca="1" si="2"/>
        <v>0.72785136972324727</v>
      </c>
    </row>
    <row r="142" spans="1:10" ht="25.5">
      <c r="A142" s="9">
        <v>3211</v>
      </c>
      <c r="B142" s="23" t="s">
        <v>21994</v>
      </c>
      <c r="C142" s="24" t="s">
        <v>14691</v>
      </c>
      <c r="D142" s="15" t="s">
        <v>14692</v>
      </c>
      <c r="E142" s="19">
        <v>3</v>
      </c>
      <c r="F142" s="46"/>
      <c r="G142" s="46"/>
      <c r="H142" s="47"/>
      <c r="I142" s="49"/>
      <c r="J142" s="60">
        <f t="shared" ca="1" si="2"/>
        <v>2.7969661753725616E-2</v>
      </c>
    </row>
    <row r="143" spans="1:10" ht="25.5">
      <c r="A143" s="9">
        <v>1377</v>
      </c>
      <c r="B143" s="23" t="s">
        <v>9507</v>
      </c>
      <c r="C143" s="24" t="s">
        <v>9508</v>
      </c>
      <c r="D143" s="15" t="s">
        <v>21878</v>
      </c>
      <c r="E143" s="19">
        <v>2</v>
      </c>
      <c r="F143" s="46"/>
      <c r="G143" s="46"/>
      <c r="H143" s="47"/>
      <c r="I143" s="49"/>
      <c r="J143" s="60">
        <f t="shared" ca="1" si="2"/>
        <v>0.67610768783986464</v>
      </c>
    </row>
    <row r="144" spans="1:10" ht="25.5">
      <c r="A144" s="9">
        <v>2527</v>
      </c>
      <c r="B144" s="23" t="s">
        <v>21846</v>
      </c>
      <c r="C144" s="24" t="s">
        <v>12713</v>
      </c>
      <c r="D144" s="15" t="s">
        <v>12714</v>
      </c>
      <c r="E144" s="19">
        <v>3</v>
      </c>
      <c r="F144" s="46"/>
      <c r="G144" s="46"/>
      <c r="H144" s="47"/>
      <c r="I144" s="49"/>
      <c r="J144" s="60">
        <f t="shared" ca="1" si="2"/>
        <v>0.3637467557453512</v>
      </c>
    </row>
    <row r="145" spans="1:10" ht="25.5">
      <c r="A145" s="9">
        <v>5267</v>
      </c>
      <c r="B145" s="23" t="s">
        <v>20637</v>
      </c>
      <c r="C145" s="24" t="s">
        <v>20638</v>
      </c>
      <c r="D145" s="15" t="s">
        <v>20639</v>
      </c>
      <c r="E145" s="19">
        <v>3</v>
      </c>
      <c r="F145" s="46"/>
      <c r="G145" s="46"/>
      <c r="H145" s="47"/>
      <c r="I145" s="49"/>
      <c r="J145" s="60">
        <f t="shared" ca="1" si="2"/>
        <v>0.96404816520637981</v>
      </c>
    </row>
    <row r="146" spans="1:10" ht="25.5">
      <c r="A146" s="9">
        <v>3620</v>
      </c>
      <c r="B146" s="23" t="s">
        <v>15876</v>
      </c>
      <c r="C146" s="24" t="s">
        <v>15877</v>
      </c>
      <c r="D146" s="15" t="s">
        <v>15878</v>
      </c>
      <c r="E146" s="19">
        <v>2</v>
      </c>
      <c r="F146" s="46"/>
      <c r="G146" s="46"/>
      <c r="H146" s="47"/>
      <c r="I146" s="49"/>
      <c r="J146" s="60">
        <f t="shared" ca="1" si="2"/>
        <v>0.66515712029116347</v>
      </c>
    </row>
    <row r="147" spans="1:10" ht="25.5">
      <c r="A147" s="9">
        <v>4547</v>
      </c>
      <c r="B147" s="23" t="s">
        <v>21766</v>
      </c>
      <c r="C147" s="24" t="s">
        <v>21767</v>
      </c>
      <c r="D147" s="15" t="s">
        <v>18568</v>
      </c>
      <c r="E147" s="19">
        <v>3</v>
      </c>
      <c r="F147" s="46"/>
      <c r="G147" s="46"/>
      <c r="H147" s="47"/>
      <c r="I147" s="49"/>
      <c r="J147" s="60">
        <f t="shared" ca="1" si="2"/>
        <v>9.9366667732300962E-2</v>
      </c>
    </row>
    <row r="148" spans="1:10" ht="25.5">
      <c r="A148" s="9">
        <v>1809</v>
      </c>
      <c r="B148" s="23" t="s">
        <v>10752</v>
      </c>
      <c r="C148" s="24" t="s">
        <v>10753</v>
      </c>
      <c r="D148" s="15" t="s">
        <v>21910</v>
      </c>
      <c r="E148" s="19">
        <v>3</v>
      </c>
      <c r="F148" s="46"/>
      <c r="G148" s="46"/>
      <c r="H148" s="47"/>
      <c r="I148" s="49"/>
      <c r="J148" s="60">
        <f t="shared" ca="1" si="2"/>
        <v>0.86467217619913439</v>
      </c>
    </row>
    <row r="149" spans="1:10" ht="25.5">
      <c r="A149" s="9">
        <v>4195</v>
      </c>
      <c r="B149" s="23" t="s">
        <v>17554</v>
      </c>
      <c r="C149" s="24" t="s">
        <v>17555</v>
      </c>
      <c r="D149" s="15" t="s">
        <v>17556</v>
      </c>
      <c r="E149" s="19">
        <v>2</v>
      </c>
      <c r="F149" s="46"/>
      <c r="G149" s="46"/>
      <c r="H149" s="47"/>
      <c r="I149" s="49"/>
      <c r="J149" s="60">
        <f t="shared" ca="1" si="2"/>
        <v>0.64180847525330231</v>
      </c>
    </row>
    <row r="150" spans="1:10" ht="25.5">
      <c r="A150" s="9">
        <v>4473</v>
      </c>
      <c r="B150" s="23" t="s">
        <v>18356</v>
      </c>
      <c r="C150" s="24" t="s">
        <v>18357</v>
      </c>
      <c r="D150" s="15" t="s">
        <v>18358</v>
      </c>
      <c r="E150" s="19">
        <v>2</v>
      </c>
      <c r="F150" s="46"/>
      <c r="G150" s="46"/>
      <c r="H150" s="47"/>
      <c r="I150" s="49"/>
      <c r="J150" s="60">
        <f t="shared" ca="1" si="2"/>
        <v>0.53793410542004372</v>
      </c>
    </row>
    <row r="151" spans="1:10" ht="25.5">
      <c r="A151" s="9">
        <v>3742</v>
      </c>
      <c r="B151" s="23" t="s">
        <v>21760</v>
      </c>
      <c r="C151" s="24" t="s">
        <v>21859</v>
      </c>
      <c r="D151" s="15" t="s">
        <v>21863</v>
      </c>
      <c r="E151" s="19">
        <v>4</v>
      </c>
      <c r="F151" s="46"/>
      <c r="G151" s="46"/>
      <c r="H151" s="47"/>
      <c r="I151" s="49"/>
      <c r="J151" s="60">
        <f t="shared" ca="1" si="2"/>
        <v>0.75383667751427685</v>
      </c>
    </row>
    <row r="152" spans="1:10" ht="25.5">
      <c r="A152" s="9">
        <v>1767</v>
      </c>
      <c r="B152" s="23" t="s">
        <v>10628</v>
      </c>
      <c r="C152" s="24" t="s">
        <v>21938</v>
      </c>
      <c r="D152" s="15" t="s">
        <v>22667</v>
      </c>
      <c r="E152" s="19">
        <v>6</v>
      </c>
      <c r="F152" s="46"/>
      <c r="G152" s="46"/>
      <c r="H152" s="47"/>
      <c r="I152" s="49"/>
      <c r="J152" s="60">
        <f t="shared" ca="1" si="2"/>
        <v>0.63796140245359123</v>
      </c>
    </row>
    <row r="153" spans="1:10" ht="25.5">
      <c r="A153" s="9">
        <v>534</v>
      </c>
      <c r="B153" s="23" t="s">
        <v>22060</v>
      </c>
      <c r="C153" s="24" t="s">
        <v>7042</v>
      </c>
      <c r="D153" s="15" t="s">
        <v>7043</v>
      </c>
      <c r="E153" s="19">
        <v>6</v>
      </c>
      <c r="F153" s="46"/>
      <c r="G153" s="46"/>
      <c r="H153" s="47"/>
      <c r="I153" s="49"/>
      <c r="J153" s="60">
        <f t="shared" ca="1" si="2"/>
        <v>0.89953813924824289</v>
      </c>
    </row>
    <row r="154" spans="1:10" ht="25.5">
      <c r="A154" s="9">
        <v>5289</v>
      </c>
      <c r="B154" s="23" t="s">
        <v>21912</v>
      </c>
      <c r="C154" s="24" t="s">
        <v>20702</v>
      </c>
      <c r="D154" s="15" t="s">
        <v>20703</v>
      </c>
      <c r="E154" s="19">
        <v>2</v>
      </c>
      <c r="F154" s="46"/>
      <c r="G154" s="46"/>
      <c r="H154" s="47"/>
      <c r="I154" s="49"/>
      <c r="J154" s="60">
        <f t="shared" ca="1" si="2"/>
        <v>0.73575851818877114</v>
      </c>
    </row>
    <row r="155" spans="1:10" ht="25.5">
      <c r="A155" s="9">
        <v>4485</v>
      </c>
      <c r="B155" s="23" t="s">
        <v>18391</v>
      </c>
      <c r="C155" s="24" t="s">
        <v>18392</v>
      </c>
      <c r="D155" s="15" t="s">
        <v>18393</v>
      </c>
      <c r="E155" s="19">
        <v>2</v>
      </c>
      <c r="F155" s="47"/>
      <c r="G155" s="46"/>
      <c r="H155" s="47"/>
      <c r="I155" s="49"/>
      <c r="J155" s="60">
        <f t="shared" ca="1" si="2"/>
        <v>0.35732644043600814</v>
      </c>
    </row>
    <row r="156" spans="1:10" ht="25.5">
      <c r="A156" s="9">
        <v>207</v>
      </c>
      <c r="B156" s="23" t="s">
        <v>6093</v>
      </c>
      <c r="C156" s="24" t="s">
        <v>6094</v>
      </c>
      <c r="D156" s="15" t="s">
        <v>21922</v>
      </c>
      <c r="E156" s="19">
        <v>5</v>
      </c>
      <c r="F156" s="46"/>
      <c r="G156" s="46"/>
      <c r="H156" s="47"/>
      <c r="I156" s="49"/>
      <c r="J156" s="60">
        <f t="shared" ca="1" si="2"/>
        <v>0.53993939133370794</v>
      </c>
    </row>
    <row r="157" spans="1:10" ht="25.5">
      <c r="A157" s="9">
        <v>4585</v>
      </c>
      <c r="B157" s="23" t="s">
        <v>18674</v>
      </c>
      <c r="C157" s="24" t="s">
        <v>18675</v>
      </c>
      <c r="D157" s="15" t="s">
        <v>18676</v>
      </c>
      <c r="E157" s="19">
        <v>3</v>
      </c>
      <c r="F157" s="46"/>
      <c r="G157" s="46"/>
      <c r="H157" s="47"/>
      <c r="I157" s="49"/>
      <c r="J157" s="60">
        <f t="shared" ca="1" si="2"/>
        <v>0.20411116985821631</v>
      </c>
    </row>
    <row r="158" spans="1:10" ht="25.5">
      <c r="A158" s="9">
        <v>2132</v>
      </c>
      <c r="B158" s="23" t="s">
        <v>11646</v>
      </c>
      <c r="C158" s="24" t="s">
        <v>21469</v>
      </c>
      <c r="D158" s="15" t="s">
        <v>11647</v>
      </c>
      <c r="E158" s="19">
        <v>2</v>
      </c>
      <c r="F158" s="46"/>
      <c r="G158" s="46"/>
      <c r="H158" s="47"/>
      <c r="I158" s="49"/>
      <c r="J158" s="60">
        <f t="shared" ca="1" si="2"/>
        <v>0.70133715628358551</v>
      </c>
    </row>
    <row r="159" spans="1:10" ht="25.5">
      <c r="A159" s="9">
        <v>1380</v>
      </c>
      <c r="B159" s="23" t="s">
        <v>9516</v>
      </c>
      <c r="C159" s="24" t="s">
        <v>9517</v>
      </c>
      <c r="D159" s="15" t="s">
        <v>21935</v>
      </c>
      <c r="E159" s="19">
        <v>4</v>
      </c>
      <c r="F159" s="46"/>
      <c r="G159" s="46"/>
      <c r="H159" s="47"/>
      <c r="I159" s="49"/>
      <c r="J159" s="60">
        <f t="shared" ca="1" si="2"/>
        <v>0.34602297502153356</v>
      </c>
    </row>
    <row r="160" spans="1:10" ht="25.5">
      <c r="A160" s="9">
        <v>3221</v>
      </c>
      <c r="B160" s="23" t="s">
        <v>21780</v>
      </c>
      <c r="C160" s="24" t="s">
        <v>21781</v>
      </c>
      <c r="D160" s="15" t="s">
        <v>14719</v>
      </c>
      <c r="E160" s="19">
        <v>3</v>
      </c>
      <c r="F160" s="46"/>
      <c r="G160" s="46"/>
      <c r="H160" s="47"/>
      <c r="I160" s="49"/>
      <c r="J160" s="60">
        <f t="shared" ca="1" si="2"/>
        <v>0.35290951616668642</v>
      </c>
    </row>
    <row r="161" spans="1:10" ht="25.5">
      <c r="A161" s="9">
        <v>4036</v>
      </c>
      <c r="B161" s="23" t="s">
        <v>17087</v>
      </c>
      <c r="C161" s="24" t="s">
        <v>17088</v>
      </c>
      <c r="D161" s="15" t="s">
        <v>17089</v>
      </c>
      <c r="E161" s="19">
        <v>4</v>
      </c>
      <c r="F161" s="46"/>
      <c r="G161" s="46"/>
      <c r="H161" s="47"/>
      <c r="I161" s="49"/>
      <c r="J161" s="60">
        <f t="shared" ca="1" si="2"/>
        <v>0.2841188421533698</v>
      </c>
    </row>
    <row r="162" spans="1:10" ht="25.5">
      <c r="A162" s="9">
        <v>4823</v>
      </c>
      <c r="B162" s="23" t="s">
        <v>19368</v>
      </c>
      <c r="C162" s="24" t="s">
        <v>19369</v>
      </c>
      <c r="D162" s="15" t="s">
        <v>22666</v>
      </c>
      <c r="E162" s="19">
        <v>4</v>
      </c>
      <c r="F162" s="46"/>
      <c r="G162" s="46"/>
      <c r="H162" s="47"/>
      <c r="I162" s="49"/>
      <c r="J162" s="60">
        <f t="shared" ca="1" si="2"/>
        <v>0.74360886978534801</v>
      </c>
    </row>
    <row r="163" spans="1:10" ht="25.5">
      <c r="A163" s="9">
        <v>4246</v>
      </c>
      <c r="B163" s="23" t="s">
        <v>17701</v>
      </c>
      <c r="C163" s="24" t="s">
        <v>17702</v>
      </c>
      <c r="D163" s="15" t="s">
        <v>21884</v>
      </c>
      <c r="E163" s="19">
        <v>2</v>
      </c>
      <c r="F163" s="46"/>
      <c r="G163" s="46"/>
      <c r="H163" s="47"/>
      <c r="I163" s="49"/>
      <c r="J163" s="60">
        <f t="shared" ca="1" si="2"/>
        <v>0.63643129847635516</v>
      </c>
    </row>
    <row r="164" spans="1:10" ht="25.5">
      <c r="A164" s="9">
        <v>1294</v>
      </c>
      <c r="B164" s="23" t="s">
        <v>9268</v>
      </c>
      <c r="C164" s="24" t="s">
        <v>9269</v>
      </c>
      <c r="D164" s="15" t="s">
        <v>9270</v>
      </c>
      <c r="E164" s="19">
        <v>2</v>
      </c>
      <c r="F164" s="46"/>
      <c r="G164" s="46"/>
      <c r="H164" s="47"/>
      <c r="I164" s="49"/>
      <c r="J164" s="60">
        <f t="shared" ca="1" si="2"/>
        <v>0.33071405719030733</v>
      </c>
    </row>
    <row r="165" spans="1:10" ht="25.5">
      <c r="A165" s="9">
        <v>3745</v>
      </c>
      <c r="B165" s="23" t="s">
        <v>16242</v>
      </c>
      <c r="C165" s="24" t="s">
        <v>16243</v>
      </c>
      <c r="D165" s="15" t="s">
        <v>21968</v>
      </c>
      <c r="E165" s="19">
        <v>3</v>
      </c>
      <c r="F165" s="46"/>
      <c r="G165" s="46"/>
      <c r="H165" s="47"/>
      <c r="I165" s="49"/>
      <c r="J165" s="60">
        <f t="shared" ca="1" si="2"/>
        <v>0.50279140680273093</v>
      </c>
    </row>
    <row r="166" spans="1:10" ht="25.5">
      <c r="A166" s="9">
        <v>606</v>
      </c>
      <c r="B166" s="23" t="s">
        <v>7254</v>
      </c>
      <c r="C166" s="24" t="s">
        <v>7255</v>
      </c>
      <c r="D166" s="15" t="s">
        <v>21981</v>
      </c>
      <c r="E166" s="19">
        <v>5</v>
      </c>
      <c r="F166" s="46"/>
      <c r="G166" s="46"/>
      <c r="H166" s="47"/>
      <c r="I166" s="49"/>
      <c r="J166" s="60">
        <f t="shared" ca="1" si="2"/>
        <v>0.95874418156889496</v>
      </c>
    </row>
    <row r="167" spans="1:10" ht="25.5">
      <c r="A167" s="9">
        <v>927</v>
      </c>
      <c r="B167" s="23" t="s">
        <v>8191</v>
      </c>
      <c r="C167" s="24" t="s">
        <v>8192</v>
      </c>
      <c r="D167" s="15" t="s">
        <v>8193</v>
      </c>
      <c r="E167" s="19">
        <v>4</v>
      </c>
      <c r="F167" s="46"/>
      <c r="G167" s="46"/>
      <c r="H167" s="47"/>
      <c r="I167" s="49"/>
      <c r="J167" s="60">
        <f t="shared" ca="1" si="2"/>
        <v>0.12248395949669244</v>
      </c>
    </row>
    <row r="168" spans="1:10" ht="25.5">
      <c r="A168" s="9">
        <v>4303</v>
      </c>
      <c r="B168" s="23" t="s">
        <v>21999</v>
      </c>
      <c r="C168" s="24" t="s">
        <v>22000</v>
      </c>
      <c r="D168" s="15" t="s">
        <v>17865</v>
      </c>
      <c r="E168" s="19">
        <v>2</v>
      </c>
      <c r="F168" s="46"/>
      <c r="G168" s="46"/>
      <c r="H168" s="47"/>
      <c r="I168" s="49"/>
      <c r="J168" s="60">
        <f t="shared" ca="1" si="2"/>
        <v>0.16019802697803687</v>
      </c>
    </row>
    <row r="169" spans="1:10" ht="25.5">
      <c r="A169" s="9">
        <v>3157</v>
      </c>
      <c r="B169" s="23" t="s">
        <v>14535</v>
      </c>
      <c r="C169" s="24" t="s">
        <v>14536</v>
      </c>
      <c r="D169" s="15" t="s">
        <v>21851</v>
      </c>
      <c r="E169" s="19">
        <v>6</v>
      </c>
      <c r="F169" s="46"/>
      <c r="G169" s="46"/>
      <c r="H169" s="47"/>
      <c r="I169" s="49"/>
      <c r="J169" s="60">
        <f t="shared" ca="1" si="2"/>
        <v>0.74205317039502106</v>
      </c>
    </row>
    <row r="170" spans="1:10" ht="25.5">
      <c r="A170" s="9">
        <v>5094</v>
      </c>
      <c r="B170" s="23" t="s">
        <v>20142</v>
      </c>
      <c r="C170" s="24" t="s">
        <v>20143</v>
      </c>
      <c r="D170" s="15" t="s">
        <v>21866</v>
      </c>
      <c r="E170" s="19">
        <v>4</v>
      </c>
      <c r="F170" s="52" t="s">
        <v>21813</v>
      </c>
      <c r="G170" s="46" t="b">
        <f>IF(B170=F170,TRUE,FALSE)</f>
        <v>0</v>
      </c>
      <c r="H170" s="47"/>
      <c r="I170" s="49"/>
      <c r="J170" s="60">
        <f t="shared" ca="1" si="2"/>
        <v>0.6891262235225657</v>
      </c>
    </row>
    <row r="171" spans="1:10" ht="25.5">
      <c r="A171" s="9">
        <v>352</v>
      </c>
      <c r="B171" s="23" t="s">
        <v>21778</v>
      </c>
      <c r="C171" s="24" t="s">
        <v>21433</v>
      </c>
      <c r="D171" s="15" t="s">
        <v>6516</v>
      </c>
      <c r="E171" s="19">
        <v>3</v>
      </c>
      <c r="F171" s="46"/>
      <c r="G171" s="46"/>
      <c r="H171" s="47"/>
      <c r="I171" s="49"/>
      <c r="J171" s="60">
        <f t="shared" ca="1" si="2"/>
        <v>0.99287968596111997</v>
      </c>
    </row>
    <row r="172" spans="1:10" ht="25.5">
      <c r="A172" s="9">
        <v>4686</v>
      </c>
      <c r="B172" s="23" t="s">
        <v>18967</v>
      </c>
      <c r="C172" s="24" t="s">
        <v>18968</v>
      </c>
      <c r="D172" s="15" t="s">
        <v>21925</v>
      </c>
      <c r="E172" s="19">
        <v>2</v>
      </c>
      <c r="F172" s="46"/>
      <c r="G172" s="46"/>
      <c r="H172" s="47"/>
      <c r="I172" s="49"/>
      <c r="J172" s="60">
        <f t="shared" ca="1" si="2"/>
        <v>0.9120901226575876</v>
      </c>
    </row>
    <row r="173" spans="1:10" ht="25.5">
      <c r="A173" s="9">
        <v>4415</v>
      </c>
      <c r="B173" s="23" t="s">
        <v>18187</v>
      </c>
      <c r="C173" s="24" t="s">
        <v>18188</v>
      </c>
      <c r="D173" s="15" t="s">
        <v>18189</v>
      </c>
      <c r="E173" s="19">
        <v>2</v>
      </c>
      <c r="F173" s="46"/>
      <c r="G173" s="46"/>
      <c r="H173" s="47"/>
      <c r="I173" s="49"/>
      <c r="J173" s="60">
        <f t="shared" ca="1" si="2"/>
        <v>0.2971148952488325</v>
      </c>
    </row>
    <row r="174" spans="1:10" ht="25.5">
      <c r="A174" s="9">
        <v>5273</v>
      </c>
      <c r="B174" s="23" t="s">
        <v>20655</v>
      </c>
      <c r="C174" s="24" t="s">
        <v>20656</v>
      </c>
      <c r="D174" s="15" t="s">
        <v>21983</v>
      </c>
      <c r="E174" s="19">
        <v>6</v>
      </c>
      <c r="F174" s="52" t="s">
        <v>21813</v>
      </c>
      <c r="G174" s="46" t="b">
        <f>IF(B174=F174,TRUE,FALSE)</f>
        <v>0</v>
      </c>
      <c r="H174" s="47"/>
      <c r="I174" s="49"/>
      <c r="J174" s="60">
        <f t="shared" ca="1" si="2"/>
        <v>0.61264212351919678</v>
      </c>
    </row>
    <row r="175" spans="1:10" ht="25.5">
      <c r="A175" s="40">
        <v>2700</v>
      </c>
      <c r="B175" s="41" t="s">
        <v>21819</v>
      </c>
      <c r="C175" s="42" t="s">
        <v>21820</v>
      </c>
      <c r="D175" s="81" t="s">
        <v>13209</v>
      </c>
      <c r="E175" s="82">
        <v>2</v>
      </c>
      <c r="F175" s="46"/>
      <c r="G175" s="46"/>
      <c r="H175" s="47"/>
      <c r="I175" s="49"/>
      <c r="J175" s="60">
        <f t="shared" ca="1" si="2"/>
        <v>0.82603729664979142</v>
      </c>
    </row>
    <row r="176" spans="1:10" ht="25.5">
      <c r="A176" s="9">
        <v>4118</v>
      </c>
      <c r="B176" s="23" t="s">
        <v>17328</v>
      </c>
      <c r="C176" s="24" t="s">
        <v>17329</v>
      </c>
      <c r="D176" s="15" t="s">
        <v>21974</v>
      </c>
      <c r="E176" s="19">
        <v>5</v>
      </c>
      <c r="F176" s="46"/>
      <c r="G176" s="46"/>
      <c r="H176" s="47"/>
      <c r="I176" s="49"/>
      <c r="J176" s="60">
        <f t="shared" ca="1" si="2"/>
        <v>0.41724619880340375</v>
      </c>
    </row>
    <row r="177" spans="1:10" ht="25.5">
      <c r="A177" s="9">
        <v>3030</v>
      </c>
      <c r="B177" s="23" t="s">
        <v>14160</v>
      </c>
      <c r="C177" s="24" t="s">
        <v>14161</v>
      </c>
      <c r="D177" s="15" t="s">
        <v>21982</v>
      </c>
      <c r="E177" s="19">
        <v>4</v>
      </c>
      <c r="F177" s="46"/>
      <c r="G177" s="46"/>
      <c r="H177" s="47"/>
      <c r="I177" s="49"/>
      <c r="J177" s="60">
        <f t="shared" ca="1" si="2"/>
        <v>0.86531341440063392</v>
      </c>
    </row>
    <row r="178" spans="1:10" ht="25.5">
      <c r="A178" s="40">
        <v>386</v>
      </c>
      <c r="B178" s="41" t="s">
        <v>6612</v>
      </c>
      <c r="C178" s="42" t="s">
        <v>6613</v>
      </c>
      <c r="D178" s="81" t="s">
        <v>6614</v>
      </c>
      <c r="E178" s="82">
        <v>2</v>
      </c>
      <c r="F178" s="46"/>
      <c r="G178" s="46"/>
      <c r="H178" s="47"/>
      <c r="I178" s="49"/>
      <c r="J178" s="60">
        <f t="shared" ca="1" si="2"/>
        <v>0.33679483092063889</v>
      </c>
    </row>
    <row r="179" spans="1:10" ht="25.5">
      <c r="A179" s="9">
        <v>4851</v>
      </c>
      <c r="B179" s="23" t="s">
        <v>21770</v>
      </c>
      <c r="C179" s="24" t="s">
        <v>19450</v>
      </c>
      <c r="D179" s="15" t="s">
        <v>21893</v>
      </c>
      <c r="E179" s="19">
        <v>2</v>
      </c>
      <c r="F179" s="46"/>
      <c r="G179" s="46"/>
      <c r="H179" s="47"/>
      <c r="I179" s="49"/>
      <c r="J179" s="60">
        <f t="shared" ca="1" si="2"/>
        <v>0.87025276418147901</v>
      </c>
    </row>
    <row r="180" spans="1:10" ht="25.5">
      <c r="A180" s="9">
        <v>1743</v>
      </c>
      <c r="B180" s="23" t="s">
        <v>10569</v>
      </c>
      <c r="C180" s="24" t="s">
        <v>10570</v>
      </c>
      <c r="D180" s="15" t="s">
        <v>10571</v>
      </c>
      <c r="E180" s="19">
        <v>2</v>
      </c>
      <c r="F180" s="46"/>
      <c r="G180" s="46"/>
      <c r="H180" s="47"/>
      <c r="I180" s="49"/>
      <c r="J180" s="60">
        <f t="shared" ca="1" si="2"/>
        <v>0.21200686394820167</v>
      </c>
    </row>
    <row r="181" spans="1:10" ht="25.5">
      <c r="A181" s="9">
        <v>1197</v>
      </c>
      <c r="B181" s="23" t="s">
        <v>8988</v>
      </c>
      <c r="C181" s="24" t="s">
        <v>8989</v>
      </c>
      <c r="D181" s="15" t="s">
        <v>8990</v>
      </c>
      <c r="E181" s="19">
        <v>4</v>
      </c>
      <c r="F181" s="46"/>
      <c r="G181" s="46"/>
      <c r="H181" s="47"/>
      <c r="I181" s="49"/>
      <c r="J181" s="60">
        <f t="shared" ca="1" si="2"/>
        <v>0.72923900488065385</v>
      </c>
    </row>
    <row r="182" spans="1:10" ht="25.5">
      <c r="A182" s="9">
        <v>3554</v>
      </c>
      <c r="B182" s="23" t="s">
        <v>15684</v>
      </c>
      <c r="C182" s="24" t="s">
        <v>15685</v>
      </c>
      <c r="D182" s="15" t="s">
        <v>15686</v>
      </c>
      <c r="E182" s="19">
        <v>3</v>
      </c>
      <c r="F182" s="46"/>
      <c r="G182" s="46"/>
      <c r="H182" s="47"/>
      <c r="I182" s="49"/>
      <c r="J182" s="60">
        <f t="shared" ca="1" si="2"/>
        <v>5.5478941898609468E-2</v>
      </c>
    </row>
    <row r="183" spans="1:10" ht="25.5">
      <c r="A183" s="9">
        <v>874</v>
      </c>
      <c r="B183" s="23" t="s">
        <v>8035</v>
      </c>
      <c r="C183" s="24" t="s">
        <v>8036</v>
      </c>
      <c r="D183" s="15" t="s">
        <v>8037</v>
      </c>
      <c r="E183" s="19">
        <v>4</v>
      </c>
      <c r="F183" s="46"/>
      <c r="G183" s="46"/>
      <c r="H183" s="47"/>
      <c r="I183" s="49"/>
      <c r="J183" s="60">
        <f t="shared" ca="1" si="2"/>
        <v>0.88218574752296175</v>
      </c>
    </row>
    <row r="184" spans="1:10" ht="25.5">
      <c r="A184" s="40">
        <v>1040</v>
      </c>
      <c r="B184" s="41" t="s">
        <v>8524</v>
      </c>
      <c r="C184" s="42" t="s">
        <v>8525</v>
      </c>
      <c r="D184" s="81" t="s">
        <v>8526</v>
      </c>
      <c r="E184" s="82">
        <v>4</v>
      </c>
      <c r="F184" s="46"/>
      <c r="G184" s="46"/>
      <c r="H184" s="47"/>
      <c r="I184" s="49"/>
      <c r="J184" s="60">
        <f t="shared" ca="1" si="2"/>
        <v>5.0041004387377019E-2</v>
      </c>
    </row>
    <row r="185" spans="1:10" ht="25.5">
      <c r="A185" s="9">
        <v>2047</v>
      </c>
      <c r="B185" s="23" t="s">
        <v>11436</v>
      </c>
      <c r="C185" s="24" t="s">
        <v>11437</v>
      </c>
      <c r="D185" s="15" t="s">
        <v>11438</v>
      </c>
      <c r="E185" s="19">
        <v>2</v>
      </c>
      <c r="F185" s="46"/>
      <c r="G185" s="46"/>
      <c r="H185" s="47"/>
      <c r="I185" s="49"/>
      <c r="J185" s="60">
        <f t="shared" ca="1" si="2"/>
        <v>0.42606267313348611</v>
      </c>
    </row>
    <row r="186" spans="1:10" ht="25.5">
      <c r="A186" s="9">
        <v>998</v>
      </c>
      <c r="B186" s="23" t="s">
        <v>8402</v>
      </c>
      <c r="C186" s="24" t="s">
        <v>8403</v>
      </c>
      <c r="D186" s="15" t="s">
        <v>8404</v>
      </c>
      <c r="E186" s="19">
        <v>2</v>
      </c>
      <c r="F186" s="46"/>
      <c r="G186" s="46"/>
      <c r="H186" s="47"/>
      <c r="I186" s="49"/>
      <c r="J186" s="60">
        <f t="shared" ca="1" si="2"/>
        <v>0.87496077654546967</v>
      </c>
    </row>
    <row r="187" spans="1:10" ht="25.5">
      <c r="A187" s="9">
        <v>4252</v>
      </c>
      <c r="B187" s="23" t="s">
        <v>21923</v>
      </c>
      <c r="C187" s="24" t="s">
        <v>21671</v>
      </c>
      <c r="D187" s="15" t="s">
        <v>17720</v>
      </c>
      <c r="E187" s="19">
        <v>4</v>
      </c>
      <c r="F187" s="46"/>
      <c r="G187" s="46"/>
      <c r="H187" s="47"/>
      <c r="I187" s="49"/>
      <c r="J187" s="60">
        <f t="shared" ca="1" si="2"/>
        <v>5.6473672031466249E-3</v>
      </c>
    </row>
    <row r="188" spans="1:10" ht="25.5">
      <c r="A188" s="9">
        <v>3630</v>
      </c>
      <c r="B188" s="23" t="s">
        <v>15905</v>
      </c>
      <c r="C188" s="24" t="s">
        <v>15906</v>
      </c>
      <c r="D188" s="15" t="s">
        <v>15907</v>
      </c>
      <c r="E188" s="19">
        <v>2</v>
      </c>
      <c r="F188" s="46"/>
      <c r="G188" s="46"/>
      <c r="H188" s="47"/>
      <c r="I188" s="49"/>
      <c r="J188" s="60">
        <f t="shared" ca="1" si="2"/>
        <v>0.4520990998884612</v>
      </c>
    </row>
    <row r="189" spans="1:10" ht="25.5">
      <c r="A189" s="9">
        <v>669</v>
      </c>
      <c r="B189" s="23" t="s">
        <v>7436</v>
      </c>
      <c r="C189" s="24" t="s">
        <v>7437</v>
      </c>
      <c r="D189" s="15" t="s">
        <v>7438</v>
      </c>
      <c r="E189" s="19">
        <v>2</v>
      </c>
      <c r="F189" s="46"/>
      <c r="G189" s="46"/>
      <c r="H189" s="47"/>
      <c r="I189" s="49"/>
      <c r="J189" s="60">
        <f t="shared" ca="1" si="2"/>
        <v>0.33447218306826676</v>
      </c>
    </row>
    <row r="190" spans="1:10" ht="25.5">
      <c r="A190" s="9">
        <v>3298</v>
      </c>
      <c r="B190" s="23" t="s">
        <v>14941</v>
      </c>
      <c r="C190" s="24" t="s">
        <v>14942</v>
      </c>
      <c r="D190" s="15" t="s">
        <v>14943</v>
      </c>
      <c r="E190" s="19">
        <v>5</v>
      </c>
      <c r="F190" s="46"/>
      <c r="G190" s="46"/>
      <c r="H190" s="47"/>
      <c r="I190" s="49"/>
      <c r="J190" s="60">
        <f t="shared" ca="1" si="2"/>
        <v>0.58246666589726148</v>
      </c>
    </row>
    <row r="191" spans="1:10" ht="25.5">
      <c r="A191" s="9">
        <v>815</v>
      </c>
      <c r="B191" s="23" t="s">
        <v>22035</v>
      </c>
      <c r="C191" s="24" t="s">
        <v>7860</v>
      </c>
      <c r="D191" s="15" t="s">
        <v>7861</v>
      </c>
      <c r="E191" s="19">
        <v>4</v>
      </c>
      <c r="F191" s="46"/>
      <c r="G191" s="46"/>
      <c r="H191" s="47"/>
      <c r="I191" s="49"/>
      <c r="J191" s="60">
        <f t="shared" ca="1" si="2"/>
        <v>0.83639360304743349</v>
      </c>
    </row>
    <row r="192" spans="1:10" ht="25.5">
      <c r="A192" s="9">
        <v>4016</v>
      </c>
      <c r="B192" s="23" t="s">
        <v>17030</v>
      </c>
      <c r="C192" s="24" t="s">
        <v>16736</v>
      </c>
      <c r="D192" s="15" t="s">
        <v>17031</v>
      </c>
      <c r="E192" s="19">
        <v>3</v>
      </c>
      <c r="F192" s="46"/>
      <c r="G192" s="46"/>
      <c r="H192" s="47"/>
      <c r="I192" s="49"/>
      <c r="J192" s="60">
        <f t="shared" ca="1" si="2"/>
        <v>0.86748129508639238</v>
      </c>
    </row>
    <row r="193" spans="1:10" ht="25.5">
      <c r="A193" s="9">
        <v>123</v>
      </c>
      <c r="B193" s="23" t="s">
        <v>21762</v>
      </c>
      <c r="C193" s="24" t="s">
        <v>5862</v>
      </c>
      <c r="D193" s="15" t="s">
        <v>5863</v>
      </c>
      <c r="E193" s="19">
        <v>2</v>
      </c>
      <c r="F193" s="46"/>
      <c r="G193" s="46"/>
      <c r="H193" s="47"/>
      <c r="I193" s="49"/>
      <c r="J193" s="60">
        <f t="shared" ca="1" si="2"/>
        <v>0.69357487108576121</v>
      </c>
    </row>
    <row r="194" spans="1:10" ht="25.5">
      <c r="A194" s="9">
        <v>2238</v>
      </c>
      <c r="B194" s="23" t="s">
        <v>11880</v>
      </c>
      <c r="C194" s="24" t="s">
        <v>11881</v>
      </c>
      <c r="D194" s="15" t="s">
        <v>11882</v>
      </c>
      <c r="E194" s="19">
        <v>6</v>
      </c>
      <c r="F194" s="46"/>
      <c r="G194" s="46"/>
      <c r="H194" s="47"/>
      <c r="I194" s="49"/>
      <c r="J194" s="60">
        <f t="shared" ref="J194:J247" ca="1" si="3">RAND()</f>
        <v>0.31399402250967234</v>
      </c>
    </row>
    <row r="195" spans="1:10" ht="25.5">
      <c r="A195" s="9">
        <v>1055</v>
      </c>
      <c r="B195" s="23" t="s">
        <v>8569</v>
      </c>
      <c r="C195" s="24" t="s">
        <v>8570</v>
      </c>
      <c r="D195" s="15" t="s">
        <v>8571</v>
      </c>
      <c r="E195" s="19">
        <v>2</v>
      </c>
      <c r="F195" s="46"/>
      <c r="G195" s="46"/>
      <c r="H195" s="47"/>
      <c r="I195" s="49"/>
      <c r="J195" s="60">
        <f t="shared" ca="1" si="3"/>
        <v>0.47348310914859237</v>
      </c>
    </row>
    <row r="196" spans="1:10" ht="25.5">
      <c r="A196" s="9">
        <v>2789</v>
      </c>
      <c r="B196" s="23" t="s">
        <v>22046</v>
      </c>
      <c r="C196" s="24" t="s">
        <v>13465</v>
      </c>
      <c r="D196" s="15" t="s">
        <v>13466</v>
      </c>
      <c r="E196" s="19">
        <v>2</v>
      </c>
      <c r="F196" s="46"/>
      <c r="G196" s="46"/>
      <c r="H196" s="47"/>
      <c r="I196" s="49"/>
      <c r="J196" s="60">
        <f t="shared" ca="1" si="3"/>
        <v>0.80477378931001098</v>
      </c>
    </row>
    <row r="197" spans="1:10" ht="25.5">
      <c r="A197" s="9">
        <v>3118</v>
      </c>
      <c r="B197" s="23" t="s">
        <v>22027</v>
      </c>
      <c r="C197" s="24" t="s">
        <v>14421</v>
      </c>
      <c r="D197" s="15" t="s">
        <v>14422</v>
      </c>
      <c r="E197" s="19">
        <v>2</v>
      </c>
      <c r="F197" s="46"/>
      <c r="G197" s="46"/>
      <c r="H197" s="47"/>
      <c r="I197" s="49"/>
      <c r="J197" s="60">
        <f t="shared" ca="1" si="3"/>
        <v>0.29570566535434162</v>
      </c>
    </row>
    <row r="198" spans="1:10" ht="25.5">
      <c r="A198" s="40">
        <v>2905</v>
      </c>
      <c r="B198" s="41" t="s">
        <v>13795</v>
      </c>
      <c r="C198" s="42" t="s">
        <v>13796</v>
      </c>
      <c r="D198" s="81" t="s">
        <v>13797</v>
      </c>
      <c r="E198" s="82">
        <v>3</v>
      </c>
      <c r="F198" s="46"/>
      <c r="G198" s="46"/>
      <c r="H198" s="47"/>
      <c r="I198" s="49"/>
      <c r="J198" s="60">
        <f t="shared" ca="1" si="3"/>
        <v>0.36634799769181114</v>
      </c>
    </row>
    <row r="199" spans="1:10" ht="25.5">
      <c r="A199" s="9">
        <v>3598</v>
      </c>
      <c r="B199" s="23" t="s">
        <v>22056</v>
      </c>
      <c r="C199" s="24" t="s">
        <v>15814</v>
      </c>
      <c r="D199" s="15" t="s">
        <v>15815</v>
      </c>
      <c r="E199" s="19">
        <v>5</v>
      </c>
      <c r="F199" s="46"/>
      <c r="G199" s="46"/>
      <c r="H199" s="47"/>
      <c r="I199" s="49"/>
      <c r="J199" s="60">
        <f t="shared" ca="1" si="3"/>
        <v>0.95277529408095063</v>
      </c>
    </row>
    <row r="200" spans="1:10" ht="25.5">
      <c r="A200" s="9">
        <v>5238</v>
      </c>
      <c r="B200" s="23" t="s">
        <v>21844</v>
      </c>
      <c r="C200" s="24" t="s">
        <v>21845</v>
      </c>
      <c r="D200" s="15" t="s">
        <v>20557</v>
      </c>
      <c r="E200" s="19">
        <v>2</v>
      </c>
      <c r="F200" s="46"/>
      <c r="G200" s="46"/>
      <c r="H200" s="47"/>
      <c r="I200" s="49"/>
      <c r="J200" s="60">
        <f t="shared" ca="1" si="3"/>
        <v>0.75734514331730951</v>
      </c>
    </row>
    <row r="201" spans="1:10" ht="25.5">
      <c r="A201" s="40">
        <v>4808</v>
      </c>
      <c r="B201" s="41" t="s">
        <v>19324</v>
      </c>
      <c r="C201" s="42" t="s">
        <v>19325</v>
      </c>
      <c r="D201" s="81" t="s">
        <v>19326</v>
      </c>
      <c r="E201" s="82">
        <v>2</v>
      </c>
      <c r="F201" s="46"/>
      <c r="G201" s="46"/>
      <c r="H201" s="47"/>
      <c r="I201" s="49"/>
      <c r="J201" s="60">
        <f t="shared" ca="1" si="3"/>
        <v>0.41616462352288919</v>
      </c>
    </row>
    <row r="202" spans="1:10" ht="25.5">
      <c r="A202" s="40">
        <v>287</v>
      </c>
      <c r="B202" s="41" t="s">
        <v>21749</v>
      </c>
      <c r="C202" s="42" t="s">
        <v>21750</v>
      </c>
      <c r="D202" s="81" t="s">
        <v>6326</v>
      </c>
      <c r="E202" s="82">
        <v>2</v>
      </c>
      <c r="F202" s="46"/>
      <c r="G202" s="46"/>
      <c r="H202" s="47"/>
      <c r="I202" s="49"/>
      <c r="J202" s="60">
        <f t="shared" ca="1" si="3"/>
        <v>0.82832994303090424</v>
      </c>
    </row>
    <row r="203" spans="1:10" ht="25.5">
      <c r="A203" s="9">
        <v>1436</v>
      </c>
      <c r="B203" s="23" t="s">
        <v>22005</v>
      </c>
      <c r="C203" s="24" t="s">
        <v>9680</v>
      </c>
      <c r="D203" s="15" t="s">
        <v>22018</v>
      </c>
      <c r="E203" s="19">
        <v>5</v>
      </c>
      <c r="F203" s="46"/>
      <c r="G203" s="46"/>
      <c r="H203" s="47"/>
      <c r="I203" s="49"/>
      <c r="J203" s="60">
        <f t="shared" ca="1" si="3"/>
        <v>0.14700143467472648</v>
      </c>
    </row>
    <row r="204" spans="1:10" ht="25.5">
      <c r="A204" s="9">
        <v>4714</v>
      </c>
      <c r="B204" s="23" t="s">
        <v>22025</v>
      </c>
      <c r="C204" s="24" t="s">
        <v>19051</v>
      </c>
      <c r="D204" s="15" t="s">
        <v>19052</v>
      </c>
      <c r="E204" s="19">
        <v>3</v>
      </c>
      <c r="F204" s="46"/>
      <c r="G204" s="46"/>
      <c r="H204" s="47"/>
      <c r="I204" s="49"/>
      <c r="J204" s="60">
        <f t="shared" ca="1" si="3"/>
        <v>0.13238707530582805</v>
      </c>
    </row>
    <row r="205" spans="1:10" ht="25.5">
      <c r="A205" s="9">
        <v>5157</v>
      </c>
      <c r="B205" s="23" t="s">
        <v>20323</v>
      </c>
      <c r="C205" s="24" t="s">
        <v>20324</v>
      </c>
      <c r="D205" s="15" t="s">
        <v>20325</v>
      </c>
      <c r="E205" s="19">
        <v>3</v>
      </c>
      <c r="F205" s="46"/>
      <c r="G205" s="46"/>
      <c r="H205" s="47"/>
      <c r="I205" s="49"/>
      <c r="J205" s="60">
        <f t="shared" ca="1" si="3"/>
        <v>0.21420479011260907</v>
      </c>
    </row>
    <row r="206" spans="1:10" ht="25.5">
      <c r="A206" s="9">
        <v>82</v>
      </c>
      <c r="B206" s="23" t="s">
        <v>22047</v>
      </c>
      <c r="C206" s="24" t="s">
        <v>5745</v>
      </c>
      <c r="D206" s="15" t="s">
        <v>5746</v>
      </c>
      <c r="E206" s="19">
        <v>2</v>
      </c>
      <c r="F206" s="46"/>
      <c r="G206" s="46"/>
      <c r="H206" s="47"/>
      <c r="I206" s="49"/>
      <c r="J206" s="60">
        <f t="shared" ca="1" si="3"/>
        <v>0.66669179488951746</v>
      </c>
    </row>
    <row r="207" spans="1:10" ht="25.5">
      <c r="A207" s="9">
        <v>3718</v>
      </c>
      <c r="B207" s="23" t="s">
        <v>21995</v>
      </c>
      <c r="C207" s="24" t="s">
        <v>21996</v>
      </c>
      <c r="D207" s="15" t="s">
        <v>16167</v>
      </c>
      <c r="E207" s="19">
        <v>3</v>
      </c>
      <c r="F207" s="46"/>
      <c r="G207" s="46"/>
      <c r="H207" s="47"/>
      <c r="I207" s="49"/>
      <c r="J207" s="60">
        <f t="shared" ca="1" si="3"/>
        <v>0.11875003873353562</v>
      </c>
    </row>
    <row r="208" spans="1:10" ht="25.5">
      <c r="A208" s="9">
        <v>2938</v>
      </c>
      <c r="B208" s="23" t="s">
        <v>22026</v>
      </c>
      <c r="C208" s="24" t="s">
        <v>13892</v>
      </c>
      <c r="D208" s="15" t="s">
        <v>13893</v>
      </c>
      <c r="E208" s="19">
        <v>3</v>
      </c>
      <c r="F208" s="46"/>
      <c r="G208" s="46"/>
      <c r="H208" s="47"/>
      <c r="I208" s="49"/>
      <c r="J208" s="60">
        <f t="shared" ca="1" si="3"/>
        <v>0.94540820960562111</v>
      </c>
    </row>
    <row r="209" spans="1:10" ht="25.5">
      <c r="A209" s="9">
        <v>5338</v>
      </c>
      <c r="B209" s="23" t="s">
        <v>22010</v>
      </c>
      <c r="C209" s="24" t="s">
        <v>22669</v>
      </c>
      <c r="D209" s="15" t="s">
        <v>22011</v>
      </c>
      <c r="E209" s="19">
        <v>4</v>
      </c>
      <c r="F209" s="46"/>
      <c r="G209" s="46"/>
      <c r="H209" s="47"/>
      <c r="I209" s="49"/>
      <c r="J209" s="60">
        <f t="shared" ca="1" si="3"/>
        <v>0.94682812056325505</v>
      </c>
    </row>
    <row r="210" spans="1:10" ht="25.5">
      <c r="A210" s="9">
        <v>5272</v>
      </c>
      <c r="B210" s="23" t="s">
        <v>22058</v>
      </c>
      <c r="C210" s="24" t="s">
        <v>20653</v>
      </c>
      <c r="D210" s="15" t="s">
        <v>20654</v>
      </c>
      <c r="E210" s="19">
        <v>3</v>
      </c>
      <c r="F210" s="46"/>
      <c r="G210" s="46"/>
      <c r="H210" s="47"/>
      <c r="I210" s="49"/>
      <c r="J210" s="60">
        <f t="shared" ca="1" si="3"/>
        <v>0.46314581535394161</v>
      </c>
    </row>
    <row r="211" spans="1:10" ht="25.5">
      <c r="A211" s="9">
        <v>2768</v>
      </c>
      <c r="B211" s="23" t="s">
        <v>13404</v>
      </c>
      <c r="C211" s="24" t="s">
        <v>13405</v>
      </c>
      <c r="D211" s="15" t="s">
        <v>13406</v>
      </c>
      <c r="E211" s="19">
        <v>2</v>
      </c>
      <c r="F211" s="46"/>
      <c r="G211" s="46"/>
      <c r="H211" s="47"/>
      <c r="I211" s="49"/>
      <c r="J211" s="60">
        <f t="shared" ca="1" si="3"/>
        <v>0.73538723655046556</v>
      </c>
    </row>
    <row r="212" spans="1:10" ht="25.5">
      <c r="A212" s="9">
        <v>2500</v>
      </c>
      <c r="B212" s="23" t="s">
        <v>12632</v>
      </c>
      <c r="C212" s="24" t="s">
        <v>12633</v>
      </c>
      <c r="D212" s="15" t="s">
        <v>12634</v>
      </c>
      <c r="E212" s="19">
        <v>4</v>
      </c>
      <c r="F212" s="46"/>
      <c r="G212" s="46"/>
      <c r="H212" s="47"/>
      <c r="I212" s="49"/>
      <c r="J212" s="60">
        <f t="shared" ca="1" si="3"/>
        <v>0.60283466803116781</v>
      </c>
    </row>
    <row r="213" spans="1:10" ht="25.5">
      <c r="A213" s="9">
        <v>2903</v>
      </c>
      <c r="B213" s="23" t="s">
        <v>21930</v>
      </c>
      <c r="C213" s="24" t="s">
        <v>21728</v>
      </c>
      <c r="D213" s="15" t="s">
        <v>13791</v>
      </c>
      <c r="E213" s="19">
        <v>5</v>
      </c>
      <c r="F213" s="46"/>
      <c r="G213" s="46"/>
      <c r="H213" s="47"/>
      <c r="I213" s="49"/>
      <c r="J213" s="60">
        <f t="shared" ca="1" si="3"/>
        <v>0.69190567170268691</v>
      </c>
    </row>
    <row r="214" spans="1:10" ht="25.5">
      <c r="A214" s="9">
        <v>3875</v>
      </c>
      <c r="B214" s="23" t="s">
        <v>16624</v>
      </c>
      <c r="C214" s="24" t="s">
        <v>16625</v>
      </c>
      <c r="D214" s="15" t="s">
        <v>16626</v>
      </c>
      <c r="E214" s="19">
        <v>2</v>
      </c>
      <c r="F214" s="46"/>
      <c r="G214" s="46"/>
      <c r="H214" s="47"/>
      <c r="I214" s="49"/>
      <c r="J214" s="60">
        <f t="shared" ca="1" si="3"/>
        <v>0.97331050349489967</v>
      </c>
    </row>
    <row r="215" spans="1:10" ht="25.5">
      <c r="A215" s="9">
        <v>3397</v>
      </c>
      <c r="B215" s="23" t="s">
        <v>15227</v>
      </c>
      <c r="C215" s="24" t="s">
        <v>15228</v>
      </c>
      <c r="D215" s="15" t="s">
        <v>15229</v>
      </c>
      <c r="E215" s="19">
        <v>2</v>
      </c>
      <c r="F215" s="46"/>
      <c r="G215" s="46"/>
      <c r="H215" s="47"/>
      <c r="I215" s="49"/>
      <c r="J215" s="60">
        <f t="shared" ca="1" si="3"/>
        <v>0.20109412640238711</v>
      </c>
    </row>
    <row r="216" spans="1:10" ht="25.5">
      <c r="A216" s="9">
        <v>5441</v>
      </c>
      <c r="B216" s="23" t="s">
        <v>21127</v>
      </c>
      <c r="C216" s="24" t="s">
        <v>21128</v>
      </c>
      <c r="D216" s="15" t="s">
        <v>21129</v>
      </c>
      <c r="E216" s="19">
        <v>2</v>
      </c>
      <c r="F216" s="46"/>
      <c r="G216" s="46"/>
      <c r="H216" s="47"/>
      <c r="I216" s="49"/>
      <c r="J216" s="60">
        <f t="shared" ca="1" si="3"/>
        <v>0.36893918420683114</v>
      </c>
    </row>
    <row r="217" spans="1:10" ht="25.5">
      <c r="A217" s="9">
        <v>3560</v>
      </c>
      <c r="B217" s="23" t="s">
        <v>15702</v>
      </c>
      <c r="C217" s="24" t="s">
        <v>15703</v>
      </c>
      <c r="D217" s="15" t="s">
        <v>15704</v>
      </c>
      <c r="E217" s="19">
        <v>4</v>
      </c>
      <c r="F217" s="46"/>
      <c r="G217" s="46"/>
      <c r="H217" s="47"/>
      <c r="I217" s="49"/>
      <c r="J217" s="60">
        <f t="shared" ca="1" si="3"/>
        <v>0.14631764764315691</v>
      </c>
    </row>
    <row r="218" spans="1:10" ht="25.5">
      <c r="A218" s="9">
        <v>2074</v>
      </c>
      <c r="B218" s="23" t="s">
        <v>11510</v>
      </c>
      <c r="C218" s="24" t="s">
        <v>21673</v>
      </c>
      <c r="D218" s="15" t="s">
        <v>11511</v>
      </c>
      <c r="E218" s="19">
        <v>2</v>
      </c>
      <c r="F218" s="46"/>
      <c r="G218" s="46"/>
      <c r="H218" s="47"/>
      <c r="I218" s="49"/>
      <c r="J218" s="60">
        <f t="shared" ca="1" si="3"/>
        <v>0.15919788949625779</v>
      </c>
    </row>
    <row r="219" spans="1:10" ht="25.5">
      <c r="A219" s="9">
        <v>4116</v>
      </c>
      <c r="B219" s="23" t="s">
        <v>17322</v>
      </c>
      <c r="C219" s="24" t="s">
        <v>17323</v>
      </c>
      <c r="D219" s="15" t="s">
        <v>17324</v>
      </c>
      <c r="E219" s="19">
        <v>2</v>
      </c>
      <c r="F219" s="46"/>
      <c r="G219" s="46"/>
      <c r="H219" s="47"/>
      <c r="I219" s="49"/>
      <c r="J219" s="60">
        <f t="shared" ca="1" si="3"/>
        <v>0.20139660220024058</v>
      </c>
    </row>
    <row r="220" spans="1:10" ht="25.5">
      <c r="A220" s="9">
        <v>5032</v>
      </c>
      <c r="B220" s="23" t="s">
        <v>19961</v>
      </c>
      <c r="C220" s="24" t="s">
        <v>19962</v>
      </c>
      <c r="D220" s="15" t="s">
        <v>19963</v>
      </c>
      <c r="E220" s="19">
        <v>2</v>
      </c>
      <c r="F220" s="46"/>
      <c r="G220" s="46"/>
      <c r="H220" s="47"/>
      <c r="I220" s="49"/>
      <c r="J220" s="60">
        <f t="shared" ca="1" si="3"/>
        <v>0.932570327447521</v>
      </c>
    </row>
    <row r="221" spans="1:10" ht="25.5">
      <c r="A221" s="9">
        <v>4099</v>
      </c>
      <c r="B221" s="23" t="s">
        <v>22052</v>
      </c>
      <c r="C221" s="24" t="s">
        <v>17272</v>
      </c>
      <c r="D221" s="15" t="s">
        <v>17273</v>
      </c>
      <c r="E221" s="19">
        <v>3</v>
      </c>
      <c r="F221" s="46"/>
      <c r="G221" s="46"/>
      <c r="H221" s="47"/>
      <c r="I221" s="49"/>
      <c r="J221" s="60">
        <f t="shared" ca="1" si="3"/>
        <v>0.83042732798749885</v>
      </c>
    </row>
    <row r="222" spans="1:10" ht="25.5">
      <c r="A222" s="9">
        <v>421</v>
      </c>
      <c r="B222" s="23" t="s">
        <v>22057</v>
      </c>
      <c r="C222" s="24" t="s">
        <v>6715</v>
      </c>
      <c r="D222" s="15" t="s">
        <v>6716</v>
      </c>
      <c r="E222" s="19">
        <v>3</v>
      </c>
      <c r="F222" s="46"/>
      <c r="G222" s="46"/>
      <c r="H222" s="47"/>
      <c r="I222" s="49"/>
      <c r="J222" s="60">
        <f t="shared" ca="1" si="3"/>
        <v>0.99657848789739201</v>
      </c>
    </row>
    <row r="223" spans="1:10" ht="25.5">
      <c r="A223" s="40">
        <v>1866</v>
      </c>
      <c r="B223" s="41" t="s">
        <v>21812</v>
      </c>
      <c r="C223" s="42" t="s">
        <v>10915</v>
      </c>
      <c r="D223" s="81" t="s">
        <v>21821</v>
      </c>
      <c r="E223" s="82">
        <v>3</v>
      </c>
      <c r="F223" s="52" t="s">
        <v>21813</v>
      </c>
      <c r="G223" s="46" t="b">
        <f>IF(B223=F223,TRUE,FALSE)</f>
        <v>0</v>
      </c>
      <c r="H223" s="47"/>
      <c r="I223" s="49"/>
      <c r="J223" s="60">
        <f t="shared" ca="1" si="3"/>
        <v>0.72096063001065092</v>
      </c>
    </row>
    <row r="224" spans="1:10" ht="25.5">
      <c r="A224" s="9">
        <v>3080</v>
      </c>
      <c r="B224" s="23" t="s">
        <v>21898</v>
      </c>
      <c r="C224" s="24" t="s">
        <v>21899</v>
      </c>
      <c r="D224" s="15" t="s">
        <v>21900</v>
      </c>
      <c r="E224" s="19">
        <v>2</v>
      </c>
      <c r="F224" s="46"/>
      <c r="G224" s="46"/>
      <c r="H224" s="47"/>
      <c r="I224" s="49"/>
      <c r="J224" s="60">
        <f t="shared" ca="1" si="3"/>
        <v>0.61335118108653919</v>
      </c>
    </row>
    <row r="225" spans="1:10" ht="25.5">
      <c r="A225" s="9">
        <v>4475</v>
      </c>
      <c r="B225" s="23" t="s">
        <v>18362</v>
      </c>
      <c r="C225" s="24" t="s">
        <v>18363</v>
      </c>
      <c r="D225" s="15" t="s">
        <v>18364</v>
      </c>
      <c r="E225" s="19">
        <v>2</v>
      </c>
      <c r="F225" s="46"/>
      <c r="G225" s="46"/>
      <c r="H225" s="47"/>
      <c r="I225" s="49"/>
      <c r="J225" s="60">
        <f t="shared" ca="1" si="3"/>
        <v>0.99114099694282665</v>
      </c>
    </row>
    <row r="226" spans="1:10" ht="25.5">
      <c r="A226" s="9">
        <v>3656</v>
      </c>
      <c r="B226" s="23" t="s">
        <v>15982</v>
      </c>
      <c r="C226" s="24" t="s">
        <v>15983</v>
      </c>
      <c r="D226" s="15" t="s">
        <v>15984</v>
      </c>
      <c r="E226" s="19">
        <v>2</v>
      </c>
      <c r="F226" s="46"/>
      <c r="G226" s="46"/>
      <c r="H226" s="47"/>
      <c r="I226" s="49"/>
      <c r="J226" s="60">
        <f t="shared" ca="1" si="3"/>
        <v>2.4058461111100549E-3</v>
      </c>
    </row>
    <row r="227" spans="1:10" ht="25.5">
      <c r="A227" s="9">
        <v>1470</v>
      </c>
      <c r="B227" s="23" t="s">
        <v>9778</v>
      </c>
      <c r="C227" s="24" t="s">
        <v>9779</v>
      </c>
      <c r="D227" s="15" t="s">
        <v>9780</v>
      </c>
      <c r="E227" s="19">
        <v>2</v>
      </c>
      <c r="F227" s="46"/>
      <c r="G227" s="46"/>
      <c r="H227" s="47"/>
      <c r="I227" s="49"/>
      <c r="J227" s="60">
        <f t="shared" ca="1" si="3"/>
        <v>0.66324184522607477</v>
      </c>
    </row>
    <row r="228" spans="1:10" ht="25.5">
      <c r="A228" s="9">
        <v>1780</v>
      </c>
      <c r="B228" s="23" t="s">
        <v>10667</v>
      </c>
      <c r="C228" s="24" t="s">
        <v>10668</v>
      </c>
      <c r="D228" s="15" t="s">
        <v>10669</v>
      </c>
      <c r="E228" s="19">
        <v>2</v>
      </c>
      <c r="F228" s="46"/>
      <c r="G228" s="46"/>
      <c r="H228" s="47"/>
      <c r="I228" s="49"/>
      <c r="J228" s="60">
        <f t="shared" ca="1" si="3"/>
        <v>0.88483398829684645</v>
      </c>
    </row>
    <row r="229" spans="1:10" ht="25.5">
      <c r="A229" s="9">
        <v>1536</v>
      </c>
      <c r="B229" s="23" t="s">
        <v>9966</v>
      </c>
      <c r="C229" s="24" t="s">
        <v>9967</v>
      </c>
      <c r="D229" s="15" t="s">
        <v>9968</v>
      </c>
      <c r="E229" s="19">
        <v>2</v>
      </c>
      <c r="F229" s="46"/>
      <c r="G229" s="46"/>
      <c r="H229" s="47"/>
      <c r="I229" s="49"/>
      <c r="J229" s="60">
        <f t="shared" ca="1" si="3"/>
        <v>0.61224205840234747</v>
      </c>
    </row>
    <row r="230" spans="1:10" ht="25.5">
      <c r="A230" s="40">
        <v>5490</v>
      </c>
      <c r="B230" s="41" t="s">
        <v>21268</v>
      </c>
      <c r="C230" s="42" t="s">
        <v>21269</v>
      </c>
      <c r="D230" s="81" t="s">
        <v>21270</v>
      </c>
      <c r="E230" s="82">
        <v>4</v>
      </c>
      <c r="F230" s="46"/>
      <c r="G230" s="46"/>
      <c r="H230" s="47"/>
      <c r="I230" s="49"/>
      <c r="J230" s="60">
        <f t="shared" ca="1" si="3"/>
        <v>0.87747268700749625</v>
      </c>
    </row>
    <row r="231" spans="1:10" ht="25.5">
      <c r="A231" s="9">
        <v>3185</v>
      </c>
      <c r="B231" s="23" t="s">
        <v>14614</v>
      </c>
      <c r="C231" s="24" t="s">
        <v>22039</v>
      </c>
      <c r="D231" s="15" t="s">
        <v>22038</v>
      </c>
      <c r="E231" s="19">
        <v>2</v>
      </c>
      <c r="F231" s="46"/>
      <c r="G231" s="46"/>
      <c r="H231" s="47"/>
      <c r="I231" s="49"/>
      <c r="J231" s="60">
        <f t="shared" ca="1" si="3"/>
        <v>0.738298993984566</v>
      </c>
    </row>
    <row r="232" spans="1:10" ht="25.5">
      <c r="A232" s="9">
        <v>1291</v>
      </c>
      <c r="B232" s="23" t="s">
        <v>9259</v>
      </c>
      <c r="C232" s="24" t="s">
        <v>9260</v>
      </c>
      <c r="D232" s="15" t="s">
        <v>9261</v>
      </c>
      <c r="E232" s="19">
        <v>3</v>
      </c>
      <c r="F232" s="46"/>
      <c r="G232" s="46"/>
      <c r="H232" s="47"/>
      <c r="I232" s="49"/>
      <c r="J232" s="60">
        <f t="shared" ca="1" si="3"/>
        <v>0.75052226602682504</v>
      </c>
    </row>
    <row r="233" spans="1:10" ht="25.5">
      <c r="A233" s="9">
        <v>3536</v>
      </c>
      <c r="B233" s="23" t="s">
        <v>15630</v>
      </c>
      <c r="C233" s="24" t="s">
        <v>15631</v>
      </c>
      <c r="D233" s="15" t="s">
        <v>15632</v>
      </c>
      <c r="E233" s="19">
        <v>4</v>
      </c>
      <c r="F233" s="46"/>
      <c r="G233" s="46"/>
      <c r="H233" s="47"/>
      <c r="I233" s="49"/>
      <c r="J233" s="60">
        <f t="shared" ca="1" si="3"/>
        <v>0.92341797245487156</v>
      </c>
    </row>
    <row r="234" spans="1:10" ht="25.5">
      <c r="A234" s="9">
        <v>1422</v>
      </c>
      <c r="B234" s="23" t="s">
        <v>9639</v>
      </c>
      <c r="C234" s="24" t="s">
        <v>9640</v>
      </c>
      <c r="D234" s="15" t="s">
        <v>9641</v>
      </c>
      <c r="E234" s="19">
        <v>3</v>
      </c>
      <c r="F234" s="46"/>
      <c r="G234" s="46"/>
      <c r="H234" s="47"/>
      <c r="I234" s="49"/>
      <c r="J234" s="60">
        <f t="shared" ca="1" si="3"/>
        <v>0.66214450200001285</v>
      </c>
    </row>
    <row r="235" spans="1:10" ht="25.5">
      <c r="A235" s="9">
        <v>3686</v>
      </c>
      <c r="B235" s="23" t="s">
        <v>21988</v>
      </c>
      <c r="C235" s="24" t="s">
        <v>16072</v>
      </c>
      <c r="D235" s="15" t="s">
        <v>16073</v>
      </c>
      <c r="E235" s="19">
        <v>2</v>
      </c>
      <c r="F235" s="46"/>
      <c r="G235" s="46"/>
      <c r="H235" s="47"/>
      <c r="I235" s="49"/>
      <c r="J235" s="60">
        <f t="shared" ca="1" si="3"/>
        <v>0.19207791945689334</v>
      </c>
    </row>
    <row r="236" spans="1:10" ht="25.5">
      <c r="A236" s="9">
        <v>3362</v>
      </c>
      <c r="B236" s="23" t="s">
        <v>22034</v>
      </c>
      <c r="C236" s="24" t="s">
        <v>15125</v>
      </c>
      <c r="D236" s="15" t="s">
        <v>15126</v>
      </c>
      <c r="E236" s="19">
        <v>5</v>
      </c>
      <c r="F236" s="46"/>
      <c r="G236" s="46"/>
      <c r="H236" s="47"/>
      <c r="I236" s="49"/>
      <c r="J236" s="60">
        <f t="shared" ca="1" si="3"/>
        <v>0.65892087229557783</v>
      </c>
    </row>
    <row r="237" spans="1:10" ht="25.5">
      <c r="A237" s="9">
        <v>2379</v>
      </c>
      <c r="B237" s="23" t="s">
        <v>12286</v>
      </c>
      <c r="C237" s="24" t="s">
        <v>12287</v>
      </c>
      <c r="D237" s="15" t="s">
        <v>12288</v>
      </c>
      <c r="E237" s="19">
        <v>4</v>
      </c>
      <c r="F237" s="46"/>
      <c r="G237" s="46"/>
      <c r="H237" s="47"/>
      <c r="I237" s="49"/>
      <c r="J237" s="60">
        <f t="shared" ca="1" si="3"/>
        <v>0.76980869356711712</v>
      </c>
    </row>
    <row r="238" spans="1:10" ht="25.5">
      <c r="A238" s="9">
        <v>3449</v>
      </c>
      <c r="B238" s="23" t="s">
        <v>22041</v>
      </c>
      <c r="C238" s="24" t="s">
        <v>22042</v>
      </c>
      <c r="D238" s="15" t="s">
        <v>15380</v>
      </c>
      <c r="E238" s="19">
        <v>3</v>
      </c>
      <c r="F238" s="47"/>
      <c r="G238" s="46"/>
      <c r="H238" s="47"/>
      <c r="I238" s="49"/>
      <c r="J238" s="60">
        <f t="shared" ca="1" si="3"/>
        <v>0.24269331971835384</v>
      </c>
    </row>
    <row r="239" spans="1:10" ht="25.5">
      <c r="A239" s="9">
        <v>3807</v>
      </c>
      <c r="B239" s="23" t="s">
        <v>22043</v>
      </c>
      <c r="C239" s="24" t="s">
        <v>16425</v>
      </c>
      <c r="D239" s="15" t="s">
        <v>16426</v>
      </c>
      <c r="E239" s="19">
        <v>2</v>
      </c>
      <c r="F239" s="46"/>
      <c r="G239" s="46"/>
      <c r="H239" s="47"/>
      <c r="I239" s="49"/>
      <c r="J239" s="60">
        <f t="shared" ca="1" si="3"/>
        <v>3.0192783613040564E-2</v>
      </c>
    </row>
    <row r="240" spans="1:10" ht="25.5">
      <c r="A240" s="9">
        <v>2716</v>
      </c>
      <c r="B240" s="23" t="s">
        <v>13253</v>
      </c>
      <c r="C240" s="24" t="s">
        <v>13254</v>
      </c>
      <c r="D240" s="15" t="s">
        <v>13255</v>
      </c>
      <c r="E240" s="19">
        <v>3</v>
      </c>
      <c r="F240" s="46"/>
      <c r="G240" s="46"/>
      <c r="H240" s="47"/>
      <c r="I240" s="49"/>
      <c r="J240" s="60">
        <f t="shared" ca="1" si="3"/>
        <v>0.63802066542985791</v>
      </c>
    </row>
    <row r="241" spans="1:10" ht="25.5">
      <c r="A241" s="9">
        <v>5020</v>
      </c>
      <c r="B241" s="23" t="s">
        <v>19927</v>
      </c>
      <c r="C241" s="24" t="s">
        <v>19928</v>
      </c>
      <c r="D241" s="15" t="s">
        <v>21894</v>
      </c>
      <c r="E241" s="19">
        <v>3</v>
      </c>
      <c r="F241" s="46"/>
      <c r="G241" s="46"/>
      <c r="H241" s="47"/>
      <c r="I241" s="49"/>
      <c r="J241" s="60">
        <f t="shared" ca="1" si="3"/>
        <v>0.41255974739009449</v>
      </c>
    </row>
    <row r="242" spans="1:10" ht="25.5">
      <c r="A242" s="9">
        <v>3130</v>
      </c>
      <c r="B242" s="23" t="s">
        <v>21920</v>
      </c>
      <c r="C242" s="24" t="s">
        <v>22668</v>
      </c>
      <c r="D242" s="15" t="s">
        <v>21902</v>
      </c>
      <c r="E242" s="19">
        <v>6</v>
      </c>
      <c r="F242" s="46"/>
      <c r="G242" s="46"/>
      <c r="H242" s="47"/>
      <c r="I242" s="49"/>
      <c r="J242" s="60">
        <f t="shared" ca="1" si="3"/>
        <v>0.21330214946889658</v>
      </c>
    </row>
    <row r="243" spans="1:10" ht="25.5">
      <c r="A243" s="9">
        <v>4622</v>
      </c>
      <c r="B243" s="23" t="s">
        <v>21765</v>
      </c>
      <c r="C243" s="24" t="s">
        <v>18785</v>
      </c>
      <c r="D243" s="15" t="s">
        <v>21962</v>
      </c>
      <c r="E243" s="19">
        <v>4</v>
      </c>
      <c r="F243" s="46"/>
      <c r="G243" s="46"/>
      <c r="H243" s="47"/>
      <c r="I243" s="49"/>
      <c r="J243" s="60">
        <f t="shared" ca="1" si="3"/>
        <v>0.50270519317403761</v>
      </c>
    </row>
    <row r="244" spans="1:10" ht="25.5">
      <c r="A244" s="9">
        <v>5361</v>
      </c>
      <c r="B244" s="23" t="s">
        <v>22033</v>
      </c>
      <c r="C244" s="24" t="s">
        <v>20905</v>
      </c>
      <c r="D244" s="15" t="s">
        <v>20906</v>
      </c>
      <c r="E244" s="19">
        <v>6</v>
      </c>
      <c r="F244" s="46"/>
      <c r="G244" s="46"/>
      <c r="H244" s="47"/>
      <c r="I244" s="49"/>
      <c r="J244" s="60">
        <f t="shared" ca="1" si="3"/>
        <v>6.9021280458855361E-2</v>
      </c>
    </row>
    <row r="245" spans="1:10" ht="25.5">
      <c r="A245" s="9">
        <v>1941</v>
      </c>
      <c r="B245" s="23" t="s">
        <v>21976</v>
      </c>
      <c r="C245" s="24" t="s">
        <v>11133</v>
      </c>
      <c r="D245" s="15" t="s">
        <v>11134</v>
      </c>
      <c r="E245" s="19">
        <v>4</v>
      </c>
      <c r="F245" s="46"/>
      <c r="G245" s="46"/>
      <c r="H245" s="47"/>
      <c r="I245" s="49"/>
      <c r="J245" s="60">
        <f t="shared" ca="1" si="3"/>
        <v>0.60249313102797108</v>
      </c>
    </row>
    <row r="246" spans="1:10" ht="25.5">
      <c r="A246" s="9">
        <v>3967</v>
      </c>
      <c r="B246" s="23" t="s">
        <v>16894</v>
      </c>
      <c r="C246" s="24" t="s">
        <v>16895</v>
      </c>
      <c r="D246" s="15" t="s">
        <v>21848</v>
      </c>
      <c r="E246" s="19">
        <v>2</v>
      </c>
      <c r="F246" s="46"/>
      <c r="G246" s="46"/>
      <c r="H246" s="47"/>
      <c r="I246" s="49"/>
      <c r="J246" s="60">
        <f t="shared" ca="1" si="3"/>
        <v>0.27553098602587678</v>
      </c>
    </row>
    <row r="247" spans="1:10" ht="25.5">
      <c r="A247" s="9">
        <v>3453</v>
      </c>
      <c r="B247" s="23" t="s">
        <v>22029</v>
      </c>
      <c r="C247" s="24" t="s">
        <v>15389</v>
      </c>
      <c r="D247" s="15" t="s">
        <v>15390</v>
      </c>
      <c r="E247" s="19">
        <v>4</v>
      </c>
      <c r="F247" s="46"/>
      <c r="G247" s="46"/>
      <c r="H247" s="47"/>
      <c r="I247" s="49"/>
      <c r="J247" s="60">
        <f t="shared" ca="1" si="3"/>
        <v>0.98689754360848359</v>
      </c>
    </row>
  </sheetData>
  <autoFilter ref="A1:J1" xr:uid="{921645ED-B299-44A6-99D5-F75F7D34B014}">
    <sortState xmlns:xlrd2="http://schemas.microsoft.com/office/spreadsheetml/2017/richdata2" ref="A2:J247">
      <sortCondition descending="1" ref="I1"/>
    </sortState>
  </autoFilter>
  <phoneticPr fontId="19" type="noConversion"/>
  <conditionalFormatting sqref="E2:E32">
    <cfRule type="cellIs" dxfId="225" priority="9" operator="greaterThanOrEqual">
      <formula>5</formula>
    </cfRule>
    <cfRule type="cellIs" dxfId="224" priority="10" operator="between">
      <formula>2</formula>
      <formula>4</formula>
    </cfRule>
  </conditionalFormatting>
  <conditionalFormatting sqref="E33:E84">
    <cfRule type="cellIs" dxfId="223" priority="7" operator="greaterThanOrEqual">
      <formula>5</formula>
    </cfRule>
    <cfRule type="cellIs" dxfId="222" priority="8" operator="between">
      <formula>2</formula>
      <formula>4</formula>
    </cfRule>
  </conditionalFormatting>
  <conditionalFormatting sqref="E85:E137">
    <cfRule type="cellIs" dxfId="221" priority="5" operator="greaterThanOrEqual">
      <formula>5</formula>
    </cfRule>
    <cfRule type="cellIs" dxfId="220" priority="6" operator="between">
      <formula>2</formula>
      <formula>4</formula>
    </cfRule>
  </conditionalFormatting>
  <conditionalFormatting sqref="E138:E188">
    <cfRule type="cellIs" dxfId="219" priority="3" operator="greaterThanOrEqual">
      <formula>5</formula>
    </cfRule>
    <cfRule type="cellIs" dxfId="218" priority="4" operator="between">
      <formula>2</formula>
      <formula>4</formula>
    </cfRule>
  </conditionalFormatting>
  <conditionalFormatting sqref="E189:E247">
    <cfRule type="cellIs" dxfId="217" priority="1" operator="greaterThanOrEqual">
      <formula>5</formula>
    </cfRule>
    <cfRule type="cellIs" dxfId="21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F0854-89B1-4F90-970A-FA608FED7948}">
  <sheetPr codeName="Sheet53">
    <tabColor rgb="FFFFFF00"/>
  </sheetPr>
  <dimension ref="A1:P247"/>
  <sheetViews>
    <sheetView workbookViewId="0">
      <selection activeCell="D9" sqref="D9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9.7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2751</v>
      </c>
      <c r="B2" s="23" t="s">
        <v>13356</v>
      </c>
      <c r="C2" s="24" t="s">
        <v>13357</v>
      </c>
      <c r="D2" s="36" t="s">
        <v>22662</v>
      </c>
      <c r="E2" s="8">
        <v>8</v>
      </c>
      <c r="F2" s="46"/>
      <c r="G2" s="46"/>
      <c r="H2" s="47">
        <v>0.41653935185185187</v>
      </c>
      <c r="I2" s="49">
        <v>44687</v>
      </c>
      <c r="J2" s="48">
        <f t="shared" ref="J2:J65" ca="1" si="0">RAND()</f>
        <v>0.69976948704434594</v>
      </c>
      <c r="L2" s="94">
        <v>2</v>
      </c>
      <c r="M2" s="96">
        <v>36</v>
      </c>
      <c r="O2" s="94" t="s">
        <v>22730</v>
      </c>
      <c r="P2" s="95"/>
    </row>
    <row r="3" spans="1:16" ht="25.5">
      <c r="A3" s="9">
        <v>5338</v>
      </c>
      <c r="B3" s="23" t="s">
        <v>22010</v>
      </c>
      <c r="C3" s="24" t="s">
        <v>22669</v>
      </c>
      <c r="D3" s="36" t="s">
        <v>22011</v>
      </c>
      <c r="E3" s="8">
        <v>9</v>
      </c>
      <c r="F3" s="46"/>
      <c r="G3" s="46"/>
      <c r="H3" s="47">
        <v>0.41672453703703699</v>
      </c>
      <c r="I3" s="49">
        <v>44687</v>
      </c>
      <c r="J3" s="48">
        <f t="shared" ca="1" si="0"/>
        <v>5.6618841769965345E-2</v>
      </c>
      <c r="L3" s="94">
        <v>3</v>
      </c>
      <c r="M3" s="96">
        <v>70</v>
      </c>
      <c r="O3" s="98">
        <v>44684</v>
      </c>
      <c r="P3" s="95">
        <v>17</v>
      </c>
    </row>
    <row r="4" spans="1:16" ht="25.5">
      <c r="A4" s="9">
        <v>5434</v>
      </c>
      <c r="B4" s="23" t="s">
        <v>21977</v>
      </c>
      <c r="C4" s="24" t="s">
        <v>21107</v>
      </c>
      <c r="D4" s="36" t="s">
        <v>22670</v>
      </c>
      <c r="E4" s="8">
        <v>7</v>
      </c>
      <c r="F4" s="46"/>
      <c r="G4" s="46"/>
      <c r="H4" s="47">
        <v>0.41827546296296297</v>
      </c>
      <c r="I4" s="49">
        <v>44687</v>
      </c>
      <c r="J4" s="48">
        <f t="shared" ca="1" si="0"/>
        <v>6.3217711645799035E-2</v>
      </c>
      <c r="L4" s="94">
        <v>4</v>
      </c>
      <c r="M4" s="96">
        <v>51</v>
      </c>
      <c r="O4" s="98">
        <v>44685</v>
      </c>
      <c r="P4" s="95">
        <v>2</v>
      </c>
    </row>
    <row r="5" spans="1:16" ht="25.5">
      <c r="A5" s="9">
        <v>5498</v>
      </c>
      <c r="B5" s="23" t="s">
        <v>21965</v>
      </c>
      <c r="C5" s="24" t="s">
        <v>21292</v>
      </c>
      <c r="D5" s="36" t="s">
        <v>22749</v>
      </c>
      <c r="E5" s="8">
        <v>7</v>
      </c>
      <c r="F5" s="46"/>
      <c r="G5" s="46"/>
      <c r="H5" s="47">
        <v>0.39063657407407404</v>
      </c>
      <c r="I5" s="49">
        <v>44685</v>
      </c>
      <c r="J5" s="48">
        <f t="shared" ca="1" si="0"/>
        <v>0.31707735309707574</v>
      </c>
      <c r="L5" s="94">
        <v>5</v>
      </c>
      <c r="M5" s="96">
        <v>44</v>
      </c>
      <c r="O5" s="98">
        <v>44687</v>
      </c>
      <c r="P5" s="95">
        <v>3</v>
      </c>
    </row>
    <row r="6" spans="1:16" ht="25.5">
      <c r="A6" s="40">
        <v>3406</v>
      </c>
      <c r="B6" s="41" t="s">
        <v>15253</v>
      </c>
      <c r="C6" s="42" t="s">
        <v>15254</v>
      </c>
      <c r="D6" s="44" t="s">
        <v>15255</v>
      </c>
      <c r="E6" s="45">
        <v>5</v>
      </c>
      <c r="F6" s="46"/>
      <c r="G6" s="46"/>
      <c r="H6" s="47">
        <v>0.39106481481481481</v>
      </c>
      <c r="I6" s="49">
        <v>44685</v>
      </c>
      <c r="J6" s="48">
        <f t="shared" ca="1" si="0"/>
        <v>0.47479035550657422</v>
      </c>
      <c r="L6" s="94">
        <v>6</v>
      </c>
      <c r="M6" s="96">
        <v>21</v>
      </c>
      <c r="O6" s="94" t="s">
        <v>22728</v>
      </c>
      <c r="P6" s="95">
        <v>22</v>
      </c>
    </row>
    <row r="7" spans="1:16" ht="25.5">
      <c r="A7" s="9">
        <v>3714</v>
      </c>
      <c r="B7" s="23" t="s">
        <v>16153</v>
      </c>
      <c r="C7" s="24" t="s">
        <v>16154</v>
      </c>
      <c r="D7" s="36" t="s">
        <v>16155</v>
      </c>
      <c r="E7" s="8">
        <v>6</v>
      </c>
      <c r="F7" s="46"/>
      <c r="G7" s="46"/>
      <c r="H7" s="47">
        <v>0.84605324074074073</v>
      </c>
      <c r="I7" s="49">
        <v>44684</v>
      </c>
      <c r="J7" s="48">
        <f t="shared" ca="1" si="0"/>
        <v>3.157824667947895E-2</v>
      </c>
      <c r="L7" s="94">
        <v>7</v>
      </c>
      <c r="M7" s="96">
        <v>12</v>
      </c>
    </row>
    <row r="8" spans="1:16" ht="25.5">
      <c r="A8" s="9">
        <v>3130</v>
      </c>
      <c r="B8" s="23" t="s">
        <v>21920</v>
      </c>
      <c r="C8" s="24" t="s">
        <v>14456</v>
      </c>
      <c r="D8" s="36" t="s">
        <v>21902</v>
      </c>
      <c r="E8" s="8">
        <v>9</v>
      </c>
      <c r="F8" s="46"/>
      <c r="G8" s="46"/>
      <c r="H8" s="47">
        <v>0.8458564814814814</v>
      </c>
      <c r="I8" s="49">
        <v>44684</v>
      </c>
      <c r="J8" s="48">
        <f t="shared" ca="1" si="0"/>
        <v>0.69992391988857283</v>
      </c>
      <c r="L8" s="94">
        <v>8</v>
      </c>
      <c r="M8" s="96">
        <v>3</v>
      </c>
    </row>
    <row r="9" spans="1:16" ht="25.5">
      <c r="A9" s="9">
        <v>4441</v>
      </c>
      <c r="B9" s="23" t="s">
        <v>18261</v>
      </c>
      <c r="C9" s="24" t="s">
        <v>18262</v>
      </c>
      <c r="D9" s="36" t="s">
        <v>18263</v>
      </c>
      <c r="E9" s="8">
        <v>5</v>
      </c>
      <c r="F9" s="46"/>
      <c r="G9" s="46"/>
      <c r="H9" s="47">
        <v>0.84572916666666664</v>
      </c>
      <c r="I9" s="49">
        <v>44684</v>
      </c>
      <c r="J9" s="48">
        <f t="shared" ca="1" si="0"/>
        <v>0.31401435374071107</v>
      </c>
      <c r="L9" s="94">
        <v>9</v>
      </c>
      <c r="M9" s="96">
        <v>6</v>
      </c>
    </row>
    <row r="10" spans="1:16" ht="25.5">
      <c r="A10" s="9">
        <v>5273</v>
      </c>
      <c r="B10" s="23" t="s">
        <v>20655</v>
      </c>
      <c r="C10" s="24" t="s">
        <v>20656</v>
      </c>
      <c r="D10" s="36" t="s">
        <v>21983</v>
      </c>
      <c r="E10" s="8">
        <v>9</v>
      </c>
      <c r="F10" s="46"/>
      <c r="G10" s="46"/>
      <c r="H10" s="47">
        <v>0.84560185185185188</v>
      </c>
      <c r="I10" s="49">
        <v>44684</v>
      </c>
      <c r="J10" s="48">
        <f t="shared" ca="1" si="0"/>
        <v>0.23584895739670053</v>
      </c>
      <c r="L10" s="94" t="s">
        <v>22728</v>
      </c>
      <c r="M10" s="96">
        <v>243</v>
      </c>
    </row>
    <row r="11" spans="1:16" ht="25.5">
      <c r="A11" s="9">
        <v>4118</v>
      </c>
      <c r="B11" s="23" t="s">
        <v>17328</v>
      </c>
      <c r="C11" s="24" t="s">
        <v>17329</v>
      </c>
      <c r="D11" s="36" t="s">
        <v>21974</v>
      </c>
      <c r="E11" s="8">
        <v>8</v>
      </c>
      <c r="F11" s="46"/>
      <c r="G11" s="46"/>
      <c r="H11" s="47">
        <v>0.84540509259259267</v>
      </c>
      <c r="I11" s="49">
        <v>44684</v>
      </c>
      <c r="J11" s="48">
        <f t="shared" ca="1" si="0"/>
        <v>9.7882132358795282E-3</v>
      </c>
    </row>
    <row r="12" spans="1:16" ht="25.5">
      <c r="A12" s="9">
        <v>3882</v>
      </c>
      <c r="B12" s="23" t="s">
        <v>21964</v>
      </c>
      <c r="C12" s="24" t="s">
        <v>16646</v>
      </c>
      <c r="D12" s="36" t="s">
        <v>16647</v>
      </c>
      <c r="E12" s="8">
        <v>5</v>
      </c>
      <c r="F12" s="46"/>
      <c r="G12" s="46"/>
      <c r="H12" s="47">
        <v>0.83759259259259267</v>
      </c>
      <c r="I12" s="49">
        <v>44684</v>
      </c>
      <c r="J12" s="48">
        <f t="shared" ca="1" si="0"/>
        <v>0.97267447806166141</v>
      </c>
    </row>
    <row r="13" spans="1:16" ht="25.5">
      <c r="A13" s="40">
        <v>2901</v>
      </c>
      <c r="B13" s="41" t="s">
        <v>13786</v>
      </c>
      <c r="C13" s="42" t="s">
        <v>21348</v>
      </c>
      <c r="D13" s="44" t="s">
        <v>13787</v>
      </c>
      <c r="E13" s="45">
        <v>3</v>
      </c>
      <c r="F13" s="46"/>
      <c r="G13" s="46"/>
      <c r="H13" s="47">
        <v>0.83674768518518527</v>
      </c>
      <c r="I13" s="49">
        <v>44684</v>
      </c>
      <c r="J13" s="48">
        <f t="shared" ca="1" si="0"/>
        <v>0.46695260189862065</v>
      </c>
    </row>
    <row r="14" spans="1:16" ht="25.5">
      <c r="A14" s="9">
        <v>4036</v>
      </c>
      <c r="B14" s="23" t="s">
        <v>17087</v>
      </c>
      <c r="C14" s="24" t="s">
        <v>17088</v>
      </c>
      <c r="D14" s="36" t="s">
        <v>17089</v>
      </c>
      <c r="E14" s="8">
        <v>6</v>
      </c>
      <c r="F14" s="46"/>
      <c r="G14" s="46"/>
      <c r="H14" s="47">
        <v>0.82665509259259251</v>
      </c>
      <c r="I14" s="49">
        <v>44684</v>
      </c>
      <c r="J14" s="48">
        <f t="shared" ca="1" si="0"/>
        <v>0.42567426060007363</v>
      </c>
    </row>
    <row r="15" spans="1:16" ht="25.5">
      <c r="A15" s="9">
        <v>4566</v>
      </c>
      <c r="B15" s="23" t="s">
        <v>18618</v>
      </c>
      <c r="C15" s="24" t="s">
        <v>18619</v>
      </c>
      <c r="D15" s="36" t="s">
        <v>21980</v>
      </c>
      <c r="E15" s="8">
        <v>5</v>
      </c>
      <c r="F15" s="46"/>
      <c r="G15" s="46"/>
      <c r="H15" s="47">
        <v>0.82646990740740733</v>
      </c>
      <c r="I15" s="49">
        <v>44684</v>
      </c>
      <c r="J15" s="48">
        <f t="shared" ca="1" si="0"/>
        <v>6.2821395284553661E-2</v>
      </c>
    </row>
    <row r="16" spans="1:16" ht="25.5">
      <c r="A16" s="9">
        <v>3479</v>
      </c>
      <c r="B16" s="23" t="s">
        <v>15464</v>
      </c>
      <c r="C16" s="24" t="s">
        <v>15465</v>
      </c>
      <c r="D16" s="36" t="s">
        <v>21779</v>
      </c>
      <c r="E16" s="8">
        <v>5</v>
      </c>
      <c r="F16" s="46"/>
      <c r="G16" s="46"/>
      <c r="H16" s="47">
        <v>0.82500000000000007</v>
      </c>
      <c r="I16" s="49">
        <v>44684</v>
      </c>
      <c r="J16" s="48">
        <f t="shared" ca="1" si="0"/>
        <v>0.14246434033250888</v>
      </c>
    </row>
    <row r="17" spans="1:10" ht="25.5">
      <c r="A17" s="9">
        <v>3745</v>
      </c>
      <c r="B17" s="23" t="s">
        <v>16242</v>
      </c>
      <c r="C17" s="24" t="s">
        <v>16243</v>
      </c>
      <c r="D17" s="36" t="s">
        <v>21968</v>
      </c>
      <c r="E17" s="8">
        <v>5</v>
      </c>
      <c r="F17" s="46"/>
      <c r="G17" s="46"/>
      <c r="H17" s="47">
        <v>0.59890046296296295</v>
      </c>
      <c r="I17" s="49">
        <v>44684</v>
      </c>
      <c r="J17" s="48">
        <f t="shared" ca="1" si="0"/>
        <v>0.38727867069651134</v>
      </c>
    </row>
    <row r="18" spans="1:10" ht="25.5">
      <c r="A18" s="9">
        <v>2527</v>
      </c>
      <c r="B18" s="23" t="s">
        <v>21846</v>
      </c>
      <c r="C18" s="24" t="s">
        <v>12713</v>
      </c>
      <c r="D18" s="36" t="s">
        <v>12714</v>
      </c>
      <c r="E18" s="8">
        <v>5</v>
      </c>
      <c r="F18" s="46"/>
      <c r="G18" s="46"/>
      <c r="H18" s="47">
        <v>0.58960648148148154</v>
      </c>
      <c r="I18" s="49">
        <v>44684</v>
      </c>
      <c r="J18" s="48">
        <f t="shared" ca="1" si="0"/>
        <v>0.83325819129035716</v>
      </c>
    </row>
    <row r="19" spans="1:10" ht="25.5">
      <c r="A19" s="9">
        <v>281</v>
      </c>
      <c r="B19" s="23" t="s">
        <v>21872</v>
      </c>
      <c r="C19" s="24" t="s">
        <v>21873</v>
      </c>
      <c r="D19" s="36" t="s">
        <v>21885</v>
      </c>
      <c r="E19" s="8">
        <v>9</v>
      </c>
      <c r="F19" s="46"/>
      <c r="G19" s="46"/>
      <c r="H19" s="47">
        <v>0.58351851851851855</v>
      </c>
      <c r="I19" s="49">
        <v>44684</v>
      </c>
      <c r="J19" s="48">
        <f t="shared" ca="1" si="0"/>
        <v>0.86058578275109443</v>
      </c>
    </row>
    <row r="20" spans="1:10" ht="25.5">
      <c r="A20" s="9">
        <v>3709</v>
      </c>
      <c r="B20" s="23" t="s">
        <v>21901</v>
      </c>
      <c r="C20" s="24" t="s">
        <v>16139</v>
      </c>
      <c r="D20" s="36" t="s">
        <v>16140</v>
      </c>
      <c r="E20" s="8">
        <v>5</v>
      </c>
      <c r="F20" s="46"/>
      <c r="G20" s="46"/>
      <c r="H20" s="47">
        <v>0.44534722222222217</v>
      </c>
      <c r="I20" s="49">
        <v>44684</v>
      </c>
      <c r="J20" s="48">
        <f t="shared" ca="1" si="0"/>
        <v>0.35265942466545908</v>
      </c>
    </row>
    <row r="21" spans="1:10" ht="25.5">
      <c r="A21" s="9">
        <v>2379</v>
      </c>
      <c r="B21" s="23" t="s">
        <v>12286</v>
      </c>
      <c r="C21" s="24" t="s">
        <v>12287</v>
      </c>
      <c r="D21" s="36" t="s">
        <v>12288</v>
      </c>
      <c r="E21" s="8">
        <v>6</v>
      </c>
      <c r="F21" s="46"/>
      <c r="G21" s="46"/>
      <c r="H21" s="47">
        <v>0.44518518518518518</v>
      </c>
      <c r="I21" s="49">
        <v>44684</v>
      </c>
      <c r="J21" s="48">
        <f t="shared" ca="1" si="0"/>
        <v>0.18135341169071217</v>
      </c>
    </row>
    <row r="22" spans="1:10" ht="25.5">
      <c r="A22" s="40">
        <v>5490</v>
      </c>
      <c r="B22" s="41" t="s">
        <v>21268</v>
      </c>
      <c r="C22" s="42" t="s">
        <v>21269</v>
      </c>
      <c r="D22" s="44" t="s">
        <v>21270</v>
      </c>
      <c r="E22" s="45">
        <v>6</v>
      </c>
      <c r="F22" s="46"/>
      <c r="G22" s="46"/>
      <c r="H22" s="47">
        <v>0.44498842592592597</v>
      </c>
      <c r="I22" s="49">
        <v>44684</v>
      </c>
      <c r="J22" s="48">
        <f t="shared" ca="1" si="0"/>
        <v>0.6284423614599125</v>
      </c>
    </row>
    <row r="23" spans="1:10" ht="25.5">
      <c r="A23" s="9">
        <v>3741</v>
      </c>
      <c r="B23" s="23" t="s">
        <v>21892</v>
      </c>
      <c r="C23" s="24" t="s">
        <v>16232</v>
      </c>
      <c r="D23" s="36" t="s">
        <v>21891</v>
      </c>
      <c r="E23" s="8">
        <v>9</v>
      </c>
      <c r="F23" s="46"/>
      <c r="G23" s="46"/>
      <c r="H23" s="47">
        <v>0.43724537037037042</v>
      </c>
      <c r="I23" s="49">
        <v>44684</v>
      </c>
      <c r="J23" s="48">
        <f t="shared" ca="1" si="0"/>
        <v>0.67497562409343259</v>
      </c>
    </row>
    <row r="24" spans="1:10" ht="25.5">
      <c r="A24" s="40">
        <v>3173</v>
      </c>
      <c r="B24" s="41" t="s">
        <v>14582</v>
      </c>
      <c r="C24" s="42" t="s">
        <v>14583</v>
      </c>
      <c r="D24" s="44" t="s">
        <v>14584</v>
      </c>
      <c r="E24" s="45">
        <v>2</v>
      </c>
      <c r="F24" s="46"/>
      <c r="G24" s="46"/>
      <c r="H24" s="47"/>
      <c r="I24" s="49"/>
      <c r="J24" s="48">
        <f t="shared" ca="1" si="0"/>
        <v>0.45887874498452053</v>
      </c>
    </row>
    <row r="25" spans="1:10" ht="25.5">
      <c r="A25" s="9">
        <v>4528</v>
      </c>
      <c r="B25" s="23" t="s">
        <v>21869</v>
      </c>
      <c r="C25" s="24" t="s">
        <v>18514</v>
      </c>
      <c r="D25" s="36" t="s">
        <v>18515</v>
      </c>
      <c r="E25" s="8">
        <v>5</v>
      </c>
      <c r="F25" s="46"/>
      <c r="G25" s="46"/>
      <c r="H25" s="47"/>
      <c r="I25" s="49"/>
      <c r="J25" s="48">
        <f t="shared" ca="1" si="0"/>
        <v>0.40988200246189188</v>
      </c>
    </row>
    <row r="26" spans="1:10" ht="25.5">
      <c r="A26" s="9">
        <v>2238</v>
      </c>
      <c r="B26" s="23" t="s">
        <v>11880</v>
      </c>
      <c r="C26" s="24" t="s">
        <v>11881</v>
      </c>
      <c r="D26" s="36" t="s">
        <v>11882</v>
      </c>
      <c r="E26" s="8">
        <v>7</v>
      </c>
      <c r="F26" s="46"/>
      <c r="G26" s="46"/>
      <c r="H26" s="47"/>
      <c r="I26" s="49"/>
      <c r="J26" s="48">
        <f t="shared" ca="1" si="0"/>
        <v>0.21673639720357019</v>
      </c>
    </row>
    <row r="27" spans="1:10" ht="25.5">
      <c r="A27" s="9">
        <v>5361</v>
      </c>
      <c r="B27" s="23" t="s">
        <v>22033</v>
      </c>
      <c r="C27" s="24" t="s">
        <v>20905</v>
      </c>
      <c r="D27" s="36" t="s">
        <v>20906</v>
      </c>
      <c r="E27" s="8">
        <v>7</v>
      </c>
      <c r="F27" s="46"/>
      <c r="G27" s="46"/>
      <c r="H27" s="47"/>
      <c r="I27" s="49"/>
      <c r="J27" s="48">
        <f t="shared" ca="1" si="0"/>
        <v>0.2222274093891361</v>
      </c>
    </row>
    <row r="28" spans="1:10" ht="25.5">
      <c r="A28" s="9">
        <v>600</v>
      </c>
      <c r="B28" s="23" t="s">
        <v>22015</v>
      </c>
      <c r="C28" s="24" t="s">
        <v>22016</v>
      </c>
      <c r="D28" s="36" t="s">
        <v>22739</v>
      </c>
      <c r="E28" s="8">
        <v>6</v>
      </c>
      <c r="F28" s="46"/>
      <c r="G28" s="46"/>
      <c r="H28" s="47"/>
      <c r="I28" s="49"/>
      <c r="J28" s="48">
        <f t="shared" ca="1" si="0"/>
        <v>0.92792062205441239</v>
      </c>
    </row>
    <row r="29" spans="1:10" ht="25.5">
      <c r="A29" s="40">
        <v>344</v>
      </c>
      <c r="B29" s="41" t="s">
        <v>6492</v>
      </c>
      <c r="C29" s="42" t="s">
        <v>6493</v>
      </c>
      <c r="D29" s="44" t="s">
        <v>6494</v>
      </c>
      <c r="E29" s="45">
        <v>4</v>
      </c>
      <c r="F29" s="46"/>
      <c r="G29" s="46"/>
      <c r="H29" s="47"/>
      <c r="I29" s="49"/>
      <c r="J29" s="48">
        <f t="shared" ca="1" si="0"/>
        <v>0.33001720793298683</v>
      </c>
    </row>
    <row r="30" spans="1:10" ht="25.5">
      <c r="A30" s="9">
        <v>4838</v>
      </c>
      <c r="B30" s="23" t="s">
        <v>19411</v>
      </c>
      <c r="C30" s="24" t="s">
        <v>19412</v>
      </c>
      <c r="D30" s="36" t="s">
        <v>19413</v>
      </c>
      <c r="E30" s="8">
        <v>4</v>
      </c>
      <c r="F30" s="46"/>
      <c r="G30" s="46"/>
      <c r="H30" s="47"/>
      <c r="I30" s="49"/>
      <c r="J30" s="48">
        <f t="shared" ca="1" si="0"/>
        <v>0.12043601633969625</v>
      </c>
    </row>
    <row r="31" spans="1:10" ht="25.5">
      <c r="A31" s="9">
        <v>2594</v>
      </c>
      <c r="B31" s="23" t="s">
        <v>22007</v>
      </c>
      <c r="C31" s="24" t="s">
        <v>22008</v>
      </c>
      <c r="D31" s="36" t="s">
        <v>12908</v>
      </c>
      <c r="E31" s="8">
        <v>5</v>
      </c>
      <c r="F31" s="46"/>
      <c r="G31" s="46"/>
      <c r="H31" s="47"/>
      <c r="I31" s="49"/>
      <c r="J31" s="48">
        <f t="shared" ca="1" si="0"/>
        <v>0.73081996301906316</v>
      </c>
    </row>
    <row r="32" spans="1:10" ht="25.5">
      <c r="A32" s="9">
        <v>5225</v>
      </c>
      <c r="B32" s="23" t="s">
        <v>20519</v>
      </c>
      <c r="C32" s="24" t="s">
        <v>21973</v>
      </c>
      <c r="D32" s="36" t="s">
        <v>20521</v>
      </c>
      <c r="E32" s="8">
        <v>4</v>
      </c>
      <c r="F32" s="46"/>
      <c r="G32" s="46"/>
      <c r="H32" s="47"/>
      <c r="I32" s="49"/>
      <c r="J32" s="48">
        <f t="shared" ca="1" si="0"/>
        <v>0.30997085435333149</v>
      </c>
    </row>
    <row r="33" spans="1:10" ht="25.5">
      <c r="A33" s="9">
        <v>3852</v>
      </c>
      <c r="B33" s="23" t="s">
        <v>21907</v>
      </c>
      <c r="C33" s="24" t="s">
        <v>21908</v>
      </c>
      <c r="D33" s="36" t="s">
        <v>16557</v>
      </c>
      <c r="E33" s="8">
        <v>4</v>
      </c>
      <c r="F33" s="46"/>
      <c r="G33" s="46"/>
      <c r="H33" s="47"/>
      <c r="I33" s="49"/>
      <c r="J33" s="48">
        <f t="shared" ca="1" si="0"/>
        <v>0.66171275794559337</v>
      </c>
    </row>
    <row r="34" spans="1:10" ht="25.5">
      <c r="A34" s="9">
        <v>2500</v>
      </c>
      <c r="B34" s="23" t="s">
        <v>12632</v>
      </c>
      <c r="C34" s="24" t="s">
        <v>12633</v>
      </c>
      <c r="D34" s="36" t="s">
        <v>12634</v>
      </c>
      <c r="E34" s="8">
        <v>5</v>
      </c>
      <c r="F34" s="46"/>
      <c r="G34" s="46"/>
      <c r="H34" s="47"/>
      <c r="I34" s="49"/>
      <c r="J34" s="48">
        <f t="shared" ca="1" si="0"/>
        <v>0.79434141704467598</v>
      </c>
    </row>
    <row r="35" spans="1:10" ht="25.5">
      <c r="A35" s="9">
        <v>2903</v>
      </c>
      <c r="B35" s="23" t="s">
        <v>21930</v>
      </c>
      <c r="C35" s="24" t="s">
        <v>21728</v>
      </c>
      <c r="D35" s="36" t="s">
        <v>22751</v>
      </c>
      <c r="E35" s="8">
        <v>6</v>
      </c>
      <c r="F35" s="46"/>
      <c r="G35" s="46"/>
      <c r="H35" s="47"/>
      <c r="I35" s="49"/>
      <c r="J35" s="48">
        <f t="shared" ca="1" si="0"/>
        <v>0.77876063750082625</v>
      </c>
    </row>
    <row r="36" spans="1:10" ht="25.5">
      <c r="A36" s="9">
        <v>563</v>
      </c>
      <c r="B36" s="23" t="s">
        <v>7127</v>
      </c>
      <c r="C36" s="24" t="s">
        <v>7128</v>
      </c>
      <c r="D36" s="36" t="s">
        <v>7129</v>
      </c>
      <c r="E36" s="8">
        <v>2</v>
      </c>
      <c r="F36" s="46"/>
      <c r="G36" s="46"/>
      <c r="H36" s="47"/>
      <c r="I36" s="49"/>
      <c r="J36" s="48">
        <f t="shared" ca="1" si="0"/>
        <v>0.36767132081390053</v>
      </c>
    </row>
    <row r="37" spans="1:10" ht="25.5">
      <c r="A37" s="9">
        <v>4340</v>
      </c>
      <c r="B37" s="23" t="s">
        <v>22048</v>
      </c>
      <c r="C37" s="24" t="s">
        <v>17971</v>
      </c>
      <c r="D37" s="36" t="s">
        <v>17972</v>
      </c>
      <c r="E37" s="8">
        <v>2</v>
      </c>
      <c r="F37" s="46"/>
      <c r="G37" s="46"/>
      <c r="H37" s="47"/>
      <c r="I37" s="49"/>
      <c r="J37" s="48">
        <f t="shared" ca="1" si="0"/>
        <v>0.13892272605724376</v>
      </c>
    </row>
    <row r="38" spans="1:10" ht="25.5">
      <c r="A38" s="9">
        <v>3683</v>
      </c>
      <c r="B38" s="23" t="s">
        <v>16063</v>
      </c>
      <c r="C38" s="24" t="s">
        <v>22658</v>
      </c>
      <c r="D38" s="36" t="s">
        <v>21928</v>
      </c>
      <c r="E38" s="8">
        <v>2</v>
      </c>
      <c r="F38" s="46"/>
      <c r="G38" s="46"/>
      <c r="H38" s="47"/>
      <c r="I38" s="49"/>
      <c r="J38" s="48">
        <f t="shared" ca="1" si="0"/>
        <v>0.31979291398560805</v>
      </c>
    </row>
    <row r="39" spans="1:10" ht="25.5">
      <c r="A39" s="9">
        <v>3822</v>
      </c>
      <c r="B39" s="23" t="s">
        <v>22001</v>
      </c>
      <c r="C39" s="24" t="s">
        <v>22001</v>
      </c>
      <c r="D39" s="36" t="s">
        <v>16469</v>
      </c>
      <c r="E39" s="8">
        <v>5</v>
      </c>
      <c r="F39" s="46"/>
      <c r="G39" s="46"/>
      <c r="H39" s="47"/>
      <c r="I39" s="49"/>
      <c r="J39" s="48">
        <f t="shared" ca="1" si="0"/>
        <v>0.21966033055956624</v>
      </c>
    </row>
    <row r="40" spans="1:10" ht="25.5">
      <c r="A40" s="40">
        <v>4007</v>
      </c>
      <c r="B40" s="41" t="s">
        <v>17008</v>
      </c>
      <c r="C40" s="42" t="s">
        <v>17009</v>
      </c>
      <c r="D40" s="81" t="s">
        <v>22746</v>
      </c>
      <c r="E40" s="82">
        <v>3</v>
      </c>
      <c r="F40" s="46"/>
      <c r="G40" s="46"/>
      <c r="H40" s="47"/>
      <c r="I40" s="49"/>
      <c r="J40" s="48">
        <f t="shared" ca="1" si="0"/>
        <v>0.73991727569262111</v>
      </c>
    </row>
    <row r="41" spans="1:10" ht="25.5">
      <c r="A41" s="9">
        <v>2143</v>
      </c>
      <c r="B41" s="23" t="s">
        <v>11668</v>
      </c>
      <c r="C41" s="24" t="s">
        <v>21434</v>
      </c>
      <c r="D41" s="15" t="s">
        <v>11669</v>
      </c>
      <c r="E41" s="19">
        <v>2</v>
      </c>
      <c r="F41" s="46"/>
      <c r="G41" s="46"/>
      <c r="H41" s="47"/>
      <c r="I41" s="49"/>
      <c r="J41" s="48">
        <f t="shared" ca="1" si="0"/>
        <v>0.79164552996600979</v>
      </c>
    </row>
    <row r="42" spans="1:10" ht="25.5">
      <c r="A42" s="9">
        <v>4195</v>
      </c>
      <c r="B42" s="23" t="s">
        <v>17554</v>
      </c>
      <c r="C42" s="24" t="s">
        <v>17555</v>
      </c>
      <c r="D42" s="15" t="s">
        <v>17556</v>
      </c>
      <c r="E42" s="19">
        <v>3</v>
      </c>
      <c r="F42" s="46"/>
      <c r="G42" s="46"/>
      <c r="H42" s="47"/>
      <c r="I42" s="49"/>
      <c r="J42" s="48">
        <f t="shared" ca="1" si="0"/>
        <v>0.58499338535428957</v>
      </c>
    </row>
    <row r="43" spans="1:10" ht="25.5">
      <c r="A43" s="40">
        <v>3357</v>
      </c>
      <c r="B43" s="41" t="s">
        <v>21744</v>
      </c>
      <c r="C43" s="42" t="s">
        <v>21745</v>
      </c>
      <c r="D43" s="81" t="s">
        <v>15111</v>
      </c>
      <c r="E43" s="82">
        <v>2</v>
      </c>
      <c r="F43" s="46"/>
      <c r="G43" s="46"/>
      <c r="H43" s="47"/>
      <c r="I43" s="49"/>
      <c r="J43" s="48">
        <f t="shared" ca="1" si="0"/>
        <v>0.33918538702770651</v>
      </c>
    </row>
    <row r="44" spans="1:10" ht="25.5">
      <c r="A44" s="9">
        <v>853</v>
      </c>
      <c r="B44" s="23" t="s">
        <v>22055</v>
      </c>
      <c r="C44" s="24" t="s">
        <v>7973</v>
      </c>
      <c r="D44" s="15" t="s">
        <v>7974</v>
      </c>
      <c r="E44" s="19">
        <v>4</v>
      </c>
      <c r="F44" s="46"/>
      <c r="G44" s="46"/>
      <c r="H44" s="47"/>
      <c r="I44" s="49"/>
      <c r="J44" s="48">
        <f t="shared" ca="1" si="0"/>
        <v>0.32793480024138022</v>
      </c>
    </row>
    <row r="45" spans="1:10" ht="25.5">
      <c r="A45" s="9">
        <v>5238</v>
      </c>
      <c r="B45" s="23" t="s">
        <v>21844</v>
      </c>
      <c r="C45" s="24" t="s">
        <v>21845</v>
      </c>
      <c r="D45" s="15" t="s">
        <v>20557</v>
      </c>
      <c r="E45" s="19">
        <v>3</v>
      </c>
      <c r="F45" s="46"/>
      <c r="G45" s="46"/>
      <c r="H45" s="47"/>
      <c r="I45" s="49"/>
      <c r="J45" s="48">
        <f t="shared" ca="1" si="0"/>
        <v>0.14420874545305729</v>
      </c>
    </row>
    <row r="46" spans="1:10" ht="25.5">
      <c r="A46" s="9">
        <v>152</v>
      </c>
      <c r="B46" s="23" t="s">
        <v>5935</v>
      </c>
      <c r="C46" s="24" t="s">
        <v>5936</v>
      </c>
      <c r="D46" s="15" t="s">
        <v>5937</v>
      </c>
      <c r="E46" s="19">
        <v>4</v>
      </c>
      <c r="F46" s="46"/>
      <c r="G46" s="46"/>
      <c r="H46" s="47"/>
      <c r="I46" s="49"/>
      <c r="J46" s="48">
        <f t="shared" ca="1" si="0"/>
        <v>0.66698419575677892</v>
      </c>
    </row>
    <row r="47" spans="1:10" ht="25.5">
      <c r="A47" s="9">
        <v>964</v>
      </c>
      <c r="B47" s="23" t="s">
        <v>8300</v>
      </c>
      <c r="C47" s="24" t="s">
        <v>8301</v>
      </c>
      <c r="D47" s="15" t="s">
        <v>21969</v>
      </c>
      <c r="E47" s="19">
        <v>2</v>
      </c>
      <c r="F47" s="46"/>
      <c r="G47" s="46"/>
      <c r="H47" s="47"/>
      <c r="I47" s="49"/>
      <c r="J47" s="48">
        <f t="shared" ca="1" si="0"/>
        <v>7.482869440265949E-2</v>
      </c>
    </row>
    <row r="48" spans="1:10" ht="25.5">
      <c r="A48" s="9">
        <v>4234</v>
      </c>
      <c r="B48" s="23" t="s">
        <v>21773</v>
      </c>
      <c r="C48" s="24" t="s">
        <v>17668</v>
      </c>
      <c r="D48" s="15" t="s">
        <v>21897</v>
      </c>
      <c r="E48" s="19">
        <v>4</v>
      </c>
      <c r="F48" s="46"/>
      <c r="G48" s="46"/>
      <c r="H48" s="47"/>
      <c r="I48" s="49"/>
      <c r="J48" s="48">
        <f t="shared" ca="1" si="0"/>
        <v>0.83360529690783836</v>
      </c>
    </row>
    <row r="49" spans="1:10" ht="25.5">
      <c r="A49" s="9">
        <v>573</v>
      </c>
      <c r="B49" s="23" t="s">
        <v>21890</v>
      </c>
      <c r="C49" s="24" t="s">
        <v>7158</v>
      </c>
      <c r="D49" s="15" t="s">
        <v>22660</v>
      </c>
      <c r="E49" s="19">
        <v>6</v>
      </c>
      <c r="F49" s="46"/>
      <c r="G49" s="46"/>
      <c r="H49" s="47"/>
      <c r="I49" s="49"/>
      <c r="J49" s="48">
        <f t="shared" ca="1" si="0"/>
        <v>0.96084223325220175</v>
      </c>
    </row>
    <row r="50" spans="1:10" ht="25.5">
      <c r="A50" s="9">
        <v>3736</v>
      </c>
      <c r="B50" s="23" t="s">
        <v>16216</v>
      </c>
      <c r="C50" s="24" t="s">
        <v>16217</v>
      </c>
      <c r="D50" s="15" t="s">
        <v>16218</v>
      </c>
      <c r="E50" s="19">
        <v>2</v>
      </c>
      <c r="F50" s="46"/>
      <c r="G50" s="46"/>
      <c r="H50" s="47"/>
      <c r="I50" s="49"/>
      <c r="J50" s="48">
        <f t="shared" ca="1" si="0"/>
        <v>0.52106921776401671</v>
      </c>
    </row>
    <row r="51" spans="1:10" ht="25.5">
      <c r="A51" s="9">
        <v>4416</v>
      </c>
      <c r="B51" s="23" t="s">
        <v>18190</v>
      </c>
      <c r="C51" s="24" t="s">
        <v>21647</v>
      </c>
      <c r="D51" s="15" t="s">
        <v>21967</v>
      </c>
      <c r="E51" s="19">
        <v>3</v>
      </c>
      <c r="F51" s="46"/>
      <c r="G51" s="46"/>
      <c r="H51" s="47"/>
      <c r="I51" s="49"/>
      <c r="J51" s="48">
        <f t="shared" ca="1" si="0"/>
        <v>0.56390268383160569</v>
      </c>
    </row>
    <row r="52" spans="1:10" ht="25.5">
      <c r="A52" s="40">
        <v>823</v>
      </c>
      <c r="B52" s="41" t="s">
        <v>7883</v>
      </c>
      <c r="C52" s="42" t="s">
        <v>7884</v>
      </c>
      <c r="D52" s="81" t="s">
        <v>7885</v>
      </c>
      <c r="E52" s="82">
        <v>2</v>
      </c>
      <c r="F52" s="46"/>
      <c r="G52" s="46"/>
      <c r="H52" s="47"/>
      <c r="I52" s="49"/>
      <c r="J52" s="48">
        <f t="shared" ca="1" si="0"/>
        <v>0.46753893924727052</v>
      </c>
    </row>
    <row r="53" spans="1:10" ht="25.5">
      <c r="A53" s="9">
        <v>1104</v>
      </c>
      <c r="B53" s="23" t="s">
        <v>21936</v>
      </c>
      <c r="C53" s="24" t="s">
        <v>21937</v>
      </c>
      <c r="D53" s="15" t="s">
        <v>21960</v>
      </c>
      <c r="E53" s="19">
        <v>3</v>
      </c>
      <c r="F53" s="46"/>
      <c r="G53" s="46"/>
      <c r="H53" s="47"/>
      <c r="I53" s="49"/>
      <c r="J53" s="48">
        <f t="shared" ca="1" si="0"/>
        <v>0.20109943676049125</v>
      </c>
    </row>
    <row r="54" spans="1:10" ht="25.5">
      <c r="A54" s="9">
        <v>1123</v>
      </c>
      <c r="B54" s="23" t="s">
        <v>8769</v>
      </c>
      <c r="C54" s="24" t="s">
        <v>8767</v>
      </c>
      <c r="D54" s="15" t="s">
        <v>8770</v>
      </c>
      <c r="E54" s="19">
        <v>4</v>
      </c>
      <c r="F54" s="46"/>
      <c r="G54" s="46"/>
      <c r="H54" s="47"/>
      <c r="I54" s="49"/>
      <c r="J54" s="48">
        <f t="shared" ca="1" si="0"/>
        <v>0.90969846680929267</v>
      </c>
    </row>
    <row r="55" spans="1:10" ht="25.5">
      <c r="A55" s="9">
        <v>558</v>
      </c>
      <c r="B55" s="23" t="s">
        <v>21966</v>
      </c>
      <c r="C55" s="24" t="s">
        <v>7113</v>
      </c>
      <c r="D55" s="15" t="s">
        <v>22019</v>
      </c>
      <c r="E55" s="19">
        <v>5</v>
      </c>
      <c r="F55" s="46"/>
      <c r="G55" s="46"/>
      <c r="H55" s="47"/>
      <c r="I55" s="49"/>
      <c r="J55" s="48">
        <f t="shared" ca="1" si="0"/>
        <v>0.27346370343674431</v>
      </c>
    </row>
    <row r="56" spans="1:10" ht="25.5">
      <c r="A56" s="9">
        <v>4099</v>
      </c>
      <c r="B56" s="23" t="s">
        <v>22052</v>
      </c>
      <c r="C56" s="24" t="s">
        <v>17272</v>
      </c>
      <c r="D56" s="15" t="s">
        <v>17273</v>
      </c>
      <c r="E56" s="19">
        <v>3</v>
      </c>
      <c r="F56" s="46"/>
      <c r="G56" s="46"/>
      <c r="H56" s="47"/>
      <c r="I56" s="49"/>
      <c r="J56" s="48">
        <f t="shared" ca="1" si="0"/>
        <v>0.57327444009205808</v>
      </c>
    </row>
    <row r="57" spans="1:10" ht="25.5">
      <c r="A57" s="40">
        <v>4320</v>
      </c>
      <c r="B57" s="41" t="s">
        <v>17911</v>
      </c>
      <c r="C57" s="42" t="s">
        <v>17912</v>
      </c>
      <c r="D57" s="81" t="s">
        <v>17913</v>
      </c>
      <c r="E57" s="82">
        <v>2</v>
      </c>
      <c r="F57" s="46"/>
      <c r="G57" s="46"/>
      <c r="H57" s="47"/>
      <c r="I57" s="49"/>
      <c r="J57" s="48">
        <f t="shared" ca="1" si="0"/>
        <v>0.9718625123739939</v>
      </c>
    </row>
    <row r="58" spans="1:10" ht="25.5">
      <c r="A58" s="9">
        <v>652</v>
      </c>
      <c r="B58" s="23" t="s">
        <v>7386</v>
      </c>
      <c r="C58" s="24" t="s">
        <v>7387</v>
      </c>
      <c r="D58" s="15" t="s">
        <v>7388</v>
      </c>
      <c r="E58" s="19">
        <v>2</v>
      </c>
      <c r="F58" s="46"/>
      <c r="G58" s="46"/>
      <c r="H58" s="47"/>
      <c r="I58" s="49"/>
      <c r="J58" s="48">
        <f t="shared" ca="1" si="0"/>
        <v>0.96452276063207398</v>
      </c>
    </row>
    <row r="59" spans="1:10" ht="25.5">
      <c r="A59" s="9">
        <v>4994</v>
      </c>
      <c r="B59" s="23" t="s">
        <v>19853</v>
      </c>
      <c r="C59" s="24" t="s">
        <v>19854</v>
      </c>
      <c r="D59" s="15" t="s">
        <v>19855</v>
      </c>
      <c r="E59" s="19">
        <v>2</v>
      </c>
      <c r="F59" s="46"/>
      <c r="G59" s="46"/>
      <c r="H59" s="47"/>
      <c r="I59" s="49"/>
      <c r="J59" s="48">
        <f t="shared" ca="1" si="0"/>
        <v>0.87747662357073186</v>
      </c>
    </row>
    <row r="60" spans="1:10" ht="25.5">
      <c r="A60" s="9">
        <v>5389</v>
      </c>
      <c r="B60" s="23" t="s">
        <v>22031</v>
      </c>
      <c r="C60" s="24" t="s">
        <v>21394</v>
      </c>
      <c r="D60" s="15" t="s">
        <v>22750</v>
      </c>
      <c r="E60" s="19">
        <v>3</v>
      </c>
      <c r="F60" s="46"/>
      <c r="G60" s="46"/>
      <c r="H60" s="47"/>
      <c r="I60" s="49"/>
      <c r="J60" s="48">
        <f t="shared" ca="1" si="0"/>
        <v>0.15488846328669936</v>
      </c>
    </row>
    <row r="61" spans="1:10" ht="25.5">
      <c r="A61" s="40">
        <v>3712</v>
      </c>
      <c r="B61" s="41" t="s">
        <v>21822</v>
      </c>
      <c r="C61" s="42" t="s">
        <v>16148</v>
      </c>
      <c r="D61" s="81" t="s">
        <v>16149</v>
      </c>
      <c r="E61" s="82">
        <v>2</v>
      </c>
      <c r="F61" s="46"/>
      <c r="G61" s="46"/>
      <c r="H61" s="47"/>
      <c r="I61" s="49"/>
      <c r="J61" s="48">
        <f t="shared" ca="1" si="0"/>
        <v>0.57574747222994904</v>
      </c>
    </row>
    <row r="62" spans="1:10" ht="25.5">
      <c r="A62" s="9">
        <v>3718</v>
      </c>
      <c r="B62" s="23" t="s">
        <v>21995</v>
      </c>
      <c r="C62" s="24" t="s">
        <v>21996</v>
      </c>
      <c r="D62" s="15" t="s">
        <v>16167</v>
      </c>
      <c r="E62" s="19">
        <v>4</v>
      </c>
      <c r="F62" s="46"/>
      <c r="G62" s="46"/>
      <c r="H62" s="47"/>
      <c r="I62" s="49"/>
      <c r="J62" s="48">
        <f t="shared" ca="1" si="0"/>
        <v>0.94048061454407328</v>
      </c>
    </row>
    <row r="63" spans="1:10" ht="25.5">
      <c r="A63" s="9">
        <v>4316</v>
      </c>
      <c r="B63" s="23" t="s">
        <v>17899</v>
      </c>
      <c r="C63" s="24" t="s">
        <v>17900</v>
      </c>
      <c r="D63" s="15" t="s">
        <v>17901</v>
      </c>
      <c r="E63" s="19">
        <v>3</v>
      </c>
      <c r="F63" s="46"/>
      <c r="G63" s="46"/>
      <c r="H63" s="47"/>
      <c r="I63" s="49"/>
      <c r="J63" s="48">
        <f t="shared" ca="1" si="0"/>
        <v>0.18313974266976463</v>
      </c>
    </row>
    <row r="64" spans="1:10" ht="25.5">
      <c r="A64" s="9">
        <v>258</v>
      </c>
      <c r="B64" s="23" t="s">
        <v>21867</v>
      </c>
      <c r="C64" s="24" t="s">
        <v>21868</v>
      </c>
      <c r="D64" s="15" t="s">
        <v>6245</v>
      </c>
      <c r="E64" s="19">
        <v>6</v>
      </c>
      <c r="F64" s="46"/>
      <c r="G64" s="46"/>
      <c r="H64" s="47"/>
      <c r="I64" s="49"/>
      <c r="J64" s="48">
        <f t="shared" ca="1" si="0"/>
        <v>0.62690639407559057</v>
      </c>
    </row>
    <row r="65" spans="1:10" ht="25.5">
      <c r="A65" s="9">
        <v>1440</v>
      </c>
      <c r="B65" s="23" t="s">
        <v>9691</v>
      </c>
      <c r="C65" s="24" t="s">
        <v>9692</v>
      </c>
      <c r="D65" s="15" t="s">
        <v>9693</v>
      </c>
      <c r="E65" s="19">
        <v>6</v>
      </c>
      <c r="F65" s="46"/>
      <c r="G65" s="46"/>
      <c r="H65" s="47"/>
      <c r="I65" s="49"/>
      <c r="J65" s="48">
        <f t="shared" ca="1" si="0"/>
        <v>0.1405906699063032</v>
      </c>
    </row>
    <row r="66" spans="1:10" ht="25.5">
      <c r="A66" s="9">
        <v>123</v>
      </c>
      <c r="B66" s="23" t="s">
        <v>21762</v>
      </c>
      <c r="C66" s="24" t="s">
        <v>5862</v>
      </c>
      <c r="D66" s="15" t="s">
        <v>5863</v>
      </c>
      <c r="E66" s="19">
        <v>3</v>
      </c>
      <c r="F66" s="46"/>
      <c r="G66" s="46"/>
      <c r="H66" s="47"/>
      <c r="I66" s="49"/>
      <c r="J66" s="48">
        <f t="shared" ref="J66:J129" ca="1" si="1">RAND()</f>
        <v>0.68729879961331886</v>
      </c>
    </row>
    <row r="67" spans="1:10" ht="25.5">
      <c r="A67" s="9">
        <v>3283</v>
      </c>
      <c r="B67" s="23" t="s">
        <v>14897</v>
      </c>
      <c r="C67" s="24" t="s">
        <v>14898</v>
      </c>
      <c r="D67" s="15" t="s">
        <v>14899</v>
      </c>
      <c r="E67" s="19">
        <v>3</v>
      </c>
      <c r="F67" s="46"/>
      <c r="G67" s="46"/>
      <c r="H67" s="47"/>
      <c r="I67" s="49"/>
      <c r="J67" s="48">
        <f t="shared" ca="1" si="1"/>
        <v>0.9969006325689781</v>
      </c>
    </row>
    <row r="68" spans="1:10" ht="25.5">
      <c r="A68" s="9">
        <v>972</v>
      </c>
      <c r="B68" s="23" t="s">
        <v>8324</v>
      </c>
      <c r="C68" s="24" t="s">
        <v>8325</v>
      </c>
      <c r="D68" s="15" t="s">
        <v>22044</v>
      </c>
      <c r="E68" s="19">
        <v>4</v>
      </c>
      <c r="F68" s="46"/>
      <c r="G68" s="46"/>
      <c r="H68" s="47"/>
      <c r="I68" s="49"/>
      <c r="J68" s="48">
        <f t="shared" ca="1" si="1"/>
        <v>0.70974259991812361</v>
      </c>
    </row>
    <row r="69" spans="1:10" ht="25.5">
      <c r="A69" s="40">
        <v>1610</v>
      </c>
      <c r="B69" s="41" t="s">
        <v>21824</v>
      </c>
      <c r="C69" s="42" t="s">
        <v>10180</v>
      </c>
      <c r="D69" s="81" t="s">
        <v>10181</v>
      </c>
      <c r="E69" s="82">
        <v>7</v>
      </c>
      <c r="F69" s="46"/>
      <c r="G69" s="46"/>
      <c r="H69" s="47"/>
      <c r="I69" s="49"/>
      <c r="J69" s="48">
        <f t="shared" ca="1" si="1"/>
        <v>0.44740071618238852</v>
      </c>
    </row>
    <row r="70" spans="1:10" ht="25.5">
      <c r="A70" s="9">
        <v>4252</v>
      </c>
      <c r="B70" s="23" t="s">
        <v>21923</v>
      </c>
      <c r="C70" s="24" t="s">
        <v>21671</v>
      </c>
      <c r="D70" s="15" t="s">
        <v>17720</v>
      </c>
      <c r="E70" s="19">
        <v>5</v>
      </c>
      <c r="F70" s="46"/>
      <c r="G70" s="46"/>
      <c r="H70" s="47"/>
      <c r="I70" s="49"/>
      <c r="J70" s="48">
        <f t="shared" ca="1" si="1"/>
        <v>0.80384624534877069</v>
      </c>
    </row>
    <row r="71" spans="1:10" ht="25.5">
      <c r="A71" s="9">
        <v>4505</v>
      </c>
      <c r="B71" s="23" t="s">
        <v>18447</v>
      </c>
      <c r="C71" s="24" t="s">
        <v>18448</v>
      </c>
      <c r="D71" s="15" t="s">
        <v>21944</v>
      </c>
      <c r="E71" s="19">
        <v>5</v>
      </c>
      <c r="F71" s="46"/>
      <c r="G71" s="46"/>
      <c r="H71" s="47"/>
      <c r="I71" s="49"/>
      <c r="J71" s="48">
        <f t="shared" ca="1" si="1"/>
        <v>4.1480439367548305E-3</v>
      </c>
    </row>
    <row r="72" spans="1:10" ht="25.5">
      <c r="A72" s="9">
        <v>5071</v>
      </c>
      <c r="B72" s="23" t="s">
        <v>21906</v>
      </c>
      <c r="C72" s="24" t="s">
        <v>20078</v>
      </c>
      <c r="D72" s="15" t="s">
        <v>20079</v>
      </c>
      <c r="E72" s="19">
        <v>4</v>
      </c>
      <c r="F72" s="46"/>
      <c r="G72" s="46"/>
      <c r="H72" s="47"/>
      <c r="I72" s="49"/>
      <c r="J72" s="48">
        <f t="shared" ca="1" si="1"/>
        <v>0.49845929556865909</v>
      </c>
    </row>
    <row r="73" spans="1:10" ht="25.5">
      <c r="A73" s="9">
        <v>1743</v>
      </c>
      <c r="B73" s="23" t="s">
        <v>10569</v>
      </c>
      <c r="C73" s="24" t="s">
        <v>10570</v>
      </c>
      <c r="D73" s="15" t="s">
        <v>10571</v>
      </c>
      <c r="E73" s="19">
        <v>3</v>
      </c>
      <c r="F73" s="46"/>
      <c r="G73" s="46"/>
      <c r="H73" s="47"/>
      <c r="I73" s="49"/>
      <c r="J73" s="48">
        <f t="shared" ca="1" si="1"/>
        <v>8.7822919278816025E-3</v>
      </c>
    </row>
    <row r="74" spans="1:10" ht="25.5">
      <c r="A74" s="40">
        <v>676</v>
      </c>
      <c r="B74" s="41" t="s">
        <v>7457</v>
      </c>
      <c r="C74" s="42" t="s">
        <v>7458</v>
      </c>
      <c r="D74" s="81" t="s">
        <v>7459</v>
      </c>
      <c r="E74" s="82">
        <v>3</v>
      </c>
      <c r="F74" s="46"/>
      <c r="G74" s="46"/>
      <c r="H74" s="47"/>
      <c r="I74" s="49"/>
      <c r="J74" s="48">
        <f t="shared" ca="1" si="1"/>
        <v>0.3567397758384665</v>
      </c>
    </row>
    <row r="75" spans="1:10" ht="25.5">
      <c r="A75" s="9">
        <v>4547</v>
      </c>
      <c r="B75" s="23" t="s">
        <v>21766</v>
      </c>
      <c r="C75" s="24" t="s">
        <v>21767</v>
      </c>
      <c r="D75" s="15" t="s">
        <v>18568</v>
      </c>
      <c r="E75" s="19">
        <v>4</v>
      </c>
      <c r="F75" s="46"/>
      <c r="G75" s="46"/>
      <c r="H75" s="47"/>
      <c r="I75" s="49"/>
      <c r="J75" s="48">
        <f t="shared" ca="1" si="1"/>
        <v>6.3672852485054499E-2</v>
      </c>
    </row>
    <row r="76" spans="1:10" ht="25.5">
      <c r="A76" s="9">
        <v>4746</v>
      </c>
      <c r="B76" s="23" t="s">
        <v>21768</v>
      </c>
      <c r="C76" s="24" t="s">
        <v>21954</v>
      </c>
      <c r="D76" s="15" t="s">
        <v>19145</v>
      </c>
      <c r="E76" s="19">
        <v>3</v>
      </c>
      <c r="F76" s="46"/>
      <c r="G76" s="46"/>
      <c r="H76" s="47"/>
      <c r="I76" s="49"/>
      <c r="J76" s="48">
        <f t="shared" ca="1" si="1"/>
        <v>0.33025883740617823</v>
      </c>
    </row>
    <row r="77" spans="1:10" ht="25.5">
      <c r="A77" s="9">
        <v>5050</v>
      </c>
      <c r="B77" s="23" t="s">
        <v>20015</v>
      </c>
      <c r="C77" s="24" t="s">
        <v>19928</v>
      </c>
      <c r="D77" s="15" t="s">
        <v>21921</v>
      </c>
      <c r="E77" s="19">
        <v>5</v>
      </c>
      <c r="F77" s="46"/>
      <c r="G77" s="46"/>
      <c r="H77" s="47"/>
      <c r="I77" s="49"/>
      <c r="J77" s="48">
        <f t="shared" ca="1" si="1"/>
        <v>0.88419156888521744</v>
      </c>
    </row>
    <row r="78" spans="1:10" ht="25.5">
      <c r="A78" s="9">
        <v>679</v>
      </c>
      <c r="B78" s="23" t="s">
        <v>22059</v>
      </c>
      <c r="C78" s="24" t="s">
        <v>7467</v>
      </c>
      <c r="D78" s="15" t="s">
        <v>22061</v>
      </c>
      <c r="E78" s="19">
        <v>7</v>
      </c>
      <c r="F78" s="46"/>
      <c r="G78" s="46"/>
      <c r="H78" s="47"/>
      <c r="I78" s="49"/>
      <c r="J78" s="48">
        <f t="shared" ca="1" si="1"/>
        <v>0.59413827697084198</v>
      </c>
    </row>
    <row r="79" spans="1:10" ht="25.5">
      <c r="A79" s="9">
        <v>874</v>
      </c>
      <c r="B79" s="23" t="s">
        <v>8035</v>
      </c>
      <c r="C79" s="24" t="s">
        <v>8036</v>
      </c>
      <c r="D79" s="15" t="s">
        <v>8037</v>
      </c>
      <c r="E79" s="19">
        <v>5</v>
      </c>
      <c r="F79" s="46"/>
      <c r="G79" s="46"/>
      <c r="H79" s="47"/>
      <c r="I79" s="49"/>
      <c r="J79" s="48">
        <f t="shared" ca="1" si="1"/>
        <v>0.53067113251412623</v>
      </c>
    </row>
    <row r="80" spans="1:10" ht="25.5">
      <c r="A80" s="9">
        <v>3449</v>
      </c>
      <c r="B80" s="23" t="s">
        <v>22041</v>
      </c>
      <c r="C80" s="24" t="s">
        <v>22042</v>
      </c>
      <c r="D80" s="15" t="s">
        <v>15380</v>
      </c>
      <c r="E80" s="19">
        <v>4</v>
      </c>
      <c r="F80" s="47"/>
      <c r="G80" s="46"/>
      <c r="H80" s="47"/>
      <c r="I80" s="49"/>
      <c r="J80" s="48">
        <f t="shared" ca="1" si="1"/>
        <v>0.2164525811501451</v>
      </c>
    </row>
    <row r="81" spans="1:10" ht="25.5">
      <c r="A81" s="9">
        <v>5336</v>
      </c>
      <c r="B81" s="23" t="s">
        <v>20834</v>
      </c>
      <c r="C81" s="24" t="s">
        <v>20835</v>
      </c>
      <c r="D81" s="15" t="s">
        <v>20836</v>
      </c>
      <c r="E81" s="19">
        <v>3</v>
      </c>
      <c r="F81" s="46"/>
      <c r="G81" s="46"/>
      <c r="H81" s="47"/>
      <c r="I81" s="49"/>
      <c r="J81" s="48">
        <f t="shared" ca="1" si="1"/>
        <v>6.3483502807734515E-2</v>
      </c>
    </row>
    <row r="82" spans="1:10" ht="25.5">
      <c r="A82" s="9">
        <v>5409</v>
      </c>
      <c r="B82" s="23" t="s">
        <v>21032</v>
      </c>
      <c r="C82" s="24" t="s">
        <v>21033</v>
      </c>
      <c r="D82" s="15" t="s">
        <v>21034</v>
      </c>
      <c r="E82" s="19">
        <v>4</v>
      </c>
      <c r="F82" s="46"/>
      <c r="G82" s="46"/>
      <c r="H82" s="47"/>
      <c r="I82" s="49"/>
      <c r="J82" s="48">
        <f t="shared" ca="1" si="1"/>
        <v>0.72343618415614686</v>
      </c>
    </row>
    <row r="83" spans="1:10" ht="25.5">
      <c r="A83" s="9">
        <v>3221</v>
      </c>
      <c r="B83" s="23" t="s">
        <v>21780</v>
      </c>
      <c r="C83" s="24" t="s">
        <v>21781</v>
      </c>
      <c r="D83" s="15" t="s">
        <v>14719</v>
      </c>
      <c r="E83" s="19">
        <v>4</v>
      </c>
      <c r="F83" s="46"/>
      <c r="G83" s="46"/>
      <c r="H83" s="47"/>
      <c r="I83" s="49"/>
      <c r="J83" s="48">
        <f t="shared" ca="1" si="1"/>
        <v>0.65354715792024498</v>
      </c>
    </row>
    <row r="84" spans="1:10" ht="25.5">
      <c r="A84" s="9">
        <v>1536</v>
      </c>
      <c r="B84" s="23" t="s">
        <v>9966</v>
      </c>
      <c r="C84" s="24" t="s">
        <v>9967</v>
      </c>
      <c r="D84" s="15" t="s">
        <v>9968</v>
      </c>
      <c r="E84" s="19">
        <v>3</v>
      </c>
      <c r="F84" s="46"/>
      <c r="G84" s="46"/>
      <c r="H84" s="47"/>
      <c r="I84" s="49"/>
      <c r="J84" s="48">
        <f t="shared" ca="1" si="1"/>
        <v>0.30793543904219745</v>
      </c>
    </row>
    <row r="85" spans="1:10" ht="25.5">
      <c r="A85" s="9">
        <v>3702</v>
      </c>
      <c r="B85" s="23" t="s">
        <v>16117</v>
      </c>
      <c r="C85" s="24" t="s">
        <v>16118</v>
      </c>
      <c r="D85" s="15" t="s">
        <v>16119</v>
      </c>
      <c r="E85" s="19">
        <v>2</v>
      </c>
      <c r="F85" s="46"/>
      <c r="G85" s="46"/>
      <c r="H85" s="47"/>
      <c r="I85" s="49"/>
      <c r="J85" s="48">
        <f t="shared" ca="1" si="1"/>
        <v>0.63866718812468426</v>
      </c>
    </row>
    <row r="86" spans="1:10" ht="25.5">
      <c r="A86" s="9">
        <v>2768</v>
      </c>
      <c r="B86" s="23" t="s">
        <v>13404</v>
      </c>
      <c r="C86" s="24" t="s">
        <v>13405</v>
      </c>
      <c r="D86" s="15" t="s">
        <v>13406</v>
      </c>
      <c r="E86" s="19">
        <v>3</v>
      </c>
      <c r="F86" s="46"/>
      <c r="G86" s="46"/>
      <c r="H86" s="47"/>
      <c r="I86" s="49"/>
      <c r="J86" s="48">
        <f t="shared" ca="1" si="1"/>
        <v>1.7938917902633134E-2</v>
      </c>
    </row>
    <row r="87" spans="1:10" ht="25.5">
      <c r="A87" s="9">
        <v>1055</v>
      </c>
      <c r="B87" s="23" t="s">
        <v>8569</v>
      </c>
      <c r="C87" s="24" t="s">
        <v>8570</v>
      </c>
      <c r="D87" s="15" t="s">
        <v>8571</v>
      </c>
      <c r="E87" s="19">
        <v>3</v>
      </c>
      <c r="F87" s="46"/>
      <c r="G87" s="46"/>
      <c r="H87" s="47"/>
      <c r="I87" s="49"/>
      <c r="J87" s="48">
        <f t="shared" ca="1" si="1"/>
        <v>0.51090681061404319</v>
      </c>
    </row>
    <row r="88" spans="1:10" ht="25.5">
      <c r="A88" s="40">
        <v>386</v>
      </c>
      <c r="B88" s="41" t="s">
        <v>6612</v>
      </c>
      <c r="C88" s="42" t="s">
        <v>6613</v>
      </c>
      <c r="D88" s="81" t="s">
        <v>6614</v>
      </c>
      <c r="E88" s="82">
        <v>3</v>
      </c>
      <c r="F88" s="46"/>
      <c r="G88" s="46"/>
      <c r="H88" s="47"/>
      <c r="I88" s="49"/>
      <c r="J88" s="48">
        <f t="shared" ca="1" si="1"/>
        <v>0.97436221332797057</v>
      </c>
    </row>
    <row r="89" spans="1:10" ht="25.5">
      <c r="A89" s="9">
        <v>3807</v>
      </c>
      <c r="B89" s="23" t="s">
        <v>22043</v>
      </c>
      <c r="C89" s="24" t="s">
        <v>16425</v>
      </c>
      <c r="D89" s="15" t="s">
        <v>16426</v>
      </c>
      <c r="E89" s="19">
        <v>3</v>
      </c>
      <c r="F89" s="46"/>
      <c r="G89" s="46"/>
      <c r="H89" s="47"/>
      <c r="I89" s="49"/>
      <c r="J89" s="48">
        <f t="shared" ca="1" si="1"/>
        <v>0.28189071218728512</v>
      </c>
    </row>
    <row r="90" spans="1:10" ht="25.5">
      <c r="A90" s="40">
        <v>1292</v>
      </c>
      <c r="B90" s="41" t="s">
        <v>9262</v>
      </c>
      <c r="C90" s="42" t="s">
        <v>9263</v>
      </c>
      <c r="D90" s="81" t="s">
        <v>9264</v>
      </c>
      <c r="E90" s="82">
        <v>2</v>
      </c>
      <c r="F90" s="46"/>
      <c r="G90" s="46"/>
      <c r="H90" s="47"/>
      <c r="I90" s="49"/>
      <c r="J90" s="48">
        <f t="shared" ca="1" si="1"/>
        <v>0.38261421146860131</v>
      </c>
    </row>
    <row r="91" spans="1:10" ht="25.5">
      <c r="A91" s="9">
        <v>3560</v>
      </c>
      <c r="B91" s="23" t="s">
        <v>15702</v>
      </c>
      <c r="C91" s="24" t="s">
        <v>15703</v>
      </c>
      <c r="D91" s="15" t="s">
        <v>15704</v>
      </c>
      <c r="E91" s="19">
        <v>5</v>
      </c>
      <c r="F91" s="46"/>
      <c r="G91" s="46"/>
      <c r="H91" s="47"/>
      <c r="I91" s="49"/>
      <c r="J91" s="48">
        <f t="shared" ca="1" si="1"/>
        <v>0.86293050998702581</v>
      </c>
    </row>
    <row r="92" spans="1:10" ht="25.5">
      <c r="A92" s="9">
        <v>988</v>
      </c>
      <c r="B92" s="23" t="s">
        <v>8372</v>
      </c>
      <c r="C92" s="24" t="s">
        <v>8373</v>
      </c>
      <c r="D92" s="15" t="s">
        <v>8374</v>
      </c>
      <c r="E92" s="19">
        <v>3</v>
      </c>
      <c r="F92" s="46"/>
      <c r="G92" s="46"/>
      <c r="H92" s="47"/>
      <c r="I92" s="49"/>
      <c r="J92" s="48">
        <f t="shared" ca="1" si="1"/>
        <v>0.45916008982681189</v>
      </c>
    </row>
    <row r="93" spans="1:10" ht="25.5">
      <c r="A93" s="9">
        <v>1436</v>
      </c>
      <c r="B93" s="23" t="s">
        <v>22005</v>
      </c>
      <c r="C93" s="24" t="s">
        <v>9680</v>
      </c>
      <c r="D93" s="15" t="s">
        <v>22018</v>
      </c>
      <c r="E93" s="19">
        <v>6</v>
      </c>
      <c r="F93" s="46"/>
      <c r="G93" s="46"/>
      <c r="H93" s="47"/>
      <c r="I93" s="49"/>
      <c r="J93" s="48">
        <f t="shared" ca="1" si="1"/>
        <v>0.73477333579590176</v>
      </c>
    </row>
    <row r="94" spans="1:10" ht="25.5">
      <c r="A94" s="40">
        <v>4599</v>
      </c>
      <c r="B94" s="41" t="s">
        <v>18716</v>
      </c>
      <c r="C94" s="42" t="s">
        <v>18717</v>
      </c>
      <c r="D94" s="81" t="s">
        <v>18718</v>
      </c>
      <c r="E94" s="82">
        <v>3</v>
      </c>
      <c r="F94" s="46"/>
      <c r="G94" s="46"/>
      <c r="H94" s="47"/>
      <c r="I94" s="49"/>
      <c r="J94" s="48">
        <f t="shared" ca="1" si="1"/>
        <v>0.55544874276344491</v>
      </c>
    </row>
    <row r="95" spans="1:10" ht="25.5">
      <c r="A95" s="9">
        <v>228</v>
      </c>
      <c r="B95" s="23" t="s">
        <v>6155</v>
      </c>
      <c r="C95" s="24" t="s">
        <v>6156</v>
      </c>
      <c r="D95" s="15" t="s">
        <v>6157</v>
      </c>
      <c r="E95" s="19">
        <v>3</v>
      </c>
      <c r="F95" s="46"/>
      <c r="G95" s="46"/>
      <c r="H95" s="47"/>
      <c r="I95" s="49"/>
      <c r="J95" s="48">
        <f t="shared" ca="1" si="1"/>
        <v>0.58688765930002951</v>
      </c>
    </row>
    <row r="96" spans="1:10" ht="25.5">
      <c r="A96" s="9">
        <v>961</v>
      </c>
      <c r="B96" s="23" t="s">
        <v>8291</v>
      </c>
      <c r="C96" s="24" t="s">
        <v>8292</v>
      </c>
      <c r="D96" s="15" t="s">
        <v>22022</v>
      </c>
      <c r="E96" s="19">
        <v>5</v>
      </c>
      <c r="F96" s="46"/>
      <c r="G96" s="46"/>
      <c r="H96" s="47"/>
      <c r="I96" s="49"/>
      <c r="J96" s="48">
        <f t="shared" ca="1" si="1"/>
        <v>0.70969453086904999</v>
      </c>
    </row>
    <row r="97" spans="1:10" ht="25.5">
      <c r="A97" s="9">
        <v>613</v>
      </c>
      <c r="B97" s="23" t="s">
        <v>7275</v>
      </c>
      <c r="C97" s="24" t="s">
        <v>7276</v>
      </c>
      <c r="D97" s="15" t="s">
        <v>7277</v>
      </c>
      <c r="E97" s="19">
        <v>2</v>
      </c>
      <c r="F97" s="46"/>
      <c r="G97" s="46"/>
      <c r="H97" s="47"/>
      <c r="I97" s="49"/>
      <c r="J97" s="48">
        <f t="shared" ca="1" si="1"/>
        <v>0.96294771436724202</v>
      </c>
    </row>
    <row r="98" spans="1:10" ht="25.5">
      <c r="A98" s="9">
        <v>4017</v>
      </c>
      <c r="B98" s="23" t="s">
        <v>21857</v>
      </c>
      <c r="C98" s="24" t="s">
        <v>17033</v>
      </c>
      <c r="D98" s="15" t="s">
        <v>17034</v>
      </c>
      <c r="E98" s="19">
        <v>2</v>
      </c>
      <c r="F98" s="46"/>
      <c r="G98" s="46"/>
      <c r="H98" s="47"/>
      <c r="I98" s="49"/>
      <c r="J98" s="48">
        <f t="shared" ca="1" si="1"/>
        <v>0.7307698338121642</v>
      </c>
    </row>
    <row r="99" spans="1:10" ht="25.5">
      <c r="A99" s="9">
        <v>4852</v>
      </c>
      <c r="B99" s="23" t="s">
        <v>21763</v>
      </c>
      <c r="C99" s="24" t="s">
        <v>21764</v>
      </c>
      <c r="D99" s="15" t="s">
        <v>21914</v>
      </c>
      <c r="E99" s="19">
        <v>5</v>
      </c>
      <c r="F99" s="46"/>
      <c r="G99" s="46"/>
      <c r="H99" s="47"/>
      <c r="I99" s="49"/>
      <c r="J99" s="48">
        <f t="shared" ca="1" si="1"/>
        <v>0.9718219828962793</v>
      </c>
    </row>
    <row r="100" spans="1:10" ht="25.5">
      <c r="A100" s="40">
        <v>2004</v>
      </c>
      <c r="B100" s="41" t="s">
        <v>21835</v>
      </c>
      <c r="C100" s="42" t="s">
        <v>11315</v>
      </c>
      <c r="D100" s="81" t="s">
        <v>11316</v>
      </c>
      <c r="E100" s="82">
        <v>6</v>
      </c>
      <c r="F100" s="46"/>
      <c r="G100" s="46"/>
      <c r="H100" s="47"/>
      <c r="I100" s="49"/>
      <c r="J100" s="48">
        <f t="shared" ca="1" si="1"/>
        <v>0.71342378326316069</v>
      </c>
    </row>
    <row r="101" spans="1:10" ht="25.5">
      <c r="A101" s="40">
        <v>1201</v>
      </c>
      <c r="B101" s="41" t="s">
        <v>9000</v>
      </c>
      <c r="C101" s="42" t="s">
        <v>9001</v>
      </c>
      <c r="D101" s="81" t="s">
        <v>9002</v>
      </c>
      <c r="E101" s="82">
        <v>2</v>
      </c>
      <c r="F101" s="46"/>
      <c r="G101" s="46"/>
      <c r="H101" s="47"/>
      <c r="I101" s="49"/>
      <c r="J101" s="60">
        <f t="shared" ca="1" si="1"/>
        <v>0.84872290300065578</v>
      </c>
    </row>
    <row r="102" spans="1:10" ht="25.5">
      <c r="A102" s="9">
        <v>421</v>
      </c>
      <c r="B102" s="23" t="s">
        <v>22057</v>
      </c>
      <c r="C102" s="24" t="s">
        <v>6715</v>
      </c>
      <c r="D102" s="15" t="s">
        <v>6716</v>
      </c>
      <c r="E102" s="19">
        <v>4</v>
      </c>
      <c r="F102" s="46"/>
      <c r="G102" s="46"/>
      <c r="H102" s="47"/>
      <c r="I102" s="49"/>
      <c r="J102" s="60">
        <f t="shared" ca="1" si="1"/>
        <v>6.053401639660605E-2</v>
      </c>
    </row>
    <row r="103" spans="1:10" ht="25.5">
      <c r="A103" s="9">
        <v>5032</v>
      </c>
      <c r="B103" s="23" t="s">
        <v>19961</v>
      </c>
      <c r="C103" s="24" t="s">
        <v>19962</v>
      </c>
      <c r="D103" s="15" t="s">
        <v>19963</v>
      </c>
      <c r="E103" s="19">
        <v>3</v>
      </c>
      <c r="F103" s="46"/>
      <c r="G103" s="46"/>
      <c r="H103" s="47"/>
      <c r="I103" s="49"/>
      <c r="J103" s="60">
        <f t="shared" ca="1" si="1"/>
        <v>0.87227800876220352</v>
      </c>
    </row>
    <row r="104" spans="1:10" ht="25.5">
      <c r="A104" s="9">
        <v>5289</v>
      </c>
      <c r="B104" s="23" t="s">
        <v>21912</v>
      </c>
      <c r="C104" s="24" t="s">
        <v>20702</v>
      </c>
      <c r="D104" s="15" t="s">
        <v>20703</v>
      </c>
      <c r="E104" s="19">
        <v>3</v>
      </c>
      <c r="F104" s="46"/>
      <c r="G104" s="46"/>
      <c r="H104" s="47"/>
      <c r="I104" s="49"/>
      <c r="J104" s="60">
        <f t="shared" ca="1" si="1"/>
        <v>0.93115078482345182</v>
      </c>
    </row>
    <row r="105" spans="1:10" ht="25.5">
      <c r="A105" s="9">
        <v>1834</v>
      </c>
      <c r="B105" s="23" t="s">
        <v>10822</v>
      </c>
      <c r="C105" s="24" t="s">
        <v>10823</v>
      </c>
      <c r="D105" s="15" t="s">
        <v>10824</v>
      </c>
      <c r="E105" s="19">
        <v>5</v>
      </c>
      <c r="F105" s="46"/>
      <c r="G105" s="46"/>
      <c r="H105" s="47"/>
      <c r="I105" s="49"/>
      <c r="J105" s="60">
        <f t="shared" ca="1" si="1"/>
        <v>0.46437691568253825</v>
      </c>
    </row>
    <row r="106" spans="1:10" ht="25.5">
      <c r="A106" s="9">
        <v>4714</v>
      </c>
      <c r="B106" s="23" t="s">
        <v>22025</v>
      </c>
      <c r="C106" s="24" t="s">
        <v>19051</v>
      </c>
      <c r="D106" s="15" t="s">
        <v>19052</v>
      </c>
      <c r="E106" s="19">
        <v>4</v>
      </c>
      <c r="F106" s="46"/>
      <c r="G106" s="46"/>
      <c r="H106" s="47"/>
      <c r="I106" s="49"/>
      <c r="J106" s="60">
        <f t="shared" ca="1" si="1"/>
        <v>0.67409919983925504</v>
      </c>
    </row>
    <row r="107" spans="1:10" ht="25.5">
      <c r="A107" s="9">
        <v>4851</v>
      </c>
      <c r="B107" s="23" t="s">
        <v>21770</v>
      </c>
      <c r="C107" s="24" t="s">
        <v>19450</v>
      </c>
      <c r="D107" s="15" t="s">
        <v>21893</v>
      </c>
      <c r="E107" s="19">
        <v>3</v>
      </c>
      <c r="F107" s="46"/>
      <c r="G107" s="46"/>
      <c r="H107" s="47"/>
      <c r="I107" s="49"/>
      <c r="J107" s="60">
        <f t="shared" ca="1" si="1"/>
        <v>0.22790645037765345</v>
      </c>
    </row>
    <row r="108" spans="1:10" ht="25.5">
      <c r="A108" s="9">
        <v>5267</v>
      </c>
      <c r="B108" s="23" t="s">
        <v>20637</v>
      </c>
      <c r="C108" s="24" t="s">
        <v>20638</v>
      </c>
      <c r="D108" s="15" t="s">
        <v>20639</v>
      </c>
      <c r="E108" s="19">
        <v>4</v>
      </c>
      <c r="F108" s="46"/>
      <c r="G108" s="46"/>
      <c r="H108" s="47"/>
      <c r="I108" s="49"/>
      <c r="J108" s="60">
        <f t="shared" ca="1" si="1"/>
        <v>0.42408556501048067</v>
      </c>
    </row>
    <row r="109" spans="1:10" ht="25.5">
      <c r="A109" s="40">
        <v>3373</v>
      </c>
      <c r="B109" s="41" t="s">
        <v>15156</v>
      </c>
      <c r="C109" s="42" t="s">
        <v>15157</v>
      </c>
      <c r="D109" s="81" t="s">
        <v>15158</v>
      </c>
      <c r="E109" s="82">
        <v>3</v>
      </c>
      <c r="F109" s="46"/>
      <c r="G109" s="46"/>
      <c r="H109" s="47"/>
      <c r="I109" s="49"/>
      <c r="J109" s="60">
        <f t="shared" ca="1" si="1"/>
        <v>0.17093347395112968</v>
      </c>
    </row>
    <row r="110" spans="1:10" ht="25.5">
      <c r="A110" s="9">
        <v>5115</v>
      </c>
      <c r="B110" s="23" t="s">
        <v>20203</v>
      </c>
      <c r="C110" s="24" t="s">
        <v>20204</v>
      </c>
      <c r="D110" s="15" t="s">
        <v>20205</v>
      </c>
      <c r="E110" s="19">
        <v>2</v>
      </c>
      <c r="F110" s="46"/>
      <c r="G110" s="46"/>
      <c r="H110" s="47"/>
      <c r="I110" s="49"/>
      <c r="J110" s="60">
        <f t="shared" ca="1" si="1"/>
        <v>0.1357754728323135</v>
      </c>
    </row>
    <row r="111" spans="1:10" ht="25.5">
      <c r="A111" s="9">
        <v>2926</v>
      </c>
      <c r="B111" s="23" t="s">
        <v>13856</v>
      </c>
      <c r="C111" s="24" t="s">
        <v>13857</v>
      </c>
      <c r="D111" s="15" t="s">
        <v>21904</v>
      </c>
      <c r="E111" s="19">
        <v>4</v>
      </c>
      <c r="F111" s="46"/>
      <c r="G111" s="46"/>
      <c r="H111" s="47"/>
      <c r="I111" s="49"/>
      <c r="J111" s="60">
        <f t="shared" ca="1" si="1"/>
        <v>0.74207989809320274</v>
      </c>
    </row>
    <row r="112" spans="1:10" ht="25.5">
      <c r="A112" s="9">
        <v>3875</v>
      </c>
      <c r="B112" s="23" t="s">
        <v>16624</v>
      </c>
      <c r="C112" s="24" t="s">
        <v>16625</v>
      </c>
      <c r="D112" s="15" t="s">
        <v>16626</v>
      </c>
      <c r="E112" s="19">
        <v>3</v>
      </c>
      <c r="F112" s="46"/>
      <c r="G112" s="46"/>
      <c r="H112" s="47"/>
      <c r="I112" s="49"/>
      <c r="J112" s="60">
        <f t="shared" ca="1" si="1"/>
        <v>0.56566115479513479</v>
      </c>
    </row>
    <row r="113" spans="1:10" ht="25.5">
      <c r="A113" s="9">
        <v>1079</v>
      </c>
      <c r="B113" s="23" t="s">
        <v>21752</v>
      </c>
      <c r="C113" s="24" t="s">
        <v>21753</v>
      </c>
      <c r="D113" s="15" t="s">
        <v>8641</v>
      </c>
      <c r="E113" s="19">
        <v>4</v>
      </c>
      <c r="F113" s="46"/>
      <c r="G113" s="46"/>
      <c r="H113" s="47"/>
      <c r="I113" s="49"/>
      <c r="J113" s="60">
        <f t="shared" ca="1" si="1"/>
        <v>0.70767796672302141</v>
      </c>
    </row>
    <row r="114" spans="1:10" ht="25.5">
      <c r="A114" s="9">
        <v>3948</v>
      </c>
      <c r="B114" s="23" t="s">
        <v>16837</v>
      </c>
      <c r="C114" s="24" t="s">
        <v>16838</v>
      </c>
      <c r="D114" s="15" t="s">
        <v>16839</v>
      </c>
      <c r="E114" s="19">
        <v>3</v>
      </c>
      <c r="F114" s="46"/>
      <c r="G114" s="46"/>
      <c r="H114" s="47"/>
      <c r="I114" s="49"/>
      <c r="J114" s="60">
        <f t="shared" ca="1" si="1"/>
        <v>0.60292362911336062</v>
      </c>
    </row>
    <row r="115" spans="1:10" ht="25.5">
      <c r="A115" s="9">
        <v>4877</v>
      </c>
      <c r="B115" s="23" t="s">
        <v>21861</v>
      </c>
      <c r="C115" s="24" t="s">
        <v>19522</v>
      </c>
      <c r="D115" s="15" t="s">
        <v>21864</v>
      </c>
      <c r="E115" s="19">
        <v>6</v>
      </c>
      <c r="F115" s="46"/>
      <c r="G115" s="46"/>
      <c r="H115" s="47"/>
      <c r="I115" s="49"/>
      <c r="J115" s="60">
        <f t="shared" ca="1" si="1"/>
        <v>0.67708751122361432</v>
      </c>
    </row>
    <row r="116" spans="1:10" ht="25.5">
      <c r="A116" s="40">
        <v>2155</v>
      </c>
      <c r="B116" s="41" t="s">
        <v>21809</v>
      </c>
      <c r="C116" s="42" t="s">
        <v>21342</v>
      </c>
      <c r="D116" s="81" t="s">
        <v>21881</v>
      </c>
      <c r="E116" s="82">
        <v>4</v>
      </c>
      <c r="F116" s="47"/>
      <c r="G116" s="46"/>
      <c r="H116" s="47"/>
      <c r="I116" s="49"/>
      <c r="J116" s="60">
        <f t="shared" ca="1" si="1"/>
        <v>0.25582908926466408</v>
      </c>
    </row>
    <row r="117" spans="1:10" ht="25.5">
      <c r="A117" s="9">
        <v>4509</v>
      </c>
      <c r="B117" s="23" t="s">
        <v>18458</v>
      </c>
      <c r="C117" s="24" t="s">
        <v>18459</v>
      </c>
      <c r="D117" s="15" t="s">
        <v>21887</v>
      </c>
      <c r="E117" s="19">
        <v>5</v>
      </c>
      <c r="F117" s="46"/>
      <c r="G117" s="46"/>
      <c r="H117" s="47"/>
      <c r="I117" s="49"/>
      <c r="J117" s="60">
        <f t="shared" ca="1" si="1"/>
        <v>0.6208795979166577</v>
      </c>
    </row>
    <row r="118" spans="1:10" ht="25.5">
      <c r="A118" s="9">
        <v>3453</v>
      </c>
      <c r="B118" s="23" t="s">
        <v>22029</v>
      </c>
      <c r="C118" s="24" t="s">
        <v>15389</v>
      </c>
      <c r="D118" s="15" t="s">
        <v>15390</v>
      </c>
      <c r="E118" s="19">
        <v>5</v>
      </c>
      <c r="F118" s="46"/>
      <c r="G118" s="46"/>
      <c r="H118" s="47"/>
      <c r="I118" s="49"/>
      <c r="J118" s="60">
        <f t="shared" ca="1" si="1"/>
        <v>0.12221043711488733</v>
      </c>
    </row>
    <row r="119" spans="1:10" ht="25.5">
      <c r="A119" s="9">
        <v>207</v>
      </c>
      <c r="B119" s="23" t="s">
        <v>6093</v>
      </c>
      <c r="C119" s="24" t="s">
        <v>6094</v>
      </c>
      <c r="D119" s="15" t="s">
        <v>21922</v>
      </c>
      <c r="E119" s="19">
        <v>6</v>
      </c>
      <c r="F119" s="46"/>
      <c r="G119" s="46"/>
      <c r="H119" s="47"/>
      <c r="I119" s="49"/>
      <c r="J119" s="60">
        <f t="shared" ca="1" si="1"/>
        <v>0.70783657926831534</v>
      </c>
    </row>
    <row r="120" spans="1:10" ht="25.5">
      <c r="A120" s="9">
        <v>5074</v>
      </c>
      <c r="B120" s="23" t="s">
        <v>20086</v>
      </c>
      <c r="C120" s="24" t="s">
        <v>20087</v>
      </c>
      <c r="D120" s="15" t="s">
        <v>21896</v>
      </c>
      <c r="E120" s="19">
        <v>4</v>
      </c>
      <c r="F120" s="46"/>
      <c r="G120" s="46"/>
      <c r="H120" s="47"/>
      <c r="I120" s="49"/>
      <c r="J120" s="60">
        <f t="shared" ca="1" si="1"/>
        <v>0.36628653809144884</v>
      </c>
    </row>
    <row r="121" spans="1:10" ht="25.5">
      <c r="A121" s="40">
        <v>1866</v>
      </c>
      <c r="B121" s="41" t="s">
        <v>21812</v>
      </c>
      <c r="C121" s="42" t="s">
        <v>10915</v>
      </c>
      <c r="D121" s="81" t="s">
        <v>21821</v>
      </c>
      <c r="E121" s="82">
        <v>4</v>
      </c>
      <c r="F121" s="52" t="s">
        <v>21813</v>
      </c>
      <c r="G121" s="46" t="b">
        <f>IF(B121=F121,TRUE,FALSE)</f>
        <v>0</v>
      </c>
      <c r="H121" s="47"/>
      <c r="I121" s="49"/>
      <c r="J121" s="60">
        <f t="shared" ca="1" si="1"/>
        <v>0.88805829657984203</v>
      </c>
    </row>
    <row r="122" spans="1:10" ht="25.5">
      <c r="A122" s="9">
        <v>4246</v>
      </c>
      <c r="B122" s="23" t="s">
        <v>17701</v>
      </c>
      <c r="C122" s="24" t="s">
        <v>17702</v>
      </c>
      <c r="D122" s="15" t="s">
        <v>21884</v>
      </c>
      <c r="E122" s="19">
        <v>3</v>
      </c>
      <c r="F122" s="46"/>
      <c r="G122" s="46"/>
      <c r="H122" s="47"/>
      <c r="I122" s="49"/>
      <c r="J122" s="60">
        <f t="shared" ca="1" si="1"/>
        <v>0.24185007666037439</v>
      </c>
    </row>
    <row r="123" spans="1:10" ht="25.5">
      <c r="A123" s="9">
        <v>4060</v>
      </c>
      <c r="B123" s="23" t="s">
        <v>21783</v>
      </c>
      <c r="C123" s="24" t="s">
        <v>17155</v>
      </c>
      <c r="D123" s="15" t="s">
        <v>17156</v>
      </c>
      <c r="E123" s="19">
        <v>4</v>
      </c>
      <c r="F123" s="46"/>
      <c r="G123" s="46"/>
      <c r="H123" s="47"/>
      <c r="I123" s="49"/>
      <c r="J123" s="60">
        <f t="shared" ca="1" si="1"/>
        <v>0.21383594332380973</v>
      </c>
    </row>
    <row r="124" spans="1:10" ht="25.5">
      <c r="A124" s="9">
        <v>2716</v>
      </c>
      <c r="B124" s="23" t="s">
        <v>13253</v>
      </c>
      <c r="C124" s="24" t="s">
        <v>13254</v>
      </c>
      <c r="D124" s="15" t="s">
        <v>13255</v>
      </c>
      <c r="E124" s="19">
        <v>4</v>
      </c>
      <c r="F124" s="46"/>
      <c r="G124" s="46"/>
      <c r="H124" s="47"/>
      <c r="I124" s="49"/>
      <c r="J124" s="60">
        <f t="shared" ca="1" si="1"/>
        <v>0.87707460243570279</v>
      </c>
    </row>
    <row r="125" spans="1:10" ht="25.5">
      <c r="A125" s="9">
        <v>172</v>
      </c>
      <c r="B125" s="23" t="s">
        <v>5995</v>
      </c>
      <c r="C125" s="24" t="s">
        <v>21721</v>
      </c>
      <c r="D125" s="15" t="s">
        <v>5996</v>
      </c>
      <c r="E125" s="19">
        <v>3</v>
      </c>
      <c r="F125" s="46"/>
      <c r="G125" s="46"/>
      <c r="H125" s="47"/>
      <c r="I125" s="49"/>
      <c r="J125" s="60">
        <f t="shared" ca="1" si="1"/>
        <v>0.91914043063740025</v>
      </c>
    </row>
    <row r="126" spans="1:10" ht="25.5">
      <c r="A126" s="9">
        <v>2401</v>
      </c>
      <c r="B126" s="23" t="s">
        <v>21970</v>
      </c>
      <c r="C126" s="24" t="s">
        <v>21971</v>
      </c>
      <c r="D126" s="15" t="s">
        <v>12349</v>
      </c>
      <c r="E126" s="19">
        <v>4</v>
      </c>
      <c r="F126" s="46"/>
      <c r="G126" s="46"/>
      <c r="H126" s="47"/>
      <c r="I126" s="49"/>
      <c r="J126" s="60">
        <f t="shared" ca="1" si="1"/>
        <v>6.7679598009862452E-2</v>
      </c>
    </row>
    <row r="127" spans="1:10" ht="25.5">
      <c r="A127" s="9">
        <v>3742</v>
      </c>
      <c r="B127" s="23" t="s">
        <v>21760</v>
      </c>
      <c r="C127" s="24" t="s">
        <v>21859</v>
      </c>
      <c r="D127" s="15" t="s">
        <v>21863</v>
      </c>
      <c r="E127" s="19">
        <v>5</v>
      </c>
      <c r="F127" s="46"/>
      <c r="G127" s="46"/>
      <c r="H127" s="47"/>
      <c r="I127" s="49"/>
      <c r="J127" s="60">
        <f t="shared" ca="1" si="1"/>
        <v>0.74798334056137672</v>
      </c>
    </row>
    <row r="128" spans="1:10" ht="25.5">
      <c r="A128" s="9">
        <v>3167</v>
      </c>
      <c r="B128" s="23" t="s">
        <v>14565</v>
      </c>
      <c r="C128" s="24" t="s">
        <v>14566</v>
      </c>
      <c r="D128" s="15" t="s">
        <v>21903</v>
      </c>
      <c r="E128" s="19">
        <v>3</v>
      </c>
      <c r="F128" s="46"/>
      <c r="G128" s="46"/>
      <c r="H128" s="47"/>
      <c r="I128" s="49"/>
      <c r="J128" s="60">
        <f t="shared" ca="1" si="1"/>
        <v>9.3501483489055071E-2</v>
      </c>
    </row>
    <row r="129" spans="1:10" ht="25.5">
      <c r="A129" s="9">
        <v>2356</v>
      </c>
      <c r="B129" s="23" t="s">
        <v>21990</v>
      </c>
      <c r="C129" s="24" t="s">
        <v>12221</v>
      </c>
      <c r="D129" s="15" t="s">
        <v>22017</v>
      </c>
      <c r="E129" s="19">
        <v>6</v>
      </c>
      <c r="F129" s="47"/>
      <c r="G129" s="46"/>
      <c r="H129" s="47"/>
      <c r="I129" s="49"/>
      <c r="J129" s="60">
        <f t="shared" ca="1" si="1"/>
        <v>0.82291762130743618</v>
      </c>
    </row>
    <row r="130" spans="1:10" ht="25.5">
      <c r="A130" s="9">
        <v>248</v>
      </c>
      <c r="B130" s="23" t="s">
        <v>6215</v>
      </c>
      <c r="C130" s="24" t="s">
        <v>6216</v>
      </c>
      <c r="D130" s="15" t="s">
        <v>21979</v>
      </c>
      <c r="E130" s="19">
        <v>5</v>
      </c>
      <c r="F130" s="46"/>
      <c r="G130" s="46"/>
      <c r="H130" s="47"/>
      <c r="I130" s="49"/>
      <c r="J130" s="60">
        <f t="shared" ref="J130:J193" ca="1" si="2">RAND()</f>
        <v>0.90722187563285162</v>
      </c>
    </row>
    <row r="131" spans="1:10" ht="25.5">
      <c r="A131" s="9">
        <v>2624</v>
      </c>
      <c r="B131" s="23" t="s">
        <v>12993</v>
      </c>
      <c r="C131" s="24" t="s">
        <v>12994</v>
      </c>
      <c r="D131" s="15" t="s">
        <v>22753</v>
      </c>
      <c r="E131" s="19">
        <v>3</v>
      </c>
      <c r="F131" s="46"/>
      <c r="G131" s="46"/>
      <c r="H131" s="47"/>
      <c r="I131" s="49"/>
      <c r="J131" s="60">
        <f t="shared" ca="1" si="2"/>
        <v>0.22441969032143816</v>
      </c>
    </row>
    <row r="132" spans="1:10" ht="25.5">
      <c r="A132" s="40">
        <v>4064</v>
      </c>
      <c r="B132" s="41" t="s">
        <v>17166</v>
      </c>
      <c r="C132" s="42" t="s">
        <v>17167</v>
      </c>
      <c r="D132" s="81" t="s">
        <v>17168</v>
      </c>
      <c r="E132" s="82">
        <v>2</v>
      </c>
      <c r="F132" s="46"/>
      <c r="G132" s="46"/>
      <c r="H132" s="47"/>
      <c r="I132" s="49"/>
      <c r="J132" s="60">
        <f t="shared" ca="1" si="2"/>
        <v>0.20747924282748564</v>
      </c>
    </row>
    <row r="133" spans="1:10" ht="25.5">
      <c r="A133" s="9">
        <v>3244</v>
      </c>
      <c r="B133" s="23" t="s">
        <v>14783</v>
      </c>
      <c r="C133" s="24" t="s">
        <v>14784</v>
      </c>
      <c r="D133" s="15" t="s">
        <v>14785</v>
      </c>
      <c r="E133" s="19">
        <v>4</v>
      </c>
      <c r="F133" s="46"/>
      <c r="G133" s="46"/>
      <c r="H133" s="47"/>
      <c r="I133" s="49"/>
      <c r="J133" s="60">
        <f t="shared" ca="1" si="2"/>
        <v>0.11333835063257847</v>
      </c>
    </row>
    <row r="134" spans="1:10" ht="25.5">
      <c r="A134" s="9">
        <v>5226</v>
      </c>
      <c r="B134" s="23" t="s">
        <v>21929</v>
      </c>
      <c r="C134" s="24" t="s">
        <v>21415</v>
      </c>
      <c r="D134" s="15" t="s">
        <v>21927</v>
      </c>
      <c r="E134" s="19">
        <v>2</v>
      </c>
      <c r="F134" s="46"/>
      <c r="G134" s="46"/>
      <c r="H134" s="47"/>
      <c r="I134" s="49"/>
      <c r="J134" s="60">
        <f t="shared" ca="1" si="2"/>
        <v>0.57321191594870358</v>
      </c>
    </row>
    <row r="135" spans="1:10" ht="25.5">
      <c r="A135" s="40">
        <v>4059</v>
      </c>
      <c r="B135" s="41" t="s">
        <v>17152</v>
      </c>
      <c r="C135" s="42" t="s">
        <v>17153</v>
      </c>
      <c r="D135" s="81" t="s">
        <v>17154</v>
      </c>
      <c r="E135" s="83">
        <v>6</v>
      </c>
      <c r="F135" s="46"/>
      <c r="G135" s="46"/>
      <c r="H135" s="47"/>
      <c r="I135" s="49"/>
      <c r="J135" s="60">
        <f t="shared" ca="1" si="2"/>
        <v>0.91422523744357009</v>
      </c>
    </row>
    <row r="136" spans="1:10" ht="25.5">
      <c r="A136" s="40">
        <v>104</v>
      </c>
      <c r="B136" s="41" t="s">
        <v>21827</v>
      </c>
      <c r="C136" s="42" t="s">
        <v>21829</v>
      </c>
      <c r="D136" s="81" t="s">
        <v>21828</v>
      </c>
      <c r="E136" s="82">
        <v>4</v>
      </c>
      <c r="F136" s="46"/>
      <c r="G136" s="46"/>
      <c r="H136" s="47"/>
      <c r="I136" s="49"/>
      <c r="J136" s="60">
        <f t="shared" ca="1" si="2"/>
        <v>0.48364586341244209</v>
      </c>
    </row>
    <row r="137" spans="1:10" ht="25.5">
      <c r="A137" s="9">
        <v>4686</v>
      </c>
      <c r="B137" s="23" t="s">
        <v>18967</v>
      </c>
      <c r="C137" s="24" t="s">
        <v>18968</v>
      </c>
      <c r="D137" s="15" t="s">
        <v>21925</v>
      </c>
      <c r="E137" s="19">
        <v>3</v>
      </c>
      <c r="F137" s="46"/>
      <c r="G137" s="46"/>
      <c r="H137" s="47"/>
      <c r="I137" s="49"/>
      <c r="J137" s="60">
        <f t="shared" ca="1" si="2"/>
        <v>0.57156196288398697</v>
      </c>
    </row>
    <row r="138" spans="1:10" ht="25.5">
      <c r="A138" s="9">
        <v>5272</v>
      </c>
      <c r="B138" s="23" t="s">
        <v>22058</v>
      </c>
      <c r="C138" s="24" t="s">
        <v>22748</v>
      </c>
      <c r="D138" s="15" t="s">
        <v>22747</v>
      </c>
      <c r="E138" s="19">
        <v>4</v>
      </c>
      <c r="F138" s="46"/>
      <c r="G138" s="46"/>
      <c r="H138" s="47"/>
      <c r="I138" s="49"/>
      <c r="J138" s="60">
        <f t="shared" ca="1" si="2"/>
        <v>0.69151037133491389</v>
      </c>
    </row>
    <row r="139" spans="1:10" ht="25.5">
      <c r="A139" s="9">
        <v>534</v>
      </c>
      <c r="B139" s="23" t="s">
        <v>22060</v>
      </c>
      <c r="C139" s="24" t="s">
        <v>7042</v>
      </c>
      <c r="D139" s="15" t="s">
        <v>7043</v>
      </c>
      <c r="E139" s="19">
        <v>7</v>
      </c>
      <c r="F139" s="46"/>
      <c r="G139" s="46"/>
      <c r="H139" s="47"/>
      <c r="I139" s="49"/>
      <c r="J139" s="60">
        <f t="shared" ca="1" si="2"/>
        <v>0.58504473377991717</v>
      </c>
    </row>
    <row r="140" spans="1:10" ht="25.5">
      <c r="A140" s="9">
        <v>3448</v>
      </c>
      <c r="B140" s="23" t="s">
        <v>15375</v>
      </c>
      <c r="C140" s="24" t="s">
        <v>15376</v>
      </c>
      <c r="D140" s="15" t="s">
        <v>15377</v>
      </c>
      <c r="E140" s="19">
        <v>4</v>
      </c>
      <c r="F140" s="46"/>
      <c r="G140" s="46"/>
      <c r="H140" s="47"/>
      <c r="I140" s="49"/>
      <c r="J140" s="60">
        <f t="shared" ca="1" si="2"/>
        <v>0.99272042897729418</v>
      </c>
    </row>
    <row r="141" spans="1:10" ht="25.5">
      <c r="A141" s="9">
        <v>3966</v>
      </c>
      <c r="B141" s="23" t="s">
        <v>16891</v>
      </c>
      <c r="C141" s="24" t="s">
        <v>16892</v>
      </c>
      <c r="D141" s="15" t="s">
        <v>16893</v>
      </c>
      <c r="E141" s="19">
        <v>9</v>
      </c>
      <c r="F141" s="46"/>
      <c r="G141" s="46"/>
      <c r="H141" s="47"/>
      <c r="I141" s="49"/>
      <c r="J141" s="60">
        <f t="shared" ca="1" si="2"/>
        <v>0.12114962984901378</v>
      </c>
    </row>
    <row r="142" spans="1:10" ht="25.5">
      <c r="A142" s="40">
        <v>3826</v>
      </c>
      <c r="B142" s="41" t="s">
        <v>16479</v>
      </c>
      <c r="C142" s="42" t="s">
        <v>16480</v>
      </c>
      <c r="D142" s="81" t="s">
        <v>16481</v>
      </c>
      <c r="E142" s="82">
        <v>3</v>
      </c>
      <c r="F142" s="46"/>
      <c r="G142" s="46"/>
      <c r="H142" s="47"/>
      <c r="I142" s="49"/>
      <c r="J142" s="60">
        <f t="shared" ca="1" si="2"/>
        <v>0.59815446130220495</v>
      </c>
    </row>
    <row r="143" spans="1:10" ht="25.5">
      <c r="A143" s="9">
        <v>3397</v>
      </c>
      <c r="B143" s="23" t="s">
        <v>15227</v>
      </c>
      <c r="C143" s="24" t="s">
        <v>15228</v>
      </c>
      <c r="D143" s="15" t="s">
        <v>15229</v>
      </c>
      <c r="E143" s="19">
        <v>3</v>
      </c>
      <c r="F143" s="46"/>
      <c r="G143" s="46"/>
      <c r="H143" s="47"/>
      <c r="I143" s="49"/>
      <c r="J143" s="60">
        <f t="shared" ca="1" si="2"/>
        <v>0.34406270416445794</v>
      </c>
    </row>
    <row r="144" spans="1:10" ht="25.5">
      <c r="A144" s="9">
        <v>3494</v>
      </c>
      <c r="B144" s="23" t="s">
        <v>15508</v>
      </c>
      <c r="C144" s="24" t="s">
        <v>15509</v>
      </c>
      <c r="D144" s="15" t="s">
        <v>15510</v>
      </c>
      <c r="E144" s="19">
        <v>2</v>
      </c>
      <c r="F144" s="46"/>
      <c r="G144" s="46"/>
      <c r="H144" s="47"/>
      <c r="I144" s="49"/>
      <c r="J144" s="60">
        <f t="shared" ca="1" si="2"/>
        <v>2.358733607925656E-2</v>
      </c>
    </row>
    <row r="145" spans="1:10" ht="25.5">
      <c r="A145" s="9">
        <v>2033</v>
      </c>
      <c r="B145" s="23" t="s">
        <v>11395</v>
      </c>
      <c r="C145" s="24" t="s">
        <v>11396</v>
      </c>
      <c r="D145" s="15" t="s">
        <v>21989</v>
      </c>
      <c r="E145" s="19">
        <v>3</v>
      </c>
      <c r="F145" s="46"/>
      <c r="G145" s="46"/>
      <c r="H145" s="47"/>
      <c r="I145" s="49"/>
      <c r="J145" s="60">
        <f t="shared" ca="1" si="2"/>
        <v>0.60811635117436524</v>
      </c>
    </row>
    <row r="146" spans="1:10" ht="25.5">
      <c r="A146" s="9">
        <v>3321</v>
      </c>
      <c r="B146" s="23" t="s">
        <v>22032</v>
      </c>
      <c r="C146" s="24" t="s">
        <v>15010</v>
      </c>
      <c r="D146" s="15" t="s">
        <v>15011</v>
      </c>
      <c r="E146" s="19">
        <v>5</v>
      </c>
      <c r="F146" s="46"/>
      <c r="G146" s="46"/>
      <c r="H146" s="47"/>
      <c r="I146" s="49"/>
      <c r="J146" s="60">
        <f t="shared" ca="1" si="2"/>
        <v>0.87151194676281163</v>
      </c>
    </row>
    <row r="147" spans="1:10" ht="25.5">
      <c r="A147" s="9">
        <v>626</v>
      </c>
      <c r="B147" s="23" t="s">
        <v>7313</v>
      </c>
      <c r="C147" s="24" t="s">
        <v>7314</v>
      </c>
      <c r="D147" s="15" t="s">
        <v>7315</v>
      </c>
      <c r="E147" s="19">
        <v>4</v>
      </c>
      <c r="F147" s="46"/>
      <c r="G147" s="46"/>
      <c r="H147" s="47"/>
      <c r="I147" s="49"/>
      <c r="J147" s="60">
        <f t="shared" ca="1" si="2"/>
        <v>9.7937052897890231E-2</v>
      </c>
    </row>
    <row r="148" spans="1:10" ht="25.5">
      <c r="A148" s="9">
        <v>3030</v>
      </c>
      <c r="B148" s="23" t="s">
        <v>14160</v>
      </c>
      <c r="C148" s="24" t="s">
        <v>14161</v>
      </c>
      <c r="D148" s="15" t="s">
        <v>21982</v>
      </c>
      <c r="E148" s="19">
        <v>5</v>
      </c>
      <c r="F148" s="46"/>
      <c r="G148" s="46"/>
      <c r="H148" s="47"/>
      <c r="I148" s="49"/>
      <c r="J148" s="60">
        <f t="shared" ca="1" si="2"/>
        <v>0.99844229301378629</v>
      </c>
    </row>
    <row r="149" spans="1:10" ht="25.5">
      <c r="A149" s="9">
        <v>4622</v>
      </c>
      <c r="B149" s="23" t="s">
        <v>21765</v>
      </c>
      <c r="C149" s="24" t="s">
        <v>18785</v>
      </c>
      <c r="D149" s="15" t="s">
        <v>21962</v>
      </c>
      <c r="E149" s="19">
        <v>5</v>
      </c>
      <c r="F149" s="46"/>
      <c r="G149" s="46"/>
      <c r="H149" s="47"/>
      <c r="I149" s="49"/>
      <c r="J149" s="60">
        <f t="shared" ca="1" si="2"/>
        <v>0.39926837026906592</v>
      </c>
    </row>
    <row r="150" spans="1:10" ht="25.5">
      <c r="A150" s="9">
        <v>3676</v>
      </c>
      <c r="B150" s="23" t="s">
        <v>16042</v>
      </c>
      <c r="C150" s="24" t="s">
        <v>16043</v>
      </c>
      <c r="D150" s="15" t="s">
        <v>16044</v>
      </c>
      <c r="E150" s="19">
        <v>4</v>
      </c>
      <c r="F150" s="46"/>
      <c r="G150" s="46"/>
      <c r="H150" s="47"/>
      <c r="I150" s="49"/>
      <c r="J150" s="60">
        <f t="shared" ca="1" si="2"/>
        <v>0.79094402293824118</v>
      </c>
    </row>
    <row r="151" spans="1:10" ht="25.5">
      <c r="A151" s="9">
        <v>4823</v>
      </c>
      <c r="B151" s="23" t="s">
        <v>19368</v>
      </c>
      <c r="C151" s="24" t="s">
        <v>19369</v>
      </c>
      <c r="D151" s="15" t="s">
        <v>21984</v>
      </c>
      <c r="E151" s="19">
        <v>5</v>
      </c>
      <c r="F151" s="46"/>
      <c r="G151" s="46"/>
      <c r="H151" s="47"/>
      <c r="I151" s="49"/>
      <c r="J151" s="60">
        <f t="shared" ca="1" si="2"/>
        <v>0.61677054123637265</v>
      </c>
    </row>
    <row r="152" spans="1:10" ht="25.5">
      <c r="A152" s="9">
        <v>1941</v>
      </c>
      <c r="B152" s="23" t="s">
        <v>21976</v>
      </c>
      <c r="C152" s="24" t="s">
        <v>11133</v>
      </c>
      <c r="D152" s="15" t="s">
        <v>11134</v>
      </c>
      <c r="E152" s="19">
        <v>5</v>
      </c>
      <c r="F152" s="52"/>
      <c r="G152" s="46"/>
      <c r="H152" s="47"/>
      <c r="I152" s="49"/>
      <c r="J152" s="60">
        <f t="shared" ca="1" si="2"/>
        <v>0.82292878258570334</v>
      </c>
    </row>
    <row r="153" spans="1:10" ht="25.5">
      <c r="A153" s="9">
        <v>3043</v>
      </c>
      <c r="B153" s="23" t="s">
        <v>14197</v>
      </c>
      <c r="C153" s="24" t="s">
        <v>14198</v>
      </c>
      <c r="D153" s="15" t="s">
        <v>14199</v>
      </c>
      <c r="E153" s="19">
        <v>2</v>
      </c>
      <c r="F153" s="46"/>
      <c r="G153" s="46"/>
      <c r="H153" s="47"/>
      <c r="I153" s="49"/>
      <c r="J153" s="60">
        <f t="shared" ca="1" si="2"/>
        <v>0.24531887079405279</v>
      </c>
    </row>
    <row r="154" spans="1:10" ht="25.5">
      <c r="A154" s="9">
        <v>5356</v>
      </c>
      <c r="B154" s="23" t="s">
        <v>21919</v>
      </c>
      <c r="C154" s="24" t="s">
        <v>20890</v>
      </c>
      <c r="D154" s="15" t="s">
        <v>21918</v>
      </c>
      <c r="E154" s="19">
        <v>5</v>
      </c>
      <c r="F154" s="46"/>
      <c r="G154" s="46"/>
      <c r="H154" s="47"/>
      <c r="I154" s="49"/>
      <c r="J154" s="60">
        <f t="shared" ca="1" si="2"/>
        <v>0.88232711039508172</v>
      </c>
    </row>
    <row r="155" spans="1:10" ht="25.5">
      <c r="A155" s="9">
        <v>5171</v>
      </c>
      <c r="B155" s="23" t="s">
        <v>20362</v>
      </c>
      <c r="C155" s="24" t="s">
        <v>20363</v>
      </c>
      <c r="D155" s="15" t="s">
        <v>20364</v>
      </c>
      <c r="E155" s="19">
        <v>2</v>
      </c>
      <c r="F155" s="46"/>
      <c r="G155" s="46"/>
      <c r="H155" s="47"/>
      <c r="I155" s="49"/>
      <c r="J155" s="60">
        <f t="shared" ca="1" si="2"/>
        <v>0.61992718993796436</v>
      </c>
    </row>
    <row r="156" spans="1:10" ht="25.5">
      <c r="A156" s="9">
        <v>870</v>
      </c>
      <c r="B156" s="23" t="s">
        <v>22028</v>
      </c>
      <c r="C156" s="24" t="s">
        <v>8024</v>
      </c>
      <c r="D156" s="15" t="s">
        <v>8025</v>
      </c>
      <c r="E156" s="19">
        <v>3</v>
      </c>
      <c r="F156" s="46"/>
      <c r="G156" s="46"/>
      <c r="H156" s="47"/>
      <c r="I156" s="49"/>
      <c r="J156" s="60">
        <f t="shared" ca="1" si="2"/>
        <v>0.17469264857786837</v>
      </c>
    </row>
    <row r="157" spans="1:10" ht="25.5">
      <c r="A157" s="9">
        <v>1973</v>
      </c>
      <c r="B157" s="23" t="s">
        <v>11225</v>
      </c>
      <c r="C157" s="24" t="s">
        <v>11226</v>
      </c>
      <c r="D157" s="15" t="s">
        <v>11227</v>
      </c>
      <c r="E157" s="19">
        <v>2</v>
      </c>
      <c r="F157" s="46"/>
      <c r="G157" s="46"/>
      <c r="H157" s="47"/>
      <c r="I157" s="49"/>
      <c r="J157" s="60">
        <f t="shared" ca="1" si="2"/>
        <v>0.79743690194199279</v>
      </c>
    </row>
    <row r="158" spans="1:10" ht="25.5">
      <c r="A158" s="9">
        <v>2294</v>
      </c>
      <c r="B158" s="23" t="s">
        <v>12041</v>
      </c>
      <c r="C158" s="24" t="s">
        <v>12042</v>
      </c>
      <c r="D158" s="15" t="s">
        <v>21978</v>
      </c>
      <c r="E158" s="19">
        <v>5</v>
      </c>
      <c r="F158" s="46"/>
      <c r="G158" s="46"/>
      <c r="H158" s="47"/>
      <c r="I158" s="49"/>
      <c r="J158" s="60">
        <f t="shared" ca="1" si="2"/>
        <v>0.71306307458561236</v>
      </c>
    </row>
    <row r="159" spans="1:10" ht="25.5">
      <c r="A159" s="40">
        <v>1040</v>
      </c>
      <c r="B159" s="41" t="s">
        <v>8524</v>
      </c>
      <c r="C159" s="42" t="s">
        <v>8525</v>
      </c>
      <c r="D159" s="81" t="s">
        <v>22726</v>
      </c>
      <c r="E159" s="82">
        <v>5</v>
      </c>
      <c r="F159" s="46"/>
      <c r="G159" s="46"/>
      <c r="H159" s="47"/>
      <c r="I159" s="49"/>
      <c r="J159" s="60">
        <f t="shared" ca="1" si="2"/>
        <v>0.99208632011625864</v>
      </c>
    </row>
    <row r="160" spans="1:10" ht="25.5">
      <c r="A160" s="9">
        <v>2318</v>
      </c>
      <c r="B160" s="23" t="s">
        <v>21774</v>
      </c>
      <c r="C160" s="24" t="s">
        <v>21775</v>
      </c>
      <c r="D160" s="15" t="s">
        <v>12109</v>
      </c>
      <c r="E160" s="19">
        <v>3</v>
      </c>
      <c r="F160" s="46"/>
      <c r="G160" s="46"/>
      <c r="H160" s="47"/>
      <c r="I160" s="49"/>
      <c r="J160" s="60">
        <f t="shared" ca="1" si="2"/>
        <v>0.76542509869691666</v>
      </c>
    </row>
    <row r="161" spans="1:10" ht="25.5">
      <c r="A161" s="9">
        <v>4606</v>
      </c>
      <c r="B161" s="23" t="s">
        <v>18737</v>
      </c>
      <c r="C161" s="24" t="s">
        <v>18738</v>
      </c>
      <c r="D161" s="15" t="s">
        <v>21975</v>
      </c>
      <c r="E161" s="19">
        <v>4</v>
      </c>
      <c r="F161" s="46"/>
      <c r="G161" s="46"/>
      <c r="H161" s="47"/>
      <c r="I161" s="49"/>
      <c r="J161" s="60">
        <f t="shared" ca="1" si="2"/>
        <v>0.77719186424026143</v>
      </c>
    </row>
    <row r="162" spans="1:10" ht="25.5">
      <c r="A162" s="9">
        <v>3926</v>
      </c>
      <c r="B162" s="23" t="s">
        <v>21917</v>
      </c>
      <c r="C162" s="24" t="s">
        <v>16772</v>
      </c>
      <c r="D162" s="15" t="s">
        <v>16773</v>
      </c>
      <c r="E162" s="19">
        <v>6</v>
      </c>
      <c r="F162" s="46"/>
      <c r="G162" s="46"/>
      <c r="H162" s="47"/>
      <c r="I162" s="49"/>
      <c r="J162" s="60">
        <f t="shared" ca="1" si="2"/>
        <v>0.42517162467525182</v>
      </c>
    </row>
    <row r="163" spans="1:10" ht="25.5">
      <c r="A163" s="9">
        <v>1427</v>
      </c>
      <c r="B163" s="23" t="s">
        <v>9653</v>
      </c>
      <c r="C163" s="24" t="s">
        <v>9654</v>
      </c>
      <c r="D163" s="15" t="s">
        <v>22765</v>
      </c>
      <c r="E163" s="19">
        <v>4</v>
      </c>
      <c r="F163" s="46"/>
      <c r="G163" s="46"/>
      <c r="H163" s="47"/>
      <c r="I163" s="49"/>
      <c r="J163" s="60">
        <f t="shared" ca="1" si="2"/>
        <v>0.12414418339815958</v>
      </c>
    </row>
    <row r="164" spans="1:10" ht="25.5">
      <c r="A164" s="40">
        <v>4919</v>
      </c>
      <c r="B164" s="41" t="s">
        <v>19644</v>
      </c>
      <c r="C164" s="42" t="s">
        <v>19645</v>
      </c>
      <c r="D164" s="81" t="s">
        <v>19646</v>
      </c>
      <c r="E164" s="82">
        <v>3</v>
      </c>
      <c r="F164" s="46"/>
      <c r="G164" s="46"/>
      <c r="H164" s="47"/>
      <c r="I164" s="49"/>
      <c r="J164" s="60">
        <f t="shared" ca="1" si="2"/>
        <v>0.29952869792678805</v>
      </c>
    </row>
    <row r="165" spans="1:10" ht="25.5">
      <c r="A165" s="9">
        <v>2159</v>
      </c>
      <c r="B165" s="23" t="s">
        <v>11700</v>
      </c>
      <c r="C165" s="24" t="s">
        <v>21392</v>
      </c>
      <c r="D165" s="15" t="s">
        <v>21985</v>
      </c>
      <c r="E165" s="19">
        <v>3</v>
      </c>
      <c r="F165" s="46"/>
      <c r="G165" s="46"/>
      <c r="H165" s="47"/>
      <c r="I165" s="49"/>
      <c r="J165" s="60">
        <f t="shared" ca="1" si="2"/>
        <v>0.22722593133109925</v>
      </c>
    </row>
    <row r="166" spans="1:10" ht="25.5">
      <c r="A166" s="9">
        <v>3899</v>
      </c>
      <c r="B166" s="23" t="s">
        <v>16694</v>
      </c>
      <c r="C166" s="24" t="s">
        <v>16695</v>
      </c>
      <c r="D166" s="15" t="s">
        <v>21862</v>
      </c>
      <c r="E166" s="19">
        <v>8</v>
      </c>
      <c r="F166" s="46"/>
      <c r="G166" s="46"/>
      <c r="H166" s="47"/>
      <c r="I166" s="49"/>
      <c r="J166" s="60">
        <f t="shared" ca="1" si="2"/>
        <v>0.6795475255189829</v>
      </c>
    </row>
    <row r="167" spans="1:10" ht="25.5">
      <c r="A167" s="9">
        <v>2229</v>
      </c>
      <c r="B167" s="23" t="s">
        <v>21776</v>
      </c>
      <c r="C167" s="24" t="s">
        <v>11854</v>
      </c>
      <c r="D167" s="15" t="s">
        <v>11855</v>
      </c>
      <c r="E167" s="19">
        <v>2</v>
      </c>
      <c r="F167" s="46"/>
      <c r="G167" s="46"/>
      <c r="H167" s="47"/>
      <c r="I167" s="49"/>
      <c r="J167" s="60">
        <f t="shared" ca="1" si="2"/>
        <v>0.62027836489853383</v>
      </c>
    </row>
    <row r="168" spans="1:10" ht="25.5">
      <c r="A168" s="9">
        <v>2059</v>
      </c>
      <c r="B168" s="23" t="s">
        <v>11472</v>
      </c>
      <c r="C168" s="24" t="s">
        <v>11473</v>
      </c>
      <c r="D168" s="15" t="s">
        <v>11474</v>
      </c>
      <c r="E168" s="19">
        <v>5</v>
      </c>
      <c r="F168" s="46"/>
      <c r="G168" s="46"/>
      <c r="H168" s="47"/>
      <c r="I168" s="49"/>
      <c r="J168" s="60">
        <f t="shared" ca="1" si="2"/>
        <v>0.16926438057088211</v>
      </c>
    </row>
    <row r="169" spans="1:10" ht="25.5">
      <c r="A169" s="9">
        <v>2436</v>
      </c>
      <c r="B169" s="23" t="s">
        <v>22051</v>
      </c>
      <c r="C169" s="24" t="s">
        <v>12446</v>
      </c>
      <c r="D169" s="15" t="s">
        <v>12447</v>
      </c>
      <c r="E169" s="19">
        <v>7</v>
      </c>
      <c r="F169" s="46"/>
      <c r="G169" s="46"/>
      <c r="H169" s="47"/>
      <c r="I169" s="49"/>
      <c r="J169" s="60">
        <f t="shared" ca="1" si="2"/>
        <v>0.84034320021166309</v>
      </c>
    </row>
    <row r="170" spans="1:10" ht="25.5">
      <c r="A170" s="9">
        <v>3841</v>
      </c>
      <c r="B170" s="23" t="s">
        <v>21761</v>
      </c>
      <c r="C170" s="24" t="s">
        <v>16523</v>
      </c>
      <c r="D170" s="15" t="s">
        <v>16524</v>
      </c>
      <c r="E170" s="19">
        <v>3</v>
      </c>
      <c r="F170" s="46"/>
      <c r="G170" s="46"/>
      <c r="H170" s="47"/>
      <c r="I170" s="49"/>
      <c r="J170" s="60">
        <f t="shared" ca="1" si="2"/>
        <v>0.71923011139169646</v>
      </c>
    </row>
    <row r="171" spans="1:10" ht="25.5">
      <c r="A171" s="9">
        <v>1767</v>
      </c>
      <c r="B171" s="23" t="s">
        <v>10628</v>
      </c>
      <c r="C171" s="24" t="s">
        <v>21938</v>
      </c>
      <c r="D171" s="15" t="s">
        <v>21939</v>
      </c>
      <c r="E171" s="19">
        <v>7</v>
      </c>
      <c r="F171" s="46"/>
      <c r="G171" s="46"/>
      <c r="H171" s="47"/>
      <c r="I171" s="49"/>
      <c r="J171" s="60">
        <f t="shared" ca="1" si="2"/>
        <v>0.47331408467141334</v>
      </c>
    </row>
    <row r="172" spans="1:10" ht="25.5">
      <c r="A172" s="9">
        <v>4026</v>
      </c>
      <c r="B172" s="23" t="s">
        <v>17057</v>
      </c>
      <c r="C172" s="24" t="s">
        <v>17058</v>
      </c>
      <c r="D172" s="15" t="s">
        <v>17059</v>
      </c>
      <c r="E172" s="19">
        <v>5</v>
      </c>
      <c r="F172" s="46"/>
      <c r="G172" s="46"/>
      <c r="H172" s="47"/>
      <c r="I172" s="49"/>
      <c r="J172" s="60">
        <f t="shared" ca="1" si="2"/>
        <v>7.2664870951081539E-2</v>
      </c>
    </row>
    <row r="173" spans="1:10" ht="25.5">
      <c r="A173" s="9">
        <v>2789</v>
      </c>
      <c r="B173" s="23" t="s">
        <v>22046</v>
      </c>
      <c r="C173" s="24" t="s">
        <v>13465</v>
      </c>
      <c r="D173" s="15" t="s">
        <v>13466</v>
      </c>
      <c r="E173" s="19">
        <v>3</v>
      </c>
      <c r="F173" s="46"/>
      <c r="G173" s="46"/>
      <c r="H173" s="47"/>
      <c r="I173" s="49"/>
      <c r="J173" s="60">
        <f t="shared" ca="1" si="2"/>
        <v>0.6196567468988492</v>
      </c>
    </row>
    <row r="174" spans="1:10" ht="25.5">
      <c r="A174" s="40">
        <v>1982</v>
      </c>
      <c r="B174" s="41" t="s">
        <v>11252</v>
      </c>
      <c r="C174" s="42" t="s">
        <v>11253</v>
      </c>
      <c r="D174" s="81" t="s">
        <v>11254</v>
      </c>
      <c r="E174" s="82">
        <v>5</v>
      </c>
      <c r="F174" s="46"/>
      <c r="G174" s="46"/>
      <c r="H174" s="47"/>
      <c r="I174" s="49"/>
      <c r="J174" s="60">
        <f t="shared" ca="1" si="2"/>
        <v>0.18756642645410415</v>
      </c>
    </row>
    <row r="175" spans="1:10" ht="25.5">
      <c r="A175" s="9">
        <v>284</v>
      </c>
      <c r="B175" s="23" t="s">
        <v>6318</v>
      </c>
      <c r="C175" s="24" t="s">
        <v>6319</v>
      </c>
      <c r="D175" s="15" t="s">
        <v>6320</v>
      </c>
      <c r="E175" s="19">
        <v>2</v>
      </c>
      <c r="F175" s="46"/>
      <c r="G175" s="46"/>
      <c r="H175" s="47"/>
      <c r="I175" s="49"/>
      <c r="J175" s="60">
        <f t="shared" ca="1" si="2"/>
        <v>0.14018900163701142</v>
      </c>
    </row>
    <row r="176" spans="1:10" ht="25.5">
      <c r="A176" s="9">
        <v>2936</v>
      </c>
      <c r="B176" s="23" t="s">
        <v>13885</v>
      </c>
      <c r="C176" s="24" t="s">
        <v>13886</v>
      </c>
      <c r="D176" s="15" t="s">
        <v>13887</v>
      </c>
      <c r="E176" s="19">
        <v>3</v>
      </c>
      <c r="F176" s="46"/>
      <c r="G176" s="46"/>
      <c r="H176" s="47"/>
      <c r="I176" s="49"/>
      <c r="J176" s="60">
        <f t="shared" ca="1" si="2"/>
        <v>0.42873977701247645</v>
      </c>
    </row>
    <row r="177" spans="1:10" ht="25.5">
      <c r="A177" s="9">
        <v>3655</v>
      </c>
      <c r="B177" s="23" t="s">
        <v>15979</v>
      </c>
      <c r="C177" s="24" t="s">
        <v>15980</v>
      </c>
      <c r="D177" s="15" t="s">
        <v>15981</v>
      </c>
      <c r="E177" s="19">
        <v>2</v>
      </c>
      <c r="F177" s="46"/>
      <c r="G177" s="46"/>
      <c r="H177" s="47"/>
      <c r="I177" s="49"/>
      <c r="J177" s="60">
        <f t="shared" ca="1" si="2"/>
        <v>7.6774347333287474E-2</v>
      </c>
    </row>
    <row r="178" spans="1:10" ht="25.5">
      <c r="A178" s="9">
        <v>4241</v>
      </c>
      <c r="B178" s="23" t="s">
        <v>17687</v>
      </c>
      <c r="C178" s="24" t="s">
        <v>17688</v>
      </c>
      <c r="D178" s="15" t="s">
        <v>17689</v>
      </c>
      <c r="E178" s="19">
        <v>4</v>
      </c>
      <c r="F178" s="52"/>
      <c r="G178" s="46"/>
      <c r="H178" s="47"/>
      <c r="I178" s="49"/>
      <c r="J178" s="60">
        <f t="shared" ca="1" si="2"/>
        <v>0.54612495316885856</v>
      </c>
    </row>
    <row r="179" spans="1:10" ht="25.5">
      <c r="A179" s="40">
        <v>218</v>
      </c>
      <c r="B179" s="41" t="s">
        <v>21831</v>
      </c>
      <c r="C179" s="42" t="s">
        <v>6127</v>
      </c>
      <c r="D179" s="81" t="s">
        <v>6128</v>
      </c>
      <c r="E179" s="82">
        <v>3</v>
      </c>
      <c r="F179" s="46"/>
      <c r="G179" s="46"/>
      <c r="H179" s="47"/>
      <c r="I179" s="49"/>
      <c r="J179" s="60">
        <f t="shared" ca="1" si="2"/>
        <v>0.38350522730206726</v>
      </c>
    </row>
    <row r="180" spans="1:10" ht="25.5">
      <c r="A180" s="9">
        <v>4585</v>
      </c>
      <c r="B180" s="23" t="s">
        <v>18674</v>
      </c>
      <c r="C180" s="24" t="s">
        <v>18675</v>
      </c>
      <c r="D180" s="15" t="s">
        <v>18676</v>
      </c>
      <c r="E180" s="19">
        <v>4</v>
      </c>
      <c r="F180" s="46"/>
      <c r="G180" s="46"/>
      <c r="H180" s="47"/>
      <c r="I180" s="49"/>
      <c r="J180" s="60">
        <f t="shared" ca="1" si="2"/>
        <v>2.8871691496767049E-2</v>
      </c>
    </row>
    <row r="181" spans="1:10" ht="25.5">
      <c r="A181" s="40">
        <v>5281</v>
      </c>
      <c r="B181" s="41" t="s">
        <v>20678</v>
      </c>
      <c r="C181" s="42" t="s">
        <v>21336</v>
      </c>
      <c r="D181" s="81" t="s">
        <v>20679</v>
      </c>
      <c r="E181" s="82">
        <v>4</v>
      </c>
      <c r="F181" s="46"/>
      <c r="G181" s="46"/>
      <c r="H181" s="47"/>
      <c r="I181" s="49"/>
      <c r="J181" s="60">
        <f t="shared" ca="1" si="2"/>
        <v>0.20986498886726013</v>
      </c>
    </row>
    <row r="182" spans="1:10" ht="25.5">
      <c r="A182" s="9">
        <v>5094</v>
      </c>
      <c r="B182" s="23" t="s">
        <v>20142</v>
      </c>
      <c r="C182" s="24" t="s">
        <v>20143</v>
      </c>
      <c r="D182" s="15" t="s">
        <v>21866</v>
      </c>
      <c r="E182" s="19">
        <v>5</v>
      </c>
      <c r="F182" s="52" t="s">
        <v>21813</v>
      </c>
      <c r="G182" s="46" t="b">
        <f>IF(B182=F182,TRUE,FALSE)</f>
        <v>0</v>
      </c>
      <c r="H182" s="47"/>
      <c r="I182" s="49"/>
      <c r="J182" s="60">
        <f t="shared" ca="1" si="2"/>
        <v>0.53667081136219119</v>
      </c>
    </row>
    <row r="183" spans="1:10" ht="25.5">
      <c r="A183" s="9">
        <v>4457</v>
      </c>
      <c r="B183" s="23" t="s">
        <v>18308</v>
      </c>
      <c r="C183" s="24" t="s">
        <v>18309</v>
      </c>
      <c r="D183" s="15" t="s">
        <v>18310</v>
      </c>
      <c r="E183" s="19">
        <v>6</v>
      </c>
      <c r="F183" s="46"/>
      <c r="G183" s="46"/>
      <c r="H183" s="47"/>
      <c r="I183" s="49"/>
      <c r="J183" s="60">
        <f t="shared" ca="1" si="2"/>
        <v>0.35020369029484055</v>
      </c>
    </row>
    <row r="184" spans="1:10" ht="25.5">
      <c r="A184" s="9">
        <v>4325</v>
      </c>
      <c r="B184" s="23" t="s">
        <v>17926</v>
      </c>
      <c r="C184" s="24" t="s">
        <v>17927</v>
      </c>
      <c r="D184" s="15" t="s">
        <v>17928</v>
      </c>
      <c r="E184" s="19">
        <v>3</v>
      </c>
      <c r="F184" s="46"/>
      <c r="G184" s="46"/>
      <c r="H184" s="47"/>
      <c r="I184" s="49"/>
      <c r="J184" s="60">
        <f t="shared" ca="1" si="2"/>
        <v>0.7501749170130948</v>
      </c>
    </row>
    <row r="185" spans="1:10" ht="25.5">
      <c r="A185" s="9">
        <v>3620</v>
      </c>
      <c r="B185" s="23" t="s">
        <v>15876</v>
      </c>
      <c r="C185" s="24" t="s">
        <v>15877</v>
      </c>
      <c r="D185" s="15" t="s">
        <v>15878</v>
      </c>
      <c r="E185" s="19">
        <v>3</v>
      </c>
      <c r="F185" s="46"/>
      <c r="G185" s="46"/>
      <c r="H185" s="47"/>
      <c r="I185" s="49"/>
      <c r="J185" s="60">
        <f t="shared" ca="1" si="2"/>
        <v>0.3777853146154464</v>
      </c>
    </row>
    <row r="186" spans="1:10" ht="25.5">
      <c r="A186" s="9">
        <v>927</v>
      </c>
      <c r="B186" s="23" t="s">
        <v>8191</v>
      </c>
      <c r="C186" s="24" t="s">
        <v>8192</v>
      </c>
      <c r="D186" s="15" t="s">
        <v>22752</v>
      </c>
      <c r="E186" s="19">
        <v>5</v>
      </c>
      <c r="F186" s="46"/>
      <c r="G186" s="46"/>
      <c r="H186" s="47"/>
      <c r="I186" s="49"/>
      <c r="J186" s="60">
        <f t="shared" ca="1" si="2"/>
        <v>0.22515478997283533</v>
      </c>
    </row>
    <row r="187" spans="1:10" ht="25.5">
      <c r="A187" s="9">
        <v>4612</v>
      </c>
      <c r="B187" s="23" t="s">
        <v>18755</v>
      </c>
      <c r="C187" s="24" t="s">
        <v>18756</v>
      </c>
      <c r="D187" s="15" t="s">
        <v>18757</v>
      </c>
      <c r="E187" s="19">
        <v>4</v>
      </c>
      <c r="F187" s="46"/>
      <c r="G187" s="46"/>
      <c r="H187" s="47"/>
      <c r="I187" s="49"/>
      <c r="J187" s="60">
        <f t="shared" ca="1" si="2"/>
        <v>0.42365978052850484</v>
      </c>
    </row>
    <row r="188" spans="1:10" ht="25.5">
      <c r="A188" s="9">
        <v>1809</v>
      </c>
      <c r="B188" s="23" t="s">
        <v>10752</v>
      </c>
      <c r="C188" s="24" t="s">
        <v>10753</v>
      </c>
      <c r="D188" s="15" t="s">
        <v>21910</v>
      </c>
      <c r="E188" s="19">
        <v>4</v>
      </c>
      <c r="F188" s="46"/>
      <c r="G188" s="46"/>
      <c r="H188" s="47"/>
      <c r="I188" s="49"/>
      <c r="J188" s="60">
        <f t="shared" ca="1" si="2"/>
        <v>0.44503934534846212</v>
      </c>
    </row>
    <row r="189" spans="1:10" ht="25.5">
      <c r="A189" s="9">
        <v>1442</v>
      </c>
      <c r="B189" s="23" t="s">
        <v>9697</v>
      </c>
      <c r="C189" s="24" t="s">
        <v>9698</v>
      </c>
      <c r="D189" s="15" t="s">
        <v>9699</v>
      </c>
      <c r="E189" s="19">
        <v>3</v>
      </c>
      <c r="F189" s="46"/>
      <c r="G189" s="46"/>
      <c r="H189" s="47"/>
      <c r="I189" s="49"/>
      <c r="J189" s="60">
        <f t="shared" ca="1" si="2"/>
        <v>0.52995252610050203</v>
      </c>
    </row>
    <row r="190" spans="1:10" ht="25.5">
      <c r="A190" s="9">
        <v>1943</v>
      </c>
      <c r="B190" s="23" t="s">
        <v>11138</v>
      </c>
      <c r="C190" s="24" t="s">
        <v>11139</v>
      </c>
      <c r="D190" s="15" t="s">
        <v>11140</v>
      </c>
      <c r="E190" s="19">
        <v>3</v>
      </c>
      <c r="F190" s="46"/>
      <c r="G190" s="46"/>
      <c r="H190" s="47"/>
      <c r="I190" s="49"/>
      <c r="J190" s="60">
        <f t="shared" ca="1" si="2"/>
        <v>0.43334751696083162</v>
      </c>
    </row>
    <row r="191" spans="1:10" ht="25.5">
      <c r="A191" s="9">
        <v>991</v>
      </c>
      <c r="B191" s="23" t="s">
        <v>8381</v>
      </c>
      <c r="C191" s="24" t="s">
        <v>8382</v>
      </c>
      <c r="D191" s="15" t="s">
        <v>21916</v>
      </c>
      <c r="E191" s="19">
        <v>2</v>
      </c>
      <c r="F191" s="46"/>
      <c r="G191" s="46"/>
      <c r="H191" s="47"/>
      <c r="I191" s="49"/>
      <c r="J191" s="60">
        <f t="shared" ca="1" si="2"/>
        <v>0.7060851281619267</v>
      </c>
    </row>
    <row r="192" spans="1:10" ht="25.5">
      <c r="A192" s="9">
        <v>815</v>
      </c>
      <c r="B192" s="23" t="s">
        <v>22035</v>
      </c>
      <c r="C192" s="24" t="s">
        <v>7860</v>
      </c>
      <c r="D192" s="15" t="s">
        <v>7861</v>
      </c>
      <c r="E192" s="19">
        <v>5</v>
      </c>
      <c r="F192" s="46"/>
      <c r="G192" s="46"/>
      <c r="H192" s="47"/>
      <c r="I192" s="49"/>
      <c r="J192" s="60">
        <f t="shared" ca="1" si="2"/>
        <v>0.89162314035249612</v>
      </c>
    </row>
    <row r="193" spans="1:10" ht="25.5">
      <c r="A193" s="9">
        <v>3080</v>
      </c>
      <c r="B193" s="23" t="s">
        <v>21898</v>
      </c>
      <c r="C193" s="24" t="s">
        <v>21899</v>
      </c>
      <c r="D193" s="15" t="s">
        <v>21900</v>
      </c>
      <c r="E193" s="19">
        <v>3</v>
      </c>
      <c r="F193" s="46"/>
      <c r="G193" s="46"/>
      <c r="H193" s="47"/>
      <c r="I193" s="49"/>
      <c r="J193" s="60">
        <f t="shared" ca="1" si="2"/>
        <v>5.0466534757879544E-2</v>
      </c>
    </row>
    <row r="194" spans="1:10" ht="25.5">
      <c r="A194" s="9">
        <v>1978</v>
      </c>
      <c r="B194" s="23" t="s">
        <v>11240</v>
      </c>
      <c r="C194" s="24" t="s">
        <v>11241</v>
      </c>
      <c r="D194" s="15" t="s">
        <v>11242</v>
      </c>
      <c r="E194" s="19">
        <v>3</v>
      </c>
      <c r="F194" s="46"/>
      <c r="G194" s="46"/>
      <c r="H194" s="47"/>
      <c r="I194" s="49"/>
      <c r="J194" s="60">
        <f t="shared" ref="J194:J244" ca="1" si="3">RAND()</f>
        <v>0.55537065688848852</v>
      </c>
    </row>
    <row r="195" spans="1:10" ht="25.5">
      <c r="A195" s="9">
        <v>3554</v>
      </c>
      <c r="B195" s="23" t="s">
        <v>15684</v>
      </c>
      <c r="C195" s="24" t="s">
        <v>15685</v>
      </c>
      <c r="D195" s="15" t="s">
        <v>15686</v>
      </c>
      <c r="E195" s="19">
        <v>4</v>
      </c>
      <c r="F195" s="46"/>
      <c r="G195" s="46"/>
      <c r="H195" s="47"/>
      <c r="I195" s="49"/>
      <c r="J195" s="60">
        <f t="shared" ca="1" si="3"/>
        <v>0.26899701773982609</v>
      </c>
    </row>
    <row r="196" spans="1:10" ht="25.5">
      <c r="A196" s="9">
        <v>2128</v>
      </c>
      <c r="B196" s="23" t="s">
        <v>11638</v>
      </c>
      <c r="C196" s="24" t="s">
        <v>21600</v>
      </c>
      <c r="D196" s="15" t="s">
        <v>21931</v>
      </c>
      <c r="E196" s="19">
        <v>3</v>
      </c>
      <c r="F196" s="46"/>
      <c r="G196" s="46"/>
      <c r="H196" s="47"/>
      <c r="I196" s="49"/>
      <c r="J196" s="60">
        <f t="shared" ca="1" si="3"/>
        <v>0.26024317902462524</v>
      </c>
    </row>
    <row r="197" spans="1:10" ht="25.5">
      <c r="A197" s="9">
        <v>3613</v>
      </c>
      <c r="B197" s="23" t="s">
        <v>22040</v>
      </c>
      <c r="C197" s="24" t="s">
        <v>15857</v>
      </c>
      <c r="D197" s="15" t="s">
        <v>15858</v>
      </c>
      <c r="E197" s="19">
        <v>2</v>
      </c>
      <c r="F197" s="46"/>
      <c r="G197" s="46"/>
      <c r="H197" s="47"/>
      <c r="I197" s="49"/>
      <c r="J197" s="60">
        <f t="shared" ca="1" si="3"/>
        <v>0.90442900402856596</v>
      </c>
    </row>
    <row r="198" spans="1:10" ht="25.5">
      <c r="A198" s="9">
        <v>1525</v>
      </c>
      <c r="B198" s="23" t="s">
        <v>22036</v>
      </c>
      <c r="C198" s="24" t="s">
        <v>22037</v>
      </c>
      <c r="D198" s="15" t="s">
        <v>9938</v>
      </c>
      <c r="E198" s="19">
        <v>2</v>
      </c>
      <c r="F198" s="46"/>
      <c r="G198" s="46"/>
      <c r="H198" s="47"/>
      <c r="I198" s="49"/>
      <c r="J198" s="60">
        <f t="shared" ca="1" si="3"/>
        <v>0.29455369569064616</v>
      </c>
    </row>
    <row r="199" spans="1:10" ht="25.5">
      <c r="A199" s="40">
        <v>2700</v>
      </c>
      <c r="B199" s="41" t="s">
        <v>21819</v>
      </c>
      <c r="C199" s="42" t="s">
        <v>21820</v>
      </c>
      <c r="D199" s="81" t="s">
        <v>13209</v>
      </c>
      <c r="E199" s="82">
        <v>3</v>
      </c>
      <c r="F199" s="46"/>
      <c r="G199" s="46"/>
      <c r="H199" s="47"/>
      <c r="I199" s="49"/>
      <c r="J199" s="60">
        <f t="shared" ca="1" si="3"/>
        <v>0.83944239128374121</v>
      </c>
    </row>
    <row r="200" spans="1:10" ht="25.5">
      <c r="A200" s="9">
        <v>3102</v>
      </c>
      <c r="B200" s="23" t="s">
        <v>21951</v>
      </c>
      <c r="C200" s="24" t="s">
        <v>14374</v>
      </c>
      <c r="D200" s="15" t="s">
        <v>21957</v>
      </c>
      <c r="E200" s="19">
        <v>4</v>
      </c>
      <c r="F200" s="46"/>
      <c r="G200" s="46"/>
      <c r="H200" s="47"/>
      <c r="I200" s="49"/>
      <c r="J200" s="60">
        <f t="shared" ca="1" si="3"/>
        <v>0.91737239735322385</v>
      </c>
    </row>
    <row r="201" spans="1:10" ht="25.5">
      <c r="A201" s="9">
        <v>4116</v>
      </c>
      <c r="B201" s="23" t="s">
        <v>17322</v>
      </c>
      <c r="C201" s="24" t="s">
        <v>17323</v>
      </c>
      <c r="D201" s="15" t="s">
        <v>17324</v>
      </c>
      <c r="E201" s="19">
        <v>3</v>
      </c>
      <c r="F201" s="46"/>
      <c r="G201" s="46"/>
      <c r="H201" s="47"/>
      <c r="I201" s="49"/>
      <c r="J201" s="60">
        <f t="shared" ca="1" si="3"/>
        <v>0.91952033586135995</v>
      </c>
    </row>
    <row r="202" spans="1:10" ht="25.5">
      <c r="A202" s="9">
        <v>2384</v>
      </c>
      <c r="B202" s="23" t="s">
        <v>12300</v>
      </c>
      <c r="C202" s="24" t="s">
        <v>12301</v>
      </c>
      <c r="D202" s="15" t="s">
        <v>12302</v>
      </c>
      <c r="E202" s="19">
        <v>5</v>
      </c>
      <c r="F202" s="46"/>
      <c r="G202" s="46"/>
      <c r="H202" s="47"/>
      <c r="I202" s="49"/>
      <c r="J202" s="60">
        <f t="shared" ca="1" si="3"/>
        <v>0.69885611407781212</v>
      </c>
    </row>
    <row r="203" spans="1:10" ht="25.5">
      <c r="A203" s="9">
        <v>3519</v>
      </c>
      <c r="B203" s="23" t="s">
        <v>21754</v>
      </c>
      <c r="C203" s="24" t="s">
        <v>21755</v>
      </c>
      <c r="D203" s="15" t="s">
        <v>15582</v>
      </c>
      <c r="E203" s="19">
        <v>3</v>
      </c>
      <c r="F203" s="46"/>
      <c r="G203" s="46"/>
      <c r="H203" s="47"/>
      <c r="I203" s="49"/>
      <c r="J203" s="60">
        <f t="shared" ca="1" si="3"/>
        <v>5.1487923800012436E-2</v>
      </c>
    </row>
    <row r="204" spans="1:10" ht="25.5">
      <c r="A204" s="9">
        <v>3362</v>
      </c>
      <c r="B204" s="23" t="s">
        <v>22034</v>
      </c>
      <c r="C204" s="24" t="s">
        <v>15125</v>
      </c>
      <c r="D204" s="15" t="s">
        <v>15126</v>
      </c>
      <c r="E204" s="19">
        <v>6</v>
      </c>
      <c r="F204" s="46"/>
      <c r="G204" s="46"/>
      <c r="H204" s="47"/>
      <c r="I204" s="49"/>
      <c r="J204" s="60">
        <f t="shared" ca="1" si="3"/>
        <v>0.5970863371402183</v>
      </c>
    </row>
    <row r="205" spans="1:10" ht="25.5">
      <c r="A205" s="9">
        <v>1465</v>
      </c>
      <c r="B205" s="23" t="s">
        <v>9763</v>
      </c>
      <c r="C205" s="24" t="s">
        <v>9764</v>
      </c>
      <c r="D205" s="15" t="s">
        <v>9765</v>
      </c>
      <c r="E205" s="19">
        <v>3</v>
      </c>
      <c r="F205" s="46"/>
      <c r="G205" s="46"/>
      <c r="H205" s="47"/>
      <c r="I205" s="49"/>
      <c r="J205" s="60">
        <f t="shared" ca="1" si="3"/>
        <v>0.5249112752081827</v>
      </c>
    </row>
    <row r="206" spans="1:10" ht="25.5">
      <c r="A206" s="9">
        <v>775</v>
      </c>
      <c r="B206" s="23" t="s">
        <v>7745</v>
      </c>
      <c r="C206" s="24" t="s">
        <v>7746</v>
      </c>
      <c r="D206" s="15" t="s">
        <v>21865</v>
      </c>
      <c r="E206" s="19">
        <v>4</v>
      </c>
      <c r="F206" s="46"/>
      <c r="G206" s="46"/>
      <c r="H206" s="47"/>
      <c r="I206" s="49"/>
      <c r="J206" s="60">
        <f t="shared" ca="1" si="3"/>
        <v>0.98703517693073195</v>
      </c>
    </row>
    <row r="207" spans="1:10" ht="25.5">
      <c r="A207" s="9">
        <v>3842</v>
      </c>
      <c r="B207" s="23" t="s">
        <v>16525</v>
      </c>
      <c r="C207" s="24" t="s">
        <v>16526</v>
      </c>
      <c r="D207" s="15" t="s">
        <v>16527</v>
      </c>
      <c r="E207" s="19">
        <v>2</v>
      </c>
      <c r="F207" s="46"/>
      <c r="G207" s="46"/>
      <c r="H207" s="47"/>
      <c r="I207" s="49"/>
      <c r="J207" s="60">
        <f t="shared" ca="1" si="3"/>
        <v>0.53042169861661437</v>
      </c>
    </row>
    <row r="208" spans="1:10" ht="25.5">
      <c r="A208" s="9">
        <v>3100</v>
      </c>
      <c r="B208" s="23" t="s">
        <v>14367</v>
      </c>
      <c r="C208" s="24" t="s">
        <v>14368</v>
      </c>
      <c r="D208" s="15" t="s">
        <v>22744</v>
      </c>
      <c r="E208" s="19">
        <v>3</v>
      </c>
      <c r="F208" s="46"/>
      <c r="G208" s="46"/>
      <c r="H208" s="47"/>
      <c r="I208" s="49"/>
      <c r="J208" s="60">
        <f t="shared" ca="1" si="3"/>
        <v>0.64645101961202767</v>
      </c>
    </row>
    <row r="209" spans="1:10" ht="25.5">
      <c r="A209" s="9">
        <v>4016</v>
      </c>
      <c r="B209" s="23" t="s">
        <v>17030</v>
      </c>
      <c r="C209" s="24" t="s">
        <v>16736</v>
      </c>
      <c r="D209" s="15" t="s">
        <v>17031</v>
      </c>
      <c r="E209" s="19">
        <v>4</v>
      </c>
      <c r="F209" s="46"/>
      <c r="G209" s="46"/>
      <c r="H209" s="47"/>
      <c r="I209" s="49"/>
      <c r="J209" s="60">
        <f t="shared" ca="1" si="3"/>
        <v>0.15832972562934045</v>
      </c>
    </row>
    <row r="210" spans="1:10" ht="25.5">
      <c r="A210" s="9">
        <v>3686</v>
      </c>
      <c r="B210" s="23" t="s">
        <v>21988</v>
      </c>
      <c r="C210" s="24" t="s">
        <v>16072</v>
      </c>
      <c r="D210" s="15" t="s">
        <v>16073</v>
      </c>
      <c r="E210" s="19">
        <v>3</v>
      </c>
      <c r="F210" s="46"/>
      <c r="G210" s="46"/>
      <c r="H210" s="47"/>
      <c r="I210" s="49"/>
      <c r="J210" s="60">
        <f t="shared" ca="1" si="3"/>
        <v>0.94748867254533387</v>
      </c>
    </row>
    <row r="211" spans="1:10" ht="25.5">
      <c r="A211" s="9">
        <v>3609</v>
      </c>
      <c r="B211" s="23" t="s">
        <v>15844</v>
      </c>
      <c r="C211" s="24" t="s">
        <v>15845</v>
      </c>
      <c r="D211" s="15" t="s">
        <v>15846</v>
      </c>
      <c r="E211" s="19">
        <v>4</v>
      </c>
      <c r="F211" s="47"/>
      <c r="G211" s="46"/>
      <c r="H211" s="47"/>
      <c r="I211" s="49"/>
      <c r="J211" s="60">
        <f t="shared" ca="1" si="3"/>
        <v>0.73477759733245973</v>
      </c>
    </row>
    <row r="212" spans="1:10" ht="25.5">
      <c r="A212" s="40">
        <v>4755</v>
      </c>
      <c r="B212" s="41" t="s">
        <v>19170</v>
      </c>
      <c r="C212" s="42" t="s">
        <v>19171</v>
      </c>
      <c r="D212" s="81" t="s">
        <v>22021</v>
      </c>
      <c r="E212" s="82">
        <v>5</v>
      </c>
      <c r="F212" s="46"/>
      <c r="G212" s="46"/>
      <c r="H212" s="47"/>
      <c r="I212" s="49"/>
      <c r="J212" s="60">
        <f t="shared" ca="1" si="3"/>
        <v>0.50406994277325945</v>
      </c>
    </row>
    <row r="213" spans="1:10" ht="25.5">
      <c r="A213" s="9">
        <v>3967</v>
      </c>
      <c r="B213" s="23" t="s">
        <v>16894</v>
      </c>
      <c r="C213" s="24" t="s">
        <v>16895</v>
      </c>
      <c r="D213" s="15" t="s">
        <v>21848</v>
      </c>
      <c r="E213" s="19">
        <v>3</v>
      </c>
      <c r="F213" s="46"/>
      <c r="G213" s="46"/>
      <c r="H213" s="47"/>
      <c r="I213" s="49"/>
      <c r="J213" s="60">
        <f t="shared" ca="1" si="3"/>
        <v>0.17864149396156814</v>
      </c>
    </row>
    <row r="214" spans="1:10" ht="25.5">
      <c r="A214" s="9">
        <v>3211</v>
      </c>
      <c r="B214" s="23" t="s">
        <v>21994</v>
      </c>
      <c r="C214" s="24" t="s">
        <v>14691</v>
      </c>
      <c r="D214" s="15" t="s">
        <v>14692</v>
      </c>
      <c r="E214" s="19">
        <v>4</v>
      </c>
      <c r="F214" s="46"/>
      <c r="G214" s="46"/>
      <c r="H214" s="47"/>
      <c r="I214" s="49"/>
      <c r="J214" s="60">
        <f t="shared" ca="1" si="3"/>
        <v>0.61386372590005411</v>
      </c>
    </row>
    <row r="215" spans="1:10" ht="25.5">
      <c r="A215" s="40">
        <v>1200</v>
      </c>
      <c r="B215" s="41" t="s">
        <v>21826</v>
      </c>
      <c r="C215" s="42" t="s">
        <v>8998</v>
      </c>
      <c r="D215" s="81" t="s">
        <v>8999</v>
      </c>
      <c r="E215" s="82">
        <v>7</v>
      </c>
      <c r="F215" s="46"/>
      <c r="G215" s="46"/>
      <c r="H215" s="47"/>
      <c r="I215" s="49"/>
      <c r="J215" s="60">
        <f t="shared" ca="1" si="3"/>
        <v>0.62889601176925902</v>
      </c>
    </row>
    <row r="216" spans="1:10" ht="25.5">
      <c r="A216" s="9">
        <v>312</v>
      </c>
      <c r="B216" s="23" t="s">
        <v>6399</v>
      </c>
      <c r="C216" s="24" t="s">
        <v>6400</v>
      </c>
      <c r="D216" s="15" t="s">
        <v>6401</v>
      </c>
      <c r="E216" s="19">
        <v>4</v>
      </c>
      <c r="F216" s="46"/>
      <c r="G216" s="46"/>
      <c r="H216" s="47"/>
      <c r="I216" s="49"/>
      <c r="J216" s="60">
        <f t="shared" ca="1" si="3"/>
        <v>0.7485128444192003</v>
      </c>
    </row>
    <row r="217" spans="1:10" ht="25.5">
      <c r="A217" s="40">
        <v>1288</v>
      </c>
      <c r="B217" s="41" t="s">
        <v>9250</v>
      </c>
      <c r="C217" s="42" t="s">
        <v>9251</v>
      </c>
      <c r="D217" s="81" t="s">
        <v>9252</v>
      </c>
      <c r="E217" s="82">
        <v>6</v>
      </c>
      <c r="F217" s="46"/>
      <c r="G217" s="46"/>
      <c r="H217" s="47"/>
      <c r="I217" s="49"/>
      <c r="J217" s="60">
        <f t="shared" ca="1" si="3"/>
        <v>0.84713485240042996</v>
      </c>
    </row>
    <row r="218" spans="1:10" ht="25.5">
      <c r="A218" s="9">
        <v>2938</v>
      </c>
      <c r="B218" s="23" t="s">
        <v>22026</v>
      </c>
      <c r="C218" s="24" t="s">
        <v>13892</v>
      </c>
      <c r="D218" s="15" t="s">
        <v>13893</v>
      </c>
      <c r="E218" s="19">
        <v>4</v>
      </c>
      <c r="F218" s="46"/>
      <c r="G218" s="46"/>
      <c r="H218" s="47"/>
      <c r="I218" s="49"/>
      <c r="J218" s="60">
        <f t="shared" ca="1" si="3"/>
        <v>0.55375585531667693</v>
      </c>
    </row>
    <row r="219" spans="1:10" ht="25.5">
      <c r="A219" s="9">
        <v>3536</v>
      </c>
      <c r="B219" s="23" t="s">
        <v>15630</v>
      </c>
      <c r="C219" s="24" t="s">
        <v>15631</v>
      </c>
      <c r="D219" s="15" t="s">
        <v>15632</v>
      </c>
      <c r="E219" s="19">
        <v>5</v>
      </c>
      <c r="F219" s="46"/>
      <c r="G219" s="46"/>
      <c r="H219" s="47"/>
      <c r="I219" s="49"/>
      <c r="J219" s="60">
        <f t="shared" ca="1" si="3"/>
        <v>0.97305254926689222</v>
      </c>
    </row>
    <row r="220" spans="1:10" ht="25.5">
      <c r="A220" s="40">
        <v>3389</v>
      </c>
      <c r="B220" s="41" t="s">
        <v>15203</v>
      </c>
      <c r="C220" s="42" t="s">
        <v>15204</v>
      </c>
      <c r="D220" s="81" t="s">
        <v>15205</v>
      </c>
      <c r="E220" s="82">
        <v>4</v>
      </c>
      <c r="F220" s="46"/>
      <c r="G220" s="46"/>
      <c r="H220" s="47"/>
      <c r="I220" s="49"/>
      <c r="J220" s="60">
        <f t="shared" ca="1" si="3"/>
        <v>0.8076949975282649</v>
      </c>
    </row>
    <row r="221" spans="1:10" ht="25.5">
      <c r="A221" s="40">
        <v>2905</v>
      </c>
      <c r="B221" s="41" t="s">
        <v>13795</v>
      </c>
      <c r="C221" s="42" t="s">
        <v>13796</v>
      </c>
      <c r="D221" s="81" t="s">
        <v>13797</v>
      </c>
      <c r="E221" s="82">
        <v>4</v>
      </c>
      <c r="F221" s="46"/>
      <c r="G221" s="46"/>
      <c r="H221" s="47"/>
      <c r="I221" s="49"/>
      <c r="J221" s="60">
        <f t="shared" ca="1" si="3"/>
        <v>0.85725310397297172</v>
      </c>
    </row>
    <row r="222" spans="1:10" ht="25.5">
      <c r="A222" s="9">
        <v>4404</v>
      </c>
      <c r="B222" s="23" t="s">
        <v>18156</v>
      </c>
      <c r="C222" s="24" t="s">
        <v>18157</v>
      </c>
      <c r="D222" s="15" t="s">
        <v>18158</v>
      </c>
      <c r="E222" s="19">
        <v>5</v>
      </c>
      <c r="F222" s="46"/>
      <c r="G222" s="46"/>
      <c r="H222" s="47"/>
      <c r="I222" s="49"/>
      <c r="J222" s="60">
        <f t="shared" ca="1" si="3"/>
        <v>0.17847491426523121</v>
      </c>
    </row>
    <row r="223" spans="1:10" ht="25.5">
      <c r="A223" s="9">
        <v>2881</v>
      </c>
      <c r="B223" s="23" t="s">
        <v>13732</v>
      </c>
      <c r="C223" s="24" t="s">
        <v>13733</v>
      </c>
      <c r="D223" s="15" t="s">
        <v>21876</v>
      </c>
      <c r="E223" s="19">
        <v>6</v>
      </c>
      <c r="F223" s="46"/>
      <c r="G223" s="46"/>
      <c r="H223" s="47"/>
      <c r="I223" s="49"/>
      <c r="J223" s="60">
        <f t="shared" ca="1" si="3"/>
        <v>0.40140297304269479</v>
      </c>
    </row>
    <row r="224" spans="1:10" ht="25.5">
      <c r="A224" s="9">
        <v>2346</v>
      </c>
      <c r="B224" s="23" t="s">
        <v>12190</v>
      </c>
      <c r="C224" s="24" t="s">
        <v>21952</v>
      </c>
      <c r="D224" s="15" t="s">
        <v>21953</v>
      </c>
      <c r="E224" s="19">
        <v>2</v>
      </c>
      <c r="F224" s="52"/>
      <c r="G224" s="46"/>
      <c r="H224" s="47"/>
      <c r="I224" s="49"/>
      <c r="J224" s="60">
        <f t="shared" ca="1" si="3"/>
        <v>0.58104513199169194</v>
      </c>
    </row>
    <row r="225" spans="1:10" ht="25.5">
      <c r="A225" s="9">
        <v>2497</v>
      </c>
      <c r="B225" s="23" t="s">
        <v>12623</v>
      </c>
      <c r="C225" s="24" t="s">
        <v>12624</v>
      </c>
      <c r="D225" s="15" t="s">
        <v>21875</v>
      </c>
      <c r="E225" s="19">
        <v>2</v>
      </c>
      <c r="F225" s="46"/>
      <c r="G225" s="46"/>
      <c r="H225" s="47"/>
      <c r="I225" s="49"/>
      <c r="J225" s="60">
        <f t="shared" ca="1" si="3"/>
        <v>0.3188516541450489</v>
      </c>
    </row>
    <row r="226" spans="1:10" ht="25.5">
      <c r="A226" s="9">
        <v>3157</v>
      </c>
      <c r="B226" s="23" t="s">
        <v>14535</v>
      </c>
      <c r="C226" s="24" t="s">
        <v>14536</v>
      </c>
      <c r="D226" s="15" t="s">
        <v>21851</v>
      </c>
      <c r="E226" s="19">
        <v>7</v>
      </c>
      <c r="F226" s="46"/>
      <c r="G226" s="46"/>
      <c r="H226" s="47"/>
      <c r="I226" s="49"/>
      <c r="J226" s="60">
        <f t="shared" ca="1" si="3"/>
        <v>6.8755148626186147E-3</v>
      </c>
    </row>
    <row r="227" spans="1:10" ht="25.5">
      <c r="A227" s="9">
        <v>295</v>
      </c>
      <c r="B227" s="23" t="s">
        <v>22659</v>
      </c>
      <c r="C227" s="24" t="s">
        <v>6349</v>
      </c>
      <c r="D227" s="15" t="s">
        <v>21889</v>
      </c>
      <c r="E227" s="19">
        <v>5</v>
      </c>
      <c r="F227" s="46"/>
      <c r="G227" s="46"/>
      <c r="H227" s="47"/>
      <c r="I227" s="49"/>
      <c r="J227" s="60">
        <f t="shared" ca="1" si="3"/>
        <v>0.35495292762159869</v>
      </c>
    </row>
    <row r="228" spans="1:10" ht="25.5">
      <c r="A228" s="9">
        <v>1780</v>
      </c>
      <c r="B228" s="23" t="s">
        <v>10667</v>
      </c>
      <c r="C228" s="24" t="s">
        <v>10668</v>
      </c>
      <c r="D228" s="15" t="s">
        <v>10669</v>
      </c>
      <c r="E228" s="19">
        <v>3</v>
      </c>
      <c r="F228" s="46"/>
      <c r="G228" s="46"/>
      <c r="H228" s="47"/>
      <c r="I228" s="49"/>
      <c r="J228" s="60">
        <f t="shared" ca="1" si="3"/>
        <v>0.13819712849493704</v>
      </c>
    </row>
    <row r="229" spans="1:10" ht="25.5">
      <c r="A229" s="9">
        <v>4952</v>
      </c>
      <c r="B229" s="23" t="s">
        <v>19732</v>
      </c>
      <c r="C229" s="24" t="s">
        <v>19733</v>
      </c>
      <c r="D229" s="15" t="s">
        <v>21850</v>
      </c>
      <c r="E229" s="19">
        <v>7</v>
      </c>
      <c r="F229" s="46"/>
      <c r="G229" s="46"/>
      <c r="H229" s="47"/>
      <c r="I229" s="49"/>
      <c r="J229" s="60">
        <f t="shared" ca="1" si="3"/>
        <v>0.89530222126813674</v>
      </c>
    </row>
    <row r="230" spans="1:10" ht="25.5">
      <c r="A230" s="9">
        <v>2154</v>
      </c>
      <c r="B230" s="23" t="s">
        <v>11690</v>
      </c>
      <c r="C230" s="24" t="s">
        <v>21401</v>
      </c>
      <c r="D230" s="15" t="s">
        <v>11691</v>
      </c>
      <c r="E230" s="19">
        <v>3</v>
      </c>
      <c r="F230" s="46"/>
      <c r="G230" s="46"/>
      <c r="H230" s="47"/>
      <c r="I230" s="49"/>
      <c r="J230" s="60">
        <f t="shared" ca="1" si="3"/>
        <v>0.78600921828116932</v>
      </c>
    </row>
    <row r="231" spans="1:10" ht="25.5">
      <c r="A231" s="9">
        <v>1287</v>
      </c>
      <c r="B231" s="23" t="s">
        <v>9247</v>
      </c>
      <c r="C231" s="24" t="s">
        <v>9248</v>
      </c>
      <c r="D231" s="15" t="s">
        <v>21933</v>
      </c>
      <c r="E231" s="19">
        <v>3</v>
      </c>
      <c r="F231" s="46"/>
      <c r="G231" s="46"/>
      <c r="H231" s="47"/>
      <c r="I231" s="49"/>
      <c r="J231" s="60">
        <f t="shared" ca="1" si="3"/>
        <v>0.32092692348833174</v>
      </c>
    </row>
    <row r="232" spans="1:10" ht="25.5">
      <c r="A232" s="9">
        <v>4475</v>
      </c>
      <c r="B232" s="23" t="s">
        <v>18362</v>
      </c>
      <c r="C232" s="24" t="s">
        <v>18363</v>
      </c>
      <c r="D232" s="15" t="s">
        <v>18364</v>
      </c>
      <c r="E232" s="19">
        <v>3</v>
      </c>
      <c r="F232" s="46"/>
      <c r="G232" s="46"/>
      <c r="H232" s="47"/>
      <c r="I232" s="49"/>
      <c r="J232" s="60">
        <f t="shared" ca="1" si="3"/>
        <v>0.10147457632109402</v>
      </c>
    </row>
    <row r="233" spans="1:10" ht="25.5">
      <c r="A233" s="9">
        <v>3224</v>
      </c>
      <c r="B233" s="23" t="s">
        <v>14726</v>
      </c>
      <c r="C233" s="24" t="s">
        <v>14727</v>
      </c>
      <c r="D233" s="15" t="s">
        <v>14728</v>
      </c>
      <c r="E233" s="19">
        <v>3</v>
      </c>
      <c r="F233" s="46"/>
      <c r="G233" s="46"/>
      <c r="H233" s="47"/>
      <c r="I233" s="49"/>
      <c r="J233" s="60">
        <f t="shared" ca="1" si="3"/>
        <v>0.48179240015448321</v>
      </c>
    </row>
    <row r="234" spans="1:10" ht="25.5">
      <c r="A234" s="40">
        <v>715</v>
      </c>
      <c r="B234" s="41" t="s">
        <v>7571</v>
      </c>
      <c r="C234" s="42" t="s">
        <v>7572</v>
      </c>
      <c r="D234" s="81" t="s">
        <v>21880</v>
      </c>
      <c r="E234" s="82">
        <v>3</v>
      </c>
      <c r="F234" s="46"/>
      <c r="G234" s="46"/>
      <c r="H234" s="47"/>
      <c r="I234" s="49"/>
      <c r="J234" s="60">
        <f t="shared" ca="1" si="3"/>
        <v>0.74794785651273399</v>
      </c>
    </row>
    <row r="235" spans="1:10" ht="25.5">
      <c r="A235" s="9">
        <v>3598</v>
      </c>
      <c r="B235" s="23" t="s">
        <v>22056</v>
      </c>
      <c r="C235" s="24" t="s">
        <v>15814</v>
      </c>
      <c r="D235" s="15" t="s">
        <v>15815</v>
      </c>
      <c r="E235" s="19">
        <v>6</v>
      </c>
      <c r="F235" s="46"/>
      <c r="G235" s="46"/>
      <c r="H235" s="47"/>
      <c r="I235" s="49"/>
      <c r="J235" s="60">
        <f t="shared" ca="1" si="3"/>
        <v>0.82592298327176616</v>
      </c>
    </row>
    <row r="236" spans="1:10" ht="25.5">
      <c r="A236" s="40">
        <v>1271</v>
      </c>
      <c r="B236" s="41" t="s">
        <v>9201</v>
      </c>
      <c r="C236" s="42" t="s">
        <v>9202</v>
      </c>
      <c r="D236" s="81" t="s">
        <v>9203</v>
      </c>
      <c r="E236" s="82">
        <v>2</v>
      </c>
      <c r="F236" s="46"/>
      <c r="G236" s="46"/>
      <c r="H236" s="47"/>
      <c r="I236" s="49"/>
      <c r="J236" s="60">
        <f t="shared" ca="1" si="3"/>
        <v>0.5989628925040057</v>
      </c>
    </row>
    <row r="237" spans="1:10" ht="25.5">
      <c r="A237" s="9">
        <v>3964</v>
      </c>
      <c r="B237" s="23" t="s">
        <v>16885</v>
      </c>
      <c r="C237" s="24" t="s">
        <v>16886</v>
      </c>
      <c r="D237" s="15" t="s">
        <v>22020</v>
      </c>
      <c r="E237" s="19">
        <v>3</v>
      </c>
      <c r="F237" s="46"/>
      <c r="G237" s="46"/>
      <c r="H237" s="47"/>
      <c r="I237" s="49"/>
      <c r="J237" s="60">
        <f t="shared" ca="1" si="3"/>
        <v>0.71037476501052998</v>
      </c>
    </row>
    <row r="238" spans="1:10" ht="25.5">
      <c r="A238" s="9">
        <v>4096</v>
      </c>
      <c r="B238" s="23" t="s">
        <v>21943</v>
      </c>
      <c r="C238" s="24" t="s">
        <v>17263</v>
      </c>
      <c r="D238" s="15" t="s">
        <v>21942</v>
      </c>
      <c r="E238" s="19">
        <v>3</v>
      </c>
      <c r="F238" s="46"/>
      <c r="G238" s="46"/>
      <c r="H238" s="47"/>
      <c r="I238" s="49"/>
      <c r="J238" s="60">
        <f t="shared" ca="1" si="3"/>
        <v>0.26981108688238598</v>
      </c>
    </row>
    <row r="239" spans="1:10" ht="25.5">
      <c r="A239" s="9">
        <v>2758</v>
      </c>
      <c r="B239" s="23" t="s">
        <v>21926</v>
      </c>
      <c r="C239" s="24" t="s">
        <v>13376</v>
      </c>
      <c r="D239" s="15" t="s">
        <v>21924</v>
      </c>
      <c r="E239" s="19">
        <v>3</v>
      </c>
      <c r="F239" s="46"/>
      <c r="G239" s="46"/>
      <c r="H239" s="47"/>
      <c r="I239" s="49"/>
      <c r="J239" s="60">
        <f t="shared" ca="1" si="3"/>
        <v>0.62479244327702421</v>
      </c>
    </row>
    <row r="240" spans="1:10" ht="25.5">
      <c r="A240" s="40">
        <v>2400</v>
      </c>
      <c r="B240" s="41" t="s">
        <v>21746</v>
      </c>
      <c r="C240" s="42" t="s">
        <v>21840</v>
      </c>
      <c r="D240" s="81" t="s">
        <v>22745</v>
      </c>
      <c r="E240" s="82">
        <v>4</v>
      </c>
      <c r="F240" s="46"/>
      <c r="G240" s="46"/>
      <c r="H240" s="47"/>
      <c r="I240" s="49"/>
      <c r="J240" s="60">
        <f t="shared" ca="1" si="3"/>
        <v>0.72185020494864938</v>
      </c>
    </row>
    <row r="241" spans="1:10" ht="25.5">
      <c r="A241" s="9">
        <v>5165</v>
      </c>
      <c r="B241" s="23" t="s">
        <v>20346</v>
      </c>
      <c r="C241" s="24" t="s">
        <v>21462</v>
      </c>
      <c r="D241" s="15" t="s">
        <v>21959</v>
      </c>
      <c r="E241" s="19">
        <v>2</v>
      </c>
      <c r="F241" s="46"/>
      <c r="G241" s="46"/>
      <c r="H241" s="47"/>
      <c r="I241" s="49"/>
      <c r="J241" s="60">
        <f t="shared" ca="1" si="3"/>
        <v>0.16805350051051415</v>
      </c>
    </row>
    <row r="242" spans="1:10" ht="25.5">
      <c r="A242" s="9">
        <v>2553</v>
      </c>
      <c r="B242" s="23" t="s">
        <v>12789</v>
      </c>
      <c r="C242" s="24" t="s">
        <v>12790</v>
      </c>
      <c r="D242" s="15" t="s">
        <v>12791</v>
      </c>
      <c r="E242" s="19">
        <v>3</v>
      </c>
      <c r="F242" s="46"/>
      <c r="G242" s="46"/>
      <c r="H242" s="47"/>
      <c r="I242" s="49"/>
      <c r="J242" s="60">
        <f t="shared" ca="1" si="3"/>
        <v>6.0553140813758288E-2</v>
      </c>
    </row>
    <row r="243" spans="1:10" ht="25.5">
      <c r="A243" s="9">
        <v>1294</v>
      </c>
      <c r="B243" s="23" t="s">
        <v>9268</v>
      </c>
      <c r="C243" s="24" t="s">
        <v>9269</v>
      </c>
      <c r="D243" s="15" t="s">
        <v>9270</v>
      </c>
      <c r="E243" s="19">
        <v>3</v>
      </c>
      <c r="F243" s="46"/>
      <c r="G243" s="46"/>
      <c r="H243" s="47"/>
      <c r="I243" s="49"/>
      <c r="J243" s="60">
        <f t="shared" ca="1" si="3"/>
        <v>0.99861997733019303</v>
      </c>
    </row>
    <row r="244" spans="1:10" ht="25.5">
      <c r="A244" s="9">
        <v>4507</v>
      </c>
      <c r="B244" s="23" t="s">
        <v>18453</v>
      </c>
      <c r="C244" s="24" t="s">
        <v>17702</v>
      </c>
      <c r="D244" s="15" t="s">
        <v>18454</v>
      </c>
      <c r="E244" s="19">
        <v>4</v>
      </c>
      <c r="F244" s="46"/>
      <c r="G244" s="46"/>
      <c r="H244" s="47"/>
      <c r="I244" s="49"/>
      <c r="J244" s="60">
        <f t="shared" ca="1" si="3"/>
        <v>0.65602329249379976</v>
      </c>
    </row>
    <row r="245" spans="1:10" ht="25.5">
      <c r="A245" s="9"/>
      <c r="B245" s="23"/>
      <c r="C245" s="24"/>
      <c r="D245" s="15"/>
      <c r="E245" s="19"/>
      <c r="F245" s="46"/>
      <c r="G245" s="46"/>
      <c r="H245" s="47"/>
      <c r="I245" s="49"/>
      <c r="J245" s="60"/>
    </row>
    <row r="246" spans="1:10" ht="25.5">
      <c r="A246" s="9"/>
      <c r="B246" s="23"/>
      <c r="C246" s="24"/>
      <c r="D246" s="15"/>
      <c r="E246" s="19"/>
      <c r="F246" s="46"/>
      <c r="G246" s="46"/>
      <c r="H246" s="47"/>
      <c r="I246" s="49"/>
      <c r="J246" s="60"/>
    </row>
    <row r="247" spans="1:10" ht="25.5">
      <c r="A247" s="9"/>
      <c r="B247" s="23"/>
      <c r="C247" s="24"/>
      <c r="D247" s="15"/>
      <c r="E247" s="19"/>
      <c r="F247" s="46"/>
      <c r="G247" s="46"/>
      <c r="H247" s="47"/>
      <c r="I247" s="49"/>
      <c r="J247" s="60"/>
    </row>
  </sheetData>
  <autoFilter ref="A1:J1" xr:uid="{921645ED-B299-44A6-99D5-F75F7D34B014}">
    <sortState xmlns:xlrd2="http://schemas.microsoft.com/office/spreadsheetml/2017/richdata2" ref="A2:J244">
      <sortCondition descending="1" ref="I1"/>
    </sortState>
  </autoFilter>
  <phoneticPr fontId="19" type="noConversion"/>
  <conditionalFormatting sqref="E245:E247">
    <cfRule type="cellIs" dxfId="215" priority="11" operator="greaterThanOrEqual">
      <formula>5</formula>
    </cfRule>
    <cfRule type="cellIs" dxfId="214" priority="12" operator="between">
      <formula>2</formula>
      <formula>4</formula>
    </cfRule>
  </conditionalFormatting>
  <conditionalFormatting sqref="E2:E39">
    <cfRule type="cellIs" dxfId="213" priority="9" operator="greaterThanOrEqual">
      <formula>5</formula>
    </cfRule>
    <cfRule type="cellIs" dxfId="212" priority="10" operator="between">
      <formula>2</formula>
      <formula>4</formula>
    </cfRule>
  </conditionalFormatting>
  <conditionalFormatting sqref="E40:E80">
    <cfRule type="cellIs" dxfId="211" priority="7" operator="greaterThanOrEqual">
      <formula>5</formula>
    </cfRule>
    <cfRule type="cellIs" dxfId="210" priority="8" operator="between">
      <formula>2</formula>
      <formula>4</formula>
    </cfRule>
  </conditionalFormatting>
  <conditionalFormatting sqref="E81:E136">
    <cfRule type="cellIs" dxfId="209" priority="5" operator="greaterThanOrEqual">
      <formula>5</formula>
    </cfRule>
    <cfRule type="cellIs" dxfId="208" priority="6" operator="between">
      <formula>2</formula>
      <formula>4</formula>
    </cfRule>
  </conditionalFormatting>
  <conditionalFormatting sqref="E137:E189">
    <cfRule type="cellIs" dxfId="207" priority="3" operator="greaterThanOrEqual">
      <formula>5</formula>
    </cfRule>
    <cfRule type="cellIs" dxfId="206" priority="4" operator="between">
      <formula>2</formula>
      <formula>4</formula>
    </cfRule>
  </conditionalFormatting>
  <conditionalFormatting sqref="E190:E244">
    <cfRule type="cellIs" dxfId="205" priority="1" operator="greaterThanOrEqual">
      <formula>5</formula>
    </cfRule>
    <cfRule type="cellIs" dxfId="20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D466A-7B62-4419-AC6B-E7475470A4EC}">
  <sheetPr codeName="Sheet10"/>
  <dimension ref="A1:P101"/>
  <sheetViews>
    <sheetView zoomScaleNormal="100" workbookViewId="0">
      <selection activeCell="E45" sqref="A2:E45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4531</v>
      </c>
      <c r="B2" s="23" t="s">
        <v>18522</v>
      </c>
      <c r="C2" s="24" t="s">
        <v>18523</v>
      </c>
      <c r="D2" s="15" t="s">
        <v>22089</v>
      </c>
      <c r="E2" s="19">
        <v>8</v>
      </c>
      <c r="F2" s="46"/>
      <c r="G2" s="46"/>
      <c r="H2" s="47">
        <v>0.41550925925925924</v>
      </c>
      <c r="I2" s="49">
        <v>44685</v>
      </c>
      <c r="J2" s="48">
        <f t="shared" ref="J2:J33" ca="1" si="0">RAND()</f>
        <v>0.81198673727836879</v>
      </c>
      <c r="L2" s="94">
        <v>1</v>
      </c>
      <c r="M2" s="96">
        <v>34</v>
      </c>
      <c r="O2" s="94" t="s">
        <v>22754</v>
      </c>
      <c r="P2" s="95"/>
    </row>
    <row r="3" spans="1:16" ht="25.5">
      <c r="A3" s="9">
        <v>944</v>
      </c>
      <c r="B3" s="23" t="s">
        <v>8241</v>
      </c>
      <c r="C3" s="24" t="s">
        <v>8242</v>
      </c>
      <c r="D3" s="15" t="s">
        <v>8243</v>
      </c>
      <c r="E3" s="19">
        <v>8</v>
      </c>
      <c r="F3" s="46"/>
      <c r="G3" s="46"/>
      <c r="H3" s="47">
        <v>0.41560185185185183</v>
      </c>
      <c r="I3" s="49">
        <v>44685</v>
      </c>
      <c r="J3" s="48">
        <f t="shared" ca="1" si="0"/>
        <v>0.90157452352158252</v>
      </c>
      <c r="L3" s="94">
        <v>2</v>
      </c>
      <c r="M3" s="96">
        <v>29</v>
      </c>
      <c r="O3" s="94" t="s">
        <v>22732</v>
      </c>
      <c r="P3" s="95">
        <v>5</v>
      </c>
    </row>
    <row r="4" spans="1:16" ht="25.5">
      <c r="A4" s="9">
        <v>4635</v>
      </c>
      <c r="B4" s="23" t="s">
        <v>22078</v>
      </c>
      <c r="C4" s="24" t="s">
        <v>21650</v>
      </c>
      <c r="D4" s="15" t="s">
        <v>18823</v>
      </c>
      <c r="E4" s="19">
        <v>7</v>
      </c>
      <c r="F4" s="46"/>
      <c r="G4" s="46"/>
      <c r="H4" s="47">
        <v>0.41567129629629629</v>
      </c>
      <c r="I4" s="49">
        <v>44685</v>
      </c>
      <c r="J4" s="48">
        <f t="shared" ca="1" si="0"/>
        <v>0.38480361565717003</v>
      </c>
      <c r="L4" s="94">
        <v>3</v>
      </c>
      <c r="M4" s="96">
        <v>23</v>
      </c>
      <c r="O4" s="94" t="s">
        <v>22733</v>
      </c>
      <c r="P4" s="95">
        <v>17</v>
      </c>
    </row>
    <row r="5" spans="1:16" ht="25.5">
      <c r="A5" s="9">
        <v>4844</v>
      </c>
      <c r="B5" s="23" t="s">
        <v>19429</v>
      </c>
      <c r="C5" s="24" t="s">
        <v>19430</v>
      </c>
      <c r="D5" s="15" t="s">
        <v>19431</v>
      </c>
      <c r="E5" s="19">
        <v>7</v>
      </c>
      <c r="F5" s="46"/>
      <c r="G5" s="46"/>
      <c r="H5" s="47">
        <v>0.41572916666666665</v>
      </c>
      <c r="I5" s="49">
        <v>44685</v>
      </c>
      <c r="J5" s="48">
        <f t="shared" ca="1" si="0"/>
        <v>0.63192669138473434</v>
      </c>
      <c r="L5" s="94">
        <v>4</v>
      </c>
      <c r="M5" s="96">
        <v>6</v>
      </c>
      <c r="O5" s="94" t="s">
        <v>22734</v>
      </c>
      <c r="P5" s="95">
        <v>44</v>
      </c>
    </row>
    <row r="6" spans="1:16" ht="25.5">
      <c r="A6" s="9">
        <v>4639</v>
      </c>
      <c r="B6" s="23" t="s">
        <v>22083</v>
      </c>
      <c r="C6" s="24" t="s">
        <v>18832</v>
      </c>
      <c r="D6" s="15" t="s">
        <v>18833</v>
      </c>
      <c r="E6" s="19">
        <v>6</v>
      </c>
      <c r="F6" s="46"/>
      <c r="G6" s="46"/>
      <c r="H6" s="47">
        <v>0.4157986111111111</v>
      </c>
      <c r="I6" s="49">
        <v>44685</v>
      </c>
      <c r="J6" s="48">
        <f t="shared" ca="1" si="0"/>
        <v>0.8676472138759862</v>
      </c>
      <c r="L6" s="94">
        <v>5</v>
      </c>
      <c r="M6" s="96">
        <v>2</v>
      </c>
      <c r="O6" s="97" t="s">
        <v>22755</v>
      </c>
      <c r="P6" s="95">
        <v>44</v>
      </c>
    </row>
    <row r="7" spans="1:16" ht="25.5">
      <c r="A7" s="9">
        <v>367</v>
      </c>
      <c r="B7" s="23" t="s">
        <v>6558</v>
      </c>
      <c r="C7" s="24" t="s">
        <v>22091</v>
      </c>
      <c r="D7" s="15" t="s">
        <v>22756</v>
      </c>
      <c r="E7" s="19">
        <v>6</v>
      </c>
      <c r="F7" s="46"/>
      <c r="G7" s="46"/>
      <c r="H7" s="47">
        <v>0.41587962962962965</v>
      </c>
      <c r="I7" s="49">
        <v>44685</v>
      </c>
      <c r="J7" s="48">
        <f t="shared" ca="1" si="0"/>
        <v>0.10248162501185476</v>
      </c>
      <c r="L7" s="94">
        <v>6</v>
      </c>
      <c r="M7" s="96">
        <v>2</v>
      </c>
      <c r="O7" s="94" t="s">
        <v>22728</v>
      </c>
      <c r="P7" s="95">
        <v>66</v>
      </c>
    </row>
    <row r="8" spans="1:16" ht="25.5">
      <c r="A8" s="9">
        <v>3847</v>
      </c>
      <c r="B8" s="23" t="s">
        <v>22074</v>
      </c>
      <c r="C8" s="24" t="s">
        <v>16541</v>
      </c>
      <c r="D8" s="15" t="s">
        <v>16542</v>
      </c>
      <c r="E8" s="19">
        <v>5</v>
      </c>
      <c r="F8" s="46"/>
      <c r="G8" s="46"/>
      <c r="H8" s="47">
        <v>0.41596064814814815</v>
      </c>
      <c r="I8" s="49">
        <v>44685</v>
      </c>
      <c r="J8" s="48">
        <f t="shared" ca="1" si="0"/>
        <v>0.12761959252811605</v>
      </c>
      <c r="L8" s="94">
        <v>7</v>
      </c>
      <c r="M8" s="96">
        <v>2</v>
      </c>
    </row>
    <row r="9" spans="1:16" ht="25.5">
      <c r="A9" s="9">
        <v>4859</v>
      </c>
      <c r="B9" s="23" t="s">
        <v>19471</v>
      </c>
      <c r="C9" s="24" t="s">
        <v>19472</v>
      </c>
      <c r="D9" s="15" t="s">
        <v>19473</v>
      </c>
      <c r="E9" s="19">
        <v>5</v>
      </c>
      <c r="F9" s="46"/>
      <c r="G9" s="46"/>
      <c r="H9" s="47">
        <v>0.41598379629629628</v>
      </c>
      <c r="I9" s="49">
        <v>44685</v>
      </c>
      <c r="J9" s="48">
        <f t="shared" ca="1" si="0"/>
        <v>0.54113584552404581</v>
      </c>
      <c r="L9" s="94">
        <v>8</v>
      </c>
      <c r="M9" s="96">
        <v>2</v>
      </c>
    </row>
    <row r="10" spans="1:16" ht="25.5">
      <c r="A10" s="9">
        <v>2933</v>
      </c>
      <c r="B10" s="23" t="s">
        <v>13877</v>
      </c>
      <c r="C10" s="24" t="s">
        <v>13878</v>
      </c>
      <c r="D10" s="15" t="s">
        <v>13879</v>
      </c>
      <c r="E10" s="19">
        <v>4</v>
      </c>
      <c r="F10" s="46"/>
      <c r="G10" s="46"/>
      <c r="H10" s="47">
        <v>0.41627314814814814</v>
      </c>
      <c r="I10" s="49">
        <v>44685</v>
      </c>
      <c r="J10" s="48">
        <f t="shared" ca="1" si="0"/>
        <v>0.27324433550892857</v>
      </c>
      <c r="L10" s="94" t="s">
        <v>22728</v>
      </c>
      <c r="M10" s="96">
        <v>100</v>
      </c>
    </row>
    <row r="11" spans="1:16" ht="25.5">
      <c r="A11" s="9">
        <v>2065</v>
      </c>
      <c r="B11" s="23" t="s">
        <v>11490</v>
      </c>
      <c r="C11" s="24" t="s">
        <v>11491</v>
      </c>
      <c r="D11" s="15" t="s">
        <v>11492</v>
      </c>
      <c r="E11" s="19">
        <v>4</v>
      </c>
      <c r="F11" s="46"/>
      <c r="G11" s="46"/>
      <c r="H11" s="47">
        <v>0.41668981481481482</v>
      </c>
      <c r="I11" s="49">
        <v>44685</v>
      </c>
      <c r="J11" s="48">
        <f t="shared" ca="1" si="0"/>
        <v>0.59234703541586198</v>
      </c>
    </row>
    <row r="12" spans="1:16" ht="25.5">
      <c r="A12" s="9">
        <v>4581</v>
      </c>
      <c r="B12" s="23" t="s">
        <v>18662</v>
      </c>
      <c r="C12" s="24" t="s">
        <v>18663</v>
      </c>
      <c r="D12" s="15" t="s">
        <v>18664</v>
      </c>
      <c r="E12" s="19">
        <v>4</v>
      </c>
      <c r="F12" s="46"/>
      <c r="G12" s="46"/>
      <c r="H12" s="47">
        <v>0.41718749999999999</v>
      </c>
      <c r="I12" s="49">
        <v>44685</v>
      </c>
      <c r="J12" s="48">
        <f t="shared" ca="1" si="0"/>
        <v>0.86794276198652798</v>
      </c>
    </row>
    <row r="13" spans="1:16" ht="25.5">
      <c r="A13" s="9">
        <v>3089</v>
      </c>
      <c r="B13" s="23" t="s">
        <v>22062</v>
      </c>
      <c r="C13" s="24" t="s">
        <v>22063</v>
      </c>
      <c r="D13" s="15" t="s">
        <v>14336</v>
      </c>
      <c r="E13" s="19">
        <v>4</v>
      </c>
      <c r="F13" s="46"/>
      <c r="G13" s="46"/>
      <c r="H13" s="47">
        <v>0.41733796296296299</v>
      </c>
      <c r="I13" s="49">
        <v>44685</v>
      </c>
      <c r="J13" s="48">
        <f t="shared" ca="1" si="0"/>
        <v>8.1984324601765191E-2</v>
      </c>
    </row>
    <row r="14" spans="1:16" ht="25.5">
      <c r="A14" s="9">
        <v>102</v>
      </c>
      <c r="B14" s="23" t="s">
        <v>5804</v>
      </c>
      <c r="C14" s="24" t="s">
        <v>5805</v>
      </c>
      <c r="D14" s="15" t="s">
        <v>5806</v>
      </c>
      <c r="E14" s="19">
        <v>4</v>
      </c>
      <c r="F14" s="46"/>
      <c r="G14" s="46"/>
      <c r="H14" s="47">
        <v>0.41746527777777781</v>
      </c>
      <c r="I14" s="49">
        <v>44685</v>
      </c>
      <c r="J14" s="48">
        <f t="shared" ca="1" si="0"/>
        <v>0.95121749537101308</v>
      </c>
    </row>
    <row r="15" spans="1:16" ht="25.5">
      <c r="A15" s="9">
        <v>1864</v>
      </c>
      <c r="B15" s="23" t="s">
        <v>10908</v>
      </c>
      <c r="C15" s="24" t="s">
        <v>10909</v>
      </c>
      <c r="D15" s="15" t="s">
        <v>10910</v>
      </c>
      <c r="E15" s="19">
        <v>4</v>
      </c>
      <c r="F15" s="46"/>
      <c r="G15" s="46"/>
      <c r="H15" s="47">
        <v>0.41747685185185185</v>
      </c>
      <c r="I15" s="49">
        <v>44685</v>
      </c>
      <c r="J15" s="48">
        <f t="shared" ca="1" si="0"/>
        <v>0.36633892338406615</v>
      </c>
    </row>
    <row r="16" spans="1:16" ht="25.5">
      <c r="A16" s="9">
        <v>732</v>
      </c>
      <c r="B16" s="23" t="s">
        <v>22069</v>
      </c>
      <c r="C16" s="24" t="s">
        <v>7621</v>
      </c>
      <c r="D16" s="15" t="s">
        <v>7622</v>
      </c>
      <c r="E16" s="19">
        <v>3</v>
      </c>
      <c r="F16" s="46"/>
      <c r="G16" s="46"/>
      <c r="H16" s="47">
        <v>0.41774305555555552</v>
      </c>
      <c r="I16" s="49">
        <v>44685</v>
      </c>
      <c r="J16" s="48">
        <f t="shared" ca="1" si="0"/>
        <v>0.59579102502744774</v>
      </c>
    </row>
    <row r="17" spans="1:10" ht="25.5">
      <c r="A17" s="9">
        <v>802</v>
      </c>
      <c r="B17" s="23" t="s">
        <v>7825</v>
      </c>
      <c r="C17" s="24" t="s">
        <v>7826</v>
      </c>
      <c r="D17" s="15" t="s">
        <v>7827</v>
      </c>
      <c r="E17" s="19">
        <v>3</v>
      </c>
      <c r="F17" s="46"/>
      <c r="G17" s="46"/>
      <c r="H17" s="47">
        <v>0.41771990740740739</v>
      </c>
      <c r="I17" s="49">
        <v>44685</v>
      </c>
      <c r="J17" s="48">
        <f t="shared" ca="1" si="0"/>
        <v>9.2810730120011842E-2</v>
      </c>
    </row>
    <row r="18" spans="1:10" ht="25.5">
      <c r="A18" s="9">
        <v>3808</v>
      </c>
      <c r="B18" s="23" t="s">
        <v>16427</v>
      </c>
      <c r="C18" s="24" t="s">
        <v>16428</v>
      </c>
      <c r="D18" s="15" t="s">
        <v>16429</v>
      </c>
      <c r="E18" s="19">
        <v>3</v>
      </c>
      <c r="F18" s="46"/>
      <c r="G18" s="46"/>
      <c r="H18" s="47">
        <v>0.41769675925925925</v>
      </c>
      <c r="I18" s="49">
        <v>44685</v>
      </c>
      <c r="J18" s="48">
        <f t="shared" ca="1" si="0"/>
        <v>0.94614083291979056</v>
      </c>
    </row>
    <row r="19" spans="1:10" ht="25.5">
      <c r="A19" s="9">
        <v>3241</v>
      </c>
      <c r="B19" s="23" t="s">
        <v>14774</v>
      </c>
      <c r="C19" s="24" t="s">
        <v>14775</v>
      </c>
      <c r="D19" s="15" t="s">
        <v>14776</v>
      </c>
      <c r="E19" s="19">
        <v>3</v>
      </c>
      <c r="F19" s="46"/>
      <c r="G19" s="46"/>
      <c r="H19" s="47">
        <v>0.41789351851851847</v>
      </c>
      <c r="I19" s="49">
        <v>44685</v>
      </c>
      <c r="J19" s="48">
        <f t="shared" ca="1" si="0"/>
        <v>0.13564724291991115</v>
      </c>
    </row>
    <row r="20" spans="1:10" ht="25.5">
      <c r="A20" s="9">
        <v>5396</v>
      </c>
      <c r="B20" s="23" t="s">
        <v>22079</v>
      </c>
      <c r="C20" s="24" t="s">
        <v>20998</v>
      </c>
      <c r="D20" s="15" t="s">
        <v>20999</v>
      </c>
      <c r="E20" s="19">
        <v>3</v>
      </c>
      <c r="F20" s="46"/>
      <c r="G20" s="46"/>
      <c r="H20" s="47">
        <v>0.41793981481481479</v>
      </c>
      <c r="I20" s="49">
        <v>44685</v>
      </c>
      <c r="J20" s="48">
        <f t="shared" ca="1" si="0"/>
        <v>0.35526888949615953</v>
      </c>
    </row>
    <row r="21" spans="1:10" ht="25.5">
      <c r="A21" s="9">
        <v>1322</v>
      </c>
      <c r="B21" s="23" t="s">
        <v>22077</v>
      </c>
      <c r="C21" s="24" t="s">
        <v>22076</v>
      </c>
      <c r="D21" s="15" t="s">
        <v>22075</v>
      </c>
      <c r="E21" s="19">
        <v>3</v>
      </c>
      <c r="F21" s="46"/>
      <c r="G21" s="46"/>
      <c r="H21" s="47">
        <v>0.41803240740740738</v>
      </c>
      <c r="I21" s="49">
        <v>44685</v>
      </c>
      <c r="J21" s="48">
        <f t="shared" ca="1" si="0"/>
        <v>0.22568859277211306</v>
      </c>
    </row>
    <row r="22" spans="1:10" ht="25.5">
      <c r="A22" s="9">
        <v>3416</v>
      </c>
      <c r="B22" s="23" t="s">
        <v>22071</v>
      </c>
      <c r="C22" s="24" t="s">
        <v>22072</v>
      </c>
      <c r="D22" s="15" t="s">
        <v>15284</v>
      </c>
      <c r="E22" s="19">
        <v>3</v>
      </c>
      <c r="F22" s="46"/>
      <c r="G22" s="46"/>
      <c r="H22" s="47">
        <v>0.41809027777777774</v>
      </c>
      <c r="I22" s="49">
        <v>44685</v>
      </c>
      <c r="J22" s="48">
        <f t="shared" ca="1" si="0"/>
        <v>0.7429375512866051</v>
      </c>
    </row>
    <row r="23" spans="1:10" ht="25.5">
      <c r="A23" s="9">
        <v>4056</v>
      </c>
      <c r="B23" s="23" t="s">
        <v>17144</v>
      </c>
      <c r="C23" s="24" t="s">
        <v>17145</v>
      </c>
      <c r="D23" s="15" t="s">
        <v>17146</v>
      </c>
      <c r="E23" s="19">
        <v>3</v>
      </c>
      <c r="F23" s="46"/>
      <c r="G23" s="46"/>
      <c r="H23" s="47">
        <v>0.41820601851851852</v>
      </c>
      <c r="I23" s="49">
        <v>44685</v>
      </c>
      <c r="J23" s="48">
        <f t="shared" ca="1" si="0"/>
        <v>0.97167533492525138</v>
      </c>
    </row>
    <row r="24" spans="1:10" ht="25.5">
      <c r="A24" s="9">
        <v>1617</v>
      </c>
      <c r="B24" s="23" t="s">
        <v>10200</v>
      </c>
      <c r="C24" s="24" t="s">
        <v>10201</v>
      </c>
      <c r="D24" s="15" t="s">
        <v>10202</v>
      </c>
      <c r="E24" s="19">
        <v>3</v>
      </c>
      <c r="F24" s="46"/>
      <c r="G24" s="46"/>
      <c r="H24" s="47">
        <v>0.41832175925925924</v>
      </c>
      <c r="I24" s="49">
        <v>44685</v>
      </c>
      <c r="J24" s="48">
        <f t="shared" ca="1" si="0"/>
        <v>9.6212895944079002E-2</v>
      </c>
    </row>
    <row r="25" spans="1:10" ht="25.5">
      <c r="A25" s="9">
        <v>2398</v>
      </c>
      <c r="B25" s="23" t="s">
        <v>12340</v>
      </c>
      <c r="C25" s="24" t="s">
        <v>12341</v>
      </c>
      <c r="D25" s="15" t="s">
        <v>12342</v>
      </c>
      <c r="E25" s="19">
        <v>3</v>
      </c>
      <c r="F25" s="46"/>
      <c r="G25" s="46"/>
      <c r="H25" s="47">
        <v>0.41844907407407406</v>
      </c>
      <c r="I25" s="49">
        <v>44685</v>
      </c>
      <c r="J25" s="48">
        <f t="shared" ca="1" si="0"/>
        <v>0.72644038503288422</v>
      </c>
    </row>
    <row r="26" spans="1:10" ht="25.5">
      <c r="A26" s="9">
        <v>3562</v>
      </c>
      <c r="B26" s="23" t="s">
        <v>15708</v>
      </c>
      <c r="C26" s="24" t="s">
        <v>15709</v>
      </c>
      <c r="D26" s="15" t="s">
        <v>15710</v>
      </c>
      <c r="E26" s="19">
        <v>3</v>
      </c>
      <c r="F26" s="46"/>
      <c r="G26" s="46"/>
      <c r="H26" s="47">
        <v>0.41851851851851851</v>
      </c>
      <c r="I26" s="49">
        <v>44685</v>
      </c>
      <c r="J26" s="48">
        <f t="shared" ca="1" si="0"/>
        <v>0.85436334591087137</v>
      </c>
    </row>
    <row r="27" spans="1:10" ht="25.5">
      <c r="A27" s="9">
        <v>1508</v>
      </c>
      <c r="B27" s="23" t="s">
        <v>22081</v>
      </c>
      <c r="C27" s="24" t="s">
        <v>9888</v>
      </c>
      <c r="D27" s="15" t="s">
        <v>9889</v>
      </c>
      <c r="E27" s="19">
        <v>3</v>
      </c>
      <c r="F27" s="46"/>
      <c r="G27" s="46"/>
      <c r="H27" s="47">
        <v>0.4185532407407408</v>
      </c>
      <c r="I27" s="49">
        <v>44685</v>
      </c>
      <c r="J27" s="48">
        <f t="shared" ca="1" si="0"/>
        <v>7.6732405974319629E-2</v>
      </c>
    </row>
    <row r="28" spans="1:10" ht="25.5">
      <c r="A28" s="9">
        <v>3430</v>
      </c>
      <c r="B28" s="23" t="s">
        <v>15324</v>
      </c>
      <c r="C28" s="24" t="s">
        <v>15325</v>
      </c>
      <c r="D28" s="15" t="s">
        <v>15326</v>
      </c>
      <c r="E28" s="19">
        <v>3</v>
      </c>
      <c r="F28" s="46"/>
      <c r="G28" s="46"/>
      <c r="H28" s="47">
        <v>0.41866898148148146</v>
      </c>
      <c r="I28" s="49">
        <v>44685</v>
      </c>
      <c r="J28" s="48">
        <f t="shared" ca="1" si="0"/>
        <v>0.42812425305848756</v>
      </c>
    </row>
    <row r="29" spans="1:10" ht="25.5">
      <c r="A29" s="9">
        <v>4108</v>
      </c>
      <c r="B29" s="23" t="s">
        <v>17298</v>
      </c>
      <c r="C29" s="24" t="s">
        <v>17299</v>
      </c>
      <c r="D29" s="15" t="s">
        <v>22090</v>
      </c>
      <c r="E29" s="19">
        <v>3</v>
      </c>
      <c r="F29" s="52" t="s">
        <v>21813</v>
      </c>
      <c r="G29" s="46" t="b">
        <f>IF(B29=F29,TRUE,FALSE)</f>
        <v>0</v>
      </c>
      <c r="H29" s="47">
        <v>0.41915509259259259</v>
      </c>
      <c r="I29" s="49">
        <v>44685</v>
      </c>
      <c r="J29" s="48">
        <f t="shared" ca="1" si="0"/>
        <v>0.83615190963311614</v>
      </c>
    </row>
    <row r="30" spans="1:10" ht="25.5">
      <c r="A30" s="9">
        <v>3593</v>
      </c>
      <c r="B30" s="23" t="s">
        <v>15798</v>
      </c>
      <c r="C30" s="24" t="s">
        <v>15799</v>
      </c>
      <c r="D30" s="15" t="s">
        <v>15800</v>
      </c>
      <c r="E30" s="19">
        <v>3</v>
      </c>
      <c r="F30" s="46"/>
      <c r="G30" s="46"/>
      <c r="H30" s="47">
        <v>0.41942129629629626</v>
      </c>
      <c r="I30" s="49">
        <v>44685</v>
      </c>
      <c r="J30" s="48">
        <f t="shared" ca="1" si="0"/>
        <v>0.9957451032775777</v>
      </c>
    </row>
    <row r="31" spans="1:10" ht="25.5">
      <c r="A31" s="9">
        <v>2445</v>
      </c>
      <c r="B31" s="23" t="s">
        <v>12470</v>
      </c>
      <c r="C31" s="24" t="s">
        <v>12471</v>
      </c>
      <c r="D31" s="15" t="s">
        <v>12472</v>
      </c>
      <c r="E31" s="19">
        <v>3</v>
      </c>
      <c r="F31" s="46"/>
      <c r="G31" s="46"/>
      <c r="H31" s="47">
        <v>0.41950231481481487</v>
      </c>
      <c r="I31" s="49">
        <v>44685</v>
      </c>
      <c r="J31" s="48">
        <f t="shared" ca="1" si="0"/>
        <v>0.61159014057361505</v>
      </c>
    </row>
    <row r="32" spans="1:10" ht="25.5">
      <c r="A32" s="9">
        <v>4476</v>
      </c>
      <c r="B32" s="23" t="s">
        <v>18365</v>
      </c>
      <c r="C32" s="24" t="s">
        <v>18366</v>
      </c>
      <c r="D32" s="15" t="s">
        <v>18367</v>
      </c>
      <c r="E32" s="19">
        <v>3</v>
      </c>
      <c r="F32" s="46"/>
      <c r="G32" s="46"/>
      <c r="H32" s="47">
        <v>0.41954861111111108</v>
      </c>
      <c r="I32" s="49">
        <v>44685</v>
      </c>
      <c r="J32" s="48">
        <f t="shared" ca="1" si="0"/>
        <v>0.94215786541734059</v>
      </c>
    </row>
    <row r="33" spans="1:10" ht="25.5">
      <c r="A33" s="9">
        <v>4005</v>
      </c>
      <c r="B33" s="23" t="s">
        <v>17004</v>
      </c>
      <c r="C33" s="24" t="s">
        <v>21649</v>
      </c>
      <c r="D33" s="15" t="s">
        <v>17005</v>
      </c>
      <c r="E33" s="19">
        <v>2</v>
      </c>
      <c r="F33" s="46"/>
      <c r="G33" s="46"/>
      <c r="H33" s="47">
        <v>0.41971064814814812</v>
      </c>
      <c r="I33" s="49">
        <v>44685</v>
      </c>
      <c r="J33" s="48">
        <f t="shared" ca="1" si="0"/>
        <v>0.14352374392438938</v>
      </c>
    </row>
    <row r="34" spans="1:10" ht="25.5">
      <c r="A34" s="9">
        <v>4380</v>
      </c>
      <c r="B34" s="23" t="s">
        <v>18086</v>
      </c>
      <c r="C34" s="24" t="s">
        <v>18087</v>
      </c>
      <c r="D34" s="15" t="s">
        <v>18088</v>
      </c>
      <c r="E34" s="19">
        <v>2</v>
      </c>
      <c r="F34" s="46"/>
      <c r="G34" s="46"/>
      <c r="H34" s="47">
        <v>0.42008101851851848</v>
      </c>
      <c r="I34" s="49">
        <v>44685</v>
      </c>
      <c r="J34" s="48">
        <f t="shared" ref="J34:J65" ca="1" si="1">RAND()</f>
        <v>0.6320708717619804</v>
      </c>
    </row>
    <row r="35" spans="1:10" ht="25.5">
      <c r="A35" s="9">
        <v>3910</v>
      </c>
      <c r="B35" s="23" t="s">
        <v>16726</v>
      </c>
      <c r="C35" s="24" t="s">
        <v>16727</v>
      </c>
      <c r="D35" s="15" t="s">
        <v>16728</v>
      </c>
      <c r="E35" s="19">
        <v>2</v>
      </c>
      <c r="F35" s="46"/>
      <c r="G35" s="46"/>
      <c r="H35" s="47">
        <v>0.4201388888888889</v>
      </c>
      <c r="I35" s="49">
        <v>44685</v>
      </c>
      <c r="J35" s="48">
        <f t="shared" ca="1" si="1"/>
        <v>0.52794869816103429</v>
      </c>
    </row>
    <row r="36" spans="1:10" ht="25.5">
      <c r="A36" s="9">
        <v>4449</v>
      </c>
      <c r="B36" s="23" t="s">
        <v>18284</v>
      </c>
      <c r="C36" s="24" t="s">
        <v>18285</v>
      </c>
      <c r="D36" s="15" t="s">
        <v>18286</v>
      </c>
      <c r="E36" s="19">
        <v>2</v>
      </c>
      <c r="F36" s="46"/>
      <c r="G36" s="46"/>
      <c r="H36" s="47">
        <v>0.42024305555555558</v>
      </c>
      <c r="I36" s="49">
        <v>44685</v>
      </c>
      <c r="J36" s="48">
        <f t="shared" ca="1" si="1"/>
        <v>0.279992991898249</v>
      </c>
    </row>
    <row r="37" spans="1:10" ht="25.5">
      <c r="A37" s="9">
        <v>1356</v>
      </c>
      <c r="B37" s="23" t="s">
        <v>9450</v>
      </c>
      <c r="C37" s="24" t="s">
        <v>9451</v>
      </c>
      <c r="D37" s="15" t="s">
        <v>9452</v>
      </c>
      <c r="E37" s="19">
        <v>2</v>
      </c>
      <c r="F37" s="46"/>
      <c r="G37" s="46"/>
      <c r="H37" s="47">
        <v>0.4205787037037037</v>
      </c>
      <c r="I37" s="49">
        <v>44685</v>
      </c>
      <c r="J37" s="48">
        <f t="shared" ca="1" si="1"/>
        <v>0.21223673859063019</v>
      </c>
    </row>
    <row r="38" spans="1:10" ht="25.5">
      <c r="A38" s="9">
        <v>1041</v>
      </c>
      <c r="B38" s="23" t="s">
        <v>8527</v>
      </c>
      <c r="C38" s="24" t="s">
        <v>8528</v>
      </c>
      <c r="D38" s="15" t="s">
        <v>8529</v>
      </c>
      <c r="E38" s="19">
        <v>2</v>
      </c>
      <c r="F38" s="46"/>
      <c r="G38" s="46"/>
      <c r="H38" s="47">
        <v>0.42098379629629629</v>
      </c>
      <c r="I38" s="49">
        <v>44685</v>
      </c>
      <c r="J38" s="48">
        <f t="shared" ca="1" si="1"/>
        <v>2.0087669516652196E-2</v>
      </c>
    </row>
    <row r="39" spans="1:10" ht="25.5">
      <c r="A39" s="9">
        <v>2548</v>
      </c>
      <c r="B39" s="23" t="s">
        <v>12774</v>
      </c>
      <c r="C39" s="24" t="s">
        <v>12775</v>
      </c>
      <c r="D39" s="15" t="s">
        <v>12776</v>
      </c>
      <c r="E39" s="19">
        <v>2</v>
      </c>
      <c r="F39" s="46"/>
      <c r="G39" s="46"/>
      <c r="H39" s="47">
        <v>0.42108796296296297</v>
      </c>
      <c r="I39" s="49">
        <v>44685</v>
      </c>
      <c r="J39" s="48">
        <f t="shared" ca="1" si="1"/>
        <v>0.82590233462175866</v>
      </c>
    </row>
    <row r="40" spans="1:10" ht="25.5">
      <c r="A40" s="9">
        <v>3350</v>
      </c>
      <c r="B40" s="23" t="s">
        <v>22084</v>
      </c>
      <c r="C40" s="24" t="s">
        <v>6553</v>
      </c>
      <c r="D40" s="15" t="s">
        <v>15097</v>
      </c>
      <c r="E40" s="19">
        <v>2</v>
      </c>
      <c r="F40" s="46"/>
      <c r="G40" s="46"/>
      <c r="H40" s="47">
        <v>0.42128472222222224</v>
      </c>
      <c r="I40" s="49">
        <v>44685</v>
      </c>
      <c r="J40" s="48">
        <f t="shared" ca="1" si="1"/>
        <v>0.7844545369844047</v>
      </c>
    </row>
    <row r="41" spans="1:10" ht="25.5">
      <c r="A41" s="9">
        <v>963</v>
      </c>
      <c r="B41" s="23" t="s">
        <v>8297</v>
      </c>
      <c r="C41" s="24" t="s">
        <v>8298</v>
      </c>
      <c r="D41" s="15" t="s">
        <v>8299</v>
      </c>
      <c r="E41" s="19">
        <v>2</v>
      </c>
      <c r="F41" s="46"/>
      <c r="G41" s="46"/>
      <c r="H41" s="47">
        <v>0.42144675925925923</v>
      </c>
      <c r="I41" s="49">
        <v>44685</v>
      </c>
      <c r="J41" s="48">
        <f t="shared" ca="1" si="1"/>
        <v>0.6256196218521386</v>
      </c>
    </row>
    <row r="42" spans="1:10" ht="25.5">
      <c r="A42" s="9">
        <v>4886</v>
      </c>
      <c r="B42" s="23" t="s">
        <v>19548</v>
      </c>
      <c r="C42" s="24" t="s">
        <v>19549</v>
      </c>
      <c r="D42" s="15" t="s">
        <v>22080</v>
      </c>
      <c r="E42" s="19">
        <v>2</v>
      </c>
      <c r="F42" s="46"/>
      <c r="G42" s="46"/>
      <c r="H42" s="47">
        <v>0.42152777777777778</v>
      </c>
      <c r="I42" s="49">
        <v>44685</v>
      </c>
      <c r="J42" s="48">
        <f t="shared" ca="1" si="1"/>
        <v>0.93424817791343862</v>
      </c>
    </row>
    <row r="43" spans="1:10" ht="25.5">
      <c r="A43" s="9">
        <v>5131</v>
      </c>
      <c r="B43" s="23" t="s">
        <v>20248</v>
      </c>
      <c r="C43" s="24" t="s">
        <v>20249</v>
      </c>
      <c r="D43" s="15" t="s">
        <v>22085</v>
      </c>
      <c r="E43" s="19">
        <v>2</v>
      </c>
      <c r="F43" s="46"/>
      <c r="G43" s="46"/>
      <c r="H43" s="47">
        <v>0.42172453703703705</v>
      </c>
      <c r="I43" s="49">
        <v>44685</v>
      </c>
      <c r="J43" s="48">
        <f t="shared" ca="1" si="1"/>
        <v>0.85207310581461693</v>
      </c>
    </row>
    <row r="44" spans="1:10" ht="25.5">
      <c r="A44" s="9">
        <v>488</v>
      </c>
      <c r="B44" s="23" t="s">
        <v>6906</v>
      </c>
      <c r="C44" s="24" t="s">
        <v>6907</v>
      </c>
      <c r="D44" s="15" t="s">
        <v>6908</v>
      </c>
      <c r="E44" s="19">
        <v>2</v>
      </c>
      <c r="F44" s="46"/>
      <c r="G44" s="46"/>
      <c r="H44" s="47">
        <v>0.42201388888888891</v>
      </c>
      <c r="I44" s="49">
        <v>44685</v>
      </c>
      <c r="J44" s="48">
        <f t="shared" ca="1" si="1"/>
        <v>0.61730761599663719</v>
      </c>
    </row>
    <row r="45" spans="1:10" ht="25.5">
      <c r="A45" s="9">
        <v>5301</v>
      </c>
      <c r="B45" s="23" t="s">
        <v>20737</v>
      </c>
      <c r="C45" s="24" t="s">
        <v>20738</v>
      </c>
      <c r="D45" s="15" t="s">
        <v>20739</v>
      </c>
      <c r="E45" s="19">
        <v>2</v>
      </c>
      <c r="F45" s="46"/>
      <c r="G45" s="46"/>
      <c r="H45" s="47">
        <v>0.42211805555555554</v>
      </c>
      <c r="I45" s="49">
        <v>44685</v>
      </c>
      <c r="J45" s="48">
        <f t="shared" ca="1" si="1"/>
        <v>0.61045326193213945</v>
      </c>
    </row>
    <row r="46" spans="1:10" ht="25.5">
      <c r="A46" s="9">
        <v>2572</v>
      </c>
      <c r="B46" s="23" t="s">
        <v>12842</v>
      </c>
      <c r="C46" s="24" t="s">
        <v>12843</v>
      </c>
      <c r="D46" s="15" t="s">
        <v>12844</v>
      </c>
      <c r="E46" s="19">
        <v>3</v>
      </c>
      <c r="F46" s="46"/>
      <c r="G46" s="46"/>
      <c r="H46" s="47">
        <v>0.46475694444444443</v>
      </c>
      <c r="I46" s="49">
        <v>44616</v>
      </c>
      <c r="J46" s="48">
        <f t="shared" ca="1" si="1"/>
        <v>0.33136058987275585</v>
      </c>
    </row>
    <row r="47" spans="1:10" ht="25.5">
      <c r="A47" s="9">
        <v>2612</v>
      </c>
      <c r="B47" s="23" t="s">
        <v>12958</v>
      </c>
      <c r="C47" s="24" t="s">
        <v>12959</v>
      </c>
      <c r="D47" s="15" t="s">
        <v>12960</v>
      </c>
      <c r="E47" s="19">
        <v>3</v>
      </c>
      <c r="F47" s="46"/>
      <c r="G47" s="46"/>
      <c r="H47" s="47">
        <v>0.46637731481481487</v>
      </c>
      <c r="I47" s="49">
        <v>44616</v>
      </c>
      <c r="J47" s="48">
        <f t="shared" ca="1" si="1"/>
        <v>0.78298986847266105</v>
      </c>
    </row>
    <row r="48" spans="1:10" ht="25.5">
      <c r="A48" s="9">
        <v>3085</v>
      </c>
      <c r="B48" s="23" t="s">
        <v>14322</v>
      </c>
      <c r="C48" s="24" t="s">
        <v>14323</v>
      </c>
      <c r="D48" s="15" t="s">
        <v>14324</v>
      </c>
      <c r="E48" s="19">
        <v>3</v>
      </c>
      <c r="F48" s="46"/>
      <c r="G48" s="46"/>
      <c r="H48" s="47">
        <v>0.46664351851851849</v>
      </c>
      <c r="I48" s="49">
        <v>44616</v>
      </c>
      <c r="J48" s="48">
        <f t="shared" ca="1" si="1"/>
        <v>0.37831465846274548</v>
      </c>
    </row>
    <row r="49" spans="1:10" ht="25.5">
      <c r="A49" s="9">
        <v>733</v>
      </c>
      <c r="B49" s="23" t="s">
        <v>7623</v>
      </c>
      <c r="C49" s="24" t="s">
        <v>7624</v>
      </c>
      <c r="D49" s="15" t="s">
        <v>7625</v>
      </c>
      <c r="E49" s="19">
        <v>3</v>
      </c>
      <c r="F49" s="46"/>
      <c r="G49" s="46"/>
      <c r="H49" s="47">
        <v>0.46671296296296294</v>
      </c>
      <c r="I49" s="49">
        <v>44616</v>
      </c>
      <c r="J49" s="48">
        <f t="shared" ca="1" si="1"/>
        <v>0.41138288423562408</v>
      </c>
    </row>
    <row r="50" spans="1:10" ht="25.5">
      <c r="A50" s="9">
        <v>3008</v>
      </c>
      <c r="B50" s="23" t="s">
        <v>14095</v>
      </c>
      <c r="C50" s="24" t="s">
        <v>14096</v>
      </c>
      <c r="D50" s="15" t="s">
        <v>14097</v>
      </c>
      <c r="E50" s="19">
        <v>3</v>
      </c>
      <c r="F50" s="46"/>
      <c r="G50" s="46"/>
      <c r="H50" s="47">
        <v>0.4674537037037037</v>
      </c>
      <c r="I50" s="49">
        <v>44616</v>
      </c>
      <c r="J50" s="48">
        <f t="shared" ca="1" si="1"/>
        <v>0.53553524409108422</v>
      </c>
    </row>
    <row r="51" spans="1:10" ht="25.5">
      <c r="A51" s="9">
        <v>4586</v>
      </c>
      <c r="B51" s="23" t="s">
        <v>18677</v>
      </c>
      <c r="C51" s="24" t="s">
        <v>18678</v>
      </c>
      <c r="D51" s="15" t="s">
        <v>18679</v>
      </c>
      <c r="E51" s="19">
        <v>3</v>
      </c>
      <c r="F51" s="46"/>
      <c r="G51" s="46"/>
      <c r="H51" s="47">
        <v>0.46892361111111108</v>
      </c>
      <c r="I51" s="49">
        <v>44616</v>
      </c>
      <c r="J51" s="48">
        <f t="shared" ca="1" si="1"/>
        <v>0.25747493807659216</v>
      </c>
    </row>
    <row r="52" spans="1:10" ht="25.5">
      <c r="A52" s="9">
        <v>4275</v>
      </c>
      <c r="B52" s="23" t="s">
        <v>22068</v>
      </c>
      <c r="C52" s="24" t="s">
        <v>17783</v>
      </c>
      <c r="D52" s="15" t="s">
        <v>17784</v>
      </c>
      <c r="E52" s="19">
        <v>2</v>
      </c>
      <c r="F52" s="46"/>
      <c r="G52" s="46"/>
      <c r="H52" s="47">
        <v>0.46563657407407405</v>
      </c>
      <c r="I52" s="49">
        <v>44616</v>
      </c>
      <c r="J52" s="48">
        <f t="shared" ca="1" si="1"/>
        <v>0.49405096842326612</v>
      </c>
    </row>
    <row r="53" spans="1:10" ht="25.5">
      <c r="A53" s="9">
        <v>2834</v>
      </c>
      <c r="B53" s="23" t="s">
        <v>13595</v>
      </c>
      <c r="C53" s="24" t="s">
        <v>13596</v>
      </c>
      <c r="D53" s="15" t="s">
        <v>13597</v>
      </c>
      <c r="E53" s="19">
        <v>2</v>
      </c>
      <c r="F53" s="46"/>
      <c r="G53" s="46"/>
      <c r="H53" s="47">
        <v>0.46877314814814813</v>
      </c>
      <c r="I53" s="49">
        <v>44616</v>
      </c>
      <c r="J53" s="48">
        <f t="shared" ca="1" si="1"/>
        <v>0.13553996769770527</v>
      </c>
    </row>
    <row r="54" spans="1:10" ht="25.5">
      <c r="A54" s="9">
        <v>1059</v>
      </c>
      <c r="B54" s="23" t="s">
        <v>8581</v>
      </c>
      <c r="C54" s="24" t="s">
        <v>8582</v>
      </c>
      <c r="D54" s="15" t="s">
        <v>8583</v>
      </c>
      <c r="E54" s="19">
        <v>2</v>
      </c>
      <c r="F54" s="46"/>
      <c r="G54" s="46"/>
      <c r="H54" s="47">
        <v>0.46939814814814818</v>
      </c>
      <c r="I54" s="49">
        <v>44616</v>
      </c>
      <c r="J54" s="48">
        <f t="shared" ca="1" si="1"/>
        <v>0.44493945379368793</v>
      </c>
    </row>
    <row r="55" spans="1:10" ht="25.5">
      <c r="A55" s="9">
        <v>3115</v>
      </c>
      <c r="B55" s="23" t="s">
        <v>14411</v>
      </c>
      <c r="C55" s="24" t="s">
        <v>14412</v>
      </c>
      <c r="D55" s="15" t="s">
        <v>14413</v>
      </c>
      <c r="E55" s="19">
        <v>2</v>
      </c>
      <c r="F55" s="46"/>
      <c r="G55" s="46"/>
      <c r="H55" s="47">
        <v>0.46954861111111112</v>
      </c>
      <c r="I55" s="49">
        <v>44616</v>
      </c>
      <c r="J55" s="48">
        <f t="shared" ca="1" si="1"/>
        <v>0.55080437505066504</v>
      </c>
    </row>
    <row r="56" spans="1:10" ht="25.5">
      <c r="A56" s="9">
        <v>2458</v>
      </c>
      <c r="B56" s="23" t="s">
        <v>12508</v>
      </c>
      <c r="C56" s="24" t="s">
        <v>12509</v>
      </c>
      <c r="D56" s="15" t="s">
        <v>12510</v>
      </c>
      <c r="E56" s="19">
        <v>2</v>
      </c>
      <c r="F56" s="46"/>
      <c r="G56" s="46"/>
      <c r="H56" s="47">
        <v>0.47005787037037039</v>
      </c>
      <c r="I56" s="49">
        <v>44616</v>
      </c>
      <c r="J56" s="48">
        <f t="shared" ca="1" si="1"/>
        <v>0.71496711695417703</v>
      </c>
    </row>
    <row r="57" spans="1:10" ht="25.5">
      <c r="A57" s="9">
        <v>162</v>
      </c>
      <c r="B57" s="23" t="s">
        <v>5965</v>
      </c>
      <c r="C57" s="24" t="s">
        <v>5966</v>
      </c>
      <c r="D57" s="15" t="s">
        <v>5967</v>
      </c>
      <c r="E57" s="19">
        <v>2</v>
      </c>
      <c r="F57" s="46"/>
      <c r="G57" s="46"/>
      <c r="H57" s="47">
        <v>0.47166666666666668</v>
      </c>
      <c r="I57" s="49">
        <v>44616</v>
      </c>
      <c r="J57" s="48">
        <f t="shared" ca="1" si="1"/>
        <v>0.15134151642723337</v>
      </c>
    </row>
    <row r="58" spans="1:10" ht="25.5">
      <c r="A58" s="9">
        <v>793</v>
      </c>
      <c r="B58" s="23" t="s">
        <v>22070</v>
      </c>
      <c r="C58" s="24" t="s">
        <v>7800</v>
      </c>
      <c r="D58" s="15" t="s">
        <v>7801</v>
      </c>
      <c r="E58" s="19">
        <v>2</v>
      </c>
      <c r="F58" s="46"/>
      <c r="G58" s="46"/>
      <c r="H58" s="47">
        <v>0.4722453703703704</v>
      </c>
      <c r="I58" s="49">
        <v>44616</v>
      </c>
      <c r="J58" s="48">
        <f t="shared" ca="1" si="1"/>
        <v>0.64656617809219208</v>
      </c>
    </row>
    <row r="59" spans="1:10" ht="25.5">
      <c r="A59" s="9">
        <v>2644</v>
      </c>
      <c r="B59" s="23" t="s">
        <v>13047</v>
      </c>
      <c r="C59" s="24" t="s">
        <v>13048</v>
      </c>
      <c r="D59" s="15" t="s">
        <v>13049</v>
      </c>
      <c r="E59" s="19">
        <v>2</v>
      </c>
      <c r="F59" s="46"/>
      <c r="G59" s="46"/>
      <c r="H59" s="47">
        <v>0.47243055555555552</v>
      </c>
      <c r="I59" s="49">
        <v>44616</v>
      </c>
      <c r="J59" s="48">
        <f t="shared" ca="1" si="1"/>
        <v>0.76269810411885275</v>
      </c>
    </row>
    <row r="60" spans="1:10" ht="25.5">
      <c r="A60" s="9">
        <v>1114</v>
      </c>
      <c r="B60" s="23" t="s">
        <v>8743</v>
      </c>
      <c r="C60" s="24" t="s">
        <v>8744</v>
      </c>
      <c r="D60" s="15" t="s">
        <v>8745</v>
      </c>
      <c r="E60" s="19">
        <v>2</v>
      </c>
      <c r="F60" s="46"/>
      <c r="G60" s="46"/>
      <c r="H60" s="47">
        <v>0.47275462962962966</v>
      </c>
      <c r="I60" s="49">
        <v>44616</v>
      </c>
      <c r="J60" s="48">
        <f t="shared" ca="1" si="1"/>
        <v>0.54918775934003083</v>
      </c>
    </row>
    <row r="61" spans="1:10" ht="25.5">
      <c r="A61" s="9">
        <v>3699</v>
      </c>
      <c r="B61" s="23" t="s">
        <v>22064</v>
      </c>
      <c r="C61" s="24" t="s">
        <v>16110</v>
      </c>
      <c r="D61" s="15" t="s">
        <v>16111</v>
      </c>
      <c r="E61" s="19">
        <v>2</v>
      </c>
      <c r="F61" s="46"/>
      <c r="G61" s="46"/>
      <c r="H61" s="47">
        <v>0.47335648148148146</v>
      </c>
      <c r="I61" s="49">
        <v>44616</v>
      </c>
      <c r="J61" s="48">
        <f t="shared" ca="1" si="1"/>
        <v>0.8898508703522412</v>
      </c>
    </row>
    <row r="62" spans="1:10" ht="25.5">
      <c r="A62" s="9">
        <v>3831</v>
      </c>
      <c r="B62" s="23" t="s">
        <v>16494</v>
      </c>
      <c r="C62" s="24" t="s">
        <v>16495</v>
      </c>
      <c r="D62" s="15" t="s">
        <v>16496</v>
      </c>
      <c r="E62" s="19">
        <v>2</v>
      </c>
      <c r="F62" s="46"/>
      <c r="G62" s="46"/>
      <c r="H62" s="47">
        <v>0.4739814814814815</v>
      </c>
      <c r="I62" s="49">
        <v>44616</v>
      </c>
      <c r="J62" s="48">
        <f t="shared" ca="1" si="1"/>
        <v>0.75357273919371925</v>
      </c>
    </row>
    <row r="63" spans="1:10" ht="25.5">
      <c r="A63" s="9">
        <v>4753</v>
      </c>
      <c r="B63" s="23" t="s">
        <v>22082</v>
      </c>
      <c r="C63" s="24" t="s">
        <v>19165</v>
      </c>
      <c r="D63" s="15" t="s">
        <v>19166</v>
      </c>
      <c r="E63" s="19">
        <v>2</v>
      </c>
      <c r="F63" s="46"/>
      <c r="G63" s="46"/>
      <c r="H63" s="47">
        <v>0.47940972222222222</v>
      </c>
      <c r="I63" s="49">
        <v>44576</v>
      </c>
      <c r="J63" s="48">
        <f t="shared" ca="1" si="1"/>
        <v>0.96144024591068655</v>
      </c>
    </row>
    <row r="64" spans="1:10" ht="25.5">
      <c r="A64" s="9">
        <v>4857</v>
      </c>
      <c r="B64" s="23" t="s">
        <v>22066</v>
      </c>
      <c r="C64" s="24" t="s">
        <v>19466</v>
      </c>
      <c r="D64" s="15" t="s">
        <v>22065</v>
      </c>
      <c r="E64" s="19">
        <v>2</v>
      </c>
      <c r="F64" s="46"/>
      <c r="G64" s="46"/>
      <c r="H64" s="47">
        <v>0.47858796296296297</v>
      </c>
      <c r="I64" s="49">
        <v>44576</v>
      </c>
      <c r="J64" s="48">
        <f t="shared" ca="1" si="1"/>
        <v>0.40520988972742356</v>
      </c>
    </row>
    <row r="65" spans="1:10" ht="25.5">
      <c r="A65" s="9">
        <v>2150</v>
      </c>
      <c r="B65" s="23" t="s">
        <v>11682</v>
      </c>
      <c r="C65" s="24" t="s">
        <v>21500</v>
      </c>
      <c r="D65" s="15" t="s">
        <v>11683</v>
      </c>
      <c r="E65" s="19">
        <v>2</v>
      </c>
      <c r="F65" s="46"/>
      <c r="G65" s="46"/>
      <c r="H65" s="47">
        <v>0.48173611111111114</v>
      </c>
      <c r="I65" s="49">
        <v>44576</v>
      </c>
      <c r="J65" s="48">
        <f t="shared" ca="1" si="1"/>
        <v>0.97192373640537344</v>
      </c>
    </row>
    <row r="66" spans="1:10" ht="25.5">
      <c r="A66" s="9">
        <v>3688</v>
      </c>
      <c r="B66" s="23" t="s">
        <v>16077</v>
      </c>
      <c r="C66" s="24" t="s">
        <v>16078</v>
      </c>
      <c r="D66" s="15" t="s">
        <v>16079</v>
      </c>
      <c r="E66" s="19">
        <v>2</v>
      </c>
      <c r="F66" s="46"/>
      <c r="G66" s="46"/>
      <c r="H66" s="47">
        <v>0.48254629629629631</v>
      </c>
      <c r="I66" s="49">
        <v>44576</v>
      </c>
      <c r="J66" s="48">
        <f t="shared" ref="J66:J101" ca="1" si="2">RAND()</f>
        <v>0.15902473243788928</v>
      </c>
    </row>
    <row r="67" spans="1:10" ht="25.5">
      <c r="A67" s="9">
        <v>4791</v>
      </c>
      <c r="B67" s="23" t="s">
        <v>19273</v>
      </c>
      <c r="C67" s="24" t="s">
        <v>19274</v>
      </c>
      <c r="D67" s="15" t="s">
        <v>22092</v>
      </c>
      <c r="E67" s="19">
        <v>2</v>
      </c>
      <c r="F67" s="46"/>
      <c r="G67" s="46"/>
      <c r="H67" s="47">
        <v>0.82429398148148147</v>
      </c>
      <c r="I67" s="49">
        <v>44572</v>
      </c>
      <c r="J67" s="48">
        <f t="shared" ca="1" si="2"/>
        <v>0.28425051662326339</v>
      </c>
    </row>
    <row r="68" spans="1:10" ht="25.5">
      <c r="A68" s="9">
        <v>2205</v>
      </c>
      <c r="B68" s="23" t="s">
        <v>11792</v>
      </c>
      <c r="C68" s="24" t="s">
        <v>21543</v>
      </c>
      <c r="D68" s="15" t="s">
        <v>11793</v>
      </c>
      <c r="E68" s="19">
        <v>1</v>
      </c>
      <c r="F68" s="46"/>
      <c r="G68" s="46"/>
      <c r="H68" s="47"/>
      <c r="I68" s="49"/>
      <c r="J68" s="48">
        <f t="shared" ca="1" si="2"/>
        <v>7.9890437418247084E-2</v>
      </c>
    </row>
    <row r="69" spans="1:10" ht="25.5">
      <c r="A69" s="9">
        <v>4764</v>
      </c>
      <c r="B69" s="23" t="s">
        <v>19197</v>
      </c>
      <c r="C69" s="24" t="s">
        <v>19198</v>
      </c>
      <c r="D69" s="15" t="s">
        <v>19199</v>
      </c>
      <c r="E69" s="19">
        <v>1</v>
      </c>
      <c r="F69" s="46"/>
      <c r="G69" s="46"/>
      <c r="H69" s="47"/>
      <c r="I69" s="49"/>
      <c r="J69" s="48">
        <f t="shared" ca="1" si="2"/>
        <v>0.59394257964606989</v>
      </c>
    </row>
    <row r="70" spans="1:10" ht="25.5">
      <c r="A70" s="9">
        <v>3707</v>
      </c>
      <c r="B70" s="23" t="s">
        <v>16132</v>
      </c>
      <c r="C70" s="24" t="s">
        <v>16133</v>
      </c>
      <c r="D70" s="15" t="s">
        <v>16134</v>
      </c>
      <c r="E70" s="19">
        <v>1</v>
      </c>
      <c r="F70" s="46"/>
      <c r="G70" s="46"/>
      <c r="H70" s="47"/>
      <c r="I70" s="49"/>
      <c r="J70" s="48">
        <f t="shared" ca="1" si="2"/>
        <v>0.27126036470120929</v>
      </c>
    </row>
    <row r="71" spans="1:10" ht="25.5">
      <c r="A71" s="9">
        <v>3933</v>
      </c>
      <c r="B71" s="23" t="s">
        <v>16792</v>
      </c>
      <c r="C71" s="24" t="s">
        <v>16793</v>
      </c>
      <c r="D71" s="15" t="s">
        <v>16794</v>
      </c>
      <c r="E71" s="19">
        <v>1</v>
      </c>
      <c r="F71" s="46"/>
      <c r="G71" s="46"/>
      <c r="H71" s="47"/>
      <c r="I71" s="49"/>
      <c r="J71" s="48">
        <f t="shared" ca="1" si="2"/>
        <v>4.0762847404303693E-2</v>
      </c>
    </row>
    <row r="72" spans="1:10" ht="25.5">
      <c r="A72" s="9">
        <v>1131</v>
      </c>
      <c r="B72" s="23" t="s">
        <v>22067</v>
      </c>
      <c r="C72" s="24" t="s">
        <v>8793</v>
      </c>
      <c r="D72" s="15" t="s">
        <v>8794</v>
      </c>
      <c r="E72" s="19">
        <v>1</v>
      </c>
      <c r="F72" s="46"/>
      <c r="G72" s="46"/>
      <c r="H72" s="47"/>
      <c r="I72" s="49"/>
      <c r="J72" s="48">
        <f t="shared" ca="1" si="2"/>
        <v>0.80611189675601846</v>
      </c>
    </row>
    <row r="73" spans="1:10" ht="25.5">
      <c r="A73" s="7">
        <v>42</v>
      </c>
      <c r="B73" s="23" t="s">
        <v>5624</v>
      </c>
      <c r="C73" s="24" t="s">
        <v>5625</v>
      </c>
      <c r="D73" s="15" t="s">
        <v>5626</v>
      </c>
      <c r="E73" s="19">
        <v>1</v>
      </c>
      <c r="F73" s="46"/>
      <c r="G73" s="46"/>
      <c r="H73" s="47"/>
      <c r="I73" s="49"/>
      <c r="J73" s="48">
        <f t="shared" ca="1" si="2"/>
        <v>0.31740807960861928</v>
      </c>
    </row>
    <row r="74" spans="1:10" ht="25.5">
      <c r="A74" s="9">
        <v>3025</v>
      </c>
      <c r="B74" s="23" t="s">
        <v>14145</v>
      </c>
      <c r="C74" s="24" t="s">
        <v>14146</v>
      </c>
      <c r="D74" s="15" t="s">
        <v>14147</v>
      </c>
      <c r="E74" s="19">
        <v>1</v>
      </c>
      <c r="F74" s="46"/>
      <c r="G74" s="46"/>
      <c r="H74" s="47"/>
      <c r="I74" s="49"/>
      <c r="J74" s="48">
        <f t="shared" ca="1" si="2"/>
        <v>0.51734953004685225</v>
      </c>
    </row>
    <row r="75" spans="1:10" ht="25.5">
      <c r="A75" s="9">
        <v>3009</v>
      </c>
      <c r="B75" s="23" t="s">
        <v>14098</v>
      </c>
      <c r="C75" s="24" t="s">
        <v>14099</v>
      </c>
      <c r="D75" s="15" t="s">
        <v>14100</v>
      </c>
      <c r="E75" s="19">
        <v>1</v>
      </c>
      <c r="F75" s="46"/>
      <c r="G75" s="46"/>
      <c r="H75" s="47"/>
      <c r="I75" s="49"/>
      <c r="J75" s="48">
        <f t="shared" ca="1" si="2"/>
        <v>0.11047196738409404</v>
      </c>
    </row>
    <row r="76" spans="1:10" ht="25.5">
      <c r="A76" s="9">
        <v>3778</v>
      </c>
      <c r="B76" s="23" t="s">
        <v>16340</v>
      </c>
      <c r="C76" s="24" t="s">
        <v>16341</v>
      </c>
      <c r="D76" s="15" t="s">
        <v>16342</v>
      </c>
      <c r="E76" s="19">
        <v>1</v>
      </c>
      <c r="F76" s="46"/>
      <c r="G76" s="46"/>
      <c r="H76" s="47"/>
      <c r="I76" s="49"/>
      <c r="J76" s="48">
        <f t="shared" ca="1" si="2"/>
        <v>0.60656201814247723</v>
      </c>
    </row>
    <row r="77" spans="1:10" ht="25.5">
      <c r="A77" s="9">
        <v>3409</v>
      </c>
      <c r="B77" s="23" t="s">
        <v>15262</v>
      </c>
      <c r="C77" s="24" t="s">
        <v>15263</v>
      </c>
      <c r="D77" s="15" t="s">
        <v>15264</v>
      </c>
      <c r="E77" s="19">
        <v>1</v>
      </c>
      <c r="F77" s="46"/>
      <c r="G77" s="46"/>
      <c r="H77" s="47"/>
      <c r="I77" s="49"/>
      <c r="J77" s="48">
        <f t="shared" ca="1" si="2"/>
        <v>0.86245037193651042</v>
      </c>
    </row>
    <row r="78" spans="1:10" ht="25.5">
      <c r="A78" s="9">
        <v>5166</v>
      </c>
      <c r="B78" s="23" t="s">
        <v>20348</v>
      </c>
      <c r="C78" s="24" t="s">
        <v>21520</v>
      </c>
      <c r="D78" s="15" t="s">
        <v>20349</v>
      </c>
      <c r="E78" s="19">
        <v>1</v>
      </c>
      <c r="F78" s="46"/>
      <c r="G78" s="46"/>
      <c r="H78" s="47"/>
      <c r="I78" s="49"/>
      <c r="J78" s="48">
        <f t="shared" ca="1" si="2"/>
        <v>0.9915981785601603</v>
      </c>
    </row>
    <row r="79" spans="1:10" ht="25.5">
      <c r="A79" s="9">
        <v>941</v>
      </c>
      <c r="B79" s="23" t="s">
        <v>8232</v>
      </c>
      <c r="C79" s="24" t="s">
        <v>8233</v>
      </c>
      <c r="D79" s="15" t="s">
        <v>8234</v>
      </c>
      <c r="E79" s="19">
        <v>1</v>
      </c>
      <c r="F79" s="46"/>
      <c r="G79" s="46"/>
      <c r="H79" s="47"/>
      <c r="I79" s="49"/>
      <c r="J79" s="48">
        <f t="shared" ca="1" si="2"/>
        <v>0.15041104879669487</v>
      </c>
    </row>
    <row r="80" spans="1:10" ht="25.5">
      <c r="A80" s="9">
        <v>2357</v>
      </c>
      <c r="B80" s="23" t="s">
        <v>12223</v>
      </c>
      <c r="C80" s="24" t="s">
        <v>12224</v>
      </c>
      <c r="D80" s="15" t="s">
        <v>12225</v>
      </c>
      <c r="E80" s="19">
        <v>1</v>
      </c>
      <c r="F80" s="46"/>
      <c r="G80" s="46"/>
      <c r="H80" s="47"/>
      <c r="I80" s="49"/>
      <c r="J80" s="48">
        <f t="shared" ca="1" si="2"/>
        <v>5.7222885982248006E-2</v>
      </c>
    </row>
    <row r="81" spans="1:10" ht="25.5">
      <c r="A81" s="9">
        <v>1883</v>
      </c>
      <c r="B81" s="23" t="s">
        <v>10963</v>
      </c>
      <c r="C81" s="24" t="s">
        <v>10964</v>
      </c>
      <c r="D81" s="15" t="s">
        <v>10965</v>
      </c>
      <c r="E81" s="19">
        <v>1</v>
      </c>
      <c r="F81" s="46"/>
      <c r="G81" s="46"/>
      <c r="H81" s="47"/>
      <c r="I81" s="49"/>
      <c r="J81" s="48">
        <f t="shared" ca="1" si="2"/>
        <v>4.5294353667232334E-2</v>
      </c>
    </row>
    <row r="82" spans="1:10" ht="25.5">
      <c r="A82" s="9">
        <v>5017</v>
      </c>
      <c r="B82" s="23" t="s">
        <v>19918</v>
      </c>
      <c r="C82" s="24" t="s">
        <v>19919</v>
      </c>
      <c r="D82" s="15" t="s">
        <v>19920</v>
      </c>
      <c r="E82" s="19">
        <v>1</v>
      </c>
      <c r="F82" s="46"/>
      <c r="G82" s="46"/>
      <c r="H82" s="47"/>
      <c r="I82" s="49"/>
      <c r="J82" s="48">
        <f t="shared" ca="1" si="2"/>
        <v>0.9956564665857256</v>
      </c>
    </row>
    <row r="83" spans="1:10" ht="25.5">
      <c r="A83" s="9">
        <v>1321</v>
      </c>
      <c r="B83" s="23" t="s">
        <v>9348</v>
      </c>
      <c r="C83" s="24" t="s">
        <v>9349</v>
      </c>
      <c r="D83" s="15" t="s">
        <v>9350</v>
      </c>
      <c r="E83" s="19">
        <v>1</v>
      </c>
      <c r="F83" s="46"/>
      <c r="G83" s="46"/>
      <c r="H83" s="47"/>
      <c r="I83" s="49"/>
      <c r="J83" s="48">
        <f t="shared" ca="1" si="2"/>
        <v>0.73594632060261522</v>
      </c>
    </row>
    <row r="84" spans="1:10" ht="25.5">
      <c r="A84" s="9">
        <v>4990</v>
      </c>
      <c r="B84" s="23" t="s">
        <v>19842</v>
      </c>
      <c r="C84" s="24" t="s">
        <v>19843</v>
      </c>
      <c r="D84" s="15" t="s">
        <v>19844</v>
      </c>
      <c r="E84" s="19">
        <v>1</v>
      </c>
      <c r="F84" s="46"/>
      <c r="G84" s="46"/>
      <c r="H84" s="47"/>
      <c r="I84" s="49"/>
      <c r="J84" s="48">
        <f t="shared" ca="1" si="2"/>
        <v>4.1541512211776821E-2</v>
      </c>
    </row>
    <row r="85" spans="1:10" ht="25.5">
      <c r="A85" s="9">
        <v>2998</v>
      </c>
      <c r="B85" s="23" t="s">
        <v>14065</v>
      </c>
      <c r="C85" s="24" t="s">
        <v>14066</v>
      </c>
      <c r="D85" s="15" t="s">
        <v>14067</v>
      </c>
      <c r="E85" s="19">
        <v>1</v>
      </c>
      <c r="F85" s="46"/>
      <c r="G85" s="46"/>
      <c r="H85" s="47"/>
      <c r="I85" s="49"/>
      <c r="J85" s="48">
        <f t="shared" ca="1" si="2"/>
        <v>6.9671869569541967E-2</v>
      </c>
    </row>
    <row r="86" spans="1:10" ht="25.5">
      <c r="A86" s="9">
        <v>2990</v>
      </c>
      <c r="B86" s="23" t="s">
        <v>14041</v>
      </c>
      <c r="C86" s="24" t="s">
        <v>14042</v>
      </c>
      <c r="D86" s="15" t="s">
        <v>14043</v>
      </c>
      <c r="E86" s="19">
        <v>1</v>
      </c>
      <c r="F86" s="46"/>
      <c r="G86" s="46"/>
      <c r="H86" s="47"/>
      <c r="I86" s="49"/>
      <c r="J86" s="48">
        <f t="shared" ca="1" si="2"/>
        <v>1.6219576217881393E-2</v>
      </c>
    </row>
    <row r="87" spans="1:10" ht="25.5">
      <c r="A87" s="9">
        <v>4812</v>
      </c>
      <c r="B87" s="23" t="s">
        <v>19336</v>
      </c>
      <c r="C87" s="24" t="s">
        <v>19337</v>
      </c>
      <c r="D87" s="15" t="s">
        <v>19338</v>
      </c>
      <c r="E87" s="19">
        <v>1</v>
      </c>
      <c r="F87" s="46"/>
      <c r="G87" s="46"/>
      <c r="H87" s="47"/>
      <c r="I87" s="49"/>
      <c r="J87" s="48">
        <f t="shared" ca="1" si="2"/>
        <v>0.42138266718251116</v>
      </c>
    </row>
    <row r="88" spans="1:10" ht="25.5">
      <c r="A88" s="9">
        <v>3473</v>
      </c>
      <c r="B88" s="23" t="s">
        <v>22087</v>
      </c>
      <c r="C88" s="24" t="s">
        <v>22088</v>
      </c>
      <c r="D88" s="15" t="s">
        <v>22086</v>
      </c>
      <c r="E88" s="19">
        <v>1</v>
      </c>
      <c r="F88" s="47"/>
      <c r="G88" s="46"/>
      <c r="H88" s="47"/>
      <c r="I88" s="49"/>
      <c r="J88" s="48">
        <f t="shared" ca="1" si="2"/>
        <v>0.31315739719078917</v>
      </c>
    </row>
    <row r="89" spans="1:10" ht="25.5">
      <c r="A89" s="9">
        <v>1936</v>
      </c>
      <c r="B89" s="23" t="s">
        <v>11117</v>
      </c>
      <c r="C89" s="24" t="s">
        <v>11118</v>
      </c>
      <c r="D89" s="15" t="s">
        <v>11119</v>
      </c>
      <c r="E89" s="19">
        <v>1</v>
      </c>
      <c r="F89" s="46"/>
      <c r="G89" s="46"/>
      <c r="H89" s="47"/>
      <c r="I89" s="49"/>
      <c r="J89" s="48">
        <f t="shared" ca="1" si="2"/>
        <v>0.59768583107249906</v>
      </c>
    </row>
    <row r="90" spans="1:10" ht="25.5">
      <c r="A90" s="9">
        <v>4222</v>
      </c>
      <c r="B90" s="23" t="s">
        <v>17632</v>
      </c>
      <c r="C90" s="24" t="s">
        <v>17633</v>
      </c>
      <c r="D90" s="15" t="s">
        <v>17634</v>
      </c>
      <c r="E90" s="19">
        <v>1</v>
      </c>
      <c r="F90" s="46"/>
      <c r="G90" s="46"/>
      <c r="H90" s="47"/>
      <c r="I90" s="49"/>
      <c r="J90" s="48">
        <f t="shared" ca="1" si="2"/>
        <v>0.17669688919561166</v>
      </c>
    </row>
    <row r="91" spans="1:10" ht="25.5">
      <c r="A91" s="9">
        <v>5068</v>
      </c>
      <c r="B91" s="23" t="s">
        <v>20068</v>
      </c>
      <c r="C91" s="24" t="s">
        <v>20069</v>
      </c>
      <c r="D91" s="15" t="s">
        <v>20070</v>
      </c>
      <c r="E91" s="19">
        <v>1</v>
      </c>
      <c r="F91" s="46"/>
      <c r="G91" s="46"/>
      <c r="H91" s="47"/>
      <c r="I91" s="49"/>
      <c r="J91" s="48">
        <f t="shared" ca="1" si="2"/>
        <v>0.57321249165598831</v>
      </c>
    </row>
    <row r="92" spans="1:10" ht="25.5">
      <c r="A92" s="9">
        <v>4910</v>
      </c>
      <c r="B92" s="23" t="s">
        <v>19617</v>
      </c>
      <c r="C92" s="24" t="s">
        <v>19618</v>
      </c>
      <c r="D92" s="15" t="s">
        <v>19619</v>
      </c>
      <c r="E92" s="19">
        <v>1</v>
      </c>
      <c r="F92" s="46"/>
      <c r="G92" s="46"/>
      <c r="H92" s="47"/>
      <c r="I92" s="49"/>
      <c r="J92" s="48">
        <f t="shared" ca="1" si="2"/>
        <v>0.17796933572993257</v>
      </c>
    </row>
    <row r="93" spans="1:10" ht="25.5">
      <c r="A93" s="9">
        <v>4775</v>
      </c>
      <c r="B93" s="23" t="s">
        <v>19227</v>
      </c>
      <c r="C93" s="24" t="s">
        <v>19228</v>
      </c>
      <c r="D93" s="15" t="s">
        <v>19229</v>
      </c>
      <c r="E93" s="19">
        <v>1</v>
      </c>
      <c r="F93" s="46"/>
      <c r="G93" s="46"/>
      <c r="H93" s="47"/>
      <c r="I93" s="49"/>
      <c r="J93" s="48">
        <f t="shared" ca="1" si="2"/>
        <v>0.16755630464435178</v>
      </c>
    </row>
    <row r="94" spans="1:10" ht="25.5">
      <c r="A94" s="9">
        <v>444</v>
      </c>
      <c r="B94" s="23" t="s">
        <v>6780</v>
      </c>
      <c r="C94" s="24" t="s">
        <v>6781</v>
      </c>
      <c r="D94" s="15" t="s">
        <v>6782</v>
      </c>
      <c r="E94" s="19">
        <v>1</v>
      </c>
      <c r="F94" s="46"/>
      <c r="G94" s="46"/>
      <c r="H94" s="47"/>
      <c r="I94" s="49"/>
      <c r="J94" s="48">
        <f t="shared" ca="1" si="2"/>
        <v>0.23107217305221417</v>
      </c>
    </row>
    <row r="95" spans="1:10" ht="25.5">
      <c r="A95" s="9">
        <v>1937</v>
      </c>
      <c r="B95" s="23" t="s">
        <v>11120</v>
      </c>
      <c r="C95" s="24" t="s">
        <v>11121</v>
      </c>
      <c r="D95" s="15" t="s">
        <v>11122</v>
      </c>
      <c r="E95" s="19">
        <v>1</v>
      </c>
      <c r="F95" s="46"/>
      <c r="G95" s="46"/>
      <c r="H95" s="47"/>
      <c r="I95" s="49"/>
      <c r="J95" s="48">
        <f t="shared" ca="1" si="2"/>
        <v>5.8512459576591014E-2</v>
      </c>
    </row>
    <row r="96" spans="1:10" ht="25.5">
      <c r="A96" s="9">
        <v>2889</v>
      </c>
      <c r="B96" s="23" t="s">
        <v>13754</v>
      </c>
      <c r="C96" s="24" t="s">
        <v>13755</v>
      </c>
      <c r="D96" s="15" t="s">
        <v>13756</v>
      </c>
      <c r="E96" s="19">
        <v>1</v>
      </c>
      <c r="F96" s="46"/>
      <c r="G96" s="46"/>
      <c r="H96" s="47"/>
      <c r="I96" s="49"/>
      <c r="J96" s="48">
        <f t="shared" ca="1" si="2"/>
        <v>0.1179247043780266</v>
      </c>
    </row>
    <row r="97" spans="1:10" ht="25.5">
      <c r="A97" s="9">
        <v>4723</v>
      </c>
      <c r="B97" s="23" t="s">
        <v>22073</v>
      </c>
      <c r="C97" s="24" t="s">
        <v>19078</v>
      </c>
      <c r="D97" s="15" t="s">
        <v>19079</v>
      </c>
      <c r="E97" s="19">
        <v>1</v>
      </c>
      <c r="F97" s="46"/>
      <c r="G97" s="46"/>
      <c r="H97" s="47"/>
      <c r="I97" s="49"/>
      <c r="J97" s="48">
        <f t="shared" ca="1" si="2"/>
        <v>7.2851614388701025E-2</v>
      </c>
    </row>
    <row r="98" spans="1:10" ht="25.5">
      <c r="A98" s="9">
        <v>170</v>
      </c>
      <c r="B98" s="23" t="s">
        <v>5989</v>
      </c>
      <c r="C98" s="24" t="s">
        <v>5990</v>
      </c>
      <c r="D98" s="15" t="s">
        <v>5991</v>
      </c>
      <c r="E98" s="19">
        <v>1</v>
      </c>
      <c r="F98" s="46"/>
      <c r="G98" s="46"/>
      <c r="H98" s="47"/>
      <c r="I98" s="49"/>
      <c r="J98" s="48">
        <f t="shared" ca="1" si="2"/>
        <v>0.4289646107114139</v>
      </c>
    </row>
    <row r="99" spans="1:10" ht="25.5">
      <c r="A99" s="9">
        <v>5211</v>
      </c>
      <c r="B99" s="23" t="s">
        <v>20478</v>
      </c>
      <c r="C99" s="24" t="s">
        <v>20479</v>
      </c>
      <c r="D99" s="15" t="s">
        <v>20480</v>
      </c>
      <c r="E99" s="19">
        <v>1</v>
      </c>
      <c r="F99" s="46"/>
      <c r="G99" s="46"/>
      <c r="H99" s="47"/>
      <c r="I99" s="49"/>
      <c r="J99" s="48">
        <f t="shared" ca="1" si="2"/>
        <v>0.72958161850427072</v>
      </c>
    </row>
    <row r="100" spans="1:10" ht="25.5">
      <c r="A100" s="9">
        <v>696</v>
      </c>
      <c r="B100" s="23" t="s">
        <v>7514</v>
      </c>
      <c r="C100" s="24" t="s">
        <v>7515</v>
      </c>
      <c r="D100" s="15" t="s">
        <v>7516</v>
      </c>
      <c r="E100" s="19">
        <v>1</v>
      </c>
      <c r="F100" s="46"/>
      <c r="G100" s="46"/>
      <c r="H100" s="47"/>
      <c r="I100" s="49"/>
      <c r="J100" s="48">
        <f t="shared" ca="1" si="2"/>
        <v>0.91207359355188011</v>
      </c>
    </row>
    <row r="101" spans="1:10" ht="25.5">
      <c r="A101" s="9">
        <v>1504</v>
      </c>
      <c r="B101" s="23" t="s">
        <v>9876</v>
      </c>
      <c r="C101" s="24" t="s">
        <v>9877</v>
      </c>
      <c r="D101" s="15" t="s">
        <v>9878</v>
      </c>
      <c r="E101" s="19">
        <v>1</v>
      </c>
      <c r="F101" s="58"/>
      <c r="G101" s="58"/>
      <c r="H101" s="59"/>
      <c r="I101" s="61"/>
      <c r="J101" s="60">
        <f t="shared" ca="1" si="2"/>
        <v>0.44416584440741447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03" priority="1" operator="greaterThanOrEqual">
      <formula>5</formula>
    </cfRule>
    <cfRule type="cellIs" dxfId="20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0B752-0F47-483C-AEB6-83A59FCE2C25}">
  <sheetPr codeName="Sheet11"/>
  <dimension ref="A1:P101"/>
  <sheetViews>
    <sheetView zoomScaleNormal="100" workbookViewId="0">
      <selection activeCell="P9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3631</v>
      </c>
      <c r="B2" s="23" t="s">
        <v>22121</v>
      </c>
      <c r="C2" s="24" t="s">
        <v>15909</v>
      </c>
      <c r="D2" s="15" t="s">
        <v>15910</v>
      </c>
      <c r="E2" s="19">
        <v>7</v>
      </c>
      <c r="F2" s="46"/>
      <c r="G2" s="46"/>
      <c r="H2" s="47">
        <v>0.43539351851851849</v>
      </c>
      <c r="I2" s="49">
        <v>44685</v>
      </c>
      <c r="J2" s="48">
        <f t="shared" ref="J2:J33" ca="1" si="0">RAND()</f>
        <v>0.77837693370272454</v>
      </c>
      <c r="L2" s="94">
        <v>1</v>
      </c>
      <c r="M2" s="96">
        <v>37</v>
      </c>
      <c r="O2" s="94" t="s">
        <v>22754</v>
      </c>
      <c r="P2" s="95"/>
    </row>
    <row r="3" spans="1:16" ht="25.5">
      <c r="A3" s="9">
        <v>183</v>
      </c>
      <c r="B3" s="23" t="s">
        <v>22112</v>
      </c>
      <c r="C3" s="24" t="s">
        <v>22113</v>
      </c>
      <c r="D3" s="15" t="s">
        <v>6028</v>
      </c>
      <c r="E3" s="19">
        <v>7</v>
      </c>
      <c r="F3" s="46"/>
      <c r="G3" s="46"/>
      <c r="H3" s="47">
        <v>0.43541666666666662</v>
      </c>
      <c r="I3" s="49">
        <v>44685</v>
      </c>
      <c r="J3" s="48">
        <f t="shared" ca="1" si="0"/>
        <v>0.67366479385189049</v>
      </c>
      <c r="L3" s="94">
        <v>2</v>
      </c>
      <c r="M3" s="96">
        <v>27</v>
      </c>
      <c r="O3" s="94" t="s">
        <v>22732</v>
      </c>
      <c r="P3" s="95">
        <v>3</v>
      </c>
    </row>
    <row r="4" spans="1:16" ht="25.5">
      <c r="A4" s="9">
        <v>3104</v>
      </c>
      <c r="B4" s="23" t="s">
        <v>22133</v>
      </c>
      <c r="C4" s="24" t="s">
        <v>14379</v>
      </c>
      <c r="D4" s="15" t="s">
        <v>14380</v>
      </c>
      <c r="E4" s="19">
        <v>6</v>
      </c>
      <c r="F4" s="46"/>
      <c r="G4" s="46"/>
      <c r="H4" s="47">
        <v>0.43548611111111107</v>
      </c>
      <c r="I4" s="49">
        <v>44685</v>
      </c>
      <c r="J4" s="48">
        <f t="shared" ca="1" si="0"/>
        <v>0.24911252175493481</v>
      </c>
      <c r="L4" s="94">
        <v>3</v>
      </c>
      <c r="M4" s="96">
        <v>16</v>
      </c>
      <c r="O4" s="94" t="s">
        <v>22733</v>
      </c>
      <c r="P4" s="95">
        <v>8</v>
      </c>
    </row>
    <row r="5" spans="1:16" ht="25.5">
      <c r="A5" s="9">
        <v>1597</v>
      </c>
      <c r="B5" s="23" t="s">
        <v>10144</v>
      </c>
      <c r="C5" s="24" t="s">
        <v>10145</v>
      </c>
      <c r="D5" s="15" t="s">
        <v>10146</v>
      </c>
      <c r="E5" s="19">
        <v>5</v>
      </c>
      <c r="F5" s="46"/>
      <c r="G5" s="46"/>
      <c r="H5" s="47">
        <v>0.43554398148148149</v>
      </c>
      <c r="I5" s="49">
        <v>44685</v>
      </c>
      <c r="J5" s="48">
        <f t="shared" ca="1" si="0"/>
        <v>0.33123903360078233</v>
      </c>
      <c r="L5" s="94">
        <v>4</v>
      </c>
      <c r="M5" s="96">
        <v>9</v>
      </c>
      <c r="O5" s="94" t="s">
        <v>22734</v>
      </c>
      <c r="P5" s="95">
        <v>52</v>
      </c>
    </row>
    <row r="6" spans="1:16" ht="25.5">
      <c r="A6" s="9">
        <v>2362</v>
      </c>
      <c r="B6" s="23" t="s">
        <v>22119</v>
      </c>
      <c r="C6" s="24" t="s">
        <v>12239</v>
      </c>
      <c r="D6" s="15" t="s">
        <v>12240</v>
      </c>
      <c r="E6" s="19">
        <v>5</v>
      </c>
      <c r="F6" s="46"/>
      <c r="G6" s="46"/>
      <c r="H6" s="47">
        <v>0.43555555555555553</v>
      </c>
      <c r="I6" s="49">
        <v>44685</v>
      </c>
      <c r="J6" s="48">
        <f t="shared" ca="1" si="0"/>
        <v>0.49605043193073306</v>
      </c>
      <c r="L6" s="94">
        <v>5</v>
      </c>
      <c r="M6" s="96">
        <v>8</v>
      </c>
      <c r="O6" s="97" t="s">
        <v>22755</v>
      </c>
      <c r="P6" s="95">
        <v>52</v>
      </c>
    </row>
    <row r="7" spans="1:16" ht="25.5">
      <c r="A7" s="9">
        <v>107</v>
      </c>
      <c r="B7" s="23" t="s">
        <v>22131</v>
      </c>
      <c r="C7" s="24" t="s">
        <v>22132</v>
      </c>
      <c r="D7" s="15" t="s">
        <v>22135</v>
      </c>
      <c r="E7" s="19">
        <v>5</v>
      </c>
      <c r="F7" s="46"/>
      <c r="G7" s="46"/>
      <c r="H7" s="47">
        <v>0.43556712962962968</v>
      </c>
      <c r="I7" s="49">
        <v>44685</v>
      </c>
      <c r="J7" s="48">
        <f t="shared" ca="1" si="0"/>
        <v>0.21460760727173378</v>
      </c>
      <c r="L7" s="94">
        <v>6</v>
      </c>
      <c r="M7" s="96">
        <v>1</v>
      </c>
      <c r="O7" s="94" t="s">
        <v>22728</v>
      </c>
      <c r="P7" s="95">
        <v>63</v>
      </c>
    </row>
    <row r="8" spans="1:16" ht="25.5">
      <c r="A8" s="9">
        <v>1381</v>
      </c>
      <c r="B8" s="23" t="s">
        <v>9519</v>
      </c>
      <c r="C8" s="24" t="s">
        <v>9520</v>
      </c>
      <c r="D8" s="15" t="s">
        <v>9521</v>
      </c>
      <c r="E8" s="19">
        <v>5</v>
      </c>
      <c r="F8" s="46"/>
      <c r="G8" s="46"/>
      <c r="H8" s="47">
        <v>0.43557870370370372</v>
      </c>
      <c r="I8" s="49">
        <v>44685</v>
      </c>
      <c r="J8" s="48">
        <f t="shared" ca="1" si="0"/>
        <v>0.17471328015329624</v>
      </c>
      <c r="L8" s="94">
        <v>7</v>
      </c>
      <c r="M8" s="96">
        <v>2</v>
      </c>
    </row>
    <row r="9" spans="1:16" ht="25.5">
      <c r="A9" s="9">
        <v>3904</v>
      </c>
      <c r="B9" s="23" t="s">
        <v>16709</v>
      </c>
      <c r="C9" s="24" t="s">
        <v>16710</v>
      </c>
      <c r="D9" s="15" t="s">
        <v>22123</v>
      </c>
      <c r="E9" s="19">
        <v>5</v>
      </c>
      <c r="F9" s="46"/>
      <c r="G9" s="46"/>
      <c r="H9" s="47">
        <v>0.43559027777777781</v>
      </c>
      <c r="I9" s="49">
        <v>44685</v>
      </c>
      <c r="J9" s="48">
        <f t="shared" ca="1" si="0"/>
        <v>0.91313518071346866</v>
      </c>
      <c r="L9" s="94" t="s">
        <v>22728</v>
      </c>
      <c r="M9" s="96">
        <v>100</v>
      </c>
    </row>
    <row r="10" spans="1:16" ht="25.5">
      <c r="A10" s="9">
        <v>3090</v>
      </c>
      <c r="B10" s="23" t="s">
        <v>22114</v>
      </c>
      <c r="C10" s="24" t="s">
        <v>14338</v>
      </c>
      <c r="D10" s="15" t="s">
        <v>22111</v>
      </c>
      <c r="E10" s="19">
        <v>5</v>
      </c>
      <c r="F10" s="46"/>
      <c r="G10" s="46"/>
      <c r="H10" s="47">
        <v>0.43574074074074076</v>
      </c>
      <c r="I10" s="49">
        <v>44685</v>
      </c>
      <c r="J10" s="48">
        <f t="shared" ca="1" si="0"/>
        <v>0.87898117136420217</v>
      </c>
    </row>
    <row r="11" spans="1:16" ht="25.5">
      <c r="A11" s="9">
        <v>1345</v>
      </c>
      <c r="B11" s="23" t="s">
        <v>9419</v>
      </c>
      <c r="C11" s="24" t="s">
        <v>9420</v>
      </c>
      <c r="D11" s="15" t="s">
        <v>9421</v>
      </c>
      <c r="E11" s="19">
        <v>5</v>
      </c>
      <c r="F11" s="46"/>
      <c r="G11" s="46"/>
      <c r="H11" s="47">
        <v>0.4357523148148148</v>
      </c>
      <c r="I11" s="49">
        <v>44685</v>
      </c>
      <c r="J11" s="48">
        <f t="shared" ca="1" si="0"/>
        <v>0.16651749665242976</v>
      </c>
    </row>
    <row r="12" spans="1:16" ht="25.5">
      <c r="A12" s="9">
        <v>4070</v>
      </c>
      <c r="B12" s="23" t="s">
        <v>22137</v>
      </c>
      <c r="C12" s="24" t="s">
        <v>17185</v>
      </c>
      <c r="D12" s="15" t="s">
        <v>17186</v>
      </c>
      <c r="E12" s="19">
        <v>5</v>
      </c>
      <c r="F12" s="46"/>
      <c r="G12" s="46"/>
      <c r="H12" s="47">
        <v>0.43577546296296293</v>
      </c>
      <c r="I12" s="49">
        <v>44685</v>
      </c>
      <c r="J12" s="48">
        <f t="shared" ca="1" si="0"/>
        <v>0.51534808744800276</v>
      </c>
    </row>
    <row r="13" spans="1:16" ht="25.5">
      <c r="A13" s="9">
        <v>3423</v>
      </c>
      <c r="B13" s="23" t="s">
        <v>15303</v>
      </c>
      <c r="C13" s="24" t="s">
        <v>15304</v>
      </c>
      <c r="D13" s="15" t="s">
        <v>15305</v>
      </c>
      <c r="E13" s="19">
        <v>4</v>
      </c>
      <c r="F13" s="46"/>
      <c r="G13" s="46"/>
      <c r="H13" s="47">
        <v>0.43590277777777775</v>
      </c>
      <c r="I13" s="49">
        <v>44685</v>
      </c>
      <c r="J13" s="48">
        <f t="shared" ca="1" si="0"/>
        <v>0.89938256852787557</v>
      </c>
    </row>
    <row r="14" spans="1:16" ht="25.5">
      <c r="A14" s="9">
        <v>5205</v>
      </c>
      <c r="B14" s="23" t="s">
        <v>20461</v>
      </c>
      <c r="C14" s="24" t="s">
        <v>20462</v>
      </c>
      <c r="D14" s="15" t="s">
        <v>20463</v>
      </c>
      <c r="E14" s="19">
        <v>4</v>
      </c>
      <c r="F14" s="46"/>
      <c r="G14" s="46"/>
      <c r="H14" s="47">
        <v>0.43609953703703702</v>
      </c>
      <c r="I14" s="49">
        <v>44685</v>
      </c>
      <c r="J14" s="48">
        <f t="shared" ca="1" si="0"/>
        <v>0.91822057227744525</v>
      </c>
    </row>
    <row r="15" spans="1:16" ht="25.5">
      <c r="A15" s="9">
        <v>1730</v>
      </c>
      <c r="B15" s="23" t="s">
        <v>10530</v>
      </c>
      <c r="C15" s="24" t="s">
        <v>10531</v>
      </c>
      <c r="D15" s="15" t="s">
        <v>22118</v>
      </c>
      <c r="E15" s="19">
        <v>4</v>
      </c>
      <c r="F15" s="46"/>
      <c r="G15" s="46"/>
      <c r="H15" s="47">
        <v>0.43607638888888883</v>
      </c>
      <c r="I15" s="49">
        <v>44685</v>
      </c>
      <c r="J15" s="48">
        <f t="shared" ca="1" si="0"/>
        <v>0.85275236081221184</v>
      </c>
    </row>
    <row r="16" spans="1:16" ht="25.5">
      <c r="A16" s="9">
        <v>2340</v>
      </c>
      <c r="B16" s="23" t="s">
        <v>12172</v>
      </c>
      <c r="C16" s="24" t="s">
        <v>12173</v>
      </c>
      <c r="D16" s="15" t="s">
        <v>12174</v>
      </c>
      <c r="E16" s="19">
        <v>4</v>
      </c>
      <c r="F16" s="46"/>
      <c r="G16" s="46"/>
      <c r="H16" s="47">
        <v>0.43607638888888883</v>
      </c>
      <c r="I16" s="49">
        <v>44685</v>
      </c>
      <c r="J16" s="48">
        <f t="shared" ca="1" si="0"/>
        <v>0.31449610036570919</v>
      </c>
    </row>
    <row r="17" spans="1:10" ht="25.5">
      <c r="A17" s="9">
        <v>2997</v>
      </c>
      <c r="B17" s="23" t="s">
        <v>14062</v>
      </c>
      <c r="C17" s="24" t="s">
        <v>14063</v>
      </c>
      <c r="D17" s="15" t="s">
        <v>14064</v>
      </c>
      <c r="E17" s="19">
        <v>4</v>
      </c>
      <c r="F17" s="46"/>
      <c r="G17" s="46"/>
      <c r="H17" s="47">
        <v>0.43618055555555557</v>
      </c>
      <c r="I17" s="49">
        <v>44685</v>
      </c>
      <c r="J17" s="48">
        <f t="shared" ca="1" si="0"/>
        <v>0.4274710879982091</v>
      </c>
    </row>
    <row r="18" spans="1:10" ht="25.5">
      <c r="A18" s="9">
        <v>1375</v>
      </c>
      <c r="B18" s="23" t="s">
        <v>9501</v>
      </c>
      <c r="C18" s="24" t="s">
        <v>9502</v>
      </c>
      <c r="D18" s="15" t="s">
        <v>9503</v>
      </c>
      <c r="E18" s="19">
        <v>4</v>
      </c>
      <c r="F18" s="46"/>
      <c r="G18" s="46"/>
      <c r="H18" s="47">
        <v>0.4362037037037037</v>
      </c>
      <c r="I18" s="49">
        <v>44685</v>
      </c>
      <c r="J18" s="48">
        <f t="shared" ca="1" si="0"/>
        <v>0.8916557410511291</v>
      </c>
    </row>
    <row r="19" spans="1:10" ht="25.5">
      <c r="A19" s="9">
        <v>4162</v>
      </c>
      <c r="B19" s="23" t="s">
        <v>17458</v>
      </c>
      <c r="C19" s="24" t="s">
        <v>22094</v>
      </c>
      <c r="D19" s="15" t="s">
        <v>22093</v>
      </c>
      <c r="E19" s="19">
        <v>4</v>
      </c>
      <c r="F19" s="46"/>
      <c r="G19" s="46"/>
      <c r="H19" s="47">
        <v>0.43622685185185189</v>
      </c>
      <c r="I19" s="49">
        <v>44685</v>
      </c>
      <c r="J19" s="48">
        <f t="shared" ca="1" si="0"/>
        <v>0.33167559994909346</v>
      </c>
    </row>
    <row r="20" spans="1:10" ht="25.5">
      <c r="A20" s="9">
        <v>1559</v>
      </c>
      <c r="B20" s="23" t="s">
        <v>10034</v>
      </c>
      <c r="C20" s="24" t="s">
        <v>10035</v>
      </c>
      <c r="D20" s="15" t="s">
        <v>22143</v>
      </c>
      <c r="E20" s="19">
        <v>4</v>
      </c>
      <c r="F20" s="46"/>
      <c r="G20" s="46"/>
      <c r="H20" s="47">
        <v>0.43623842592592593</v>
      </c>
      <c r="I20" s="49">
        <v>44685</v>
      </c>
      <c r="J20" s="48">
        <f t="shared" ca="1" si="0"/>
        <v>0.18646107199065165</v>
      </c>
    </row>
    <row r="21" spans="1:10" ht="25.5">
      <c r="A21" s="9">
        <v>1591</v>
      </c>
      <c r="B21" s="23" t="s">
        <v>10126</v>
      </c>
      <c r="C21" s="24" t="s">
        <v>10127</v>
      </c>
      <c r="D21" s="15" t="s">
        <v>10128</v>
      </c>
      <c r="E21" s="19">
        <v>2</v>
      </c>
      <c r="F21" s="46"/>
      <c r="G21" s="46"/>
      <c r="H21" s="47">
        <v>0.43675925925925929</v>
      </c>
      <c r="I21" s="49">
        <v>44685</v>
      </c>
      <c r="J21" s="48">
        <f t="shared" ca="1" si="0"/>
        <v>0.27132184290445394</v>
      </c>
    </row>
    <row r="22" spans="1:10" ht="25.5">
      <c r="A22" s="9">
        <v>1946</v>
      </c>
      <c r="B22" s="23" t="s">
        <v>11146</v>
      </c>
      <c r="C22" s="24" t="s">
        <v>11147</v>
      </c>
      <c r="D22" s="15" t="s">
        <v>11148</v>
      </c>
      <c r="E22" s="19">
        <v>3</v>
      </c>
      <c r="F22" s="46"/>
      <c r="G22" s="46"/>
      <c r="H22" s="47">
        <v>0.43685185185185182</v>
      </c>
      <c r="I22" s="49">
        <v>44685</v>
      </c>
      <c r="J22" s="48">
        <f t="shared" ca="1" si="0"/>
        <v>0.77370240152383141</v>
      </c>
    </row>
    <row r="23" spans="1:10" ht="25.5">
      <c r="A23" s="9">
        <v>3278</v>
      </c>
      <c r="B23" s="23" t="s">
        <v>14882</v>
      </c>
      <c r="C23" s="24" t="s">
        <v>14883</v>
      </c>
      <c r="D23" s="15" t="s">
        <v>22141</v>
      </c>
      <c r="E23" s="19">
        <v>3</v>
      </c>
      <c r="F23" s="46"/>
      <c r="G23" s="46"/>
      <c r="H23" s="47">
        <v>0.43686342592592592</v>
      </c>
      <c r="I23" s="49">
        <v>44685</v>
      </c>
      <c r="J23" s="48">
        <f t="shared" ca="1" si="0"/>
        <v>0.25080284211698034</v>
      </c>
    </row>
    <row r="24" spans="1:10" ht="25.5">
      <c r="A24" s="7">
        <v>41</v>
      </c>
      <c r="B24" s="23" t="s">
        <v>5621</v>
      </c>
      <c r="C24" s="24" t="s">
        <v>5622</v>
      </c>
      <c r="D24" s="15" t="s">
        <v>22108</v>
      </c>
      <c r="E24" s="19">
        <v>3</v>
      </c>
      <c r="F24" s="46"/>
      <c r="G24" s="46"/>
      <c r="H24" s="47">
        <v>0.4369791666666667</v>
      </c>
      <c r="I24" s="49">
        <v>44685</v>
      </c>
      <c r="J24" s="48">
        <f t="shared" ca="1" si="0"/>
        <v>0.95530802536162407</v>
      </c>
    </row>
    <row r="25" spans="1:10" ht="25.5">
      <c r="A25" s="9">
        <v>4280</v>
      </c>
      <c r="B25" s="23" t="s">
        <v>22101</v>
      </c>
      <c r="C25" s="24" t="s">
        <v>17798</v>
      </c>
      <c r="D25" s="15" t="s">
        <v>17799</v>
      </c>
      <c r="E25" s="19">
        <v>3</v>
      </c>
      <c r="F25" s="46"/>
      <c r="G25" s="46"/>
      <c r="H25" s="47">
        <v>0.43699074074074074</v>
      </c>
      <c r="I25" s="49">
        <v>44685</v>
      </c>
      <c r="J25" s="48">
        <f t="shared" ca="1" si="0"/>
        <v>0.34629579072321925</v>
      </c>
    </row>
    <row r="26" spans="1:10" ht="25.5">
      <c r="A26" s="9">
        <v>5222</v>
      </c>
      <c r="B26" s="23" t="s">
        <v>22098</v>
      </c>
      <c r="C26" s="24" t="s">
        <v>20511</v>
      </c>
      <c r="D26" s="15" t="s">
        <v>20512</v>
      </c>
      <c r="E26" s="19">
        <v>3</v>
      </c>
      <c r="F26" s="46"/>
      <c r="G26" s="46"/>
      <c r="H26" s="47">
        <v>0.43701388888888887</v>
      </c>
      <c r="I26" s="49">
        <v>44685</v>
      </c>
      <c r="J26" s="48">
        <f t="shared" ca="1" si="0"/>
        <v>0.92095355453028283</v>
      </c>
    </row>
    <row r="27" spans="1:10" ht="25.5">
      <c r="A27" s="9">
        <v>829</v>
      </c>
      <c r="B27" s="23" t="s">
        <v>22120</v>
      </c>
      <c r="C27" s="24" t="s">
        <v>7902</v>
      </c>
      <c r="D27" s="15" t="s">
        <v>7903</v>
      </c>
      <c r="E27" s="19">
        <v>3</v>
      </c>
      <c r="F27" s="46"/>
      <c r="G27" s="46"/>
      <c r="H27" s="47">
        <v>0.43702546296296302</v>
      </c>
      <c r="I27" s="49">
        <v>44685</v>
      </c>
      <c r="J27" s="48">
        <f t="shared" ca="1" si="0"/>
        <v>0.12359780206557702</v>
      </c>
    </row>
    <row r="28" spans="1:10" ht="25.5">
      <c r="A28" s="9">
        <v>3446</v>
      </c>
      <c r="B28" s="23" t="s">
        <v>15369</v>
      </c>
      <c r="C28" s="24" t="s">
        <v>15370</v>
      </c>
      <c r="D28" s="15" t="s">
        <v>15371</v>
      </c>
      <c r="E28" s="19">
        <v>3</v>
      </c>
      <c r="F28" s="46"/>
      <c r="G28" s="46"/>
      <c r="H28" s="47">
        <v>0.43707175925925923</v>
      </c>
      <c r="I28" s="49">
        <v>44685</v>
      </c>
      <c r="J28" s="48">
        <f t="shared" ca="1" si="0"/>
        <v>0.64651900099947457</v>
      </c>
    </row>
    <row r="29" spans="1:10" ht="25.5">
      <c r="A29" s="9">
        <v>524</v>
      </c>
      <c r="B29" s="23" t="s">
        <v>22105</v>
      </c>
      <c r="C29" s="24" t="s">
        <v>7012</v>
      </c>
      <c r="D29" s="15" t="s">
        <v>7013</v>
      </c>
      <c r="E29" s="19">
        <v>3</v>
      </c>
      <c r="F29" s="46"/>
      <c r="G29" s="46"/>
      <c r="H29" s="47">
        <v>0.43709490740740736</v>
      </c>
      <c r="I29" s="49">
        <v>44685</v>
      </c>
      <c r="J29" s="48">
        <f t="shared" ca="1" si="0"/>
        <v>0.63184314394050489</v>
      </c>
    </row>
    <row r="30" spans="1:10" ht="25.5">
      <c r="A30" s="9">
        <v>978</v>
      </c>
      <c r="B30" s="23" t="s">
        <v>8342</v>
      </c>
      <c r="C30" s="24" t="s">
        <v>8343</v>
      </c>
      <c r="D30" s="15" t="s">
        <v>8344</v>
      </c>
      <c r="E30" s="19">
        <v>3</v>
      </c>
      <c r="F30" s="46"/>
      <c r="G30" s="46"/>
      <c r="H30" s="47">
        <v>0.43711805555555555</v>
      </c>
      <c r="I30" s="49">
        <v>44685</v>
      </c>
      <c r="J30" s="48">
        <f t="shared" ca="1" si="0"/>
        <v>0.49652271957589067</v>
      </c>
    </row>
    <row r="31" spans="1:10" ht="25.5">
      <c r="A31" s="9">
        <v>3061</v>
      </c>
      <c r="B31" s="23" t="s">
        <v>22102</v>
      </c>
      <c r="C31" s="24" t="s">
        <v>14252</v>
      </c>
      <c r="D31" s="15" t="s">
        <v>14253</v>
      </c>
      <c r="E31" s="19">
        <v>3</v>
      </c>
      <c r="F31" s="46"/>
      <c r="G31" s="46"/>
      <c r="H31" s="47">
        <v>0.43712962962962965</v>
      </c>
      <c r="I31" s="49">
        <v>44685</v>
      </c>
      <c r="J31" s="48">
        <f t="shared" ca="1" si="0"/>
        <v>0.22281503638657663</v>
      </c>
    </row>
    <row r="32" spans="1:10" ht="25.5">
      <c r="A32" s="9">
        <v>519</v>
      </c>
      <c r="B32" s="23" t="s">
        <v>22138</v>
      </c>
      <c r="C32" s="24" t="s">
        <v>22139</v>
      </c>
      <c r="D32" s="15" t="s">
        <v>6998</v>
      </c>
      <c r="E32" s="19">
        <v>3</v>
      </c>
      <c r="F32" s="46"/>
      <c r="G32" s="46"/>
      <c r="H32" s="47">
        <v>0.43770833333333337</v>
      </c>
      <c r="I32" s="49">
        <v>44685</v>
      </c>
      <c r="J32" s="48">
        <f t="shared" ca="1" si="0"/>
        <v>0.22904022000202906</v>
      </c>
    </row>
    <row r="33" spans="1:10" ht="25.5">
      <c r="A33" s="9">
        <v>4193</v>
      </c>
      <c r="B33" s="23" t="s">
        <v>17548</v>
      </c>
      <c r="C33" s="24" t="s">
        <v>17549</v>
      </c>
      <c r="D33" s="15" t="s">
        <v>17550</v>
      </c>
      <c r="E33" s="19">
        <v>3</v>
      </c>
      <c r="F33" s="46"/>
      <c r="G33" s="46"/>
      <c r="H33" s="47">
        <v>0.43788194444444445</v>
      </c>
      <c r="I33" s="49">
        <v>44685</v>
      </c>
      <c r="J33" s="48">
        <f t="shared" ca="1" si="0"/>
        <v>0.11180674336288776</v>
      </c>
    </row>
    <row r="34" spans="1:10" ht="25.5">
      <c r="A34" s="9">
        <v>4828</v>
      </c>
      <c r="B34" s="23" t="s">
        <v>19383</v>
      </c>
      <c r="C34" s="24" t="s">
        <v>19384</v>
      </c>
      <c r="D34" s="15" t="s">
        <v>19385</v>
      </c>
      <c r="E34" s="19">
        <v>3</v>
      </c>
      <c r="F34" s="46"/>
      <c r="G34" s="46"/>
      <c r="H34" s="47">
        <v>0.43789351851851849</v>
      </c>
      <c r="I34" s="49">
        <v>44685</v>
      </c>
      <c r="J34" s="48">
        <f t="shared" ref="J34:J65" ca="1" si="1">RAND()</f>
        <v>0.44719957412995404</v>
      </c>
    </row>
    <row r="35" spans="1:10" ht="25.5">
      <c r="A35" s="9">
        <v>5334</v>
      </c>
      <c r="B35" s="23" t="s">
        <v>20829</v>
      </c>
      <c r="C35" s="24" t="s">
        <v>21688</v>
      </c>
      <c r="D35" s="15" t="s">
        <v>20830</v>
      </c>
      <c r="E35" s="19">
        <v>3</v>
      </c>
      <c r="F35" s="46"/>
      <c r="G35" s="46"/>
      <c r="H35" s="47">
        <v>0.43804398148148144</v>
      </c>
      <c r="I35" s="49">
        <v>44685</v>
      </c>
      <c r="J35" s="48">
        <f t="shared" ca="1" si="1"/>
        <v>0.35521182422777864</v>
      </c>
    </row>
    <row r="36" spans="1:10" ht="25.5">
      <c r="A36" s="9">
        <v>2652</v>
      </c>
      <c r="B36" s="23" t="s">
        <v>13071</v>
      </c>
      <c r="C36" s="24" t="s">
        <v>13072</v>
      </c>
      <c r="D36" s="15" t="s">
        <v>13073</v>
      </c>
      <c r="E36" s="19">
        <v>3</v>
      </c>
      <c r="F36" s="46"/>
      <c r="G36" s="46"/>
      <c r="H36" s="47">
        <v>0.43815972222222221</v>
      </c>
      <c r="I36" s="49">
        <v>44685</v>
      </c>
      <c r="J36" s="48">
        <f t="shared" ca="1" si="1"/>
        <v>0.20011294594472639</v>
      </c>
    </row>
    <row r="37" spans="1:10" ht="25.5">
      <c r="A37" s="9">
        <v>1939</v>
      </c>
      <c r="B37" s="23" t="s">
        <v>11126</v>
      </c>
      <c r="C37" s="24" t="s">
        <v>11127</v>
      </c>
      <c r="D37" s="15" t="s">
        <v>11128</v>
      </c>
      <c r="E37" s="19">
        <v>3</v>
      </c>
      <c r="F37" s="46"/>
      <c r="G37" s="46"/>
      <c r="H37" s="47">
        <v>0.43818287037037035</v>
      </c>
      <c r="I37" s="49">
        <v>44685</v>
      </c>
      <c r="J37" s="48">
        <f t="shared" ca="1" si="1"/>
        <v>0.89835656310091694</v>
      </c>
    </row>
    <row r="38" spans="1:10" ht="25.5">
      <c r="A38" s="9">
        <v>5086</v>
      </c>
      <c r="B38" s="23" t="s">
        <v>22099</v>
      </c>
      <c r="C38" s="24" t="s">
        <v>22100</v>
      </c>
      <c r="D38" s="15" t="s">
        <v>20120</v>
      </c>
      <c r="E38" s="19">
        <v>2</v>
      </c>
      <c r="F38" s="46"/>
      <c r="G38" s="46"/>
      <c r="H38" s="47">
        <v>0.43831018518518516</v>
      </c>
      <c r="I38" s="49">
        <v>44685</v>
      </c>
      <c r="J38" s="48">
        <f t="shared" ca="1" si="1"/>
        <v>3.4863891183454232E-3</v>
      </c>
    </row>
    <row r="39" spans="1:10" ht="25.5">
      <c r="A39" s="9">
        <v>2514</v>
      </c>
      <c r="B39" s="23" t="s">
        <v>12673</v>
      </c>
      <c r="C39" s="24" t="s">
        <v>12674</v>
      </c>
      <c r="D39" s="15" t="s">
        <v>12675</v>
      </c>
      <c r="E39" s="19">
        <v>2</v>
      </c>
      <c r="F39" s="46"/>
      <c r="G39" s="46"/>
      <c r="H39" s="47">
        <v>0.43829861111111112</v>
      </c>
      <c r="I39" s="49">
        <v>44685</v>
      </c>
      <c r="J39" s="48">
        <f t="shared" ca="1" si="1"/>
        <v>0.41298984221613011</v>
      </c>
    </row>
    <row r="40" spans="1:10" ht="25.5">
      <c r="A40" s="9">
        <v>646</v>
      </c>
      <c r="B40" s="23" t="s">
        <v>7369</v>
      </c>
      <c r="C40" s="24" t="s">
        <v>7370</v>
      </c>
      <c r="D40" s="15" t="s">
        <v>7371</v>
      </c>
      <c r="E40" s="19">
        <v>2</v>
      </c>
      <c r="F40" s="46"/>
      <c r="G40" s="46"/>
      <c r="H40" s="47">
        <v>0.43836805555555558</v>
      </c>
      <c r="I40" s="49">
        <v>44685</v>
      </c>
      <c r="J40" s="48">
        <f t="shared" ca="1" si="1"/>
        <v>0.2493036822250998</v>
      </c>
    </row>
    <row r="41" spans="1:10" ht="25.5">
      <c r="A41" s="9">
        <v>574</v>
      </c>
      <c r="B41" s="23" t="s">
        <v>7160</v>
      </c>
      <c r="C41" s="24" t="s">
        <v>7161</v>
      </c>
      <c r="D41" s="15" t="s">
        <v>7162</v>
      </c>
      <c r="E41" s="19">
        <v>2</v>
      </c>
      <c r="F41" s="46"/>
      <c r="G41" s="46"/>
      <c r="H41" s="47">
        <v>0.43840277777777775</v>
      </c>
      <c r="I41" s="49">
        <v>44685</v>
      </c>
      <c r="J41" s="48">
        <f t="shared" ca="1" si="1"/>
        <v>0.88426079207045105</v>
      </c>
    </row>
    <row r="42" spans="1:10" ht="25.5">
      <c r="A42" s="9">
        <v>2381</v>
      </c>
      <c r="B42" s="23" t="s">
        <v>12292</v>
      </c>
      <c r="C42" s="24" t="s">
        <v>12293</v>
      </c>
      <c r="D42" s="15" t="s">
        <v>12294</v>
      </c>
      <c r="E42" s="19">
        <v>2</v>
      </c>
      <c r="F42" s="46"/>
      <c r="G42" s="46"/>
      <c r="H42" s="47">
        <v>0.43851851851851853</v>
      </c>
      <c r="I42" s="49">
        <v>44685</v>
      </c>
      <c r="J42" s="48">
        <f t="shared" ca="1" si="1"/>
        <v>0.9737749654005049</v>
      </c>
    </row>
    <row r="43" spans="1:10" ht="25.5">
      <c r="A43" s="9">
        <v>1788</v>
      </c>
      <c r="B43" s="23" t="s">
        <v>22107</v>
      </c>
      <c r="C43" s="24" t="s">
        <v>10692</v>
      </c>
      <c r="D43" s="15" t="s">
        <v>22106</v>
      </c>
      <c r="E43" s="19">
        <v>2</v>
      </c>
      <c r="F43" s="46"/>
      <c r="G43" s="46"/>
      <c r="H43" s="47">
        <v>0.43848379629629625</v>
      </c>
      <c r="I43" s="49">
        <v>44685</v>
      </c>
      <c r="J43" s="48">
        <f t="shared" ca="1" si="1"/>
        <v>3.6234559834977809E-3</v>
      </c>
    </row>
    <row r="44" spans="1:10" ht="25.5">
      <c r="A44" s="9">
        <v>1024</v>
      </c>
      <c r="B44" s="23" t="s">
        <v>8477</v>
      </c>
      <c r="C44" s="24" t="s">
        <v>8478</v>
      </c>
      <c r="D44" s="15" t="s">
        <v>8479</v>
      </c>
      <c r="E44" s="19">
        <v>2</v>
      </c>
      <c r="F44" s="46"/>
      <c r="G44" s="46"/>
      <c r="H44" s="47">
        <v>0.43872685185185184</v>
      </c>
      <c r="I44" s="49">
        <v>44685</v>
      </c>
      <c r="J44" s="48">
        <f t="shared" ca="1" si="1"/>
        <v>0.24065888698652649</v>
      </c>
    </row>
    <row r="45" spans="1:10" ht="25.5">
      <c r="A45" s="9">
        <v>1233</v>
      </c>
      <c r="B45" s="23" t="s">
        <v>9091</v>
      </c>
      <c r="C45" s="24" t="s">
        <v>9092</v>
      </c>
      <c r="D45" s="15" t="s">
        <v>9093</v>
      </c>
      <c r="E45" s="19">
        <v>2</v>
      </c>
      <c r="F45" s="46"/>
      <c r="G45" s="46"/>
      <c r="H45" s="47">
        <v>0.43887731481481485</v>
      </c>
      <c r="I45" s="49">
        <v>44685</v>
      </c>
      <c r="J45" s="48">
        <f t="shared" ca="1" si="1"/>
        <v>0.53030154742471347</v>
      </c>
    </row>
    <row r="46" spans="1:10" ht="25.5">
      <c r="A46" s="9">
        <v>2275</v>
      </c>
      <c r="B46" s="23" t="s">
        <v>22134</v>
      </c>
      <c r="C46" s="24" t="s">
        <v>11988</v>
      </c>
      <c r="D46" s="15" t="s">
        <v>11989</v>
      </c>
      <c r="E46" s="19">
        <v>2</v>
      </c>
      <c r="F46" s="46"/>
      <c r="G46" s="46"/>
      <c r="H46" s="47">
        <v>0.43891203703703702</v>
      </c>
      <c r="I46" s="49">
        <v>44685</v>
      </c>
      <c r="J46" s="48">
        <f t="shared" ca="1" si="1"/>
        <v>0.1202996162789548</v>
      </c>
    </row>
    <row r="47" spans="1:10" ht="25.5">
      <c r="A47" s="9">
        <v>1899</v>
      </c>
      <c r="B47" s="23" t="s">
        <v>11011</v>
      </c>
      <c r="C47" s="24" t="s">
        <v>21592</v>
      </c>
      <c r="D47" s="15" t="s">
        <v>11012</v>
      </c>
      <c r="E47" s="19">
        <v>2</v>
      </c>
      <c r="F47" s="46"/>
      <c r="G47" s="46"/>
      <c r="H47" s="47">
        <v>0.43898148148148147</v>
      </c>
      <c r="I47" s="49">
        <v>44685</v>
      </c>
      <c r="J47" s="48">
        <f t="shared" ca="1" si="1"/>
        <v>0.12783456456389874</v>
      </c>
    </row>
    <row r="48" spans="1:10" ht="25.5">
      <c r="A48" s="9">
        <v>3761</v>
      </c>
      <c r="B48" s="23" t="s">
        <v>16289</v>
      </c>
      <c r="C48" s="24" t="s">
        <v>16290</v>
      </c>
      <c r="D48" s="15" t="s">
        <v>16291</v>
      </c>
      <c r="E48" s="19">
        <v>2</v>
      </c>
      <c r="F48" s="46"/>
      <c r="G48" s="46"/>
      <c r="H48" s="47">
        <v>0.43902777777777779</v>
      </c>
      <c r="I48" s="49">
        <v>44685</v>
      </c>
      <c r="J48" s="48">
        <f t="shared" ca="1" si="1"/>
        <v>4.3930130051199834E-2</v>
      </c>
    </row>
    <row r="49" spans="1:10" ht="25.5">
      <c r="A49" s="9">
        <v>1109</v>
      </c>
      <c r="B49" s="23" t="s">
        <v>22104</v>
      </c>
      <c r="C49" s="24" t="s">
        <v>8729</v>
      </c>
      <c r="D49" s="15" t="s">
        <v>8730</v>
      </c>
      <c r="E49" s="19">
        <v>2</v>
      </c>
      <c r="F49" s="46"/>
      <c r="G49" s="46"/>
      <c r="H49" s="47">
        <v>0.43905092592592593</v>
      </c>
      <c r="I49" s="49">
        <v>44685</v>
      </c>
      <c r="J49" s="48">
        <f t="shared" ca="1" si="1"/>
        <v>0.80229102537281127</v>
      </c>
    </row>
    <row r="50" spans="1:10" ht="25.5">
      <c r="A50" s="9">
        <v>3641</v>
      </c>
      <c r="B50" s="23" t="s">
        <v>15938</v>
      </c>
      <c r="C50" s="24" t="s">
        <v>15939</v>
      </c>
      <c r="D50" s="15" t="s">
        <v>15940</v>
      </c>
      <c r="E50" s="19">
        <v>2</v>
      </c>
      <c r="F50" s="46"/>
      <c r="G50" s="46"/>
      <c r="H50" s="47">
        <v>0.43917824074074074</v>
      </c>
      <c r="I50" s="49">
        <v>44685</v>
      </c>
      <c r="J50" s="48">
        <f t="shared" ca="1" si="1"/>
        <v>3.7185693780336426E-2</v>
      </c>
    </row>
    <row r="51" spans="1:10" ht="25.5">
      <c r="A51" s="9">
        <v>2023</v>
      </c>
      <c r="B51" s="23" t="s">
        <v>11367</v>
      </c>
      <c r="C51" s="24" t="s">
        <v>11368</v>
      </c>
      <c r="D51" s="15" t="s">
        <v>11369</v>
      </c>
      <c r="E51" s="19">
        <v>2</v>
      </c>
      <c r="F51" s="46"/>
      <c r="G51" s="46"/>
      <c r="H51" s="47">
        <v>0.43937500000000002</v>
      </c>
      <c r="I51" s="49">
        <v>44685</v>
      </c>
      <c r="J51" s="48">
        <f t="shared" ca="1" si="1"/>
        <v>0.32763386730632138</v>
      </c>
    </row>
    <row r="52" spans="1:10" ht="25.5">
      <c r="A52" s="9">
        <v>1640</v>
      </c>
      <c r="B52" s="23" t="s">
        <v>10268</v>
      </c>
      <c r="C52" s="24" t="s">
        <v>21598</v>
      </c>
      <c r="D52" s="15" t="s">
        <v>10269</v>
      </c>
      <c r="E52" s="19">
        <v>2</v>
      </c>
      <c r="F52" s="46"/>
      <c r="G52" s="46"/>
      <c r="H52" s="47">
        <v>0.43958333333333338</v>
      </c>
      <c r="I52" s="49">
        <v>44685</v>
      </c>
      <c r="J52" s="48">
        <f t="shared" ca="1" si="1"/>
        <v>0.62498242068052057</v>
      </c>
    </row>
    <row r="53" spans="1:10" ht="25.5">
      <c r="A53" s="9">
        <v>1263</v>
      </c>
      <c r="B53" s="23" t="s">
        <v>9178</v>
      </c>
      <c r="C53" s="24" t="s">
        <v>9103</v>
      </c>
      <c r="D53" s="15" t="s">
        <v>9179</v>
      </c>
      <c r="E53" s="19">
        <v>2</v>
      </c>
      <c r="F53" s="46"/>
      <c r="G53" s="46"/>
      <c r="H53" s="47">
        <v>0.43967592592592591</v>
      </c>
      <c r="I53" s="49">
        <v>44685</v>
      </c>
      <c r="J53" s="48">
        <f t="shared" ca="1" si="1"/>
        <v>0.90790079889475506</v>
      </c>
    </row>
    <row r="54" spans="1:10" ht="25.5">
      <c r="A54" s="9">
        <v>3774</v>
      </c>
      <c r="B54" s="23" t="s">
        <v>22095</v>
      </c>
      <c r="C54" s="24" t="s">
        <v>22096</v>
      </c>
      <c r="D54" s="15" t="s">
        <v>16330</v>
      </c>
      <c r="E54" s="19">
        <v>4</v>
      </c>
      <c r="F54" s="46"/>
      <c r="G54" s="46"/>
      <c r="H54" s="47">
        <v>0.47878472222222218</v>
      </c>
      <c r="I54" s="49">
        <v>44616</v>
      </c>
      <c r="J54" s="48">
        <f t="shared" ca="1" si="1"/>
        <v>0.79578099218928411</v>
      </c>
    </row>
    <row r="55" spans="1:10" ht="25.5">
      <c r="A55" s="9">
        <v>3382</v>
      </c>
      <c r="B55" s="23" t="s">
        <v>15183</v>
      </c>
      <c r="C55" s="24" t="s">
        <v>15184</v>
      </c>
      <c r="D55" s="15" t="s">
        <v>15185</v>
      </c>
      <c r="E55" s="19">
        <v>2</v>
      </c>
      <c r="F55" s="46"/>
      <c r="G55" s="46"/>
      <c r="H55" s="47">
        <v>0.4780787037037037</v>
      </c>
      <c r="I55" s="49">
        <v>44616</v>
      </c>
      <c r="J55" s="48">
        <f t="shared" ca="1" si="1"/>
        <v>0.46899728393316931</v>
      </c>
    </row>
    <row r="56" spans="1:10" ht="25.5">
      <c r="A56" s="9">
        <v>2968</v>
      </c>
      <c r="B56" s="23" t="s">
        <v>13976</v>
      </c>
      <c r="C56" s="24" t="s">
        <v>13977</v>
      </c>
      <c r="D56" s="15" t="s">
        <v>13978</v>
      </c>
      <c r="E56" s="19">
        <v>2</v>
      </c>
      <c r="F56" s="46"/>
      <c r="G56" s="46"/>
      <c r="H56" s="47">
        <v>0.47934027777777777</v>
      </c>
      <c r="I56" s="49">
        <v>44616</v>
      </c>
      <c r="J56" s="48">
        <f t="shared" ca="1" si="1"/>
        <v>0.13816529080656526</v>
      </c>
    </row>
    <row r="57" spans="1:10" ht="25.5">
      <c r="A57" s="9">
        <v>2242</v>
      </c>
      <c r="B57" s="23" t="s">
        <v>11892</v>
      </c>
      <c r="C57" s="24" t="s">
        <v>11893</v>
      </c>
      <c r="D57" s="15" t="s">
        <v>11894</v>
      </c>
      <c r="E57" s="19">
        <v>2</v>
      </c>
      <c r="F57" s="46"/>
      <c r="G57" s="46"/>
      <c r="H57" s="47">
        <v>0.48156249999999995</v>
      </c>
      <c r="I57" s="49">
        <v>44616</v>
      </c>
      <c r="J57" s="48">
        <f t="shared" ca="1" si="1"/>
        <v>6.030111491143153E-2</v>
      </c>
    </row>
    <row r="58" spans="1:10" ht="25.5">
      <c r="A58" s="9">
        <v>4095</v>
      </c>
      <c r="B58" s="23" t="s">
        <v>17259</v>
      </c>
      <c r="C58" s="24" t="s">
        <v>17260</v>
      </c>
      <c r="D58" s="15" t="s">
        <v>17261</v>
      </c>
      <c r="E58" s="19">
        <v>2</v>
      </c>
      <c r="F58" s="46"/>
      <c r="G58" s="46"/>
      <c r="H58" s="47">
        <v>0.48167824074074073</v>
      </c>
      <c r="I58" s="49">
        <v>44616</v>
      </c>
      <c r="J58" s="48">
        <f t="shared" ca="1" si="1"/>
        <v>9.651212722688185E-2</v>
      </c>
    </row>
    <row r="59" spans="1:10" ht="25.5">
      <c r="A59" s="9">
        <v>2075</v>
      </c>
      <c r="B59" s="23" t="s">
        <v>22117</v>
      </c>
      <c r="C59" s="24" t="s">
        <v>11513</v>
      </c>
      <c r="D59" s="15" t="s">
        <v>22116</v>
      </c>
      <c r="E59" s="19">
        <v>2</v>
      </c>
      <c r="F59" s="46"/>
      <c r="G59" s="46"/>
      <c r="H59" s="47">
        <v>0.48197916666666668</v>
      </c>
      <c r="I59" s="49">
        <v>44616</v>
      </c>
      <c r="J59" s="48">
        <f t="shared" ca="1" si="1"/>
        <v>0.88585435715653194</v>
      </c>
    </row>
    <row r="60" spans="1:10" ht="25.5">
      <c r="A60" s="9">
        <v>321</v>
      </c>
      <c r="B60" s="23" t="s">
        <v>6425</v>
      </c>
      <c r="C60" s="24" t="s">
        <v>6426</v>
      </c>
      <c r="D60" s="15" t="s">
        <v>6427</v>
      </c>
      <c r="E60" s="19">
        <v>2</v>
      </c>
      <c r="F60" s="46"/>
      <c r="G60" s="46"/>
      <c r="H60" s="47">
        <v>0.48484953703703698</v>
      </c>
      <c r="I60" s="49">
        <v>44616</v>
      </c>
      <c r="J60" s="48">
        <f t="shared" ca="1" si="1"/>
        <v>0.8935398482814394</v>
      </c>
    </row>
    <row r="61" spans="1:10" ht="25.5">
      <c r="A61" s="9">
        <v>2551</v>
      </c>
      <c r="B61" s="23" t="s">
        <v>12783</v>
      </c>
      <c r="C61" s="24" t="s">
        <v>12784</v>
      </c>
      <c r="D61" s="15" t="s">
        <v>12785</v>
      </c>
      <c r="E61" s="19">
        <v>2</v>
      </c>
      <c r="F61" s="46"/>
      <c r="G61" s="46"/>
      <c r="H61" s="47">
        <v>0.48636574074074074</v>
      </c>
      <c r="I61" s="49">
        <v>44616</v>
      </c>
      <c r="J61" s="48">
        <f t="shared" ca="1" si="1"/>
        <v>0.69173188686365017</v>
      </c>
    </row>
    <row r="62" spans="1:10" ht="25.5">
      <c r="A62" s="9">
        <v>429</v>
      </c>
      <c r="B62" s="23" t="s">
        <v>6737</v>
      </c>
      <c r="C62" s="24" t="s">
        <v>6738</v>
      </c>
      <c r="D62" s="15" t="s">
        <v>6739</v>
      </c>
      <c r="E62" s="19">
        <v>2</v>
      </c>
      <c r="F62" s="46"/>
      <c r="G62" s="46"/>
      <c r="H62" s="47">
        <v>0.49266203703703698</v>
      </c>
      <c r="I62" s="49">
        <v>44576</v>
      </c>
      <c r="J62" s="48">
        <f t="shared" ca="1" si="1"/>
        <v>0.7028835755100965</v>
      </c>
    </row>
    <row r="63" spans="1:10" ht="25.5">
      <c r="A63" s="9">
        <v>3538</v>
      </c>
      <c r="B63" s="23" t="s">
        <v>22129</v>
      </c>
      <c r="C63" s="24" t="s">
        <v>15637</v>
      </c>
      <c r="D63" s="15" t="s">
        <v>22130</v>
      </c>
      <c r="E63" s="19">
        <v>2</v>
      </c>
      <c r="F63" s="46"/>
      <c r="G63" s="46"/>
      <c r="H63" s="47">
        <v>0.86984953703703705</v>
      </c>
      <c r="I63" s="49">
        <v>44572</v>
      </c>
      <c r="J63" s="48">
        <f t="shared" ca="1" si="1"/>
        <v>0.22699190550199067</v>
      </c>
    </row>
    <row r="64" spans="1:10" ht="25.5">
      <c r="A64" s="9">
        <v>2739</v>
      </c>
      <c r="B64" s="23" t="s">
        <v>13320</v>
      </c>
      <c r="C64" s="24" t="s">
        <v>13321</v>
      </c>
      <c r="D64" s="15" t="s">
        <v>13322</v>
      </c>
      <c r="E64" s="19">
        <v>2</v>
      </c>
      <c r="F64" s="46"/>
      <c r="G64" s="46"/>
      <c r="H64" s="47">
        <v>0.86648148148148152</v>
      </c>
      <c r="I64" s="49">
        <v>44572</v>
      </c>
      <c r="J64" s="48">
        <f t="shared" ca="1" si="1"/>
        <v>0.60510935856315917</v>
      </c>
    </row>
    <row r="65" spans="1:10" ht="25.5">
      <c r="A65" s="9">
        <v>1990</v>
      </c>
      <c r="B65" s="23" t="s">
        <v>11273</v>
      </c>
      <c r="C65" s="24" t="s">
        <v>11271</v>
      </c>
      <c r="D65" s="15" t="s">
        <v>11274</v>
      </c>
      <c r="E65" s="19">
        <v>1</v>
      </c>
      <c r="F65" s="46"/>
      <c r="G65" s="46"/>
      <c r="H65" s="47"/>
      <c r="I65" s="49"/>
      <c r="J65" s="48">
        <f t="shared" ca="1" si="1"/>
        <v>0.5136026810203661</v>
      </c>
    </row>
    <row r="66" spans="1:10" ht="25.5">
      <c r="A66" s="9">
        <v>570</v>
      </c>
      <c r="B66" s="23" t="s">
        <v>7148</v>
      </c>
      <c r="C66" s="24" t="s">
        <v>7149</v>
      </c>
      <c r="D66" s="15" t="s">
        <v>7150</v>
      </c>
      <c r="E66" s="19">
        <v>1</v>
      </c>
      <c r="F66" s="46"/>
      <c r="G66" s="46"/>
      <c r="H66" s="47"/>
      <c r="I66" s="49"/>
      <c r="J66" s="48">
        <f t="shared" ref="J66:J101" ca="1" si="2">RAND()</f>
        <v>0.31052210626285914</v>
      </c>
    </row>
    <row r="67" spans="1:10" ht="25.5">
      <c r="A67" s="9">
        <v>3624</v>
      </c>
      <c r="B67" s="23" t="s">
        <v>15888</v>
      </c>
      <c r="C67" s="24" t="s">
        <v>15889</v>
      </c>
      <c r="D67" s="15" t="s">
        <v>15890</v>
      </c>
      <c r="E67" s="19">
        <v>1</v>
      </c>
      <c r="F67" s="46"/>
      <c r="G67" s="46"/>
      <c r="H67" s="47"/>
      <c r="I67" s="49"/>
      <c r="J67" s="48">
        <f t="shared" ca="1" si="2"/>
        <v>0.50690652059049035</v>
      </c>
    </row>
    <row r="68" spans="1:10" ht="25.5">
      <c r="A68" s="9">
        <v>5099</v>
      </c>
      <c r="B68" s="23" t="s">
        <v>20157</v>
      </c>
      <c r="C68" s="24" t="s">
        <v>20158</v>
      </c>
      <c r="D68" s="15" t="s">
        <v>20159</v>
      </c>
      <c r="E68" s="19">
        <v>1</v>
      </c>
      <c r="F68" s="46"/>
      <c r="G68" s="46"/>
      <c r="H68" s="47"/>
      <c r="I68" s="49"/>
      <c r="J68" s="48">
        <f t="shared" ca="1" si="2"/>
        <v>0.11898049442534531</v>
      </c>
    </row>
    <row r="69" spans="1:10" ht="25.5">
      <c r="A69" s="9">
        <v>5283</v>
      </c>
      <c r="B69" s="23" t="s">
        <v>20683</v>
      </c>
      <c r="C69" s="24" t="s">
        <v>20684</v>
      </c>
      <c r="D69" s="15" t="s">
        <v>20685</v>
      </c>
      <c r="E69" s="19">
        <v>1</v>
      </c>
      <c r="F69" s="46"/>
      <c r="G69" s="46"/>
      <c r="H69" s="47"/>
      <c r="I69" s="49"/>
      <c r="J69" s="48">
        <f t="shared" ca="1" si="2"/>
        <v>0.95444256810425676</v>
      </c>
    </row>
    <row r="70" spans="1:10" ht="25.5">
      <c r="A70" s="9">
        <v>4420</v>
      </c>
      <c r="B70" s="23" t="s">
        <v>18201</v>
      </c>
      <c r="C70" s="24" t="s">
        <v>18202</v>
      </c>
      <c r="D70" s="15" t="s">
        <v>22142</v>
      </c>
      <c r="E70" s="19">
        <v>1</v>
      </c>
      <c r="F70" s="46"/>
      <c r="G70" s="46"/>
      <c r="H70" s="47"/>
      <c r="I70" s="49"/>
      <c r="J70" s="48">
        <f t="shared" ca="1" si="2"/>
        <v>0.12973782682019541</v>
      </c>
    </row>
    <row r="71" spans="1:10" ht="25.5">
      <c r="A71" s="9">
        <v>886</v>
      </c>
      <c r="B71" s="23" t="s">
        <v>8071</v>
      </c>
      <c r="C71" s="24" t="s">
        <v>8072</v>
      </c>
      <c r="D71" s="15" t="s">
        <v>8073</v>
      </c>
      <c r="E71" s="19">
        <v>1</v>
      </c>
      <c r="F71" s="46"/>
      <c r="G71" s="46"/>
      <c r="H71" s="47"/>
      <c r="I71" s="49"/>
      <c r="J71" s="48">
        <f t="shared" ca="1" si="2"/>
        <v>0.45921030035771615</v>
      </c>
    </row>
    <row r="72" spans="1:10" ht="25.5">
      <c r="A72" s="9">
        <v>1464</v>
      </c>
      <c r="B72" s="23" t="s">
        <v>9760</v>
      </c>
      <c r="C72" s="24" t="s">
        <v>9761</v>
      </c>
      <c r="D72" s="15" t="s">
        <v>9762</v>
      </c>
      <c r="E72" s="19">
        <v>1</v>
      </c>
      <c r="F72" s="46"/>
      <c r="G72" s="46"/>
      <c r="H72" s="47"/>
      <c r="I72" s="49"/>
      <c r="J72" s="48">
        <f t="shared" ca="1" si="2"/>
        <v>0.56095213351760398</v>
      </c>
    </row>
    <row r="73" spans="1:10" ht="25.5">
      <c r="A73" s="9">
        <v>4263</v>
      </c>
      <c r="B73" s="23" t="s">
        <v>17746</v>
      </c>
      <c r="C73" s="24" t="s">
        <v>17747</v>
      </c>
      <c r="D73" s="15" t="s">
        <v>17748</v>
      </c>
      <c r="E73" s="19">
        <v>1</v>
      </c>
      <c r="F73" s="46"/>
      <c r="G73" s="46"/>
      <c r="H73" s="47"/>
      <c r="I73" s="49"/>
      <c r="J73" s="48">
        <f t="shared" ca="1" si="2"/>
        <v>0.1156567804981331</v>
      </c>
    </row>
    <row r="74" spans="1:10" ht="25.5">
      <c r="A74" s="9">
        <v>2913</v>
      </c>
      <c r="B74" s="23" t="s">
        <v>13819</v>
      </c>
      <c r="C74" s="24" t="s">
        <v>13820</v>
      </c>
      <c r="D74" s="15" t="s">
        <v>13821</v>
      </c>
      <c r="E74" s="19">
        <v>1</v>
      </c>
      <c r="F74" s="46"/>
      <c r="G74" s="46"/>
      <c r="H74" s="47"/>
      <c r="I74" s="49"/>
      <c r="J74" s="48">
        <f t="shared" ca="1" si="2"/>
        <v>0.28890146960024454</v>
      </c>
    </row>
    <row r="75" spans="1:10" ht="25.5">
      <c r="A75" s="9">
        <v>5210</v>
      </c>
      <c r="B75" s="23" t="s">
        <v>20475</v>
      </c>
      <c r="C75" s="24" t="s">
        <v>20476</v>
      </c>
      <c r="D75" s="15" t="s">
        <v>22122</v>
      </c>
      <c r="E75" s="19">
        <v>1</v>
      </c>
      <c r="F75" s="46"/>
      <c r="G75" s="46"/>
      <c r="H75" s="47"/>
      <c r="I75" s="49"/>
      <c r="J75" s="48">
        <f t="shared" ca="1" si="2"/>
        <v>0.67717247448274798</v>
      </c>
    </row>
    <row r="76" spans="1:10" ht="25.5">
      <c r="A76" s="9">
        <v>1168</v>
      </c>
      <c r="B76" s="23" t="s">
        <v>8902</v>
      </c>
      <c r="C76" s="24" t="s">
        <v>8903</v>
      </c>
      <c r="D76" s="15" t="s">
        <v>8904</v>
      </c>
      <c r="E76" s="19">
        <v>1</v>
      </c>
      <c r="F76" s="46"/>
      <c r="G76" s="46"/>
      <c r="H76" s="47"/>
      <c r="I76" s="49"/>
      <c r="J76" s="48">
        <f t="shared" ca="1" si="2"/>
        <v>0.13159772766507871</v>
      </c>
    </row>
    <row r="77" spans="1:10" ht="25.5">
      <c r="A77" s="9">
        <v>3019</v>
      </c>
      <c r="B77" s="23" t="s">
        <v>14128</v>
      </c>
      <c r="C77" s="24" t="s">
        <v>14129</v>
      </c>
      <c r="D77" s="15" t="s">
        <v>14130</v>
      </c>
      <c r="E77" s="19">
        <v>1</v>
      </c>
      <c r="F77" s="46"/>
      <c r="G77" s="46"/>
      <c r="H77" s="47"/>
      <c r="I77" s="49"/>
      <c r="J77" s="48">
        <f t="shared" ca="1" si="2"/>
        <v>0.61566650671488443</v>
      </c>
    </row>
    <row r="78" spans="1:10" ht="25.5">
      <c r="A78" s="9">
        <v>1531</v>
      </c>
      <c r="B78" s="23" t="s">
        <v>9953</v>
      </c>
      <c r="C78" s="24" t="s">
        <v>21519</v>
      </c>
      <c r="D78" s="15" t="s">
        <v>9954</v>
      </c>
      <c r="E78" s="19">
        <v>1</v>
      </c>
      <c r="F78" s="46"/>
      <c r="G78" s="46"/>
      <c r="H78" s="47"/>
      <c r="I78" s="49"/>
      <c r="J78" s="48">
        <f t="shared" ca="1" si="2"/>
        <v>0.94299935444107463</v>
      </c>
    </row>
    <row r="79" spans="1:10" ht="25.5">
      <c r="A79" s="9">
        <v>778</v>
      </c>
      <c r="B79" s="23" t="s">
        <v>22097</v>
      </c>
      <c r="C79" s="24" t="s">
        <v>7755</v>
      </c>
      <c r="D79" s="15" t="s">
        <v>7756</v>
      </c>
      <c r="E79" s="19">
        <v>1</v>
      </c>
      <c r="F79" s="46"/>
      <c r="G79" s="46"/>
      <c r="H79" s="47"/>
      <c r="I79" s="49"/>
      <c r="J79" s="48">
        <f t="shared" ca="1" si="2"/>
        <v>0.15063309581449391</v>
      </c>
    </row>
    <row r="80" spans="1:10" ht="25.5">
      <c r="A80" s="9">
        <v>2804</v>
      </c>
      <c r="B80" s="23" t="s">
        <v>13508</v>
      </c>
      <c r="C80" s="24" t="s">
        <v>13509</v>
      </c>
      <c r="D80" s="15" t="s">
        <v>13510</v>
      </c>
      <c r="E80" s="19">
        <v>1</v>
      </c>
      <c r="F80" s="46"/>
      <c r="G80" s="46"/>
      <c r="H80" s="47"/>
      <c r="I80" s="49"/>
      <c r="J80" s="48">
        <f t="shared" ca="1" si="2"/>
        <v>0.11085050913745997</v>
      </c>
    </row>
    <row r="81" spans="1:10" ht="25.5">
      <c r="A81" s="9">
        <v>1580</v>
      </c>
      <c r="B81" s="23" t="s">
        <v>22127</v>
      </c>
      <c r="C81" s="24" t="s">
        <v>22128</v>
      </c>
      <c r="D81" s="15" t="s">
        <v>10096</v>
      </c>
      <c r="E81" s="19">
        <v>1</v>
      </c>
      <c r="F81" s="46"/>
      <c r="G81" s="46"/>
      <c r="H81" s="47"/>
      <c r="I81" s="49"/>
      <c r="J81" s="48">
        <f t="shared" ca="1" si="2"/>
        <v>7.2863668398728709E-2</v>
      </c>
    </row>
    <row r="82" spans="1:10" ht="25.5">
      <c r="A82" s="9">
        <v>4133</v>
      </c>
      <c r="B82" s="23" t="s">
        <v>17373</v>
      </c>
      <c r="C82" s="24" t="s">
        <v>17374</v>
      </c>
      <c r="D82" s="15" t="s">
        <v>17375</v>
      </c>
      <c r="E82" s="19">
        <v>1</v>
      </c>
      <c r="F82" s="46"/>
      <c r="G82" s="46"/>
      <c r="H82" s="47"/>
      <c r="I82" s="49"/>
      <c r="J82" s="48">
        <f t="shared" ca="1" si="2"/>
        <v>0.58282568799534251</v>
      </c>
    </row>
    <row r="83" spans="1:10" ht="25.5">
      <c r="A83" s="9">
        <v>725</v>
      </c>
      <c r="B83" s="23" t="s">
        <v>7599</v>
      </c>
      <c r="C83" s="24" t="s">
        <v>7600</v>
      </c>
      <c r="D83" s="15" t="s">
        <v>7601</v>
      </c>
      <c r="E83" s="19">
        <v>1</v>
      </c>
      <c r="F83" s="47"/>
      <c r="G83" s="46"/>
      <c r="H83" s="47"/>
      <c r="I83" s="49"/>
      <c r="J83" s="48">
        <f t="shared" ca="1" si="2"/>
        <v>0.44302557749754035</v>
      </c>
    </row>
    <row r="84" spans="1:10" ht="25.5">
      <c r="A84" s="7">
        <v>8</v>
      </c>
      <c r="B84" s="23" t="s">
        <v>5522</v>
      </c>
      <c r="C84" s="24" t="s">
        <v>5523</v>
      </c>
      <c r="D84" s="15" t="s">
        <v>5524</v>
      </c>
      <c r="E84" s="19">
        <v>1</v>
      </c>
      <c r="F84" s="46"/>
      <c r="G84" s="46"/>
      <c r="H84" s="47"/>
      <c r="I84" s="49"/>
      <c r="J84" s="48">
        <f t="shared" ca="1" si="2"/>
        <v>0.65880043107773245</v>
      </c>
    </row>
    <row r="85" spans="1:10" ht="25.5">
      <c r="A85" s="9">
        <v>1338</v>
      </c>
      <c r="B85" s="23" t="s">
        <v>9398</v>
      </c>
      <c r="C85" s="24" t="s">
        <v>9399</v>
      </c>
      <c r="D85" s="15" t="s">
        <v>9400</v>
      </c>
      <c r="E85" s="19">
        <v>1</v>
      </c>
      <c r="F85" s="46"/>
      <c r="G85" s="46"/>
      <c r="H85" s="47"/>
      <c r="I85" s="49"/>
      <c r="J85" s="48">
        <f t="shared" ca="1" si="2"/>
        <v>0.52727009345787534</v>
      </c>
    </row>
    <row r="86" spans="1:10" ht="25.5">
      <c r="A86" s="9">
        <v>5376</v>
      </c>
      <c r="B86" s="23" t="s">
        <v>20944</v>
      </c>
      <c r="C86" s="24" t="s">
        <v>20945</v>
      </c>
      <c r="D86" s="15" t="s">
        <v>22136</v>
      </c>
      <c r="E86" s="19">
        <v>1</v>
      </c>
      <c r="F86" s="46"/>
      <c r="G86" s="46"/>
      <c r="H86" s="47"/>
      <c r="I86" s="49"/>
      <c r="J86" s="48">
        <f t="shared" ca="1" si="2"/>
        <v>0.95339341459194793</v>
      </c>
    </row>
    <row r="87" spans="1:10" ht="25.5">
      <c r="A87" s="9">
        <v>1141</v>
      </c>
      <c r="B87" s="23" t="s">
        <v>8821</v>
      </c>
      <c r="C87" s="24" t="s">
        <v>8822</v>
      </c>
      <c r="D87" s="15" t="s">
        <v>8823</v>
      </c>
      <c r="E87" s="19">
        <v>1</v>
      </c>
      <c r="F87" s="46"/>
      <c r="G87" s="46"/>
      <c r="H87" s="47"/>
      <c r="I87" s="49"/>
      <c r="J87" s="48">
        <f t="shared" ca="1" si="2"/>
        <v>0.68776591741456994</v>
      </c>
    </row>
    <row r="88" spans="1:10" ht="25.5">
      <c r="A88" s="9">
        <v>346</v>
      </c>
      <c r="B88" s="23" t="s">
        <v>6498</v>
      </c>
      <c r="C88" s="24" t="s">
        <v>6499</v>
      </c>
      <c r="D88" s="15" t="s">
        <v>6500</v>
      </c>
      <c r="E88" s="19">
        <v>1</v>
      </c>
      <c r="F88" s="46"/>
      <c r="G88" s="46"/>
      <c r="H88" s="47"/>
      <c r="I88" s="49"/>
      <c r="J88" s="48">
        <f t="shared" ca="1" si="2"/>
        <v>0.33693305758525327</v>
      </c>
    </row>
    <row r="89" spans="1:10" ht="25.5">
      <c r="A89" s="9">
        <v>625</v>
      </c>
      <c r="B89" s="23" t="s">
        <v>22103</v>
      </c>
      <c r="C89" s="24" t="s">
        <v>7311</v>
      </c>
      <c r="D89" s="15" t="s">
        <v>7312</v>
      </c>
      <c r="E89" s="19">
        <v>1</v>
      </c>
      <c r="F89" s="46"/>
      <c r="G89" s="46"/>
      <c r="H89" s="47"/>
      <c r="I89" s="49"/>
      <c r="J89" s="48">
        <f t="shared" ca="1" si="2"/>
        <v>0.105684433554456</v>
      </c>
    </row>
    <row r="90" spans="1:10" ht="25.5">
      <c r="A90" s="9">
        <v>3947</v>
      </c>
      <c r="B90" s="23" t="s">
        <v>22124</v>
      </c>
      <c r="C90" s="24" t="s">
        <v>16835</v>
      </c>
      <c r="D90" s="15" t="s">
        <v>16836</v>
      </c>
      <c r="E90" s="19">
        <v>1</v>
      </c>
      <c r="F90" s="46"/>
      <c r="G90" s="46"/>
      <c r="H90" s="47"/>
      <c r="I90" s="49"/>
      <c r="J90" s="48">
        <f t="shared" ca="1" si="2"/>
        <v>0.14274275637350364</v>
      </c>
    </row>
    <row r="91" spans="1:10" ht="25.5">
      <c r="A91" s="9">
        <v>2927</v>
      </c>
      <c r="B91" s="23" t="s">
        <v>13859</v>
      </c>
      <c r="C91" s="24" t="s">
        <v>13860</v>
      </c>
      <c r="D91" s="15" t="s">
        <v>22115</v>
      </c>
      <c r="E91" s="19">
        <v>1</v>
      </c>
      <c r="F91" s="46"/>
      <c r="G91" s="46"/>
      <c r="H91" s="47"/>
      <c r="I91" s="49"/>
      <c r="J91" s="48">
        <f t="shared" ca="1" si="2"/>
        <v>0.12836134526909848</v>
      </c>
    </row>
    <row r="92" spans="1:10" ht="25.5">
      <c r="A92" s="7">
        <v>19</v>
      </c>
      <c r="B92" s="23" t="s">
        <v>5555</v>
      </c>
      <c r="C92" s="24" t="s">
        <v>5556</v>
      </c>
      <c r="D92" s="15" t="s">
        <v>22140</v>
      </c>
      <c r="E92" s="19">
        <v>1</v>
      </c>
      <c r="F92" s="46"/>
      <c r="G92" s="46"/>
      <c r="H92" s="47"/>
      <c r="I92" s="49"/>
      <c r="J92" s="48">
        <f t="shared" ca="1" si="2"/>
        <v>0.92564688089763125</v>
      </c>
    </row>
    <row r="93" spans="1:10" ht="25.5">
      <c r="A93" s="9">
        <v>4266</v>
      </c>
      <c r="B93" s="23" t="s">
        <v>17755</v>
      </c>
      <c r="C93" s="24" t="s">
        <v>17756</v>
      </c>
      <c r="D93" s="15" t="s">
        <v>17757</v>
      </c>
      <c r="E93" s="19">
        <v>1</v>
      </c>
      <c r="F93" s="46"/>
      <c r="G93" s="46"/>
      <c r="H93" s="47"/>
      <c r="I93" s="49"/>
      <c r="J93" s="48">
        <f t="shared" ca="1" si="2"/>
        <v>0.71751053825414934</v>
      </c>
    </row>
    <row r="94" spans="1:10" ht="25.5">
      <c r="A94" s="9">
        <v>4501</v>
      </c>
      <c r="B94" s="23" t="s">
        <v>22125</v>
      </c>
      <c r="C94" s="24" t="s">
        <v>18437</v>
      </c>
      <c r="D94" s="15" t="s">
        <v>22126</v>
      </c>
      <c r="E94" s="19">
        <v>1</v>
      </c>
      <c r="F94" s="46"/>
      <c r="G94" s="46"/>
      <c r="H94" s="47"/>
      <c r="I94" s="49"/>
      <c r="J94" s="48">
        <f t="shared" ca="1" si="2"/>
        <v>0.54697149162344649</v>
      </c>
    </row>
    <row r="95" spans="1:10" ht="25.5">
      <c r="A95" s="9">
        <v>481</v>
      </c>
      <c r="B95" s="23" t="s">
        <v>22109</v>
      </c>
      <c r="C95" s="24" t="s">
        <v>22110</v>
      </c>
      <c r="D95" s="15" t="s">
        <v>6888</v>
      </c>
      <c r="E95" s="19">
        <v>1</v>
      </c>
      <c r="F95" s="46"/>
      <c r="G95" s="46"/>
      <c r="H95" s="47"/>
      <c r="I95" s="49"/>
      <c r="J95" s="48">
        <f t="shared" ca="1" si="2"/>
        <v>0.49618633567248471</v>
      </c>
    </row>
    <row r="96" spans="1:10" ht="25.5">
      <c r="A96" s="9">
        <v>3279</v>
      </c>
      <c r="B96" s="23" t="s">
        <v>14885</v>
      </c>
      <c r="C96" s="24" t="s">
        <v>14886</v>
      </c>
      <c r="D96" s="15" t="s">
        <v>14887</v>
      </c>
      <c r="E96" s="19">
        <v>1</v>
      </c>
      <c r="F96" s="52" t="s">
        <v>21813</v>
      </c>
      <c r="G96" s="46" t="b">
        <f>IF(B96=F96,TRUE,FALSE)</f>
        <v>0</v>
      </c>
      <c r="H96" s="47"/>
      <c r="I96" s="49"/>
      <c r="J96" s="48">
        <f t="shared" ca="1" si="2"/>
        <v>0.76383108905007313</v>
      </c>
    </row>
    <row r="97" spans="1:10" ht="25.5">
      <c r="A97" s="9">
        <v>3871</v>
      </c>
      <c r="B97" s="23" t="s">
        <v>16612</v>
      </c>
      <c r="C97" s="24" t="s">
        <v>16613</v>
      </c>
      <c r="D97" s="15" t="s">
        <v>16614</v>
      </c>
      <c r="E97" s="19">
        <v>1</v>
      </c>
      <c r="F97" s="46"/>
      <c r="G97" s="46"/>
      <c r="H97" s="47"/>
      <c r="I97" s="49"/>
      <c r="J97" s="48">
        <f t="shared" ca="1" si="2"/>
        <v>0.126340541012124</v>
      </c>
    </row>
    <row r="98" spans="1:10" ht="25.5">
      <c r="A98" s="9">
        <v>4571</v>
      </c>
      <c r="B98" s="23" t="s">
        <v>18632</v>
      </c>
      <c r="C98" s="24" t="s">
        <v>18633</v>
      </c>
      <c r="D98" s="15" t="s">
        <v>18634</v>
      </c>
      <c r="E98" s="19">
        <v>1</v>
      </c>
      <c r="F98" s="46"/>
      <c r="G98" s="46"/>
      <c r="H98" s="47"/>
      <c r="I98" s="49"/>
      <c r="J98" s="48">
        <f t="shared" ca="1" si="2"/>
        <v>5.9285940910652313E-2</v>
      </c>
    </row>
    <row r="99" spans="1:10" ht="25.5">
      <c r="A99" s="9">
        <v>2702</v>
      </c>
      <c r="B99" s="23" t="s">
        <v>13213</v>
      </c>
      <c r="C99" s="24" t="s">
        <v>13214</v>
      </c>
      <c r="D99" s="15" t="s">
        <v>13215</v>
      </c>
      <c r="E99" s="19">
        <v>1</v>
      </c>
      <c r="F99" s="46"/>
      <c r="G99" s="46"/>
      <c r="H99" s="47"/>
      <c r="I99" s="49"/>
      <c r="J99" s="48">
        <f t="shared" ca="1" si="2"/>
        <v>1.8897625045018462E-2</v>
      </c>
    </row>
    <row r="100" spans="1:10" ht="25.5">
      <c r="A100" s="9">
        <v>5121</v>
      </c>
      <c r="B100" s="23" t="s">
        <v>20220</v>
      </c>
      <c r="C100" s="24" t="s">
        <v>20221</v>
      </c>
      <c r="D100" s="15" t="s">
        <v>20222</v>
      </c>
      <c r="E100" s="19">
        <v>1</v>
      </c>
      <c r="F100" s="46"/>
      <c r="G100" s="46"/>
      <c r="H100" s="47"/>
      <c r="I100" s="49"/>
      <c r="J100" s="48">
        <f t="shared" ca="1" si="2"/>
        <v>0.77767602359542753</v>
      </c>
    </row>
    <row r="101" spans="1:10" ht="25.5">
      <c r="A101" s="9">
        <v>588</v>
      </c>
      <c r="B101" s="23" t="s">
        <v>7201</v>
      </c>
      <c r="C101" s="24" t="s">
        <v>7202</v>
      </c>
      <c r="D101" s="15" t="s">
        <v>7203</v>
      </c>
      <c r="E101" s="19">
        <v>1</v>
      </c>
      <c r="F101" s="58"/>
      <c r="G101" s="58"/>
      <c r="H101" s="59"/>
      <c r="I101" s="61"/>
      <c r="J101" s="60">
        <f t="shared" ca="1" si="2"/>
        <v>0.82531826813462139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01" priority="1" operator="greaterThanOrEqual">
      <formula>5</formula>
    </cfRule>
    <cfRule type="cellIs" dxfId="20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C1C6D-E0A5-467B-A3D6-2CE73CC978BF}">
  <sheetPr codeName="Sheet12"/>
  <dimension ref="A1:P101"/>
  <sheetViews>
    <sheetView zoomScaleNormal="100" workbookViewId="0">
      <selection activeCell="P9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1736</v>
      </c>
      <c r="B2" s="23" t="s">
        <v>22144</v>
      </c>
      <c r="C2" s="24" t="s">
        <v>10549</v>
      </c>
      <c r="D2" s="15" t="s">
        <v>22183</v>
      </c>
      <c r="E2" s="19">
        <v>7</v>
      </c>
      <c r="F2" s="46"/>
      <c r="G2" s="46"/>
      <c r="H2" s="47">
        <v>0.89768518518518514</v>
      </c>
      <c r="I2" s="49">
        <v>44685</v>
      </c>
      <c r="J2" s="48">
        <f t="shared" ref="J2:J33" ca="1" si="0">RAND()</f>
        <v>0.21619082900582698</v>
      </c>
      <c r="L2" s="94">
        <v>1</v>
      </c>
      <c r="M2" s="96">
        <v>38</v>
      </c>
      <c r="O2" s="94" t="s">
        <v>22757</v>
      </c>
      <c r="P2" s="95"/>
    </row>
    <row r="3" spans="1:16" ht="25.5">
      <c r="A3" s="9">
        <v>3557</v>
      </c>
      <c r="B3" s="23" t="s">
        <v>15693</v>
      </c>
      <c r="C3" s="24" t="s">
        <v>15694</v>
      </c>
      <c r="D3" s="15" t="s">
        <v>15695</v>
      </c>
      <c r="E3" s="19">
        <v>7</v>
      </c>
      <c r="F3" s="46"/>
      <c r="G3" s="46"/>
      <c r="H3" s="47">
        <v>0.89774305555555556</v>
      </c>
      <c r="I3" s="49">
        <v>44685</v>
      </c>
      <c r="J3" s="48">
        <f t="shared" ca="1" si="0"/>
        <v>0.9588681530005384</v>
      </c>
      <c r="L3" s="94">
        <v>2</v>
      </c>
      <c r="M3" s="96">
        <v>13</v>
      </c>
      <c r="O3" s="94" t="s">
        <v>22732</v>
      </c>
      <c r="P3" s="95">
        <v>2</v>
      </c>
    </row>
    <row r="4" spans="1:16" ht="25.5">
      <c r="A4" s="9">
        <v>1926</v>
      </c>
      <c r="B4" s="23" t="s">
        <v>22174</v>
      </c>
      <c r="C4" s="24" t="s">
        <v>11091</v>
      </c>
      <c r="D4" s="15" t="s">
        <v>22189</v>
      </c>
      <c r="E4" s="19">
        <v>7</v>
      </c>
      <c r="F4" s="46"/>
      <c r="G4" s="46"/>
      <c r="H4" s="47">
        <v>0.89804398148148146</v>
      </c>
      <c r="I4" s="49">
        <v>44685</v>
      </c>
      <c r="J4" s="48">
        <f t="shared" ca="1" si="0"/>
        <v>0.43797485526602531</v>
      </c>
      <c r="L4" s="94">
        <v>3</v>
      </c>
      <c r="M4" s="96">
        <v>23</v>
      </c>
      <c r="O4" s="94" t="s">
        <v>22733</v>
      </c>
      <c r="P4" s="95">
        <v>7</v>
      </c>
    </row>
    <row r="5" spans="1:16" ht="25.5">
      <c r="A5" s="9">
        <v>1002</v>
      </c>
      <c r="B5" s="23" t="s">
        <v>22172</v>
      </c>
      <c r="C5" s="24" t="s">
        <v>8415</v>
      </c>
      <c r="D5" s="15" t="s">
        <v>22185</v>
      </c>
      <c r="E5" s="19">
        <v>7</v>
      </c>
      <c r="F5" s="46"/>
      <c r="G5" s="46"/>
      <c r="H5" s="47">
        <v>0.89810185185185187</v>
      </c>
      <c r="I5" s="49">
        <v>44685</v>
      </c>
      <c r="J5" s="48">
        <f t="shared" ca="1" si="0"/>
        <v>0.87426796132264062</v>
      </c>
      <c r="L5" s="94">
        <v>4</v>
      </c>
      <c r="M5" s="96">
        <v>13</v>
      </c>
      <c r="O5" s="94" t="s">
        <v>22734</v>
      </c>
      <c r="P5" s="95">
        <v>53</v>
      </c>
    </row>
    <row r="6" spans="1:16" ht="25.5">
      <c r="A6" s="9">
        <v>4691</v>
      </c>
      <c r="B6" s="23" t="s">
        <v>22180</v>
      </c>
      <c r="C6" s="24" t="s">
        <v>18983</v>
      </c>
      <c r="D6" s="15" t="s">
        <v>22182</v>
      </c>
      <c r="E6" s="19">
        <v>7</v>
      </c>
      <c r="F6" s="46"/>
      <c r="G6" s="46"/>
      <c r="H6" s="47">
        <v>0.89851851851851849</v>
      </c>
      <c r="I6" s="49">
        <v>44685</v>
      </c>
      <c r="J6" s="48">
        <f t="shared" ca="1" si="0"/>
        <v>0.5893268554174439</v>
      </c>
      <c r="L6" s="94">
        <v>5</v>
      </c>
      <c r="M6" s="96">
        <v>4</v>
      </c>
      <c r="O6" s="97" t="s">
        <v>22755</v>
      </c>
      <c r="P6" s="95">
        <v>53</v>
      </c>
    </row>
    <row r="7" spans="1:16" ht="25.5">
      <c r="A7" s="9">
        <v>3443</v>
      </c>
      <c r="B7" s="23" t="s">
        <v>22165</v>
      </c>
      <c r="C7" s="24" t="s">
        <v>15361</v>
      </c>
      <c r="D7" s="15" t="s">
        <v>22167</v>
      </c>
      <c r="E7" s="19">
        <v>5</v>
      </c>
      <c r="F7" s="46"/>
      <c r="G7" s="46"/>
      <c r="H7" s="47">
        <v>0.89718749999999992</v>
      </c>
      <c r="I7" s="49">
        <v>44685</v>
      </c>
      <c r="J7" s="48">
        <f t="shared" ca="1" si="0"/>
        <v>0.62827987391842099</v>
      </c>
      <c r="L7" s="94">
        <v>6</v>
      </c>
      <c r="M7" s="96">
        <v>4</v>
      </c>
      <c r="O7" s="94" t="s">
        <v>22728</v>
      </c>
      <c r="P7" s="95">
        <v>62</v>
      </c>
    </row>
    <row r="8" spans="1:16" ht="25.5">
      <c r="A8" s="9">
        <v>2319</v>
      </c>
      <c r="B8" s="23" t="s">
        <v>22179</v>
      </c>
      <c r="C8" s="24" t="s">
        <v>12111</v>
      </c>
      <c r="D8" s="15" t="s">
        <v>22184</v>
      </c>
      <c r="E8" s="19">
        <v>6</v>
      </c>
      <c r="F8" s="47"/>
      <c r="G8" s="46"/>
      <c r="H8" s="47">
        <v>0.89875000000000005</v>
      </c>
      <c r="I8" s="49">
        <v>44685</v>
      </c>
      <c r="J8" s="48">
        <f t="shared" ca="1" si="0"/>
        <v>0.84472823502525551</v>
      </c>
      <c r="L8" s="94">
        <v>7</v>
      </c>
      <c r="M8" s="96">
        <v>5</v>
      </c>
    </row>
    <row r="9" spans="1:16" ht="25.5">
      <c r="A9" s="9">
        <v>1632</v>
      </c>
      <c r="B9" s="23" t="s">
        <v>22159</v>
      </c>
      <c r="C9" s="24" t="s">
        <v>10246</v>
      </c>
      <c r="D9" s="15" t="s">
        <v>10247</v>
      </c>
      <c r="E9" s="19">
        <v>6</v>
      </c>
      <c r="F9" s="46"/>
      <c r="G9" s="46"/>
      <c r="H9" s="47">
        <v>0.89891203703703704</v>
      </c>
      <c r="I9" s="49">
        <v>44685</v>
      </c>
      <c r="J9" s="48">
        <f t="shared" ca="1" si="0"/>
        <v>0.47784330567973254</v>
      </c>
      <c r="L9" s="94" t="s">
        <v>22728</v>
      </c>
      <c r="M9" s="96">
        <v>100</v>
      </c>
    </row>
    <row r="10" spans="1:16" ht="25.5">
      <c r="A10" s="9">
        <v>4164</v>
      </c>
      <c r="B10" s="23" t="s">
        <v>22176</v>
      </c>
      <c r="C10" s="24" t="s">
        <v>17465</v>
      </c>
      <c r="D10" s="15" t="s">
        <v>17466</v>
      </c>
      <c r="E10" s="19">
        <v>6</v>
      </c>
      <c r="F10" s="46"/>
      <c r="G10" s="46"/>
      <c r="H10" s="47">
        <v>0.89896990740740745</v>
      </c>
      <c r="I10" s="49">
        <v>44685</v>
      </c>
      <c r="J10" s="48">
        <f t="shared" ca="1" si="0"/>
        <v>0.60698501829970164</v>
      </c>
    </row>
    <row r="11" spans="1:16" ht="25.5">
      <c r="A11" s="9">
        <v>2035</v>
      </c>
      <c r="B11" s="23" t="s">
        <v>11401</v>
      </c>
      <c r="C11" s="24" t="s">
        <v>11402</v>
      </c>
      <c r="D11" s="15" t="s">
        <v>11403</v>
      </c>
      <c r="E11" s="19">
        <v>4</v>
      </c>
      <c r="F11" s="46"/>
      <c r="G11" s="46"/>
      <c r="H11" s="47">
        <v>0.89688657407407402</v>
      </c>
      <c r="I11" s="49">
        <v>44685</v>
      </c>
      <c r="J11" s="48">
        <f t="shared" ca="1" si="0"/>
        <v>0.55660760196092474</v>
      </c>
    </row>
    <row r="12" spans="1:16" ht="25.5">
      <c r="A12" s="9">
        <v>875</v>
      </c>
      <c r="B12" s="23" t="s">
        <v>8038</v>
      </c>
      <c r="C12" s="24" t="s">
        <v>8039</v>
      </c>
      <c r="D12" s="15" t="s">
        <v>8040</v>
      </c>
      <c r="E12" s="19">
        <v>4</v>
      </c>
      <c r="F12" s="46"/>
      <c r="G12" s="46"/>
      <c r="H12" s="47">
        <v>0.89693287037037039</v>
      </c>
      <c r="I12" s="49">
        <v>44685</v>
      </c>
      <c r="J12" s="48">
        <f t="shared" ca="1" si="0"/>
        <v>0.83386442400755967</v>
      </c>
    </row>
    <row r="13" spans="1:16" ht="25.5">
      <c r="A13" s="9">
        <v>3509</v>
      </c>
      <c r="B13" s="23" t="s">
        <v>22148</v>
      </c>
      <c r="C13" s="24" t="s">
        <v>15553</v>
      </c>
      <c r="D13" s="15" t="s">
        <v>15554</v>
      </c>
      <c r="E13" s="19">
        <v>4</v>
      </c>
      <c r="F13" s="46"/>
      <c r="G13" s="46"/>
      <c r="H13" s="47">
        <v>0.89785879629629628</v>
      </c>
      <c r="I13" s="49">
        <v>44685</v>
      </c>
      <c r="J13" s="48">
        <f t="shared" ca="1" si="0"/>
        <v>0.1775952866882371</v>
      </c>
    </row>
    <row r="14" spans="1:16" ht="25.5">
      <c r="A14" s="9">
        <v>996</v>
      </c>
      <c r="B14" s="23" t="s">
        <v>22173</v>
      </c>
      <c r="C14" s="24" t="s">
        <v>8397</v>
      </c>
      <c r="D14" s="15" t="s">
        <v>8398</v>
      </c>
      <c r="E14" s="19">
        <v>5</v>
      </c>
      <c r="F14" s="46"/>
      <c r="G14" s="46"/>
      <c r="H14" s="47">
        <v>0.8991203703703704</v>
      </c>
      <c r="I14" s="49">
        <v>44685</v>
      </c>
      <c r="J14" s="48">
        <f t="shared" ca="1" si="0"/>
        <v>0.37545053872067458</v>
      </c>
    </row>
    <row r="15" spans="1:16" ht="25.5">
      <c r="A15" s="9">
        <v>57</v>
      </c>
      <c r="B15" s="23" t="s">
        <v>5669</v>
      </c>
      <c r="C15" s="24" t="s">
        <v>5670</v>
      </c>
      <c r="D15" s="15" t="s">
        <v>5671</v>
      </c>
      <c r="E15" s="19">
        <v>5</v>
      </c>
      <c r="F15" s="46"/>
      <c r="G15" s="46"/>
      <c r="H15" s="47">
        <v>0.89924768518518527</v>
      </c>
      <c r="I15" s="49">
        <v>44685</v>
      </c>
      <c r="J15" s="48">
        <f t="shared" ca="1" si="0"/>
        <v>0.80614453796609853</v>
      </c>
    </row>
    <row r="16" spans="1:16" ht="25.5">
      <c r="A16" s="9">
        <v>2094</v>
      </c>
      <c r="B16" s="23" t="s">
        <v>11554</v>
      </c>
      <c r="C16" s="24" t="s">
        <v>11555</v>
      </c>
      <c r="D16" s="15" t="s">
        <v>11556</v>
      </c>
      <c r="E16" s="19">
        <v>5</v>
      </c>
      <c r="F16" s="46"/>
      <c r="G16" s="46"/>
      <c r="H16" s="47">
        <v>0.89935185185185185</v>
      </c>
      <c r="I16" s="49">
        <v>44685</v>
      </c>
      <c r="J16" s="48">
        <f t="shared" ca="1" si="0"/>
        <v>0.26005686920953264</v>
      </c>
    </row>
    <row r="17" spans="1:10" ht="25.5">
      <c r="A17" s="9">
        <v>1888</v>
      </c>
      <c r="B17" s="23" t="s">
        <v>22171</v>
      </c>
      <c r="C17" s="24" t="s">
        <v>10979</v>
      </c>
      <c r="D17" s="15" t="s">
        <v>10980</v>
      </c>
      <c r="E17" s="19">
        <v>3</v>
      </c>
      <c r="F17" s="46"/>
      <c r="G17" s="46"/>
      <c r="H17" s="47">
        <v>0.89732638888888883</v>
      </c>
      <c r="I17" s="49">
        <v>44685</v>
      </c>
      <c r="J17" s="48">
        <f t="shared" ca="1" si="0"/>
        <v>0.34403271749560149</v>
      </c>
    </row>
    <row r="18" spans="1:10" ht="25.5">
      <c r="A18" s="9">
        <v>1790</v>
      </c>
      <c r="B18" s="23" t="s">
        <v>22164</v>
      </c>
      <c r="C18" s="24" t="s">
        <v>10698</v>
      </c>
      <c r="D18" s="15" t="s">
        <v>22758</v>
      </c>
      <c r="E18" s="19">
        <v>4</v>
      </c>
      <c r="F18" s="46"/>
      <c r="G18" s="46"/>
      <c r="H18" s="47">
        <v>0.89975694444444443</v>
      </c>
      <c r="I18" s="49">
        <v>44685</v>
      </c>
      <c r="J18" s="48">
        <f t="shared" ca="1" si="0"/>
        <v>0.89462872352477618</v>
      </c>
    </row>
    <row r="19" spans="1:10" ht="25.5">
      <c r="A19" s="9">
        <v>4367</v>
      </c>
      <c r="B19" s="23" t="s">
        <v>22168</v>
      </c>
      <c r="C19" s="24" t="s">
        <v>18041</v>
      </c>
      <c r="D19" s="15" t="s">
        <v>18050</v>
      </c>
      <c r="E19" s="19">
        <v>4</v>
      </c>
      <c r="F19" s="46"/>
      <c r="G19" s="46"/>
      <c r="H19" s="47">
        <v>0.8998032407407407</v>
      </c>
      <c r="I19" s="49">
        <v>44685</v>
      </c>
      <c r="J19" s="48">
        <f t="shared" ca="1" si="0"/>
        <v>0.80129049087041748</v>
      </c>
    </row>
    <row r="20" spans="1:10" ht="25.5">
      <c r="A20" s="9">
        <v>234</v>
      </c>
      <c r="B20" s="23" t="s">
        <v>22161</v>
      </c>
      <c r="C20" s="24" t="s">
        <v>6174</v>
      </c>
      <c r="D20" s="15" t="s">
        <v>6175</v>
      </c>
      <c r="E20" s="19">
        <v>4</v>
      </c>
      <c r="F20" s="46"/>
      <c r="G20" s="46"/>
      <c r="H20" s="47">
        <v>0.89989583333333334</v>
      </c>
      <c r="I20" s="49">
        <v>44685</v>
      </c>
      <c r="J20" s="48">
        <f t="shared" ca="1" si="0"/>
        <v>3.2900449190295222E-2</v>
      </c>
    </row>
    <row r="21" spans="1:10" ht="25.5">
      <c r="A21" s="9">
        <v>5078</v>
      </c>
      <c r="B21" s="23" t="s">
        <v>20097</v>
      </c>
      <c r="C21" s="24" t="s">
        <v>20098</v>
      </c>
      <c r="D21" s="15" t="s">
        <v>20099</v>
      </c>
      <c r="E21" s="19">
        <v>4</v>
      </c>
      <c r="F21" s="46"/>
      <c r="G21" s="46"/>
      <c r="H21" s="47">
        <v>0.89998842592592598</v>
      </c>
      <c r="I21" s="49">
        <v>44685</v>
      </c>
      <c r="J21" s="48">
        <f t="shared" ca="1" si="0"/>
        <v>0.21887722795360476</v>
      </c>
    </row>
    <row r="22" spans="1:10" ht="25.5">
      <c r="A22" s="9">
        <v>4921</v>
      </c>
      <c r="B22" s="23" t="s">
        <v>19650</v>
      </c>
      <c r="C22" s="24" t="s">
        <v>19651</v>
      </c>
      <c r="D22" s="15" t="s">
        <v>19652</v>
      </c>
      <c r="E22" s="19">
        <v>4</v>
      </c>
      <c r="F22" s="46"/>
      <c r="G22" s="46"/>
      <c r="H22" s="47">
        <v>0.9000231481481481</v>
      </c>
      <c r="I22" s="49">
        <v>44685</v>
      </c>
      <c r="J22" s="48">
        <f t="shared" ca="1" si="0"/>
        <v>0.80054996600133199</v>
      </c>
    </row>
    <row r="23" spans="1:10" ht="25.5">
      <c r="A23" s="9">
        <v>1317</v>
      </c>
      <c r="B23" s="23" t="s">
        <v>22151</v>
      </c>
      <c r="C23" s="24" t="s">
        <v>21451</v>
      </c>
      <c r="D23" s="15" t="s">
        <v>9338</v>
      </c>
      <c r="E23" s="19">
        <v>4</v>
      </c>
      <c r="F23" s="46"/>
      <c r="G23" s="46"/>
      <c r="H23" s="47">
        <v>0.90025462962962965</v>
      </c>
      <c r="I23" s="49">
        <v>44685</v>
      </c>
      <c r="J23" s="48">
        <f t="shared" ca="1" si="0"/>
        <v>0.48802071305049854</v>
      </c>
    </row>
    <row r="24" spans="1:10" ht="25.5">
      <c r="A24" s="9">
        <v>129</v>
      </c>
      <c r="B24" s="23" t="s">
        <v>5876</v>
      </c>
      <c r="C24" s="24" t="s">
        <v>21505</v>
      </c>
      <c r="D24" s="15" t="s">
        <v>22169</v>
      </c>
      <c r="E24" s="19">
        <v>4</v>
      </c>
      <c r="F24" s="46"/>
      <c r="G24" s="46"/>
      <c r="H24" s="47">
        <v>0.9006481481481482</v>
      </c>
      <c r="I24" s="49">
        <v>44685</v>
      </c>
      <c r="J24" s="48">
        <f t="shared" ca="1" si="0"/>
        <v>0.4687471094898451</v>
      </c>
    </row>
    <row r="25" spans="1:10" ht="25.5">
      <c r="A25" s="9">
        <v>2190</v>
      </c>
      <c r="B25" s="23" t="s">
        <v>22170</v>
      </c>
      <c r="C25" s="24" t="s">
        <v>21443</v>
      </c>
      <c r="D25" s="15" t="s">
        <v>11763</v>
      </c>
      <c r="E25" s="19">
        <v>4</v>
      </c>
      <c r="F25" s="46"/>
      <c r="G25" s="46"/>
      <c r="H25" s="47">
        <v>0.90069444444444446</v>
      </c>
      <c r="I25" s="49">
        <v>44685</v>
      </c>
      <c r="J25" s="48">
        <f t="shared" ca="1" si="0"/>
        <v>0.72437778143465636</v>
      </c>
    </row>
    <row r="26" spans="1:10" ht="25.5">
      <c r="A26" s="9">
        <v>5464</v>
      </c>
      <c r="B26" s="23" t="s">
        <v>22152</v>
      </c>
      <c r="C26" s="24" t="s">
        <v>21195</v>
      </c>
      <c r="D26" s="15" t="s">
        <v>21196</v>
      </c>
      <c r="E26" s="19">
        <v>4</v>
      </c>
      <c r="F26" s="46"/>
      <c r="G26" s="46"/>
      <c r="H26" s="47">
        <v>0.90071759259259254</v>
      </c>
      <c r="I26" s="49">
        <v>44685</v>
      </c>
      <c r="J26" s="48">
        <f t="shared" ca="1" si="0"/>
        <v>0.929968751052479</v>
      </c>
    </row>
    <row r="27" spans="1:10" ht="25.5">
      <c r="A27" s="9">
        <v>4670</v>
      </c>
      <c r="B27" s="23" t="s">
        <v>18920</v>
      </c>
      <c r="C27" s="24" t="s">
        <v>18912</v>
      </c>
      <c r="D27" s="15" t="s">
        <v>18921</v>
      </c>
      <c r="E27" s="19">
        <v>4</v>
      </c>
      <c r="F27" s="46"/>
      <c r="G27" s="46"/>
      <c r="H27" s="47">
        <v>0.90077546296296296</v>
      </c>
      <c r="I27" s="49">
        <v>44685</v>
      </c>
      <c r="J27" s="48">
        <f t="shared" ca="1" si="0"/>
        <v>0.50566327065665417</v>
      </c>
    </row>
    <row r="28" spans="1:10" ht="25.5">
      <c r="A28" s="9">
        <v>3643</v>
      </c>
      <c r="B28" s="23" t="s">
        <v>22156</v>
      </c>
      <c r="C28" s="24" t="s">
        <v>22157</v>
      </c>
      <c r="D28" s="15" t="s">
        <v>15946</v>
      </c>
      <c r="E28" s="19">
        <v>3</v>
      </c>
      <c r="F28" s="46"/>
      <c r="G28" s="46"/>
      <c r="H28" s="47">
        <v>0.90089120370370368</v>
      </c>
      <c r="I28" s="49">
        <v>44685</v>
      </c>
      <c r="J28" s="48">
        <f t="shared" ca="1" si="0"/>
        <v>7.0060118528793014E-2</v>
      </c>
    </row>
    <row r="29" spans="1:10" ht="25.5">
      <c r="A29" s="9">
        <v>2824</v>
      </c>
      <c r="B29" s="23" t="s">
        <v>13565</v>
      </c>
      <c r="C29" s="24" t="s">
        <v>13566</v>
      </c>
      <c r="D29" s="15" t="s">
        <v>13567</v>
      </c>
      <c r="E29" s="19">
        <v>3</v>
      </c>
      <c r="F29" s="46"/>
      <c r="G29" s="46"/>
      <c r="H29" s="47">
        <v>0.90109953703703705</v>
      </c>
      <c r="I29" s="49">
        <v>44685</v>
      </c>
      <c r="J29" s="48">
        <f t="shared" ca="1" si="0"/>
        <v>0.90932651044893864</v>
      </c>
    </row>
    <row r="30" spans="1:10" ht="25.5">
      <c r="A30" s="9">
        <v>4769</v>
      </c>
      <c r="B30" s="23" t="s">
        <v>19212</v>
      </c>
      <c r="C30" s="24" t="s">
        <v>19213</v>
      </c>
      <c r="D30" s="15" t="s">
        <v>19214</v>
      </c>
      <c r="E30" s="19">
        <v>3</v>
      </c>
      <c r="F30" s="46"/>
      <c r="G30" s="46"/>
      <c r="H30" s="47">
        <v>0.90120370370370362</v>
      </c>
      <c r="I30" s="49">
        <v>44685</v>
      </c>
      <c r="J30" s="48">
        <f t="shared" ca="1" si="0"/>
        <v>0.85590692583418826</v>
      </c>
    </row>
    <row r="31" spans="1:10" ht="25.5">
      <c r="A31" s="9">
        <v>4712</v>
      </c>
      <c r="B31" s="23" t="s">
        <v>19044</v>
      </c>
      <c r="C31" s="24" t="s">
        <v>19045</v>
      </c>
      <c r="D31" s="15" t="s">
        <v>19046</v>
      </c>
      <c r="E31" s="19">
        <v>3</v>
      </c>
      <c r="F31" s="46"/>
      <c r="G31" s="46"/>
      <c r="H31" s="47">
        <v>0.90149305555555559</v>
      </c>
      <c r="I31" s="49">
        <v>44685</v>
      </c>
      <c r="J31" s="48">
        <f t="shared" ca="1" si="0"/>
        <v>0.46789820075253963</v>
      </c>
    </row>
    <row r="32" spans="1:10" ht="25.5">
      <c r="A32" s="9">
        <v>4351</v>
      </c>
      <c r="B32" s="23" t="s">
        <v>18003</v>
      </c>
      <c r="C32" s="24" t="s">
        <v>18004</v>
      </c>
      <c r="D32" s="15" t="s">
        <v>22186</v>
      </c>
      <c r="E32" s="19">
        <v>3</v>
      </c>
      <c r="F32" s="46"/>
      <c r="G32" s="46"/>
      <c r="H32" s="47">
        <v>0.90153935185185186</v>
      </c>
      <c r="I32" s="49">
        <v>44685</v>
      </c>
      <c r="J32" s="48">
        <f t="shared" ca="1" si="0"/>
        <v>0.59395767559143042</v>
      </c>
    </row>
    <row r="33" spans="1:10" ht="25.5">
      <c r="A33" s="9">
        <v>5437</v>
      </c>
      <c r="B33" s="23" t="s">
        <v>21115</v>
      </c>
      <c r="C33" s="24" t="s">
        <v>21116</v>
      </c>
      <c r="D33" s="15" t="s">
        <v>21117</v>
      </c>
      <c r="E33" s="19">
        <v>3</v>
      </c>
      <c r="F33" s="46"/>
      <c r="G33" s="46"/>
      <c r="H33" s="47">
        <v>0.90159722222222216</v>
      </c>
      <c r="I33" s="49">
        <v>44685</v>
      </c>
      <c r="J33" s="48">
        <f t="shared" ca="1" si="0"/>
        <v>0.34390839802543138</v>
      </c>
    </row>
    <row r="34" spans="1:10" ht="25.5">
      <c r="A34" s="9">
        <v>3949</v>
      </c>
      <c r="B34" s="23" t="s">
        <v>16840</v>
      </c>
      <c r="C34" s="24" t="s">
        <v>16841</v>
      </c>
      <c r="D34" s="15" t="s">
        <v>16842</v>
      </c>
      <c r="E34" s="19">
        <v>3</v>
      </c>
      <c r="F34" s="46"/>
      <c r="G34" s="46"/>
      <c r="H34" s="47">
        <v>0.90259259259259261</v>
      </c>
      <c r="I34" s="49">
        <v>44685</v>
      </c>
      <c r="J34" s="48">
        <f t="shared" ref="J34:J65" ca="1" si="1">RAND()</f>
        <v>0.84648771780473842</v>
      </c>
    </row>
    <row r="35" spans="1:10" ht="25.5">
      <c r="A35" s="9">
        <v>1808</v>
      </c>
      <c r="B35" s="23" t="s">
        <v>10749</v>
      </c>
      <c r="C35" s="24" t="s">
        <v>10750</v>
      </c>
      <c r="D35" s="15" t="s">
        <v>10751</v>
      </c>
      <c r="E35" s="19">
        <v>3</v>
      </c>
      <c r="F35" s="46"/>
      <c r="G35" s="46"/>
      <c r="H35" s="47">
        <v>0.90265046296296303</v>
      </c>
      <c r="I35" s="49">
        <v>44685</v>
      </c>
      <c r="J35" s="48">
        <f t="shared" ca="1" si="1"/>
        <v>0.9085050946066221</v>
      </c>
    </row>
    <row r="36" spans="1:10" ht="25.5">
      <c r="A36" s="9">
        <v>5365</v>
      </c>
      <c r="B36" s="23" t="s">
        <v>20914</v>
      </c>
      <c r="C36" s="24" t="s">
        <v>20915</v>
      </c>
      <c r="D36" s="15" t="s">
        <v>20916</v>
      </c>
      <c r="E36" s="19">
        <v>3</v>
      </c>
      <c r="F36" s="46"/>
      <c r="G36" s="46"/>
      <c r="H36" s="47">
        <v>0.90281250000000002</v>
      </c>
      <c r="I36" s="49">
        <v>44685</v>
      </c>
      <c r="J36" s="48">
        <f t="shared" ca="1" si="1"/>
        <v>0.66083380884305831</v>
      </c>
    </row>
    <row r="37" spans="1:10" ht="25.5">
      <c r="A37" s="9">
        <v>4256</v>
      </c>
      <c r="B37" s="23" t="s">
        <v>22153</v>
      </c>
      <c r="C37" s="24" t="s">
        <v>17728</v>
      </c>
      <c r="D37" s="15" t="s">
        <v>17729</v>
      </c>
      <c r="E37" s="19">
        <v>3</v>
      </c>
      <c r="F37" s="46"/>
      <c r="G37" s="46"/>
      <c r="H37" s="47">
        <v>0.90284722222222225</v>
      </c>
      <c r="I37" s="49">
        <v>44685</v>
      </c>
      <c r="J37" s="48">
        <f t="shared" ca="1" si="1"/>
        <v>0.21596033139895121</v>
      </c>
    </row>
    <row r="38" spans="1:10" ht="25.5">
      <c r="A38" s="9">
        <v>5103</v>
      </c>
      <c r="B38" s="23" t="s">
        <v>22177</v>
      </c>
      <c r="C38" s="24" t="s">
        <v>20169</v>
      </c>
      <c r="D38" s="15" t="s">
        <v>20170</v>
      </c>
      <c r="E38" s="19">
        <v>3</v>
      </c>
      <c r="F38" s="46"/>
      <c r="G38" s="46"/>
      <c r="H38" s="47">
        <v>0.90290509259259266</v>
      </c>
      <c r="I38" s="49">
        <v>44685</v>
      </c>
      <c r="J38" s="48">
        <f t="shared" ca="1" si="1"/>
        <v>0.95532505656327571</v>
      </c>
    </row>
    <row r="39" spans="1:10" ht="25.5">
      <c r="A39" s="9">
        <v>4983</v>
      </c>
      <c r="B39" s="23" t="s">
        <v>22145</v>
      </c>
      <c r="C39" s="24" t="s">
        <v>19822</v>
      </c>
      <c r="D39" s="15" t="s">
        <v>19823</v>
      </c>
      <c r="E39" s="19">
        <v>3</v>
      </c>
      <c r="F39" s="46"/>
      <c r="G39" s="46"/>
      <c r="H39" s="47">
        <v>0.90293981481481478</v>
      </c>
      <c r="I39" s="49">
        <v>44685</v>
      </c>
      <c r="J39" s="48">
        <f t="shared" ca="1" si="1"/>
        <v>0.83593358764473669</v>
      </c>
    </row>
    <row r="40" spans="1:10" ht="25.5">
      <c r="A40" s="9">
        <v>842</v>
      </c>
      <c r="B40" s="23" t="s">
        <v>7940</v>
      </c>
      <c r="C40" s="24" t="s">
        <v>7941</v>
      </c>
      <c r="D40" s="15" t="s">
        <v>7942</v>
      </c>
      <c r="E40" s="19">
        <v>3</v>
      </c>
      <c r="F40" s="46"/>
      <c r="G40" s="46"/>
      <c r="H40" s="47">
        <v>0.90329861111111109</v>
      </c>
      <c r="I40" s="49">
        <v>44685</v>
      </c>
      <c r="J40" s="48">
        <f t="shared" ca="1" si="1"/>
        <v>0.63021341073464554</v>
      </c>
    </row>
    <row r="41" spans="1:10" ht="25.5">
      <c r="A41" s="9">
        <v>4232</v>
      </c>
      <c r="B41" s="23" t="s">
        <v>22150</v>
      </c>
      <c r="C41" s="24" t="s">
        <v>17663</v>
      </c>
      <c r="D41" s="15" t="s">
        <v>17664</v>
      </c>
      <c r="E41" s="19">
        <v>3</v>
      </c>
      <c r="F41" s="46"/>
      <c r="G41" s="46"/>
      <c r="H41" s="47">
        <v>0.90357638888888892</v>
      </c>
      <c r="I41" s="49">
        <v>44685</v>
      </c>
      <c r="J41" s="48">
        <f t="shared" ca="1" si="1"/>
        <v>0.89904237200482684</v>
      </c>
    </row>
    <row r="42" spans="1:10" ht="25.5">
      <c r="A42" s="9">
        <v>1480</v>
      </c>
      <c r="B42" s="23" t="s">
        <v>22146</v>
      </c>
      <c r="C42" s="24" t="s">
        <v>9808</v>
      </c>
      <c r="D42" s="15" t="s">
        <v>9809</v>
      </c>
      <c r="E42" s="19">
        <v>3</v>
      </c>
      <c r="F42" s="46"/>
      <c r="G42" s="46"/>
      <c r="H42" s="47">
        <v>0.90372685185185186</v>
      </c>
      <c r="I42" s="49">
        <v>44685</v>
      </c>
      <c r="J42" s="48">
        <f t="shared" ca="1" si="1"/>
        <v>0.17733947261774552</v>
      </c>
    </row>
    <row r="43" spans="1:10" ht="25.5">
      <c r="A43" s="9">
        <v>3988</v>
      </c>
      <c r="B43" s="23" t="s">
        <v>22158</v>
      </c>
      <c r="C43" s="24" t="s">
        <v>16955</v>
      </c>
      <c r="D43" s="15" t="s">
        <v>16956</v>
      </c>
      <c r="E43" s="19">
        <v>3</v>
      </c>
      <c r="F43" s="46"/>
      <c r="G43" s="46"/>
      <c r="H43" s="47">
        <v>0.9038425925925927</v>
      </c>
      <c r="I43" s="49">
        <v>44685</v>
      </c>
      <c r="J43" s="48">
        <f t="shared" ca="1" si="1"/>
        <v>0.52890215217202663</v>
      </c>
    </row>
    <row r="44" spans="1:10" ht="25.5">
      <c r="A44" s="9">
        <v>2581</v>
      </c>
      <c r="B44" s="23" t="s">
        <v>22160</v>
      </c>
      <c r="C44" s="24" t="s">
        <v>12869</v>
      </c>
      <c r="D44" s="15" t="s">
        <v>12870</v>
      </c>
      <c r="E44" s="19">
        <v>3</v>
      </c>
      <c r="F44" s="46"/>
      <c r="G44" s="46"/>
      <c r="H44" s="47">
        <v>0.90393518518518512</v>
      </c>
      <c r="I44" s="49">
        <v>44685</v>
      </c>
      <c r="J44" s="48">
        <f t="shared" ca="1" si="1"/>
        <v>0.89028324254878644</v>
      </c>
    </row>
    <row r="45" spans="1:10" ht="25.5">
      <c r="A45" s="9">
        <v>3036</v>
      </c>
      <c r="B45" s="23" t="s">
        <v>22149</v>
      </c>
      <c r="C45" s="24" t="s">
        <v>14178</v>
      </c>
      <c r="D45" s="15" t="s">
        <v>14179</v>
      </c>
      <c r="E45" s="19">
        <v>3</v>
      </c>
      <c r="F45" s="46"/>
      <c r="G45" s="46"/>
      <c r="H45" s="47">
        <v>0.90399305555555554</v>
      </c>
      <c r="I45" s="49">
        <v>44685</v>
      </c>
      <c r="J45" s="48">
        <f t="shared" ca="1" si="1"/>
        <v>0.21575782976280322</v>
      </c>
    </row>
    <row r="46" spans="1:10" ht="25.5">
      <c r="A46" s="7">
        <v>10</v>
      </c>
      <c r="B46" s="23" t="s">
        <v>5528</v>
      </c>
      <c r="C46" s="24" t="s">
        <v>5529</v>
      </c>
      <c r="D46" s="15" t="s">
        <v>5530</v>
      </c>
      <c r="E46" s="19">
        <v>3</v>
      </c>
      <c r="F46" s="46"/>
      <c r="G46" s="46"/>
      <c r="H46" s="47">
        <v>0.90431712962962962</v>
      </c>
      <c r="I46" s="49">
        <v>44685</v>
      </c>
      <c r="J46" s="48">
        <f t="shared" ca="1" si="1"/>
        <v>0.52285028459821892</v>
      </c>
    </row>
    <row r="47" spans="1:10" ht="25.5">
      <c r="A47" s="9">
        <v>5118</v>
      </c>
      <c r="B47" s="23" t="s">
        <v>22147</v>
      </c>
      <c r="C47" s="24" t="s">
        <v>20213</v>
      </c>
      <c r="D47" s="15" t="s">
        <v>20214</v>
      </c>
      <c r="E47" s="19">
        <v>3</v>
      </c>
      <c r="F47" s="46"/>
      <c r="G47" s="46"/>
      <c r="H47" s="47">
        <v>0.90435185185185185</v>
      </c>
      <c r="I47" s="49">
        <v>44685</v>
      </c>
      <c r="J47" s="48">
        <f t="shared" ca="1" si="1"/>
        <v>0.83522319058539918</v>
      </c>
    </row>
    <row r="48" spans="1:10" ht="25.5">
      <c r="A48" s="9">
        <v>3840</v>
      </c>
      <c r="B48" s="23" t="s">
        <v>22154</v>
      </c>
      <c r="C48" s="24" t="s">
        <v>22155</v>
      </c>
      <c r="D48" s="15" t="s">
        <v>16522</v>
      </c>
      <c r="E48" s="19">
        <v>3</v>
      </c>
      <c r="F48" s="46"/>
      <c r="G48" s="46"/>
      <c r="H48" s="47">
        <v>0.9044444444444445</v>
      </c>
      <c r="I48" s="49">
        <v>44685</v>
      </c>
      <c r="J48" s="48">
        <f t="shared" ca="1" si="1"/>
        <v>0.38159826103389227</v>
      </c>
    </row>
    <row r="49" spans="1:10" ht="25.5">
      <c r="A49" s="9">
        <v>1158</v>
      </c>
      <c r="B49" s="23" t="s">
        <v>8872</v>
      </c>
      <c r="C49" s="24" t="s">
        <v>8873</v>
      </c>
      <c r="D49" s="15" t="s">
        <v>22187</v>
      </c>
      <c r="E49" s="19">
        <v>3</v>
      </c>
      <c r="F49" s="46"/>
      <c r="G49" s="46"/>
      <c r="H49" s="47">
        <v>0.90453703703703703</v>
      </c>
      <c r="I49" s="49">
        <v>44685</v>
      </c>
      <c r="J49" s="48">
        <f t="shared" ca="1" si="1"/>
        <v>0.89360281886588711</v>
      </c>
    </row>
    <row r="50" spans="1:10" ht="25.5">
      <c r="A50" s="9">
        <v>4376</v>
      </c>
      <c r="B50" s="23" t="s">
        <v>18075</v>
      </c>
      <c r="C50" s="24" t="s">
        <v>18076</v>
      </c>
      <c r="D50" s="15" t="s">
        <v>18077</v>
      </c>
      <c r="E50" s="19">
        <v>2</v>
      </c>
      <c r="F50" s="46"/>
      <c r="G50" s="46"/>
      <c r="H50" s="47">
        <v>0.90479166666666666</v>
      </c>
      <c r="I50" s="49">
        <v>44685</v>
      </c>
      <c r="J50" s="48">
        <f t="shared" ca="1" si="1"/>
        <v>0.72091272167978049</v>
      </c>
    </row>
    <row r="51" spans="1:10" ht="25.5">
      <c r="A51" s="9">
        <v>327</v>
      </c>
      <c r="B51" s="23" t="s">
        <v>6443</v>
      </c>
      <c r="C51" s="24" t="s">
        <v>6444</v>
      </c>
      <c r="D51" s="15" t="s">
        <v>6445</v>
      </c>
      <c r="E51" s="19">
        <v>2</v>
      </c>
      <c r="F51" s="46"/>
      <c r="G51" s="46"/>
      <c r="H51" s="47">
        <v>0.90538194444444453</v>
      </c>
      <c r="I51" s="49">
        <v>44685</v>
      </c>
      <c r="J51" s="48">
        <f t="shared" ca="1" si="1"/>
        <v>0.97741000532572619</v>
      </c>
    </row>
    <row r="52" spans="1:10" ht="25.5">
      <c r="A52" s="9">
        <v>1314</v>
      </c>
      <c r="B52" s="23" t="s">
        <v>9328</v>
      </c>
      <c r="C52" s="24" t="s">
        <v>9329</v>
      </c>
      <c r="D52" s="15" t="s">
        <v>9330</v>
      </c>
      <c r="E52" s="19">
        <v>2</v>
      </c>
      <c r="F52" s="46"/>
      <c r="G52" s="46"/>
      <c r="H52" s="47">
        <v>0.90656250000000005</v>
      </c>
      <c r="I52" s="49">
        <v>44685</v>
      </c>
      <c r="J52" s="48">
        <f t="shared" ca="1" si="1"/>
        <v>0.91457051565203196</v>
      </c>
    </row>
    <row r="53" spans="1:10" ht="25.5">
      <c r="A53" s="9">
        <v>1327</v>
      </c>
      <c r="B53" s="23" t="s">
        <v>9365</v>
      </c>
      <c r="C53" s="24" t="s">
        <v>9366</v>
      </c>
      <c r="D53" s="15" t="s">
        <v>9367</v>
      </c>
      <c r="E53" s="19">
        <v>2</v>
      </c>
      <c r="F53" s="46"/>
      <c r="G53" s="46"/>
      <c r="H53" s="47">
        <v>0.90657407407407409</v>
      </c>
      <c r="I53" s="49">
        <v>44685</v>
      </c>
      <c r="J53" s="48">
        <f t="shared" ca="1" si="1"/>
        <v>0.33822043630813103</v>
      </c>
    </row>
    <row r="54" spans="1:10" ht="25.5">
      <c r="A54" s="9">
        <v>2808</v>
      </c>
      <c r="B54" s="23" t="s">
        <v>13520</v>
      </c>
      <c r="C54" s="24" t="s">
        <v>13521</v>
      </c>
      <c r="D54" s="15" t="s">
        <v>13522</v>
      </c>
      <c r="E54" s="19">
        <v>2</v>
      </c>
      <c r="F54" s="46"/>
      <c r="G54" s="46"/>
      <c r="H54" s="47">
        <v>0.90667824074074066</v>
      </c>
      <c r="I54" s="49">
        <v>44685</v>
      </c>
      <c r="J54" s="48">
        <f t="shared" ca="1" si="1"/>
        <v>0.19998143313056693</v>
      </c>
    </row>
    <row r="55" spans="1:10" ht="25.5">
      <c r="A55" s="9">
        <v>4035</v>
      </c>
      <c r="B55" s="23" t="s">
        <v>17084</v>
      </c>
      <c r="C55" s="24" t="s">
        <v>17085</v>
      </c>
      <c r="D55" s="15" t="s">
        <v>17086</v>
      </c>
      <c r="E55" s="19">
        <v>6</v>
      </c>
      <c r="F55" s="46"/>
      <c r="G55" s="46"/>
      <c r="H55" s="47">
        <v>0.49133101851851851</v>
      </c>
      <c r="I55" s="49">
        <v>44616</v>
      </c>
      <c r="J55" s="48">
        <f t="shared" ca="1" si="1"/>
        <v>0.16875964316178538</v>
      </c>
    </row>
    <row r="56" spans="1:10" ht="25.5">
      <c r="A56" s="9">
        <v>1298</v>
      </c>
      <c r="B56" s="23" t="s">
        <v>9280</v>
      </c>
      <c r="C56" s="24" t="s">
        <v>9281</v>
      </c>
      <c r="D56" s="15" t="s">
        <v>9282</v>
      </c>
      <c r="E56" s="19">
        <v>2</v>
      </c>
      <c r="F56" s="46"/>
      <c r="G56" s="46"/>
      <c r="H56" s="47">
        <v>0.48744212962962963</v>
      </c>
      <c r="I56" s="49">
        <v>44616</v>
      </c>
      <c r="J56" s="48">
        <f t="shared" ca="1" si="1"/>
        <v>4.4180646059511552E-2</v>
      </c>
    </row>
    <row r="57" spans="1:10" ht="25.5">
      <c r="A57" s="9">
        <v>1393</v>
      </c>
      <c r="B57" s="23" t="s">
        <v>9555</v>
      </c>
      <c r="C57" s="24" t="s">
        <v>9556</v>
      </c>
      <c r="D57" s="15" t="s">
        <v>9557</v>
      </c>
      <c r="E57" s="19">
        <v>2</v>
      </c>
      <c r="F57" s="46"/>
      <c r="G57" s="46"/>
      <c r="H57" s="47">
        <v>0.48797453703703703</v>
      </c>
      <c r="I57" s="49">
        <v>44616</v>
      </c>
      <c r="J57" s="48">
        <f t="shared" ca="1" si="1"/>
        <v>0.10166672881224526</v>
      </c>
    </row>
    <row r="58" spans="1:10" ht="25.5">
      <c r="A58" s="9">
        <v>3934</v>
      </c>
      <c r="B58" s="23" t="s">
        <v>16795</v>
      </c>
      <c r="C58" s="24" t="s">
        <v>16796</v>
      </c>
      <c r="D58" s="15" t="s">
        <v>16797</v>
      </c>
      <c r="E58" s="19">
        <v>2</v>
      </c>
      <c r="F58" s="46"/>
      <c r="G58" s="46"/>
      <c r="H58" s="47">
        <v>0.49222222222222217</v>
      </c>
      <c r="I58" s="49">
        <v>44616</v>
      </c>
      <c r="J58" s="48">
        <f t="shared" ca="1" si="1"/>
        <v>0.60095100586146988</v>
      </c>
    </row>
    <row r="59" spans="1:10" ht="25.5">
      <c r="A59" s="9">
        <v>4136</v>
      </c>
      <c r="B59" s="23" t="s">
        <v>17382</v>
      </c>
      <c r="C59" s="24" t="s">
        <v>17383</v>
      </c>
      <c r="D59" s="15" t="s">
        <v>17384</v>
      </c>
      <c r="E59" s="19">
        <v>2</v>
      </c>
      <c r="F59" s="46"/>
      <c r="G59" s="46"/>
      <c r="H59" s="47">
        <v>0.49259259259259264</v>
      </c>
      <c r="I59" s="49">
        <v>44616</v>
      </c>
      <c r="J59" s="48">
        <f t="shared" ca="1" si="1"/>
        <v>0.14743801770552312</v>
      </c>
    </row>
    <row r="60" spans="1:10" ht="25.5">
      <c r="A60" s="9">
        <v>5087</v>
      </c>
      <c r="B60" s="23" t="s">
        <v>20121</v>
      </c>
      <c r="C60" s="24" t="s">
        <v>20122</v>
      </c>
      <c r="D60" s="15" t="s">
        <v>20123</v>
      </c>
      <c r="E60" s="19">
        <v>2</v>
      </c>
      <c r="F60" s="46"/>
      <c r="G60" s="46"/>
      <c r="H60" s="47">
        <v>0.49312500000000004</v>
      </c>
      <c r="I60" s="49">
        <v>44616</v>
      </c>
      <c r="J60" s="48">
        <f t="shared" ca="1" si="1"/>
        <v>0.29473551744723014</v>
      </c>
    </row>
    <row r="61" spans="1:10" ht="25.5">
      <c r="A61" s="9">
        <v>4969</v>
      </c>
      <c r="B61" s="23" t="s">
        <v>19780</v>
      </c>
      <c r="C61" s="24" t="s">
        <v>19781</v>
      </c>
      <c r="D61" s="15" t="s">
        <v>19782</v>
      </c>
      <c r="E61" s="19">
        <v>2</v>
      </c>
      <c r="F61" s="46"/>
      <c r="G61" s="46"/>
      <c r="H61" s="47">
        <v>0.49322916666666666</v>
      </c>
      <c r="I61" s="49">
        <v>44616</v>
      </c>
      <c r="J61" s="48">
        <f t="shared" ca="1" si="1"/>
        <v>0.47132834314406258</v>
      </c>
    </row>
    <row r="62" spans="1:10" ht="25.5">
      <c r="A62" s="9">
        <v>1659</v>
      </c>
      <c r="B62" s="23" t="s">
        <v>10324</v>
      </c>
      <c r="C62" s="24" t="s">
        <v>10325</v>
      </c>
      <c r="D62" s="15" t="s">
        <v>10326</v>
      </c>
      <c r="E62" s="19">
        <v>2</v>
      </c>
      <c r="F62" s="46"/>
      <c r="G62" s="46"/>
      <c r="H62" s="47">
        <v>0.50502314814814808</v>
      </c>
      <c r="I62" s="49">
        <v>44576</v>
      </c>
      <c r="J62" s="48">
        <f t="shared" ca="1" si="1"/>
        <v>0.79419353536414328</v>
      </c>
    </row>
    <row r="63" spans="1:10" ht="25.5">
      <c r="A63" s="9">
        <v>455</v>
      </c>
      <c r="B63" s="23" t="s">
        <v>6810</v>
      </c>
      <c r="C63" s="24" t="s">
        <v>6811</v>
      </c>
      <c r="D63" s="15" t="s">
        <v>6812</v>
      </c>
      <c r="E63" s="19">
        <v>2</v>
      </c>
      <c r="F63" s="46"/>
      <c r="G63" s="46"/>
      <c r="H63" s="47">
        <v>0.50406249999999997</v>
      </c>
      <c r="I63" s="49">
        <v>44576</v>
      </c>
      <c r="J63" s="48">
        <f t="shared" ca="1" si="1"/>
        <v>0.29678873643535941</v>
      </c>
    </row>
    <row r="64" spans="1:10" ht="25.5">
      <c r="A64" s="9">
        <v>398</v>
      </c>
      <c r="B64" s="23" t="s">
        <v>6648</v>
      </c>
      <c r="C64" s="24" t="s">
        <v>6649</v>
      </c>
      <c r="D64" s="15" t="s">
        <v>6650</v>
      </c>
      <c r="E64" s="19">
        <v>1</v>
      </c>
      <c r="F64" s="46"/>
      <c r="G64" s="46"/>
      <c r="H64" s="47"/>
      <c r="I64" s="49"/>
      <c r="J64" s="48">
        <f t="shared" ca="1" si="1"/>
        <v>0.1493524972668403</v>
      </c>
    </row>
    <row r="65" spans="1:10" ht="25.5">
      <c r="A65" s="9">
        <v>756</v>
      </c>
      <c r="B65" s="23" t="s">
        <v>7689</v>
      </c>
      <c r="C65" s="24" t="s">
        <v>7690</v>
      </c>
      <c r="D65" s="15" t="s">
        <v>7691</v>
      </c>
      <c r="E65" s="19">
        <v>1</v>
      </c>
      <c r="F65" s="46"/>
      <c r="G65" s="46"/>
      <c r="H65" s="47"/>
      <c r="I65" s="49"/>
      <c r="J65" s="48">
        <f t="shared" ca="1" si="1"/>
        <v>0.71285978118466986</v>
      </c>
    </row>
    <row r="66" spans="1:10" ht="25.5">
      <c r="A66" s="9">
        <v>5022</v>
      </c>
      <c r="B66" s="23" t="s">
        <v>19932</v>
      </c>
      <c r="C66" s="24" t="s">
        <v>19933</v>
      </c>
      <c r="D66" s="15" t="s">
        <v>13337</v>
      </c>
      <c r="E66" s="19">
        <v>1</v>
      </c>
      <c r="F66" s="46"/>
      <c r="G66" s="46"/>
      <c r="H66" s="47"/>
      <c r="I66" s="49"/>
      <c r="J66" s="48">
        <f t="shared" ref="J66:J101" ca="1" si="2">RAND()</f>
        <v>0.36660902097339809</v>
      </c>
    </row>
    <row r="67" spans="1:10" ht="25.5">
      <c r="A67" s="9">
        <v>3757</v>
      </c>
      <c r="B67" s="23" t="s">
        <v>16277</v>
      </c>
      <c r="C67" s="24" t="s">
        <v>16278</v>
      </c>
      <c r="D67" s="15" t="s">
        <v>16279</v>
      </c>
      <c r="E67" s="19">
        <v>1</v>
      </c>
      <c r="F67" s="46"/>
      <c r="G67" s="46"/>
      <c r="H67" s="47"/>
      <c r="I67" s="49"/>
      <c r="J67" s="48">
        <f t="shared" ca="1" si="2"/>
        <v>0.44079942200644173</v>
      </c>
    </row>
    <row r="68" spans="1:10" ht="25.5">
      <c r="A68" s="9">
        <v>4209</v>
      </c>
      <c r="B68" s="23" t="s">
        <v>17595</v>
      </c>
      <c r="C68" s="24" t="s">
        <v>17596</v>
      </c>
      <c r="D68" s="15" t="s">
        <v>17597</v>
      </c>
      <c r="E68" s="19">
        <v>1</v>
      </c>
      <c r="F68" s="46"/>
      <c r="G68" s="46"/>
      <c r="H68" s="47"/>
      <c r="I68" s="49"/>
      <c r="J68" s="48">
        <f t="shared" ca="1" si="2"/>
        <v>0.80746011586119248</v>
      </c>
    </row>
    <row r="69" spans="1:10" ht="25.5">
      <c r="A69" s="9">
        <v>62</v>
      </c>
      <c r="B69" s="23" t="s">
        <v>5684</v>
      </c>
      <c r="C69" s="24" t="s">
        <v>5685</v>
      </c>
      <c r="D69" s="15" t="s">
        <v>5686</v>
      </c>
      <c r="E69" s="19">
        <v>1</v>
      </c>
      <c r="F69" s="46"/>
      <c r="G69" s="46"/>
      <c r="H69" s="47"/>
      <c r="I69" s="49"/>
      <c r="J69" s="48">
        <f t="shared" ca="1" si="2"/>
        <v>0.95073801346319231</v>
      </c>
    </row>
    <row r="70" spans="1:10" ht="25.5">
      <c r="A70" s="9">
        <v>3752</v>
      </c>
      <c r="B70" s="23" t="s">
        <v>16262</v>
      </c>
      <c r="C70" s="24" t="s">
        <v>16263</v>
      </c>
      <c r="D70" s="15" t="s">
        <v>16264</v>
      </c>
      <c r="E70" s="19">
        <v>1</v>
      </c>
      <c r="F70" s="46"/>
      <c r="G70" s="46"/>
      <c r="H70" s="47"/>
      <c r="I70" s="49"/>
      <c r="J70" s="48">
        <f t="shared" ca="1" si="2"/>
        <v>0.86317734258148471</v>
      </c>
    </row>
    <row r="71" spans="1:10" ht="25.5">
      <c r="A71" s="9">
        <v>4257</v>
      </c>
      <c r="B71" s="23" t="s">
        <v>17730</v>
      </c>
      <c r="C71" s="24" t="s">
        <v>17731</v>
      </c>
      <c r="D71" s="15" t="s">
        <v>22188</v>
      </c>
      <c r="E71" s="19">
        <v>1</v>
      </c>
      <c r="F71" s="46"/>
      <c r="G71" s="46"/>
      <c r="H71" s="47"/>
      <c r="I71" s="49"/>
      <c r="J71" s="48">
        <f t="shared" ca="1" si="2"/>
        <v>0.26371317938474004</v>
      </c>
    </row>
    <row r="72" spans="1:10" ht="25.5">
      <c r="A72" s="9">
        <v>1831</v>
      </c>
      <c r="B72" s="23" t="s">
        <v>10813</v>
      </c>
      <c r="C72" s="24" t="s">
        <v>10814</v>
      </c>
      <c r="D72" s="15" t="s">
        <v>10815</v>
      </c>
      <c r="E72" s="19">
        <v>1</v>
      </c>
      <c r="F72" s="46"/>
      <c r="G72" s="46"/>
      <c r="H72" s="47"/>
      <c r="I72" s="49"/>
      <c r="J72" s="48">
        <f t="shared" ca="1" si="2"/>
        <v>0.90821359398555312</v>
      </c>
    </row>
    <row r="73" spans="1:10" ht="25.5">
      <c r="A73" s="9">
        <v>1009</v>
      </c>
      <c r="B73" s="23" t="s">
        <v>8435</v>
      </c>
      <c r="C73" s="24" t="s">
        <v>21739</v>
      </c>
      <c r="D73" s="15" t="s">
        <v>22181</v>
      </c>
      <c r="E73" s="19">
        <v>1</v>
      </c>
      <c r="F73" s="46"/>
      <c r="G73" s="46"/>
      <c r="H73" s="47"/>
      <c r="I73" s="49"/>
      <c r="J73" s="48">
        <f t="shared" ca="1" si="2"/>
        <v>0.19258548688151489</v>
      </c>
    </row>
    <row r="74" spans="1:10" ht="25.5">
      <c r="A74" s="9">
        <v>4572</v>
      </c>
      <c r="B74" s="23" t="s">
        <v>18635</v>
      </c>
      <c r="C74" s="24" t="s">
        <v>18636</v>
      </c>
      <c r="D74" s="15" t="s">
        <v>18637</v>
      </c>
      <c r="E74" s="19">
        <v>1</v>
      </c>
      <c r="F74" s="46"/>
      <c r="G74" s="46"/>
      <c r="H74" s="47"/>
      <c r="I74" s="49"/>
      <c r="J74" s="48">
        <f t="shared" ca="1" si="2"/>
        <v>0.93604120957044634</v>
      </c>
    </row>
    <row r="75" spans="1:10" ht="25.5">
      <c r="A75" s="9">
        <v>1969</v>
      </c>
      <c r="B75" s="23" t="s">
        <v>11214</v>
      </c>
      <c r="C75" s="24" t="s">
        <v>11215</v>
      </c>
      <c r="D75" s="15" t="s">
        <v>11216</v>
      </c>
      <c r="E75" s="19">
        <v>1</v>
      </c>
      <c r="F75" s="52" t="s">
        <v>21813</v>
      </c>
      <c r="G75" s="46" t="b">
        <f>IF(B75=F75,TRUE,FALSE)</f>
        <v>0</v>
      </c>
      <c r="H75" s="47"/>
      <c r="I75" s="49"/>
      <c r="J75" s="48">
        <f t="shared" ca="1" si="2"/>
        <v>0.55554408908587927</v>
      </c>
    </row>
    <row r="76" spans="1:10" ht="25.5">
      <c r="A76" s="9">
        <v>3658</v>
      </c>
      <c r="B76" s="23" t="s">
        <v>15988</v>
      </c>
      <c r="C76" s="24" t="s">
        <v>15989</v>
      </c>
      <c r="D76" s="15" t="s">
        <v>15990</v>
      </c>
      <c r="E76" s="19">
        <v>1</v>
      </c>
      <c r="F76" s="46"/>
      <c r="G76" s="46"/>
      <c r="H76" s="47"/>
      <c r="I76" s="49"/>
      <c r="J76" s="48">
        <f t="shared" ca="1" si="2"/>
        <v>0.18937730433634681</v>
      </c>
    </row>
    <row r="77" spans="1:10" ht="25.5">
      <c r="A77" s="9">
        <v>1857</v>
      </c>
      <c r="B77" s="23" t="s">
        <v>10887</v>
      </c>
      <c r="C77" s="24" t="s">
        <v>10888</v>
      </c>
      <c r="D77" s="15" t="s">
        <v>10889</v>
      </c>
      <c r="E77" s="19">
        <v>1</v>
      </c>
      <c r="F77" s="46"/>
      <c r="G77" s="46"/>
      <c r="H77" s="47"/>
      <c r="I77" s="49"/>
      <c r="J77" s="48">
        <f t="shared" ca="1" si="2"/>
        <v>0.45579897077367026</v>
      </c>
    </row>
    <row r="78" spans="1:10" ht="25.5">
      <c r="A78" s="9">
        <v>4004</v>
      </c>
      <c r="B78" s="23" t="s">
        <v>22178</v>
      </c>
      <c r="C78" s="24" t="s">
        <v>21580</v>
      </c>
      <c r="D78" s="15" t="s">
        <v>17003</v>
      </c>
      <c r="E78" s="19">
        <v>1</v>
      </c>
      <c r="F78" s="46"/>
      <c r="G78" s="46"/>
      <c r="H78" s="47"/>
      <c r="I78" s="49"/>
      <c r="J78" s="48">
        <f t="shared" ca="1" si="2"/>
        <v>0.29326574246938464</v>
      </c>
    </row>
    <row r="79" spans="1:10" ht="25.5">
      <c r="A79" s="9">
        <v>1384</v>
      </c>
      <c r="B79" s="23" t="s">
        <v>9528</v>
      </c>
      <c r="C79" s="24" t="s">
        <v>9529</v>
      </c>
      <c r="D79" s="15" t="s">
        <v>9530</v>
      </c>
      <c r="E79" s="19">
        <v>1</v>
      </c>
      <c r="F79" s="46"/>
      <c r="G79" s="46"/>
      <c r="H79" s="47"/>
      <c r="I79" s="49"/>
      <c r="J79" s="48">
        <f t="shared" ca="1" si="2"/>
        <v>0.36409115106869916</v>
      </c>
    </row>
    <row r="80" spans="1:10" ht="25.5">
      <c r="A80" s="9">
        <v>2871</v>
      </c>
      <c r="B80" s="23" t="s">
        <v>13703</v>
      </c>
      <c r="C80" s="24" t="s">
        <v>13704</v>
      </c>
      <c r="D80" s="15" t="s">
        <v>13705</v>
      </c>
      <c r="E80" s="19">
        <v>1</v>
      </c>
      <c r="F80" s="46"/>
      <c r="G80" s="46"/>
      <c r="H80" s="47"/>
      <c r="I80" s="49"/>
      <c r="J80" s="48">
        <f t="shared" ca="1" si="2"/>
        <v>0.51629526244238311</v>
      </c>
    </row>
    <row r="81" spans="1:10" ht="25.5">
      <c r="A81" s="9">
        <v>5344</v>
      </c>
      <c r="B81" s="23" t="s">
        <v>20855</v>
      </c>
      <c r="C81" s="24" t="s">
        <v>20856</v>
      </c>
      <c r="D81" s="15" t="s">
        <v>20857</v>
      </c>
      <c r="E81" s="19">
        <v>1</v>
      </c>
      <c r="F81" s="46"/>
      <c r="G81" s="46"/>
      <c r="H81" s="47"/>
      <c r="I81" s="49"/>
      <c r="J81" s="48">
        <f t="shared" ca="1" si="2"/>
        <v>0.70856015625432434</v>
      </c>
    </row>
    <row r="82" spans="1:10" ht="25.5">
      <c r="A82" s="9">
        <v>1565</v>
      </c>
      <c r="B82" s="23" t="s">
        <v>10052</v>
      </c>
      <c r="C82" s="24" t="s">
        <v>10053</v>
      </c>
      <c r="D82" s="15" t="s">
        <v>10054</v>
      </c>
      <c r="E82" s="19">
        <v>1</v>
      </c>
      <c r="F82" s="46"/>
      <c r="G82" s="46"/>
      <c r="H82" s="47"/>
      <c r="I82" s="49"/>
      <c r="J82" s="48">
        <f t="shared" ca="1" si="2"/>
        <v>0.35469481864484642</v>
      </c>
    </row>
    <row r="83" spans="1:10" ht="25.5">
      <c r="A83" s="9">
        <v>4084</v>
      </c>
      <c r="B83" s="23" t="s">
        <v>17226</v>
      </c>
      <c r="C83" s="24" t="s">
        <v>17227</v>
      </c>
      <c r="D83" s="15" t="s">
        <v>17228</v>
      </c>
      <c r="E83" s="19">
        <v>1</v>
      </c>
      <c r="F83" s="46"/>
      <c r="G83" s="46"/>
      <c r="H83" s="47"/>
      <c r="I83" s="49"/>
      <c r="J83" s="48">
        <f t="shared" ca="1" si="2"/>
        <v>9.6895606620839403E-2</v>
      </c>
    </row>
    <row r="84" spans="1:10" ht="25.5">
      <c r="A84" s="9">
        <v>1660</v>
      </c>
      <c r="B84" s="23" t="s">
        <v>10327</v>
      </c>
      <c r="C84" s="24" t="s">
        <v>10328</v>
      </c>
      <c r="D84" s="15" t="s">
        <v>10329</v>
      </c>
      <c r="E84" s="19">
        <v>1</v>
      </c>
      <c r="F84" s="46"/>
      <c r="G84" s="46"/>
      <c r="H84" s="47"/>
      <c r="I84" s="49"/>
      <c r="J84" s="48">
        <f t="shared" ca="1" si="2"/>
        <v>0.44035353971784663</v>
      </c>
    </row>
    <row r="85" spans="1:10" ht="25.5">
      <c r="A85" s="9">
        <v>1238</v>
      </c>
      <c r="B85" s="23" t="s">
        <v>9105</v>
      </c>
      <c r="C85" s="24" t="s">
        <v>9106</v>
      </c>
      <c r="D85" s="15" t="s">
        <v>9107</v>
      </c>
      <c r="E85" s="19">
        <v>1</v>
      </c>
      <c r="F85" s="46"/>
      <c r="G85" s="46"/>
      <c r="H85" s="47"/>
      <c r="I85" s="49"/>
      <c r="J85" s="48">
        <f t="shared" ca="1" si="2"/>
        <v>0.55380979753227155</v>
      </c>
    </row>
    <row r="86" spans="1:10" ht="25.5">
      <c r="A86" s="9">
        <v>2262</v>
      </c>
      <c r="B86" s="23" t="s">
        <v>11948</v>
      </c>
      <c r="C86" s="24" t="s">
        <v>11949</v>
      </c>
      <c r="D86" s="15" t="s">
        <v>11950</v>
      </c>
      <c r="E86" s="19">
        <v>1</v>
      </c>
      <c r="F86" s="46"/>
      <c r="G86" s="46"/>
      <c r="H86" s="47"/>
      <c r="I86" s="49"/>
      <c r="J86" s="48">
        <f t="shared" ca="1" si="2"/>
        <v>0.25556535879504416</v>
      </c>
    </row>
    <row r="87" spans="1:10" ht="25.5">
      <c r="A87" s="7">
        <v>26</v>
      </c>
      <c r="B87" s="23" t="s">
        <v>5576</v>
      </c>
      <c r="C87" s="24" t="s">
        <v>5577</v>
      </c>
      <c r="D87" s="15" t="s">
        <v>5578</v>
      </c>
      <c r="E87" s="19">
        <v>1</v>
      </c>
      <c r="F87" s="46"/>
      <c r="G87" s="46"/>
      <c r="H87" s="47"/>
      <c r="I87" s="49"/>
      <c r="J87" s="48">
        <f t="shared" ca="1" si="2"/>
        <v>0.20844764444960295</v>
      </c>
    </row>
    <row r="88" spans="1:10" ht="25.5">
      <c r="A88" s="9">
        <v>4889</v>
      </c>
      <c r="B88" s="23" t="s">
        <v>22166</v>
      </c>
      <c r="C88" s="24" t="s">
        <v>19558</v>
      </c>
      <c r="D88" s="15" t="s">
        <v>19559</v>
      </c>
      <c r="E88" s="19">
        <v>1</v>
      </c>
      <c r="F88" s="46"/>
      <c r="G88" s="46"/>
      <c r="H88" s="47"/>
      <c r="I88" s="49"/>
      <c r="J88" s="48">
        <f t="shared" ca="1" si="2"/>
        <v>0.17757964293220729</v>
      </c>
    </row>
    <row r="89" spans="1:10" ht="25.5">
      <c r="A89" s="9">
        <v>1337</v>
      </c>
      <c r="B89" s="23" t="s">
        <v>9395</v>
      </c>
      <c r="C89" s="24" t="s">
        <v>9396</v>
      </c>
      <c r="D89" s="15" t="s">
        <v>9397</v>
      </c>
      <c r="E89" s="19">
        <v>1</v>
      </c>
      <c r="F89" s="46"/>
      <c r="G89" s="46"/>
      <c r="H89" s="47"/>
      <c r="I89" s="49"/>
      <c r="J89" s="48">
        <f t="shared" ca="1" si="2"/>
        <v>0.52804390660382294</v>
      </c>
    </row>
    <row r="90" spans="1:10" ht="25.5">
      <c r="A90" s="9">
        <v>2157</v>
      </c>
      <c r="B90" s="23" t="s">
        <v>11696</v>
      </c>
      <c r="C90" s="24" t="s">
        <v>21526</v>
      </c>
      <c r="D90" s="15" t="s">
        <v>11697</v>
      </c>
      <c r="E90" s="19">
        <v>1</v>
      </c>
      <c r="F90" s="46"/>
      <c r="G90" s="46"/>
      <c r="H90" s="47"/>
      <c r="I90" s="49"/>
      <c r="J90" s="48">
        <f t="shared" ca="1" si="2"/>
        <v>0.95797030627987378</v>
      </c>
    </row>
    <row r="91" spans="1:10" ht="25.5">
      <c r="A91" s="9">
        <v>3053</v>
      </c>
      <c r="B91" s="23" t="s">
        <v>22163</v>
      </c>
      <c r="C91" s="24" t="s">
        <v>14228</v>
      </c>
      <c r="D91" s="15" t="s">
        <v>14229</v>
      </c>
      <c r="E91" s="19">
        <v>1</v>
      </c>
      <c r="F91" s="46"/>
      <c r="G91" s="46"/>
      <c r="H91" s="47"/>
      <c r="I91" s="49"/>
      <c r="J91" s="48">
        <f t="shared" ca="1" si="2"/>
        <v>0.75702836389040584</v>
      </c>
    </row>
    <row r="92" spans="1:10" ht="25.5">
      <c r="A92" s="9">
        <v>3440</v>
      </c>
      <c r="B92" s="23" t="s">
        <v>15351</v>
      </c>
      <c r="C92" s="24" t="s">
        <v>15352</v>
      </c>
      <c r="D92" s="15" t="s">
        <v>15353</v>
      </c>
      <c r="E92" s="19">
        <v>1</v>
      </c>
      <c r="F92" s="46"/>
      <c r="G92" s="46"/>
      <c r="H92" s="47"/>
      <c r="I92" s="49"/>
      <c r="J92" s="48">
        <f t="shared" ca="1" si="2"/>
        <v>0.35061967443562292</v>
      </c>
    </row>
    <row r="93" spans="1:10" ht="25.5">
      <c r="A93" s="9">
        <v>898</v>
      </c>
      <c r="B93" s="23" t="s">
        <v>8105</v>
      </c>
      <c r="C93" s="24" t="s">
        <v>8106</v>
      </c>
      <c r="D93" s="15" t="s">
        <v>8107</v>
      </c>
      <c r="E93" s="19">
        <v>1</v>
      </c>
      <c r="F93" s="46"/>
      <c r="G93" s="46"/>
      <c r="H93" s="47"/>
      <c r="I93" s="49"/>
      <c r="J93" s="48">
        <f t="shared" ca="1" si="2"/>
        <v>0.93732049166629294</v>
      </c>
    </row>
    <row r="94" spans="1:10" ht="25.5">
      <c r="A94" s="9">
        <v>4010</v>
      </c>
      <c r="B94" s="23" t="s">
        <v>17017</v>
      </c>
      <c r="C94" s="24" t="s">
        <v>21642</v>
      </c>
      <c r="D94" s="15" t="s">
        <v>17018</v>
      </c>
      <c r="E94" s="19">
        <v>1</v>
      </c>
      <c r="F94" s="46"/>
      <c r="G94" s="46"/>
      <c r="H94" s="47"/>
      <c r="I94" s="49"/>
      <c r="J94" s="48">
        <f t="shared" ca="1" si="2"/>
        <v>4.4235980247716133E-2</v>
      </c>
    </row>
    <row r="95" spans="1:10" ht="25.5">
      <c r="A95" s="9">
        <v>1801</v>
      </c>
      <c r="B95" s="23" t="s">
        <v>22162</v>
      </c>
      <c r="C95" s="24" t="s">
        <v>10730</v>
      </c>
      <c r="D95" s="15" t="s">
        <v>10731</v>
      </c>
      <c r="E95" s="19">
        <v>1</v>
      </c>
      <c r="F95" s="46"/>
      <c r="G95" s="46"/>
      <c r="H95" s="47"/>
      <c r="I95" s="49"/>
      <c r="J95" s="48">
        <f t="shared" ca="1" si="2"/>
        <v>0.63793125617725521</v>
      </c>
    </row>
    <row r="96" spans="1:10" ht="25.5">
      <c r="A96" s="9">
        <v>2265</v>
      </c>
      <c r="B96" s="23" t="s">
        <v>11957</v>
      </c>
      <c r="C96" s="24" t="s">
        <v>11958</v>
      </c>
      <c r="D96" s="15" t="s">
        <v>11959</v>
      </c>
      <c r="E96" s="19">
        <v>1</v>
      </c>
      <c r="F96" s="46"/>
      <c r="G96" s="46"/>
      <c r="H96" s="47"/>
      <c r="I96" s="49"/>
      <c r="J96" s="48">
        <f t="shared" ca="1" si="2"/>
        <v>0.69651901113768755</v>
      </c>
    </row>
    <row r="97" spans="1:10" ht="25.5">
      <c r="A97" s="9">
        <v>2489</v>
      </c>
      <c r="B97" s="23" t="s">
        <v>12599</v>
      </c>
      <c r="C97" s="24" t="s">
        <v>12600</v>
      </c>
      <c r="D97" s="15" t="s">
        <v>12601</v>
      </c>
      <c r="E97" s="19">
        <v>1</v>
      </c>
      <c r="F97" s="46"/>
      <c r="G97" s="46"/>
      <c r="H97" s="47"/>
      <c r="I97" s="49"/>
      <c r="J97" s="48">
        <f t="shared" ca="1" si="2"/>
        <v>0.60978638143403796</v>
      </c>
    </row>
    <row r="98" spans="1:10" ht="25.5">
      <c r="A98" s="9">
        <v>2658</v>
      </c>
      <c r="B98" s="23" t="s">
        <v>13089</v>
      </c>
      <c r="C98" s="24" t="s">
        <v>13090</v>
      </c>
      <c r="D98" s="15" t="s">
        <v>13091</v>
      </c>
      <c r="E98" s="19">
        <v>1</v>
      </c>
      <c r="F98" s="46"/>
      <c r="G98" s="46"/>
      <c r="H98" s="47"/>
      <c r="I98" s="49"/>
      <c r="J98" s="48">
        <f t="shared" ca="1" si="2"/>
        <v>0.22588945182894915</v>
      </c>
    </row>
    <row r="99" spans="1:10" ht="25.5">
      <c r="A99" s="9">
        <v>968</v>
      </c>
      <c r="B99" s="23" t="s">
        <v>8312</v>
      </c>
      <c r="C99" s="24" t="s">
        <v>8313</v>
      </c>
      <c r="D99" s="15" t="s">
        <v>8314</v>
      </c>
      <c r="E99" s="19">
        <v>1</v>
      </c>
      <c r="F99" s="46"/>
      <c r="G99" s="46"/>
      <c r="H99" s="47"/>
      <c r="I99" s="49"/>
      <c r="J99" s="48">
        <f t="shared" ca="1" si="2"/>
        <v>0.98859230339075843</v>
      </c>
    </row>
    <row r="100" spans="1:10" ht="25.5">
      <c r="A100" s="9">
        <v>1726</v>
      </c>
      <c r="B100" s="23" t="s">
        <v>22175</v>
      </c>
      <c r="C100" s="24" t="s">
        <v>21531</v>
      </c>
      <c r="D100" s="15" t="s">
        <v>10522</v>
      </c>
      <c r="E100" s="19">
        <v>1</v>
      </c>
      <c r="F100" s="46"/>
      <c r="G100" s="46"/>
      <c r="H100" s="47"/>
      <c r="I100" s="49"/>
      <c r="J100" s="48">
        <f t="shared" ca="1" si="2"/>
        <v>0.83153777200223478</v>
      </c>
    </row>
    <row r="101" spans="1:10" ht="25.5">
      <c r="A101" s="9">
        <v>454</v>
      </c>
      <c r="B101" s="23" t="s">
        <v>6807</v>
      </c>
      <c r="C101" s="24" t="s">
        <v>6808</v>
      </c>
      <c r="D101" s="15" t="s">
        <v>6809</v>
      </c>
      <c r="E101" s="19">
        <v>1</v>
      </c>
      <c r="F101" s="58"/>
      <c r="G101" s="58"/>
      <c r="H101" s="59"/>
      <c r="I101" s="61"/>
      <c r="J101" s="60">
        <f t="shared" ca="1" si="2"/>
        <v>3.7096576050322905E-2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99" priority="1" operator="greaterThanOrEqual">
      <formula>5</formula>
    </cfRule>
    <cfRule type="cellIs" dxfId="19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C4808-91EC-417E-935A-DB36A09D03B3}">
  <sheetPr codeName="Sheet13"/>
  <dimension ref="A1:P101"/>
  <sheetViews>
    <sheetView zoomScaleNormal="100" workbookViewId="0">
      <selection activeCell="L1" sqref="L1:P10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22312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5133</v>
      </c>
      <c r="B2" s="23" t="s">
        <v>22212</v>
      </c>
      <c r="C2" s="24" t="s">
        <v>20255</v>
      </c>
      <c r="D2" s="15" t="s">
        <v>22241</v>
      </c>
      <c r="E2" s="19">
        <v>8</v>
      </c>
      <c r="F2" s="46"/>
      <c r="G2" s="46"/>
      <c r="H2" s="47">
        <v>0.9080787037037038</v>
      </c>
      <c r="I2" s="49">
        <v>44685</v>
      </c>
      <c r="J2" s="48">
        <f t="shared" ref="J2:J33" ca="1" si="0">RAND()</f>
        <v>0.62711156944244906</v>
      </c>
      <c r="L2" s="94">
        <v>1</v>
      </c>
      <c r="M2" s="96">
        <v>32</v>
      </c>
      <c r="O2" s="94" t="s">
        <v>22761</v>
      </c>
      <c r="P2" s="95"/>
    </row>
    <row r="3" spans="1:16" ht="25.5">
      <c r="A3" s="9">
        <v>883</v>
      </c>
      <c r="B3" s="23" t="s">
        <v>22195</v>
      </c>
      <c r="C3" s="24" t="s">
        <v>8063</v>
      </c>
      <c r="D3" s="15" t="s">
        <v>22236</v>
      </c>
      <c r="E3" s="19">
        <v>7</v>
      </c>
      <c r="F3" s="46"/>
      <c r="G3" s="46"/>
      <c r="H3" s="47">
        <v>0.90825231481481483</v>
      </c>
      <c r="I3" s="49">
        <v>44685</v>
      </c>
      <c r="J3" s="48">
        <f t="shared" ca="1" si="0"/>
        <v>0.8110316948963614</v>
      </c>
      <c r="L3" s="94">
        <v>2</v>
      </c>
      <c r="M3" s="96">
        <v>18</v>
      </c>
      <c r="O3" s="94" t="s">
        <v>22732</v>
      </c>
      <c r="P3" s="95">
        <v>1</v>
      </c>
    </row>
    <row r="4" spans="1:16" ht="25.5">
      <c r="A4" s="9">
        <v>1135</v>
      </c>
      <c r="B4" s="23" t="s">
        <v>22192</v>
      </c>
      <c r="C4" s="24" t="s">
        <v>8804</v>
      </c>
      <c r="D4" s="15" t="s">
        <v>22234</v>
      </c>
      <c r="E4" s="19">
        <v>6</v>
      </c>
      <c r="F4" s="46"/>
      <c r="G4" s="46"/>
      <c r="H4" s="47">
        <v>0.90832175925925929</v>
      </c>
      <c r="I4" s="49">
        <v>44685</v>
      </c>
      <c r="J4" s="48">
        <f t="shared" ca="1" si="0"/>
        <v>0.70871570291362729</v>
      </c>
      <c r="L4" s="94">
        <v>3</v>
      </c>
      <c r="M4" s="96">
        <v>31</v>
      </c>
      <c r="O4" s="94" t="s">
        <v>22733</v>
      </c>
      <c r="P4" s="95">
        <v>12</v>
      </c>
    </row>
    <row r="5" spans="1:16" ht="25.5">
      <c r="A5" s="9">
        <v>1005</v>
      </c>
      <c r="B5" s="23" t="s">
        <v>22190</v>
      </c>
      <c r="C5" s="24" t="s">
        <v>8424</v>
      </c>
      <c r="D5" s="15" t="s">
        <v>22233</v>
      </c>
      <c r="E5" s="19">
        <v>6</v>
      </c>
      <c r="F5" s="46"/>
      <c r="G5" s="46"/>
      <c r="H5" s="47">
        <v>0.90842592592592597</v>
      </c>
      <c r="I5" s="49">
        <v>44685</v>
      </c>
      <c r="J5" s="48">
        <f t="shared" ca="1" si="0"/>
        <v>0.86918862806078889</v>
      </c>
      <c r="L5" s="94">
        <v>4</v>
      </c>
      <c r="M5" s="96">
        <v>11</v>
      </c>
      <c r="O5" s="94" t="s">
        <v>22734</v>
      </c>
      <c r="P5" s="95">
        <v>55</v>
      </c>
    </row>
    <row r="6" spans="1:16" ht="25.5">
      <c r="A6" s="9">
        <v>2597</v>
      </c>
      <c r="B6" s="23" t="s">
        <v>22220</v>
      </c>
      <c r="C6" s="24" t="s">
        <v>12916</v>
      </c>
      <c r="D6" s="15" t="s">
        <v>12917</v>
      </c>
      <c r="E6" s="19">
        <v>5</v>
      </c>
      <c r="F6" s="46"/>
      <c r="G6" s="46"/>
      <c r="H6" s="47">
        <v>0.90851851851851861</v>
      </c>
      <c r="I6" s="49">
        <v>44685</v>
      </c>
      <c r="J6" s="48">
        <f t="shared" ca="1" si="0"/>
        <v>0.13344899379596686</v>
      </c>
      <c r="L6" s="94">
        <v>5</v>
      </c>
      <c r="M6" s="96">
        <v>4</v>
      </c>
      <c r="O6" s="97" t="s">
        <v>22755</v>
      </c>
      <c r="P6" s="95">
        <v>55</v>
      </c>
    </row>
    <row r="7" spans="1:16" ht="25.5">
      <c r="A7" s="9">
        <v>3720</v>
      </c>
      <c r="B7" s="23" t="s">
        <v>16171</v>
      </c>
      <c r="C7" s="24" t="s">
        <v>16172</v>
      </c>
      <c r="D7" s="15" t="s">
        <v>22237</v>
      </c>
      <c r="E7" s="19">
        <v>5</v>
      </c>
      <c r="F7" s="46"/>
      <c r="G7" s="46"/>
      <c r="H7" s="47">
        <v>0.90862268518518519</v>
      </c>
      <c r="I7" s="49">
        <v>44685</v>
      </c>
      <c r="J7" s="48">
        <f t="shared" ca="1" si="0"/>
        <v>0.51099137407854911</v>
      </c>
      <c r="L7" s="94">
        <v>6</v>
      </c>
      <c r="M7" s="96">
        <v>2</v>
      </c>
      <c r="O7" s="94" t="s">
        <v>22728</v>
      </c>
      <c r="P7" s="95">
        <v>68</v>
      </c>
    </row>
    <row r="8" spans="1:16" ht="25.5">
      <c r="A8" s="9">
        <v>2237</v>
      </c>
      <c r="B8" s="23" t="s">
        <v>22222</v>
      </c>
      <c r="C8" s="24" t="s">
        <v>11878</v>
      </c>
      <c r="D8" s="15" t="s">
        <v>22238</v>
      </c>
      <c r="E8" s="19">
        <v>5</v>
      </c>
      <c r="F8" s="46"/>
      <c r="G8" s="46"/>
      <c r="H8" s="47">
        <v>0.90871527777777772</v>
      </c>
      <c r="I8" s="49">
        <v>44685</v>
      </c>
      <c r="J8" s="48">
        <f t="shared" ca="1" si="0"/>
        <v>0.43898002580142803</v>
      </c>
      <c r="L8" s="94">
        <v>7</v>
      </c>
      <c r="M8" s="96">
        <v>1</v>
      </c>
    </row>
    <row r="9" spans="1:16" ht="25.5">
      <c r="A9" s="9">
        <v>5132</v>
      </c>
      <c r="B9" s="23" t="s">
        <v>22213</v>
      </c>
      <c r="C9" s="24" t="s">
        <v>20252</v>
      </c>
      <c r="D9" s="15" t="s">
        <v>22216</v>
      </c>
      <c r="E9" s="19">
        <v>5</v>
      </c>
      <c r="F9" s="46"/>
      <c r="G9" s="46"/>
      <c r="H9" s="47">
        <v>0.90874999999999995</v>
      </c>
      <c r="I9" s="49">
        <v>44685</v>
      </c>
      <c r="J9" s="48">
        <f t="shared" ca="1" si="0"/>
        <v>0.51658902112723815</v>
      </c>
      <c r="L9" s="94">
        <v>8</v>
      </c>
      <c r="M9" s="96">
        <v>1</v>
      </c>
    </row>
    <row r="10" spans="1:16" ht="25.5">
      <c r="A10" s="9">
        <v>2015</v>
      </c>
      <c r="B10" s="23" t="s">
        <v>22230</v>
      </c>
      <c r="C10" s="24" t="s">
        <v>21322</v>
      </c>
      <c r="D10" s="15" t="s">
        <v>11345</v>
      </c>
      <c r="E10" s="19">
        <v>4</v>
      </c>
      <c r="F10" s="46"/>
      <c r="G10" s="46"/>
      <c r="H10" s="47">
        <v>0.90896990740740735</v>
      </c>
      <c r="I10" s="49">
        <v>44685</v>
      </c>
      <c r="J10" s="48">
        <f t="shared" ca="1" si="0"/>
        <v>0.76405354079204302</v>
      </c>
      <c r="L10" s="94" t="s">
        <v>22728</v>
      </c>
      <c r="M10" s="96">
        <v>100</v>
      </c>
    </row>
    <row r="11" spans="1:16" ht="25.5">
      <c r="A11" s="9">
        <v>595</v>
      </c>
      <c r="B11" s="23" t="s">
        <v>22201</v>
      </c>
      <c r="C11" s="24" t="s">
        <v>7223</v>
      </c>
      <c r="D11" s="15" t="s">
        <v>22240</v>
      </c>
      <c r="E11" s="19">
        <v>4</v>
      </c>
      <c r="F11" s="46"/>
      <c r="G11" s="46"/>
      <c r="H11" s="47">
        <v>0.90905092592592596</v>
      </c>
      <c r="I11" s="49">
        <v>44685</v>
      </c>
      <c r="J11" s="48">
        <f t="shared" ca="1" si="0"/>
        <v>0.50733994701355889</v>
      </c>
    </row>
    <row r="12" spans="1:16" ht="25.5">
      <c r="A12" s="9">
        <v>1457</v>
      </c>
      <c r="B12" s="23" t="s">
        <v>9740</v>
      </c>
      <c r="C12" s="24" t="s">
        <v>9741</v>
      </c>
      <c r="D12" s="15" t="s">
        <v>9742</v>
      </c>
      <c r="E12" s="19">
        <v>4</v>
      </c>
      <c r="F12" s="46"/>
      <c r="G12" s="46"/>
      <c r="H12" s="47">
        <v>0.90930555555555559</v>
      </c>
      <c r="I12" s="49">
        <v>44685</v>
      </c>
      <c r="J12" s="48">
        <f t="shared" ca="1" si="0"/>
        <v>0.44423653725816004</v>
      </c>
    </row>
    <row r="13" spans="1:16" ht="25.5">
      <c r="A13" s="9">
        <v>1416</v>
      </c>
      <c r="B13" s="23" t="s">
        <v>9621</v>
      </c>
      <c r="C13" s="24" t="s">
        <v>9622</v>
      </c>
      <c r="D13" s="15" t="s">
        <v>9623</v>
      </c>
      <c r="E13" s="19">
        <v>4</v>
      </c>
      <c r="F13" s="46"/>
      <c r="G13" s="46"/>
      <c r="H13" s="47">
        <v>0.90935185185185186</v>
      </c>
      <c r="I13" s="49">
        <v>44685</v>
      </c>
      <c r="J13" s="48">
        <f t="shared" ca="1" si="0"/>
        <v>0.45380079518956096</v>
      </c>
    </row>
    <row r="14" spans="1:16" ht="25.5">
      <c r="A14" s="9">
        <v>2766</v>
      </c>
      <c r="B14" s="23" t="s">
        <v>13398</v>
      </c>
      <c r="C14" s="24" t="s">
        <v>13399</v>
      </c>
      <c r="D14" s="15" t="s">
        <v>22239</v>
      </c>
      <c r="E14" s="19">
        <v>4</v>
      </c>
      <c r="F14" s="46"/>
      <c r="G14" s="46"/>
      <c r="H14" s="47">
        <v>0.90994212962962961</v>
      </c>
      <c r="I14" s="49">
        <v>44685</v>
      </c>
      <c r="J14" s="48">
        <f t="shared" ca="1" si="0"/>
        <v>0.36446907944701024</v>
      </c>
    </row>
    <row r="15" spans="1:16" ht="25.5">
      <c r="A15" s="9">
        <v>977</v>
      </c>
      <c r="B15" s="23" t="s">
        <v>8339</v>
      </c>
      <c r="C15" s="24" t="s">
        <v>8340</v>
      </c>
      <c r="D15" s="15" t="s">
        <v>8341</v>
      </c>
      <c r="E15" s="19">
        <v>4</v>
      </c>
      <c r="F15" s="46"/>
      <c r="G15" s="46"/>
      <c r="H15" s="47">
        <v>0.91001157407407407</v>
      </c>
      <c r="I15" s="49">
        <v>44685</v>
      </c>
      <c r="J15" s="48">
        <f t="shared" ca="1" si="0"/>
        <v>0.13707066844075178</v>
      </c>
    </row>
    <row r="16" spans="1:16" ht="25.5">
      <c r="A16" s="9">
        <v>4161</v>
      </c>
      <c r="B16" s="23" t="s">
        <v>17456</v>
      </c>
      <c r="C16" s="24" t="s">
        <v>16790</v>
      </c>
      <c r="D16" s="15" t="s">
        <v>17457</v>
      </c>
      <c r="E16" s="19">
        <v>4</v>
      </c>
      <c r="F16" s="46"/>
      <c r="G16" s="46"/>
      <c r="H16" s="47">
        <v>0.91005787037037045</v>
      </c>
      <c r="I16" s="49">
        <v>44685</v>
      </c>
      <c r="J16" s="48">
        <f t="shared" ca="1" si="0"/>
        <v>0.94196756956288485</v>
      </c>
    </row>
    <row r="17" spans="1:10" ht="25.5">
      <c r="A17" s="9">
        <v>4000</v>
      </c>
      <c r="B17" s="23" t="s">
        <v>16990</v>
      </c>
      <c r="C17" s="24" t="s">
        <v>16991</v>
      </c>
      <c r="D17" s="15" t="s">
        <v>16992</v>
      </c>
      <c r="E17" s="19">
        <v>4</v>
      </c>
      <c r="F17" s="52" t="s">
        <v>21813</v>
      </c>
      <c r="G17" s="46" t="b">
        <f>IF(B17=F17,TRUE,FALSE)</f>
        <v>0</v>
      </c>
      <c r="H17" s="47">
        <v>0.91016203703703702</v>
      </c>
      <c r="I17" s="49">
        <v>44685</v>
      </c>
      <c r="J17" s="48">
        <f t="shared" ca="1" si="0"/>
        <v>0.69542213506880102</v>
      </c>
    </row>
    <row r="18" spans="1:10" ht="25.5">
      <c r="A18" s="9">
        <v>851</v>
      </c>
      <c r="B18" s="23" t="s">
        <v>22202</v>
      </c>
      <c r="C18" s="24" t="s">
        <v>22203</v>
      </c>
      <c r="D18" s="15" t="s">
        <v>7968</v>
      </c>
      <c r="E18" s="19">
        <v>4</v>
      </c>
      <c r="F18" s="46"/>
      <c r="G18" s="46"/>
      <c r="H18" s="47">
        <v>0.91037037037037039</v>
      </c>
      <c r="I18" s="49">
        <v>44685</v>
      </c>
      <c r="J18" s="48">
        <f t="shared" ca="1" si="0"/>
        <v>0.35469785528473241</v>
      </c>
    </row>
    <row r="19" spans="1:10" ht="25.5">
      <c r="A19" s="9">
        <v>4588</v>
      </c>
      <c r="B19" s="23" t="s">
        <v>18683</v>
      </c>
      <c r="C19" s="24" t="s">
        <v>18684</v>
      </c>
      <c r="D19" s="15" t="s">
        <v>18685</v>
      </c>
      <c r="E19" s="19">
        <v>4</v>
      </c>
      <c r="F19" s="46"/>
      <c r="G19" s="46"/>
      <c r="H19" s="47">
        <v>0.91046296296296303</v>
      </c>
      <c r="I19" s="49">
        <v>44685</v>
      </c>
      <c r="J19" s="48">
        <f t="shared" ca="1" si="0"/>
        <v>0.70114920142225601</v>
      </c>
    </row>
    <row r="20" spans="1:10" ht="25.5">
      <c r="A20" s="9">
        <v>1697</v>
      </c>
      <c r="B20" s="23" t="s">
        <v>22221</v>
      </c>
      <c r="C20" s="24" t="s">
        <v>10438</v>
      </c>
      <c r="D20" s="15" t="s">
        <v>10439</v>
      </c>
      <c r="E20" s="19">
        <v>3</v>
      </c>
      <c r="F20" s="46"/>
      <c r="G20" s="46"/>
      <c r="H20" s="47">
        <v>0.91077546296296286</v>
      </c>
      <c r="I20" s="49">
        <v>44685</v>
      </c>
      <c r="J20" s="48">
        <f t="shared" ca="1" si="0"/>
        <v>0.87642890834637543</v>
      </c>
    </row>
    <row r="21" spans="1:10" ht="25.5">
      <c r="A21" s="9">
        <v>1209</v>
      </c>
      <c r="B21" s="23" t="s">
        <v>21787</v>
      </c>
      <c r="C21" s="24" t="s">
        <v>21788</v>
      </c>
      <c r="D21" s="15" t="s">
        <v>9024</v>
      </c>
      <c r="E21" s="19">
        <v>3</v>
      </c>
      <c r="F21" s="46"/>
      <c r="G21" s="46"/>
      <c r="H21" s="47">
        <v>0.91100694444444441</v>
      </c>
      <c r="I21" s="49">
        <v>44685</v>
      </c>
      <c r="J21" s="48">
        <f t="shared" ca="1" si="0"/>
        <v>0.8739546696523034</v>
      </c>
    </row>
    <row r="22" spans="1:10" ht="25.5">
      <c r="A22" s="9">
        <v>3154</v>
      </c>
      <c r="B22" s="23" t="s">
        <v>22226</v>
      </c>
      <c r="C22" s="24" t="s">
        <v>14527</v>
      </c>
      <c r="D22" s="15" t="s">
        <v>14528</v>
      </c>
      <c r="E22" s="19">
        <v>3</v>
      </c>
      <c r="F22" s="46"/>
      <c r="G22" s="46"/>
      <c r="H22" s="47">
        <v>0.91114583333333332</v>
      </c>
      <c r="I22" s="49">
        <v>44685</v>
      </c>
      <c r="J22" s="48">
        <f t="shared" ca="1" si="0"/>
        <v>0.39127731970487811</v>
      </c>
    </row>
    <row r="23" spans="1:10" ht="25.5">
      <c r="A23" s="9">
        <v>2800</v>
      </c>
      <c r="B23" s="23" t="s">
        <v>22215</v>
      </c>
      <c r="C23" s="24" t="s">
        <v>13497</v>
      </c>
      <c r="D23" s="15" t="s">
        <v>13498</v>
      </c>
      <c r="E23" s="19">
        <v>3</v>
      </c>
      <c r="F23" s="46"/>
      <c r="G23" s="46"/>
      <c r="H23" s="47">
        <v>0.91131944444444446</v>
      </c>
      <c r="I23" s="49">
        <v>44685</v>
      </c>
      <c r="J23" s="48">
        <f t="shared" ca="1" si="0"/>
        <v>0.53649346092162431</v>
      </c>
    </row>
    <row r="24" spans="1:10" ht="25.5">
      <c r="A24" s="9">
        <v>4150</v>
      </c>
      <c r="B24" s="23" t="s">
        <v>17423</v>
      </c>
      <c r="C24" s="24" t="s">
        <v>17424</v>
      </c>
      <c r="D24" s="15" t="s">
        <v>17425</v>
      </c>
      <c r="E24" s="19">
        <v>3</v>
      </c>
      <c r="F24" s="46"/>
      <c r="G24" s="46"/>
      <c r="H24" s="47">
        <v>0.91138888888888892</v>
      </c>
      <c r="I24" s="49">
        <v>44685</v>
      </c>
      <c r="J24" s="48">
        <f t="shared" ca="1" si="0"/>
        <v>0.83868595030813275</v>
      </c>
    </row>
    <row r="25" spans="1:10" ht="25.5">
      <c r="A25" s="9">
        <v>3657</v>
      </c>
      <c r="B25" s="23" t="s">
        <v>15985</v>
      </c>
      <c r="C25" s="24" t="s">
        <v>15986</v>
      </c>
      <c r="D25" s="15" t="s">
        <v>15987</v>
      </c>
      <c r="E25" s="19">
        <v>3</v>
      </c>
      <c r="F25" s="46"/>
      <c r="G25" s="46"/>
      <c r="H25" s="47">
        <v>0.91144675925925922</v>
      </c>
      <c r="I25" s="49">
        <v>44685</v>
      </c>
      <c r="J25" s="48">
        <f t="shared" ca="1" si="0"/>
        <v>7.2041386815056119E-2</v>
      </c>
    </row>
    <row r="26" spans="1:10" ht="25.5">
      <c r="A26" s="9">
        <v>4901</v>
      </c>
      <c r="B26" s="23" t="s">
        <v>19590</v>
      </c>
      <c r="C26" s="24" t="s">
        <v>19591</v>
      </c>
      <c r="D26" s="15" t="s">
        <v>22219</v>
      </c>
      <c r="E26" s="19">
        <v>3</v>
      </c>
      <c r="F26" s="46"/>
      <c r="G26" s="46"/>
      <c r="H26" s="47">
        <v>0.91149305555555549</v>
      </c>
      <c r="I26" s="49">
        <v>44685</v>
      </c>
      <c r="J26" s="48">
        <f t="shared" ca="1" si="0"/>
        <v>2.4175649976048597E-2</v>
      </c>
    </row>
    <row r="27" spans="1:10" ht="25.5">
      <c r="A27" s="9">
        <v>4636</v>
      </c>
      <c r="B27" s="23" t="s">
        <v>22194</v>
      </c>
      <c r="C27" s="24" t="s">
        <v>18825</v>
      </c>
      <c r="D27" s="15" t="s">
        <v>18826</v>
      </c>
      <c r="E27" s="19">
        <v>3</v>
      </c>
      <c r="F27" s="46"/>
      <c r="G27" s="46"/>
      <c r="H27" s="47">
        <v>0.91152777777777771</v>
      </c>
      <c r="I27" s="49">
        <v>44685</v>
      </c>
      <c r="J27" s="48">
        <f t="shared" ca="1" si="0"/>
        <v>0.45419808146352347</v>
      </c>
    </row>
    <row r="28" spans="1:10" ht="25.5">
      <c r="A28" s="9">
        <v>3724</v>
      </c>
      <c r="B28" s="23" t="s">
        <v>22225</v>
      </c>
      <c r="C28" s="24" t="s">
        <v>16183</v>
      </c>
      <c r="D28" s="15" t="s">
        <v>16184</v>
      </c>
      <c r="E28" s="19">
        <v>3</v>
      </c>
      <c r="F28" s="46"/>
      <c r="G28" s="46"/>
      <c r="H28" s="47">
        <v>0.91157407407407398</v>
      </c>
      <c r="I28" s="49">
        <v>44685</v>
      </c>
      <c r="J28" s="48">
        <f t="shared" ca="1" si="0"/>
        <v>0.54149406650867715</v>
      </c>
    </row>
    <row r="29" spans="1:10" ht="25.5">
      <c r="A29" s="9">
        <v>577</v>
      </c>
      <c r="B29" s="23" t="s">
        <v>7168</v>
      </c>
      <c r="C29" s="24" t="s">
        <v>7169</v>
      </c>
      <c r="D29" s="15" t="s">
        <v>22227</v>
      </c>
      <c r="E29" s="19">
        <v>3</v>
      </c>
      <c r="F29" s="46"/>
      <c r="G29" s="46"/>
      <c r="H29" s="47">
        <v>0.91160879629629632</v>
      </c>
      <c r="I29" s="49">
        <v>44685</v>
      </c>
      <c r="J29" s="48">
        <f t="shared" ca="1" si="0"/>
        <v>0.98095682544165708</v>
      </c>
    </row>
    <row r="30" spans="1:10" ht="25.5">
      <c r="A30" s="9">
        <v>1514</v>
      </c>
      <c r="B30" s="23" t="s">
        <v>22208</v>
      </c>
      <c r="C30" s="24" t="s">
        <v>9905</v>
      </c>
      <c r="D30" s="15" t="s">
        <v>9906</v>
      </c>
      <c r="E30" s="19">
        <v>3</v>
      </c>
      <c r="F30" s="46"/>
      <c r="G30" s="46"/>
      <c r="H30" s="47">
        <v>0.91173611111111119</v>
      </c>
      <c r="I30" s="49">
        <v>44685</v>
      </c>
      <c r="J30" s="48">
        <f t="shared" ca="1" si="0"/>
        <v>0.4214113885284354</v>
      </c>
    </row>
    <row r="31" spans="1:10" ht="25.5">
      <c r="A31" s="9">
        <v>5148</v>
      </c>
      <c r="B31" s="23" t="s">
        <v>20298</v>
      </c>
      <c r="C31" s="24" t="s">
        <v>20299</v>
      </c>
      <c r="D31" s="15" t="s">
        <v>20300</v>
      </c>
      <c r="E31" s="19">
        <v>3</v>
      </c>
      <c r="F31" s="46"/>
      <c r="G31" s="46"/>
      <c r="H31" s="47">
        <v>0.91180555555555554</v>
      </c>
      <c r="I31" s="49">
        <v>44685</v>
      </c>
      <c r="J31" s="48">
        <f t="shared" ca="1" si="0"/>
        <v>0.59576704754047793</v>
      </c>
    </row>
    <row r="32" spans="1:10" ht="25.5">
      <c r="A32" s="9">
        <v>5102</v>
      </c>
      <c r="B32" s="23" t="s">
        <v>20165</v>
      </c>
      <c r="C32" s="24" t="s">
        <v>20166</v>
      </c>
      <c r="D32" s="15" t="s">
        <v>20167</v>
      </c>
      <c r="E32" s="19">
        <v>3</v>
      </c>
      <c r="F32" s="46"/>
      <c r="G32" s="46"/>
      <c r="H32" s="47">
        <v>0.91200231481481486</v>
      </c>
      <c r="I32" s="49">
        <v>44685</v>
      </c>
      <c r="J32" s="48">
        <f t="shared" ca="1" si="0"/>
        <v>5.4304784416268403E-2</v>
      </c>
    </row>
    <row r="33" spans="1:10" ht="25.5">
      <c r="A33" s="9">
        <v>3849</v>
      </c>
      <c r="B33" s="23" t="s">
        <v>22205</v>
      </c>
      <c r="C33" s="24" t="s">
        <v>16547</v>
      </c>
      <c r="D33" s="15" t="s">
        <v>16548</v>
      </c>
      <c r="E33" s="19">
        <v>3</v>
      </c>
      <c r="F33" s="46"/>
      <c r="G33" s="46"/>
      <c r="H33" s="47">
        <v>0.91218749999999993</v>
      </c>
      <c r="I33" s="49">
        <v>44685</v>
      </c>
      <c r="J33" s="48">
        <f t="shared" ca="1" si="0"/>
        <v>0.20994725534127667</v>
      </c>
    </row>
    <row r="34" spans="1:10" ht="25.5">
      <c r="A34" s="9">
        <v>244</v>
      </c>
      <c r="B34" s="23" t="s">
        <v>22198</v>
      </c>
      <c r="C34" s="24" t="s">
        <v>6204</v>
      </c>
      <c r="D34" s="15" t="s">
        <v>22197</v>
      </c>
      <c r="E34" s="19">
        <v>3</v>
      </c>
      <c r="F34" s="46"/>
      <c r="G34" s="46"/>
      <c r="H34" s="47">
        <v>0.91228009259259257</v>
      </c>
      <c r="I34" s="49">
        <v>44685</v>
      </c>
      <c r="J34" s="48">
        <f t="shared" ref="J34:J65" ca="1" si="1">RAND()</f>
        <v>0.33695817695760666</v>
      </c>
    </row>
    <row r="35" spans="1:10" ht="25.5">
      <c r="A35" s="9">
        <v>3816</v>
      </c>
      <c r="B35" s="23" t="s">
        <v>16450</v>
      </c>
      <c r="C35" s="24" t="s">
        <v>16383</v>
      </c>
      <c r="D35" s="15" t="s">
        <v>16451</v>
      </c>
      <c r="E35" s="19">
        <v>3</v>
      </c>
      <c r="F35" s="46"/>
      <c r="G35" s="46"/>
      <c r="H35" s="47">
        <v>0.91232638888888884</v>
      </c>
      <c r="I35" s="49">
        <v>44685</v>
      </c>
      <c r="J35" s="48">
        <f t="shared" ca="1" si="1"/>
        <v>0.56092068023122799</v>
      </c>
    </row>
    <row r="36" spans="1:10" ht="25.5">
      <c r="A36" s="9">
        <v>4408</v>
      </c>
      <c r="B36" s="23" t="s">
        <v>18168</v>
      </c>
      <c r="C36" s="24" t="s">
        <v>18169</v>
      </c>
      <c r="D36" s="15" t="s">
        <v>18170</v>
      </c>
      <c r="E36" s="19">
        <v>3</v>
      </c>
      <c r="F36" s="46"/>
      <c r="G36" s="46"/>
      <c r="H36" s="47">
        <v>0.91238425925925926</v>
      </c>
      <c r="I36" s="49">
        <v>44685</v>
      </c>
      <c r="J36" s="48">
        <f t="shared" ca="1" si="1"/>
        <v>7.7512246378799388E-2</v>
      </c>
    </row>
    <row r="37" spans="1:10" ht="25.5">
      <c r="A37" s="9">
        <v>4461</v>
      </c>
      <c r="B37" s="23" t="s">
        <v>22217</v>
      </c>
      <c r="C37" s="63" t="s">
        <v>18321</v>
      </c>
      <c r="D37" s="15" t="s">
        <v>18322</v>
      </c>
      <c r="E37" s="19">
        <v>3</v>
      </c>
      <c r="F37" s="46"/>
      <c r="G37" s="46"/>
      <c r="H37" s="47">
        <v>0.91243055555555552</v>
      </c>
      <c r="I37" s="49">
        <v>44685</v>
      </c>
      <c r="J37" s="48">
        <f t="shared" ca="1" si="1"/>
        <v>0.99871655788712643</v>
      </c>
    </row>
    <row r="38" spans="1:10" ht="25.5">
      <c r="A38" s="9">
        <v>2399</v>
      </c>
      <c r="B38" s="23" t="s">
        <v>22196</v>
      </c>
      <c r="C38" s="24" t="s">
        <v>12344</v>
      </c>
      <c r="D38" s="15" t="s">
        <v>12345</v>
      </c>
      <c r="E38" s="19">
        <v>3</v>
      </c>
      <c r="F38" s="46"/>
      <c r="G38" s="46"/>
      <c r="H38" s="47">
        <v>0.91248842592592594</v>
      </c>
      <c r="I38" s="49">
        <v>44685</v>
      </c>
      <c r="J38" s="48">
        <f t="shared" ca="1" si="1"/>
        <v>0.59586823356176932</v>
      </c>
    </row>
    <row r="39" spans="1:10" ht="25.5">
      <c r="A39" s="9">
        <v>4595</v>
      </c>
      <c r="B39" s="23" t="s">
        <v>22231</v>
      </c>
      <c r="C39" s="24" t="s">
        <v>18705</v>
      </c>
      <c r="D39" s="15" t="s">
        <v>18706</v>
      </c>
      <c r="E39" s="19">
        <v>3</v>
      </c>
      <c r="F39" s="46"/>
      <c r="G39" s="46"/>
      <c r="H39" s="47">
        <v>0.91254629629629624</v>
      </c>
      <c r="I39" s="49">
        <v>44685</v>
      </c>
      <c r="J39" s="48">
        <f t="shared" ca="1" si="1"/>
        <v>0.39800804346981367</v>
      </c>
    </row>
    <row r="40" spans="1:10" ht="25.5">
      <c r="A40" s="9">
        <v>2058</v>
      </c>
      <c r="B40" s="23" t="s">
        <v>11469</v>
      </c>
      <c r="C40" s="24" t="s">
        <v>11470</v>
      </c>
      <c r="D40" s="15" t="s">
        <v>22232</v>
      </c>
      <c r="E40" s="19">
        <v>3</v>
      </c>
      <c r="F40" s="46"/>
      <c r="G40" s="46"/>
      <c r="H40" s="47">
        <v>0.91258101851851858</v>
      </c>
      <c r="I40" s="49">
        <v>44685</v>
      </c>
      <c r="J40" s="48">
        <f t="shared" ca="1" si="1"/>
        <v>0.73894468241541345</v>
      </c>
    </row>
    <row r="41" spans="1:10" ht="25.5">
      <c r="A41" s="9">
        <v>3441</v>
      </c>
      <c r="B41" s="23" t="s">
        <v>15354</v>
      </c>
      <c r="C41" s="24" t="s">
        <v>15355</v>
      </c>
      <c r="D41" s="15" t="s">
        <v>15356</v>
      </c>
      <c r="E41" s="19">
        <v>3</v>
      </c>
      <c r="F41" s="46"/>
      <c r="G41" s="46"/>
      <c r="H41" s="47">
        <v>0.91266203703703708</v>
      </c>
      <c r="I41" s="49">
        <v>44685</v>
      </c>
      <c r="J41" s="48">
        <f t="shared" ca="1" si="1"/>
        <v>0.67791577652629065</v>
      </c>
    </row>
    <row r="42" spans="1:10" ht="25.5">
      <c r="A42" s="9">
        <v>1878</v>
      </c>
      <c r="B42" s="23" t="s">
        <v>22206</v>
      </c>
      <c r="C42" s="24" t="s">
        <v>22207</v>
      </c>
      <c r="D42" s="15" t="s">
        <v>10950</v>
      </c>
      <c r="E42" s="19">
        <v>3</v>
      </c>
      <c r="F42" s="46"/>
      <c r="G42" s="46"/>
      <c r="H42" s="47">
        <v>0.9126967592592593</v>
      </c>
      <c r="I42" s="49">
        <v>44685</v>
      </c>
      <c r="J42" s="48">
        <f t="shared" ca="1" si="1"/>
        <v>0.48057632792535476</v>
      </c>
    </row>
    <row r="43" spans="1:10" ht="25.5">
      <c r="A43" s="9">
        <v>4731</v>
      </c>
      <c r="B43" s="23" t="s">
        <v>19100</v>
      </c>
      <c r="C43" s="24" t="s">
        <v>19101</v>
      </c>
      <c r="D43" s="15" t="s">
        <v>19102</v>
      </c>
      <c r="E43" s="19">
        <v>3</v>
      </c>
      <c r="F43" s="46"/>
      <c r="G43" s="46"/>
      <c r="H43" s="47">
        <v>0.91278935185185184</v>
      </c>
      <c r="I43" s="49">
        <v>44685</v>
      </c>
      <c r="J43" s="48">
        <f t="shared" ca="1" si="1"/>
        <v>0.69760564932416003</v>
      </c>
    </row>
    <row r="44" spans="1:10" ht="25.5">
      <c r="A44" s="9">
        <v>2833</v>
      </c>
      <c r="B44" s="23" t="s">
        <v>13592</v>
      </c>
      <c r="C44" s="24" t="s">
        <v>13593</v>
      </c>
      <c r="D44" s="15" t="s">
        <v>13594</v>
      </c>
      <c r="E44" s="19">
        <v>3</v>
      </c>
      <c r="F44" s="46"/>
      <c r="G44" s="46"/>
      <c r="H44" s="47">
        <v>0.91283564814814822</v>
      </c>
      <c r="I44" s="49">
        <v>44685</v>
      </c>
      <c r="J44" s="48">
        <f t="shared" ca="1" si="1"/>
        <v>0.15308072228869585</v>
      </c>
    </row>
    <row r="45" spans="1:10" ht="25.5">
      <c r="A45" s="9">
        <v>1555</v>
      </c>
      <c r="B45" s="23" t="s">
        <v>10022</v>
      </c>
      <c r="C45" s="24" t="s">
        <v>10023</v>
      </c>
      <c r="D45" s="15" t="s">
        <v>10024</v>
      </c>
      <c r="E45" s="19">
        <v>3</v>
      </c>
      <c r="F45" s="46"/>
      <c r="G45" s="46"/>
      <c r="H45" s="47">
        <v>0.91290509259259256</v>
      </c>
      <c r="I45" s="49">
        <v>44685</v>
      </c>
      <c r="J45" s="48">
        <f t="shared" ca="1" si="1"/>
        <v>0.20167254346712415</v>
      </c>
    </row>
    <row r="46" spans="1:10" ht="25.5">
      <c r="A46" s="9">
        <v>3781</v>
      </c>
      <c r="B46" s="23" t="s">
        <v>16349</v>
      </c>
      <c r="C46" s="24" t="s">
        <v>16350</v>
      </c>
      <c r="D46" s="15" t="s">
        <v>16351</v>
      </c>
      <c r="E46" s="19">
        <v>3</v>
      </c>
      <c r="F46" s="46"/>
      <c r="G46" s="46"/>
      <c r="H46" s="47">
        <v>0.91296296296296298</v>
      </c>
      <c r="I46" s="49">
        <v>44685</v>
      </c>
      <c r="J46" s="48">
        <f t="shared" ca="1" si="1"/>
        <v>0.10470047344125344</v>
      </c>
    </row>
    <row r="47" spans="1:10" ht="25.5">
      <c r="A47" s="9">
        <v>1995</v>
      </c>
      <c r="B47" s="23" t="s">
        <v>11287</v>
      </c>
      <c r="C47" s="24" t="s">
        <v>11288</v>
      </c>
      <c r="D47" s="15" t="s">
        <v>11289</v>
      </c>
      <c r="E47" s="19">
        <v>3</v>
      </c>
      <c r="F47" s="46"/>
      <c r="G47" s="46"/>
      <c r="H47" s="47">
        <v>0.91302083333333339</v>
      </c>
      <c r="I47" s="49">
        <v>44685</v>
      </c>
      <c r="J47" s="48">
        <f t="shared" ca="1" si="1"/>
        <v>0.90209943432058193</v>
      </c>
    </row>
    <row r="48" spans="1:10" ht="25.5">
      <c r="A48" s="9">
        <v>3695</v>
      </c>
      <c r="B48" s="23" t="s">
        <v>16097</v>
      </c>
      <c r="C48" s="24" t="s">
        <v>16098</v>
      </c>
      <c r="D48" s="15" t="s">
        <v>16099</v>
      </c>
      <c r="E48" s="19">
        <v>3</v>
      </c>
      <c r="F48" s="46"/>
      <c r="G48" s="46"/>
      <c r="H48" s="47">
        <v>0.9130787037037037</v>
      </c>
      <c r="I48" s="49">
        <v>44685</v>
      </c>
      <c r="J48" s="48">
        <f t="shared" ca="1" si="1"/>
        <v>0.91316583040863242</v>
      </c>
    </row>
    <row r="49" spans="1:10" ht="25.5">
      <c r="A49" s="9">
        <v>2738</v>
      </c>
      <c r="B49" s="23" t="s">
        <v>13318</v>
      </c>
      <c r="C49" s="24" t="s">
        <v>13316</v>
      </c>
      <c r="D49" s="15" t="s">
        <v>13319</v>
      </c>
      <c r="E49" s="19">
        <v>2</v>
      </c>
      <c r="F49" s="46"/>
      <c r="G49" s="46"/>
      <c r="H49" s="47">
        <v>0.91347222222222213</v>
      </c>
      <c r="I49" s="49">
        <v>44685</v>
      </c>
      <c r="J49" s="48">
        <f t="shared" ca="1" si="1"/>
        <v>0.21759137358681879</v>
      </c>
    </row>
    <row r="50" spans="1:10" ht="25.5">
      <c r="A50" s="9">
        <v>3865</v>
      </c>
      <c r="B50" s="23" t="s">
        <v>16594</v>
      </c>
      <c r="C50" s="24" t="s">
        <v>16595</v>
      </c>
      <c r="D50" s="15" t="s">
        <v>16596</v>
      </c>
      <c r="E50" s="19">
        <v>2</v>
      </c>
      <c r="F50" s="47"/>
      <c r="G50" s="46"/>
      <c r="H50" s="47">
        <v>0.91383101851851845</v>
      </c>
      <c r="I50" s="49">
        <v>44685</v>
      </c>
      <c r="J50" s="48">
        <f t="shared" ca="1" si="1"/>
        <v>0.40291819798281059</v>
      </c>
    </row>
    <row r="51" spans="1:10" ht="25.5">
      <c r="A51" s="9">
        <v>76</v>
      </c>
      <c r="B51" s="23" t="s">
        <v>5726</v>
      </c>
      <c r="C51" s="24" t="s">
        <v>5727</v>
      </c>
      <c r="D51" s="15" t="s">
        <v>5728</v>
      </c>
      <c r="E51" s="19">
        <v>2</v>
      </c>
      <c r="F51" s="46"/>
      <c r="G51" s="46"/>
      <c r="H51" s="47">
        <v>0.91398148148148151</v>
      </c>
      <c r="I51" s="49">
        <v>44685</v>
      </c>
      <c r="J51" s="48">
        <f t="shared" ca="1" si="1"/>
        <v>9.8039769809046162E-2</v>
      </c>
    </row>
    <row r="52" spans="1:10" ht="25.5">
      <c r="A52" s="9">
        <v>2573</v>
      </c>
      <c r="B52" s="23" t="s">
        <v>12845</v>
      </c>
      <c r="C52" s="24" t="s">
        <v>12846</v>
      </c>
      <c r="D52" s="15" t="s">
        <v>21786</v>
      </c>
      <c r="E52" s="19">
        <v>2</v>
      </c>
      <c r="F52" s="46"/>
      <c r="G52" s="46"/>
      <c r="H52" s="47">
        <v>0.91413194444444434</v>
      </c>
      <c r="I52" s="49">
        <v>44685</v>
      </c>
      <c r="J52" s="48">
        <f t="shared" ca="1" si="1"/>
        <v>0.87270204398376827</v>
      </c>
    </row>
    <row r="53" spans="1:10" ht="25.5">
      <c r="A53" s="9">
        <v>4897</v>
      </c>
      <c r="B53" s="23" t="s">
        <v>19579</v>
      </c>
      <c r="C53" s="24" t="s">
        <v>19580</v>
      </c>
      <c r="D53" s="15" t="s">
        <v>19581</v>
      </c>
      <c r="E53" s="19">
        <v>2</v>
      </c>
      <c r="F53" s="46"/>
      <c r="G53" s="46"/>
      <c r="H53" s="47">
        <v>0.91435185185185175</v>
      </c>
      <c r="I53" s="49">
        <v>44685</v>
      </c>
      <c r="J53" s="48">
        <f t="shared" ca="1" si="1"/>
        <v>0.38511365659129115</v>
      </c>
    </row>
    <row r="54" spans="1:10" ht="25.5">
      <c r="A54" s="9">
        <v>1527</v>
      </c>
      <c r="B54" s="23" t="s">
        <v>9942</v>
      </c>
      <c r="C54" s="24" t="s">
        <v>9460</v>
      </c>
      <c r="D54" s="15" t="s">
        <v>22228</v>
      </c>
      <c r="E54" s="19">
        <v>2</v>
      </c>
      <c r="F54" s="46"/>
      <c r="G54" s="46"/>
      <c r="H54" s="47">
        <v>0.9148263888888889</v>
      </c>
      <c r="I54" s="49">
        <v>44685</v>
      </c>
      <c r="J54" s="48">
        <f t="shared" ca="1" si="1"/>
        <v>0.42267155510392496</v>
      </c>
    </row>
    <row r="55" spans="1:10" ht="25.5">
      <c r="A55" s="9">
        <v>4385</v>
      </c>
      <c r="B55" s="23" t="s">
        <v>18101</v>
      </c>
      <c r="C55" s="24" t="s">
        <v>18102</v>
      </c>
      <c r="D55" s="15" t="s">
        <v>18103</v>
      </c>
      <c r="E55" s="19">
        <v>2</v>
      </c>
      <c r="F55" s="46"/>
      <c r="G55" s="46"/>
      <c r="H55" s="47">
        <v>0.91508101851851853</v>
      </c>
      <c r="I55" s="49">
        <v>44685</v>
      </c>
      <c r="J55" s="48">
        <f t="shared" ca="1" si="1"/>
        <v>0.36863301871587029</v>
      </c>
    </row>
    <row r="56" spans="1:10" ht="25.5">
      <c r="A56" s="9">
        <v>189</v>
      </c>
      <c r="B56" s="23" t="s">
        <v>6044</v>
      </c>
      <c r="C56" s="24" t="s">
        <v>6045</v>
      </c>
      <c r="D56" s="15" t="s">
        <v>22223</v>
      </c>
      <c r="E56" s="19">
        <v>2</v>
      </c>
      <c r="F56" s="46"/>
      <c r="G56" s="46"/>
      <c r="H56" s="47">
        <v>0.91519675925925925</v>
      </c>
      <c r="I56" s="49">
        <v>44685</v>
      </c>
      <c r="J56" s="48">
        <f t="shared" ca="1" si="1"/>
        <v>0.30215123198529159</v>
      </c>
    </row>
    <row r="57" spans="1:10" ht="25.5">
      <c r="A57" s="9">
        <v>4346</v>
      </c>
      <c r="B57" s="23" t="s">
        <v>17988</v>
      </c>
      <c r="C57" s="24" t="s">
        <v>17989</v>
      </c>
      <c r="D57" s="15" t="s">
        <v>17990</v>
      </c>
      <c r="E57" s="19">
        <v>4</v>
      </c>
      <c r="F57" s="46"/>
      <c r="G57" s="46"/>
      <c r="H57" s="47">
        <v>0.50203703703703706</v>
      </c>
      <c r="I57" s="49">
        <v>44616</v>
      </c>
      <c r="J57" s="48">
        <f t="shared" ca="1" si="1"/>
        <v>0.33366649404245496</v>
      </c>
    </row>
    <row r="58" spans="1:10" ht="25.5">
      <c r="A58" s="9">
        <v>2506</v>
      </c>
      <c r="B58" s="23" t="s">
        <v>12650</v>
      </c>
      <c r="C58" s="24" t="s">
        <v>12651</v>
      </c>
      <c r="D58" s="15" t="s">
        <v>22211</v>
      </c>
      <c r="E58" s="19">
        <v>3</v>
      </c>
      <c r="F58" s="46"/>
      <c r="G58" s="46"/>
      <c r="H58" s="47">
        <v>0.49721064814814814</v>
      </c>
      <c r="I58" s="49">
        <v>44616</v>
      </c>
      <c r="J58" s="48">
        <f t="shared" ca="1" si="1"/>
        <v>0.22259831128504448</v>
      </c>
    </row>
    <row r="59" spans="1:10" ht="25.5">
      <c r="A59" s="9">
        <v>4051</v>
      </c>
      <c r="B59" s="23" t="s">
        <v>22229</v>
      </c>
      <c r="C59" s="24" t="s">
        <v>17132</v>
      </c>
      <c r="D59" s="15" t="s">
        <v>22759</v>
      </c>
      <c r="E59" s="19">
        <v>3</v>
      </c>
      <c r="F59" s="46"/>
      <c r="G59" s="46"/>
      <c r="H59" s="47">
        <v>0.49902777777777779</v>
      </c>
      <c r="I59" s="49">
        <v>44616</v>
      </c>
      <c r="J59" s="48">
        <f t="shared" ca="1" si="1"/>
        <v>0.58745858042465549</v>
      </c>
    </row>
    <row r="60" spans="1:10" ht="25.5">
      <c r="A60" s="9">
        <v>1826</v>
      </c>
      <c r="B60" s="23" t="s">
        <v>10800</v>
      </c>
      <c r="C60" s="24" t="s">
        <v>10801</v>
      </c>
      <c r="D60" s="15" t="s">
        <v>10802</v>
      </c>
      <c r="E60" s="19">
        <v>2</v>
      </c>
      <c r="F60" s="46"/>
      <c r="G60" s="46"/>
      <c r="H60" s="47">
        <v>0.4956712962962963</v>
      </c>
      <c r="I60" s="49">
        <v>44616</v>
      </c>
      <c r="J60" s="48">
        <f t="shared" ca="1" si="1"/>
        <v>0.19296697651754102</v>
      </c>
    </row>
    <row r="61" spans="1:10" ht="25.5">
      <c r="A61" s="9">
        <v>2699</v>
      </c>
      <c r="B61" s="23" t="s">
        <v>13205</v>
      </c>
      <c r="C61" s="24" t="s">
        <v>13206</v>
      </c>
      <c r="D61" s="15" t="s">
        <v>21785</v>
      </c>
      <c r="E61" s="19">
        <v>2</v>
      </c>
      <c r="F61" s="46"/>
      <c r="G61" s="46"/>
      <c r="H61" s="47">
        <v>0.4959837962962963</v>
      </c>
      <c r="I61" s="49">
        <v>44616</v>
      </c>
      <c r="J61" s="48">
        <f t="shared" ca="1" si="1"/>
        <v>0.11423727256158045</v>
      </c>
    </row>
    <row r="62" spans="1:10" ht="25.5">
      <c r="A62" s="9">
        <v>767</v>
      </c>
      <c r="B62" s="23" t="s">
        <v>7721</v>
      </c>
      <c r="C62" s="24" t="s">
        <v>7722</v>
      </c>
      <c r="D62" s="15" t="s">
        <v>7723</v>
      </c>
      <c r="E62" s="19">
        <v>2</v>
      </c>
      <c r="F62" s="46"/>
      <c r="G62" s="46"/>
      <c r="H62" s="47">
        <v>0.49606481481481479</v>
      </c>
      <c r="I62" s="49">
        <v>44616</v>
      </c>
      <c r="J62" s="48">
        <f t="shared" ca="1" si="1"/>
        <v>2.067687150213704E-2</v>
      </c>
    </row>
    <row r="63" spans="1:10" ht="25.5">
      <c r="A63" s="9">
        <v>1795</v>
      </c>
      <c r="B63" s="23" t="s">
        <v>22214</v>
      </c>
      <c r="C63" s="24" t="s">
        <v>10713</v>
      </c>
      <c r="D63" s="15" t="s">
        <v>10714</v>
      </c>
      <c r="E63" s="19">
        <v>2</v>
      </c>
      <c r="F63" s="46"/>
      <c r="G63" s="46"/>
      <c r="H63" s="47">
        <v>0.49616898148148153</v>
      </c>
      <c r="I63" s="49">
        <v>44616</v>
      </c>
      <c r="J63" s="48">
        <f t="shared" ca="1" si="1"/>
        <v>0.14488853872216889</v>
      </c>
    </row>
    <row r="64" spans="1:10" ht="25.5">
      <c r="A64" s="9">
        <v>2684</v>
      </c>
      <c r="B64" s="23" t="s">
        <v>13162</v>
      </c>
      <c r="C64" s="24" t="s">
        <v>13163</v>
      </c>
      <c r="D64" s="15" t="s">
        <v>13164</v>
      </c>
      <c r="E64" s="19">
        <v>2</v>
      </c>
      <c r="F64" s="46"/>
      <c r="G64" s="46"/>
      <c r="H64" s="47">
        <v>0.49701388888888887</v>
      </c>
      <c r="I64" s="49">
        <v>44616</v>
      </c>
      <c r="J64" s="48">
        <f t="shared" ca="1" si="1"/>
        <v>0.15534951000836161</v>
      </c>
    </row>
    <row r="65" spans="1:10" ht="25.5">
      <c r="A65" s="9">
        <v>125</v>
      </c>
      <c r="B65" s="23" t="s">
        <v>22200</v>
      </c>
      <c r="C65" s="24" t="s">
        <v>21732</v>
      </c>
      <c r="D65" s="15" t="s">
        <v>22199</v>
      </c>
      <c r="E65" s="19">
        <v>2</v>
      </c>
      <c r="F65" s="46"/>
      <c r="G65" s="46"/>
      <c r="H65" s="47">
        <v>0.49734953703703705</v>
      </c>
      <c r="I65" s="49">
        <v>44616</v>
      </c>
      <c r="J65" s="48">
        <f t="shared" ca="1" si="1"/>
        <v>0.62309668732716672</v>
      </c>
    </row>
    <row r="66" spans="1:10" ht="25.5">
      <c r="A66" s="9">
        <v>5077</v>
      </c>
      <c r="B66" s="23" t="s">
        <v>20094</v>
      </c>
      <c r="C66" s="24" t="s">
        <v>20095</v>
      </c>
      <c r="D66" s="15" t="s">
        <v>20096</v>
      </c>
      <c r="E66" s="19">
        <v>2</v>
      </c>
      <c r="F66" s="46"/>
      <c r="G66" s="46"/>
      <c r="H66" s="47">
        <v>0.49925925925925929</v>
      </c>
      <c r="I66" s="49">
        <v>44616</v>
      </c>
      <c r="J66" s="48">
        <f t="shared" ref="J66:J101" ca="1" si="2">RAND()</f>
        <v>0.45850366686596544</v>
      </c>
    </row>
    <row r="67" spans="1:10" ht="25.5">
      <c r="A67" s="9">
        <v>4517</v>
      </c>
      <c r="B67" s="23" t="s">
        <v>18481</v>
      </c>
      <c r="C67" s="24" t="s">
        <v>18482</v>
      </c>
      <c r="D67" s="15" t="s">
        <v>22224</v>
      </c>
      <c r="E67" s="19">
        <v>2</v>
      </c>
      <c r="F67" s="46"/>
      <c r="G67" s="46"/>
      <c r="H67" s="47">
        <v>0.49998842592592596</v>
      </c>
      <c r="I67" s="49">
        <v>44616</v>
      </c>
      <c r="J67" s="48">
        <f t="shared" ca="1" si="2"/>
        <v>0.96108844235530133</v>
      </c>
    </row>
    <row r="68" spans="1:10" ht="25.5">
      <c r="A68" s="9">
        <v>208</v>
      </c>
      <c r="B68" s="23" t="s">
        <v>6096</v>
      </c>
      <c r="C68" s="24" t="s">
        <v>6097</v>
      </c>
      <c r="D68" s="15" t="s">
        <v>6098</v>
      </c>
      <c r="E68" s="19">
        <v>2</v>
      </c>
      <c r="F68" s="46"/>
      <c r="G68" s="46"/>
      <c r="H68" s="47">
        <v>0.50190972222222219</v>
      </c>
      <c r="I68" s="49">
        <v>44616</v>
      </c>
      <c r="J68" s="48">
        <f t="shared" ca="1" si="2"/>
        <v>1.7159880052226795E-2</v>
      </c>
    </row>
    <row r="69" spans="1:10" ht="25.5">
      <c r="A69" s="9">
        <v>55</v>
      </c>
      <c r="B69" s="23" t="s">
        <v>22235</v>
      </c>
      <c r="C69" s="24" t="s">
        <v>5664</v>
      </c>
      <c r="D69" s="15" t="s">
        <v>22760</v>
      </c>
      <c r="E69" s="19">
        <v>2</v>
      </c>
      <c r="F69" s="46"/>
      <c r="G69" s="46"/>
      <c r="H69" s="47">
        <v>0.22927083333333331</v>
      </c>
      <c r="I69" s="49">
        <v>44574</v>
      </c>
      <c r="J69" s="48">
        <f t="shared" ca="1" si="2"/>
        <v>0.8546727652255508</v>
      </c>
    </row>
    <row r="70" spans="1:10" ht="25.5">
      <c r="A70" s="9">
        <v>3888</v>
      </c>
      <c r="B70" s="23" t="s">
        <v>16661</v>
      </c>
      <c r="C70" s="24" t="s">
        <v>16662</v>
      </c>
      <c r="D70" s="15" t="s">
        <v>16663</v>
      </c>
      <c r="E70" s="19">
        <v>1</v>
      </c>
      <c r="F70" s="46"/>
      <c r="G70" s="46"/>
      <c r="H70" s="47"/>
      <c r="I70" s="49"/>
      <c r="J70" s="48">
        <f t="shared" ca="1" si="2"/>
        <v>0.34250198714086899</v>
      </c>
    </row>
    <row r="71" spans="1:10" ht="25.5">
      <c r="A71" s="9">
        <v>3857</v>
      </c>
      <c r="B71" s="23" t="s">
        <v>16570</v>
      </c>
      <c r="C71" s="24" t="s">
        <v>16571</v>
      </c>
      <c r="D71" s="15" t="s">
        <v>16572</v>
      </c>
      <c r="E71" s="19">
        <v>1</v>
      </c>
      <c r="F71" s="46"/>
      <c r="G71" s="46"/>
      <c r="H71" s="47"/>
      <c r="I71" s="49"/>
      <c r="J71" s="48">
        <f t="shared" ca="1" si="2"/>
        <v>0.8766318787738645</v>
      </c>
    </row>
    <row r="72" spans="1:10" ht="25.5">
      <c r="A72" s="9">
        <v>1341</v>
      </c>
      <c r="B72" s="23" t="s">
        <v>9407</v>
      </c>
      <c r="C72" s="24" t="s">
        <v>9408</v>
      </c>
      <c r="D72" s="15" t="s">
        <v>9409</v>
      </c>
      <c r="E72" s="19">
        <v>1</v>
      </c>
      <c r="F72" s="46"/>
      <c r="G72" s="46"/>
      <c r="H72" s="47"/>
      <c r="I72" s="49"/>
      <c r="J72" s="48">
        <f t="shared" ca="1" si="2"/>
        <v>2.6445802707471877E-2</v>
      </c>
    </row>
    <row r="73" spans="1:10" ht="25.5">
      <c r="A73" s="9">
        <v>3121</v>
      </c>
      <c r="B73" s="23" t="s">
        <v>14429</v>
      </c>
      <c r="C73" s="24" t="s">
        <v>14430</v>
      </c>
      <c r="D73" s="15" t="s">
        <v>14431</v>
      </c>
      <c r="E73" s="19">
        <v>1</v>
      </c>
      <c r="F73" s="46"/>
      <c r="G73" s="46"/>
      <c r="H73" s="47"/>
      <c r="I73" s="49"/>
      <c r="J73" s="48">
        <f t="shared" ca="1" si="2"/>
        <v>0.89626148365149583</v>
      </c>
    </row>
    <row r="74" spans="1:10" ht="25.5">
      <c r="A74" s="9">
        <v>1231</v>
      </c>
      <c r="B74" s="23" t="s">
        <v>9085</v>
      </c>
      <c r="C74" s="24" t="s">
        <v>9086</v>
      </c>
      <c r="D74" s="15" t="s">
        <v>9087</v>
      </c>
      <c r="E74" s="19">
        <v>1</v>
      </c>
      <c r="F74" s="46"/>
      <c r="G74" s="46"/>
      <c r="H74" s="47"/>
      <c r="I74" s="49"/>
      <c r="J74" s="48">
        <f t="shared" ca="1" si="2"/>
        <v>8.8898505108026105E-2</v>
      </c>
    </row>
    <row r="75" spans="1:10" ht="25.5">
      <c r="A75" s="9">
        <v>5360</v>
      </c>
      <c r="B75" s="23" t="s">
        <v>20901</v>
      </c>
      <c r="C75" s="24" t="s">
        <v>20902</v>
      </c>
      <c r="D75" s="15" t="s">
        <v>20903</v>
      </c>
      <c r="E75" s="19">
        <v>1</v>
      </c>
      <c r="F75" s="46"/>
      <c r="G75" s="46"/>
      <c r="H75" s="47"/>
      <c r="I75" s="49"/>
      <c r="J75" s="48">
        <f t="shared" ca="1" si="2"/>
        <v>0.45201025723163735</v>
      </c>
    </row>
    <row r="76" spans="1:10" ht="25.5">
      <c r="A76" s="9">
        <v>5162</v>
      </c>
      <c r="B76" s="23" t="s">
        <v>20338</v>
      </c>
      <c r="C76" s="24" t="s">
        <v>20339</v>
      </c>
      <c r="D76" s="15" t="s">
        <v>20340</v>
      </c>
      <c r="E76" s="19">
        <v>1</v>
      </c>
      <c r="F76" s="46"/>
      <c r="G76" s="46"/>
      <c r="H76" s="47"/>
      <c r="I76" s="49"/>
      <c r="J76" s="48">
        <f t="shared" ca="1" si="2"/>
        <v>0.24853549378332085</v>
      </c>
    </row>
    <row r="77" spans="1:10" ht="25.5">
      <c r="A77" s="9">
        <v>4145</v>
      </c>
      <c r="B77" s="23" t="s">
        <v>17409</v>
      </c>
      <c r="C77" s="24" t="s">
        <v>17410</v>
      </c>
      <c r="D77" s="15" t="s">
        <v>17411</v>
      </c>
      <c r="E77" s="19">
        <v>1</v>
      </c>
      <c r="F77" s="46"/>
      <c r="G77" s="46"/>
      <c r="H77" s="47"/>
      <c r="I77" s="49"/>
      <c r="J77" s="48">
        <f t="shared" ca="1" si="2"/>
        <v>0.91680761336014682</v>
      </c>
    </row>
    <row r="78" spans="1:10" ht="25.5">
      <c r="A78" s="9">
        <v>3650</v>
      </c>
      <c r="B78" s="23" t="s">
        <v>15965</v>
      </c>
      <c r="C78" s="24" t="s">
        <v>15966</v>
      </c>
      <c r="D78" s="15" t="s">
        <v>15967</v>
      </c>
      <c r="E78" s="19">
        <v>1</v>
      </c>
      <c r="F78" s="46"/>
      <c r="G78" s="46"/>
      <c r="H78" s="47"/>
      <c r="I78" s="49"/>
      <c r="J78" s="48">
        <f t="shared" ca="1" si="2"/>
        <v>0.35878121612265357</v>
      </c>
    </row>
    <row r="79" spans="1:10" ht="25.5">
      <c r="A79" s="9">
        <v>272</v>
      </c>
      <c r="B79" s="23" t="s">
        <v>22193</v>
      </c>
      <c r="C79" s="24" t="s">
        <v>6284</v>
      </c>
      <c r="D79" s="15" t="s">
        <v>6285</v>
      </c>
      <c r="E79" s="19">
        <v>1</v>
      </c>
      <c r="F79" s="46"/>
      <c r="G79" s="46"/>
      <c r="H79" s="47"/>
      <c r="I79" s="49"/>
      <c r="J79" s="48">
        <f t="shared" ca="1" si="2"/>
        <v>0.90391216205238989</v>
      </c>
    </row>
    <row r="80" spans="1:10" ht="25.5">
      <c r="A80" s="9">
        <v>4374</v>
      </c>
      <c r="B80" s="23" t="s">
        <v>18069</v>
      </c>
      <c r="C80" s="24" t="s">
        <v>18070</v>
      </c>
      <c r="D80" s="15" t="s">
        <v>18071</v>
      </c>
      <c r="E80" s="19">
        <v>1</v>
      </c>
      <c r="F80" s="46"/>
      <c r="G80" s="46"/>
      <c r="H80" s="47"/>
      <c r="I80" s="49"/>
      <c r="J80" s="48">
        <f t="shared" ca="1" si="2"/>
        <v>0.29041522579991208</v>
      </c>
    </row>
    <row r="81" spans="1:10" ht="25.5">
      <c r="A81" s="9">
        <v>3351</v>
      </c>
      <c r="B81" s="23" t="s">
        <v>15098</v>
      </c>
      <c r="C81" s="24" t="s">
        <v>21741</v>
      </c>
      <c r="D81" s="15" t="s">
        <v>15099</v>
      </c>
      <c r="E81" s="19">
        <v>1</v>
      </c>
      <c r="F81" s="46"/>
      <c r="G81" s="46"/>
      <c r="H81" s="47"/>
      <c r="I81" s="49"/>
      <c r="J81" s="48">
        <f t="shared" ca="1" si="2"/>
        <v>0.19859751878345522</v>
      </c>
    </row>
    <row r="82" spans="1:10" ht="25.5">
      <c r="A82" s="9">
        <v>4033</v>
      </c>
      <c r="B82" s="23" t="s">
        <v>17078</v>
      </c>
      <c r="C82" s="24" t="s">
        <v>17079</v>
      </c>
      <c r="D82" s="15" t="s">
        <v>17080</v>
      </c>
      <c r="E82" s="19">
        <v>1</v>
      </c>
      <c r="F82" s="46"/>
      <c r="G82" s="46"/>
      <c r="H82" s="47"/>
      <c r="I82" s="49"/>
      <c r="J82" s="48">
        <f t="shared" ca="1" si="2"/>
        <v>0.69578202376964482</v>
      </c>
    </row>
    <row r="83" spans="1:10" ht="25.5">
      <c r="A83" s="9">
        <v>3124</v>
      </c>
      <c r="B83" s="23" t="s">
        <v>14438</v>
      </c>
      <c r="C83" s="24" t="s">
        <v>14439</v>
      </c>
      <c r="D83" s="15" t="s">
        <v>14440</v>
      </c>
      <c r="E83" s="19">
        <v>1</v>
      </c>
      <c r="F83" s="46"/>
      <c r="G83" s="46"/>
      <c r="H83" s="47"/>
      <c r="I83" s="49"/>
      <c r="J83" s="48">
        <f t="shared" ca="1" si="2"/>
        <v>0.74840359198365158</v>
      </c>
    </row>
    <row r="84" spans="1:10" ht="25.5">
      <c r="A84" s="9">
        <v>4428</v>
      </c>
      <c r="B84" s="23" t="s">
        <v>18225</v>
      </c>
      <c r="C84" s="24" t="s">
        <v>18226</v>
      </c>
      <c r="D84" s="15" t="s">
        <v>22218</v>
      </c>
      <c r="E84" s="19">
        <v>1</v>
      </c>
      <c r="F84" s="46"/>
      <c r="G84" s="46"/>
      <c r="H84" s="47"/>
      <c r="I84" s="49"/>
      <c r="J84" s="48">
        <f t="shared" ca="1" si="2"/>
        <v>0.59892762174749836</v>
      </c>
    </row>
    <row r="85" spans="1:10" ht="25.5">
      <c r="A85" s="9">
        <v>4673</v>
      </c>
      <c r="B85" s="23" t="s">
        <v>22204</v>
      </c>
      <c r="C85" s="24" t="s">
        <v>18929</v>
      </c>
      <c r="D85" s="15" t="s">
        <v>18930</v>
      </c>
      <c r="E85" s="19">
        <v>1</v>
      </c>
      <c r="F85" s="46"/>
      <c r="G85" s="46"/>
      <c r="H85" s="47"/>
      <c r="I85" s="49"/>
      <c r="J85" s="48">
        <f t="shared" ca="1" si="2"/>
        <v>0.66956305218440915</v>
      </c>
    </row>
    <row r="86" spans="1:10" ht="25.5">
      <c r="A86" s="9">
        <v>3887</v>
      </c>
      <c r="B86" s="23" t="s">
        <v>16658</v>
      </c>
      <c r="C86" s="24" t="s">
        <v>16659</v>
      </c>
      <c r="D86" s="15" t="s">
        <v>16660</v>
      </c>
      <c r="E86" s="19">
        <v>1</v>
      </c>
      <c r="F86" s="46"/>
      <c r="G86" s="46"/>
      <c r="H86" s="47"/>
      <c r="I86" s="49"/>
      <c r="J86" s="48">
        <f t="shared" ca="1" si="2"/>
        <v>0.71487782289099777</v>
      </c>
    </row>
    <row r="87" spans="1:10" ht="25.5">
      <c r="A87" s="9">
        <v>5419</v>
      </c>
      <c r="B87" s="23" t="s">
        <v>21061</v>
      </c>
      <c r="C87" s="24" t="s">
        <v>21062</v>
      </c>
      <c r="D87" s="15" t="s">
        <v>21063</v>
      </c>
      <c r="E87" s="19">
        <v>1</v>
      </c>
      <c r="F87" s="46"/>
      <c r="G87" s="46"/>
      <c r="H87" s="47"/>
      <c r="I87" s="49"/>
      <c r="J87" s="48">
        <f t="shared" ca="1" si="2"/>
        <v>0.20672663865051122</v>
      </c>
    </row>
    <row r="88" spans="1:10" ht="25.5">
      <c r="A88" s="9">
        <v>1385</v>
      </c>
      <c r="B88" s="23" t="s">
        <v>9531</v>
      </c>
      <c r="C88" s="24" t="s">
        <v>9532</v>
      </c>
      <c r="D88" s="15" t="s">
        <v>9533</v>
      </c>
      <c r="E88" s="19">
        <v>1</v>
      </c>
      <c r="F88" s="46"/>
      <c r="G88" s="46"/>
      <c r="H88" s="47"/>
      <c r="I88" s="49"/>
      <c r="J88" s="48">
        <f t="shared" ca="1" si="2"/>
        <v>4.5997012894454126E-2</v>
      </c>
    </row>
    <row r="89" spans="1:10" ht="25.5">
      <c r="A89" s="9">
        <v>4890</v>
      </c>
      <c r="B89" s="23" t="s">
        <v>19560</v>
      </c>
      <c r="C89" s="24" t="s">
        <v>19561</v>
      </c>
      <c r="D89" s="15" t="s">
        <v>19562</v>
      </c>
      <c r="E89" s="19">
        <v>1</v>
      </c>
      <c r="F89" s="46"/>
      <c r="G89" s="46"/>
      <c r="H89" s="47"/>
      <c r="I89" s="49"/>
      <c r="J89" s="48">
        <f t="shared" ca="1" si="2"/>
        <v>0.46849187620865174</v>
      </c>
    </row>
    <row r="90" spans="1:10" ht="25.5">
      <c r="A90" s="9">
        <v>2350</v>
      </c>
      <c r="B90" s="23" t="s">
        <v>12202</v>
      </c>
      <c r="C90" s="24" t="s">
        <v>12203</v>
      </c>
      <c r="D90" s="15" t="s">
        <v>12204</v>
      </c>
      <c r="E90" s="19">
        <v>1</v>
      </c>
      <c r="F90" s="46"/>
      <c r="G90" s="46"/>
      <c r="H90" s="47"/>
      <c r="I90" s="49"/>
      <c r="J90" s="48">
        <f t="shared" ca="1" si="2"/>
        <v>0.10231871454527175</v>
      </c>
    </row>
    <row r="91" spans="1:10" ht="25.5">
      <c r="A91" s="9">
        <v>4829</v>
      </c>
      <c r="B91" s="23" t="s">
        <v>19386</v>
      </c>
      <c r="C91" s="24" t="s">
        <v>19387</v>
      </c>
      <c r="D91" s="15" t="s">
        <v>19388</v>
      </c>
      <c r="E91" s="19">
        <v>1</v>
      </c>
      <c r="F91" s="46"/>
      <c r="G91" s="46"/>
      <c r="H91" s="47"/>
      <c r="I91" s="49"/>
      <c r="J91" s="48">
        <f t="shared" ca="1" si="2"/>
        <v>0.91379150469876258</v>
      </c>
    </row>
    <row r="92" spans="1:10" ht="25.5">
      <c r="A92" s="9">
        <v>3490</v>
      </c>
      <c r="B92" s="23" t="s">
        <v>15496</v>
      </c>
      <c r="C92" s="24" t="s">
        <v>15497</v>
      </c>
      <c r="D92" s="15" t="s">
        <v>15498</v>
      </c>
      <c r="E92" s="19">
        <v>1</v>
      </c>
      <c r="F92" s="46"/>
      <c r="G92" s="46"/>
      <c r="H92" s="47"/>
      <c r="I92" s="49"/>
      <c r="J92" s="48">
        <f t="shared" ca="1" si="2"/>
        <v>0.96554251016371029</v>
      </c>
    </row>
    <row r="93" spans="1:10" ht="25.5">
      <c r="A93" s="9">
        <v>1455</v>
      </c>
      <c r="B93" s="23" t="s">
        <v>22209</v>
      </c>
      <c r="C93" s="24" t="s">
        <v>22210</v>
      </c>
      <c r="D93" s="15" t="s">
        <v>9736</v>
      </c>
      <c r="E93" s="19">
        <v>1</v>
      </c>
      <c r="F93" s="46"/>
      <c r="G93" s="46"/>
      <c r="H93" s="47"/>
      <c r="I93" s="49"/>
      <c r="J93" s="48">
        <f t="shared" ca="1" si="2"/>
        <v>0.38807696180381768</v>
      </c>
    </row>
    <row r="94" spans="1:10" ht="25.5">
      <c r="A94" s="9">
        <v>4464</v>
      </c>
      <c r="B94" s="23" t="s">
        <v>18329</v>
      </c>
      <c r="C94" s="24" t="s">
        <v>18330</v>
      </c>
      <c r="D94" s="15" t="s">
        <v>18331</v>
      </c>
      <c r="E94" s="19">
        <v>1</v>
      </c>
      <c r="F94" s="46"/>
      <c r="G94" s="46"/>
      <c r="H94" s="47"/>
      <c r="I94" s="49"/>
      <c r="J94" s="48">
        <f t="shared" ca="1" si="2"/>
        <v>0.57669379628324813</v>
      </c>
    </row>
    <row r="95" spans="1:10" ht="25.5">
      <c r="A95" s="9">
        <v>52</v>
      </c>
      <c r="B95" s="23" t="s">
        <v>5654</v>
      </c>
      <c r="C95" s="24" t="s">
        <v>5655</v>
      </c>
      <c r="D95" s="15" t="s">
        <v>5656</v>
      </c>
      <c r="E95" s="19">
        <v>1</v>
      </c>
      <c r="F95" s="46"/>
      <c r="G95" s="46"/>
      <c r="H95" s="47"/>
      <c r="I95" s="49"/>
      <c r="J95" s="48">
        <f t="shared" ca="1" si="2"/>
        <v>6.2493039248328164E-2</v>
      </c>
    </row>
    <row r="96" spans="1:10" ht="25.5">
      <c r="A96" s="9">
        <v>1315</v>
      </c>
      <c r="B96" s="23" t="s">
        <v>9331</v>
      </c>
      <c r="C96" s="24" t="s">
        <v>9332</v>
      </c>
      <c r="D96" s="15" t="s">
        <v>9333</v>
      </c>
      <c r="E96" s="19">
        <v>1</v>
      </c>
      <c r="F96" s="46"/>
      <c r="G96" s="46"/>
      <c r="H96" s="47"/>
      <c r="I96" s="49"/>
      <c r="J96" s="48">
        <f t="shared" ca="1" si="2"/>
        <v>0.2186649723175903</v>
      </c>
    </row>
    <row r="97" spans="1:10" ht="25.5">
      <c r="A97" s="9">
        <v>186</v>
      </c>
      <c r="B97" s="23" t="s">
        <v>6035</v>
      </c>
      <c r="C97" s="24" t="s">
        <v>6036</v>
      </c>
      <c r="D97" s="15" t="s">
        <v>6037</v>
      </c>
      <c r="E97" s="19">
        <v>1</v>
      </c>
      <c r="F97" s="46"/>
      <c r="G97" s="46"/>
      <c r="H97" s="47"/>
      <c r="I97" s="49"/>
      <c r="J97" s="48">
        <f t="shared" ca="1" si="2"/>
        <v>6.8991157620218346E-2</v>
      </c>
    </row>
    <row r="98" spans="1:10" ht="25.5">
      <c r="A98" s="9">
        <v>3944</v>
      </c>
      <c r="B98" s="23" t="s">
        <v>16825</v>
      </c>
      <c r="C98" s="24" t="s">
        <v>16826</v>
      </c>
      <c r="D98" s="15" t="s">
        <v>16827</v>
      </c>
      <c r="E98" s="19">
        <v>1</v>
      </c>
      <c r="F98" s="46"/>
      <c r="G98" s="46"/>
      <c r="H98" s="47"/>
      <c r="I98" s="49"/>
      <c r="J98" s="48">
        <f t="shared" ca="1" si="2"/>
        <v>0.69952792331159463</v>
      </c>
    </row>
    <row r="99" spans="1:10" ht="25.5">
      <c r="A99" s="9">
        <v>1129</v>
      </c>
      <c r="B99" s="23" t="s">
        <v>8786</v>
      </c>
      <c r="C99" s="24" t="s">
        <v>8787</v>
      </c>
      <c r="D99" s="15" t="s">
        <v>22191</v>
      </c>
      <c r="E99" s="19">
        <v>1</v>
      </c>
      <c r="F99" s="46"/>
      <c r="G99" s="46"/>
      <c r="H99" s="47"/>
      <c r="I99" s="49"/>
      <c r="J99" s="48">
        <f t="shared" ca="1" si="2"/>
        <v>0.20399772198252542</v>
      </c>
    </row>
    <row r="100" spans="1:10" ht="25.5">
      <c r="A100" s="9">
        <v>1448</v>
      </c>
      <c r="B100" s="23" t="s">
        <v>9715</v>
      </c>
      <c r="C100" s="24" t="s">
        <v>9716</v>
      </c>
      <c r="D100" s="15" t="s">
        <v>9717</v>
      </c>
      <c r="E100" s="19">
        <v>1</v>
      </c>
      <c r="F100" s="46"/>
      <c r="G100" s="46"/>
      <c r="H100" s="47"/>
      <c r="I100" s="49"/>
      <c r="J100" s="48">
        <f t="shared" ca="1" si="2"/>
        <v>0.64173176278444366</v>
      </c>
    </row>
    <row r="101" spans="1:10" ht="25.5">
      <c r="A101" s="9">
        <v>451</v>
      </c>
      <c r="B101" s="23" t="s">
        <v>6798</v>
      </c>
      <c r="C101" s="24" t="s">
        <v>6799</v>
      </c>
      <c r="D101" s="15" t="s">
        <v>6800</v>
      </c>
      <c r="E101" s="19">
        <v>1</v>
      </c>
      <c r="F101" s="58"/>
      <c r="G101" s="58"/>
      <c r="H101" s="59"/>
      <c r="I101" s="61"/>
      <c r="J101" s="60">
        <f t="shared" ca="1" si="2"/>
        <v>0.83973663069468285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97" priority="1" operator="greaterThanOrEqual">
      <formula>5</formula>
    </cfRule>
    <cfRule type="cellIs" dxfId="19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FB58D-E420-4C8B-B6B9-F023F8425CC5}">
  <sheetPr codeName="Sheet14">
    <tabColor theme="0"/>
  </sheetPr>
  <dimension ref="A1:P101"/>
  <sheetViews>
    <sheetView zoomScaleNormal="100" workbookViewId="0">
      <selection activeCell="L1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2922</v>
      </c>
      <c r="B2" s="23" t="s">
        <v>22267</v>
      </c>
      <c r="C2" s="24" t="s">
        <v>13845</v>
      </c>
      <c r="D2" s="15" t="s">
        <v>22276</v>
      </c>
      <c r="E2" s="19">
        <v>7</v>
      </c>
      <c r="F2" s="46"/>
      <c r="G2" s="46"/>
      <c r="H2" s="47">
        <v>0.91880787037037026</v>
      </c>
      <c r="I2" s="49">
        <v>44685</v>
      </c>
      <c r="J2" s="48">
        <f t="shared" ref="J2:J33" ca="1" si="0">RAND()</f>
        <v>0.30004257112520716</v>
      </c>
      <c r="L2" s="94">
        <v>1</v>
      </c>
      <c r="M2" s="96">
        <v>27</v>
      </c>
      <c r="O2" s="94" t="s">
        <v>22762</v>
      </c>
      <c r="P2" s="95"/>
    </row>
    <row r="3" spans="1:16" ht="25.5">
      <c r="A3" s="9">
        <v>1406</v>
      </c>
      <c r="B3" s="23" t="s">
        <v>22257</v>
      </c>
      <c r="C3" s="24" t="s">
        <v>9595</v>
      </c>
      <c r="D3" s="15" t="s">
        <v>22673</v>
      </c>
      <c r="E3" s="19">
        <v>6</v>
      </c>
      <c r="F3" s="46"/>
      <c r="G3" s="46"/>
      <c r="H3" s="47">
        <v>0.91883101851851856</v>
      </c>
      <c r="I3" s="49">
        <v>44685</v>
      </c>
      <c r="J3" s="48">
        <f t="shared" ca="1" si="0"/>
        <v>3.3545406912860676E-2</v>
      </c>
      <c r="L3" s="94">
        <v>2</v>
      </c>
      <c r="M3" s="96">
        <v>15</v>
      </c>
      <c r="O3" s="94" t="s">
        <v>22733</v>
      </c>
      <c r="P3" s="95">
        <v>6</v>
      </c>
    </row>
    <row r="4" spans="1:16" ht="25.5">
      <c r="A4" s="9">
        <v>4830</v>
      </c>
      <c r="B4" s="23" t="s">
        <v>22263</v>
      </c>
      <c r="C4" s="24" t="s">
        <v>19390</v>
      </c>
      <c r="D4" s="15" t="s">
        <v>22307</v>
      </c>
      <c r="E4" s="19">
        <v>6</v>
      </c>
      <c r="F4" s="46"/>
      <c r="G4" s="46"/>
      <c r="H4" s="47">
        <v>0.91890046296296291</v>
      </c>
      <c r="I4" s="49">
        <v>44685</v>
      </c>
      <c r="J4" s="48">
        <f t="shared" ca="1" si="0"/>
        <v>0.31240110115804698</v>
      </c>
      <c r="L4" s="94">
        <v>3</v>
      </c>
      <c r="M4" s="96">
        <v>27</v>
      </c>
      <c r="O4" s="94" t="s">
        <v>22734</v>
      </c>
      <c r="P4" s="95">
        <v>67</v>
      </c>
    </row>
    <row r="5" spans="1:16" ht="25.5">
      <c r="A5" s="9">
        <v>945</v>
      </c>
      <c r="B5" s="23" t="s">
        <v>22278</v>
      </c>
      <c r="C5" s="24" t="s">
        <v>22279</v>
      </c>
      <c r="D5" s="15" t="s">
        <v>8246</v>
      </c>
      <c r="E5" s="19">
        <v>6</v>
      </c>
      <c r="F5" s="46"/>
      <c r="G5" s="46"/>
      <c r="H5" s="47">
        <v>0.91928240740740741</v>
      </c>
      <c r="I5" s="49">
        <v>44685</v>
      </c>
      <c r="J5" s="48">
        <f t="shared" ca="1" si="0"/>
        <v>0.38575413752976584</v>
      </c>
      <c r="L5" s="94">
        <v>4</v>
      </c>
      <c r="M5" s="96">
        <v>17</v>
      </c>
      <c r="O5" s="97" t="s">
        <v>22755</v>
      </c>
      <c r="P5" s="95">
        <v>67</v>
      </c>
    </row>
    <row r="6" spans="1:16" ht="25.5">
      <c r="A6" s="9">
        <v>816</v>
      </c>
      <c r="B6" s="23" t="s">
        <v>7862</v>
      </c>
      <c r="C6" s="24" t="s">
        <v>7863</v>
      </c>
      <c r="D6" s="15" t="s">
        <v>7864</v>
      </c>
      <c r="E6" s="19">
        <v>6</v>
      </c>
      <c r="F6" s="46"/>
      <c r="G6" s="46"/>
      <c r="H6" s="47">
        <v>0.91931712962962964</v>
      </c>
      <c r="I6" s="49">
        <v>44685</v>
      </c>
      <c r="J6" s="48">
        <f t="shared" ca="1" si="0"/>
        <v>0.1759815105851632</v>
      </c>
      <c r="L6" s="94">
        <v>5</v>
      </c>
      <c r="M6" s="96">
        <v>7</v>
      </c>
      <c r="O6" s="94" t="s">
        <v>22728</v>
      </c>
      <c r="P6" s="95">
        <v>73</v>
      </c>
    </row>
    <row r="7" spans="1:16" ht="25.5">
      <c r="A7" s="9">
        <v>1757</v>
      </c>
      <c r="B7" s="23" t="s">
        <v>22250</v>
      </c>
      <c r="C7" s="24" t="s">
        <v>22251</v>
      </c>
      <c r="D7" s="15" t="s">
        <v>22305</v>
      </c>
      <c r="E7" s="19">
        <v>6</v>
      </c>
      <c r="F7" s="46"/>
      <c r="G7" s="46"/>
      <c r="H7" s="47">
        <v>0.91935185185185186</v>
      </c>
      <c r="I7" s="49">
        <v>44685</v>
      </c>
      <c r="J7" s="48">
        <f t="shared" ca="1" si="0"/>
        <v>0.7697875633215171</v>
      </c>
      <c r="L7" s="94">
        <v>6</v>
      </c>
      <c r="M7" s="96">
        <v>6</v>
      </c>
    </row>
    <row r="8" spans="1:16" ht="25.5">
      <c r="A8" s="9">
        <v>741</v>
      </c>
      <c r="B8" s="23" t="s">
        <v>22293</v>
      </c>
      <c r="C8" s="24" t="s">
        <v>22294</v>
      </c>
      <c r="D8" s="15" t="s">
        <v>22292</v>
      </c>
      <c r="E8" s="19">
        <v>6</v>
      </c>
      <c r="F8" s="46"/>
      <c r="G8" s="46"/>
      <c r="H8" s="47">
        <v>0.91937500000000005</v>
      </c>
      <c r="I8" s="49">
        <v>44685</v>
      </c>
      <c r="J8" s="48">
        <f t="shared" ca="1" si="0"/>
        <v>0.85715854645657785</v>
      </c>
      <c r="L8" s="94">
        <v>7</v>
      </c>
      <c r="M8" s="96">
        <v>1</v>
      </c>
    </row>
    <row r="9" spans="1:16" ht="25.5">
      <c r="A9" s="9">
        <v>960</v>
      </c>
      <c r="B9" s="23" t="s">
        <v>8289</v>
      </c>
      <c r="C9" s="24" t="s">
        <v>8272</v>
      </c>
      <c r="D9" s="15" t="s">
        <v>22309</v>
      </c>
      <c r="E9" s="19">
        <v>5</v>
      </c>
      <c r="F9" s="46"/>
      <c r="G9" s="46"/>
      <c r="H9" s="47">
        <v>0.91942129629629632</v>
      </c>
      <c r="I9" s="49">
        <v>44685</v>
      </c>
      <c r="J9" s="48">
        <f t="shared" ca="1" si="0"/>
        <v>0.59617635656118051</v>
      </c>
      <c r="L9" s="94" t="s">
        <v>22728</v>
      </c>
      <c r="M9" s="96">
        <v>100</v>
      </c>
    </row>
    <row r="10" spans="1:16" ht="25.5">
      <c r="A10" s="9">
        <v>4138</v>
      </c>
      <c r="B10" s="23" t="s">
        <v>22265</v>
      </c>
      <c r="C10" s="24" t="s">
        <v>17389</v>
      </c>
      <c r="D10" s="15" t="s">
        <v>22264</v>
      </c>
      <c r="E10" s="19">
        <v>5</v>
      </c>
      <c r="F10" s="46"/>
      <c r="G10" s="46"/>
      <c r="H10" s="47">
        <v>0.91945601851851855</v>
      </c>
      <c r="I10" s="49">
        <v>44685</v>
      </c>
      <c r="J10" s="48">
        <f t="shared" ca="1" si="0"/>
        <v>0.11218325955743957</v>
      </c>
    </row>
    <row r="11" spans="1:16" ht="25.5">
      <c r="A11" s="9">
        <v>3838</v>
      </c>
      <c r="B11" s="23" t="s">
        <v>16514</v>
      </c>
      <c r="C11" s="24" t="s">
        <v>16515</v>
      </c>
      <c r="D11" s="15" t="s">
        <v>22308</v>
      </c>
      <c r="E11" s="19">
        <v>5</v>
      </c>
      <c r="F11" s="46"/>
      <c r="G11" s="46"/>
      <c r="H11" s="47">
        <v>0.91949074074074078</v>
      </c>
      <c r="I11" s="49">
        <v>44685</v>
      </c>
      <c r="J11" s="48">
        <f t="shared" ca="1" si="0"/>
        <v>5.078408312488214E-2</v>
      </c>
    </row>
    <row r="12" spans="1:16" ht="25.5">
      <c r="A12" s="9">
        <v>1162</v>
      </c>
      <c r="B12" s="23" t="s">
        <v>22280</v>
      </c>
      <c r="C12" s="24" t="s">
        <v>8885</v>
      </c>
      <c r="D12" s="15" t="s">
        <v>22300</v>
      </c>
      <c r="E12" s="19">
        <v>5</v>
      </c>
      <c r="F12" s="46"/>
      <c r="G12" s="46"/>
      <c r="H12" s="47">
        <v>0.91952546296296289</v>
      </c>
      <c r="I12" s="49">
        <v>44685</v>
      </c>
      <c r="J12" s="48">
        <f t="shared" ca="1" si="0"/>
        <v>0.31195907279823287</v>
      </c>
    </row>
    <row r="13" spans="1:16" ht="25.5">
      <c r="A13" s="9">
        <v>468</v>
      </c>
      <c r="B13" s="23" t="s">
        <v>22277</v>
      </c>
      <c r="C13" s="24" t="s">
        <v>6850</v>
      </c>
      <c r="D13" s="15" t="s">
        <v>6851</v>
      </c>
      <c r="E13" s="19">
        <v>5</v>
      </c>
      <c r="F13" s="46"/>
      <c r="G13" s="46"/>
      <c r="H13" s="47">
        <v>0.91956018518518512</v>
      </c>
      <c r="I13" s="49">
        <v>44685</v>
      </c>
      <c r="J13" s="48">
        <f t="shared" ca="1" si="0"/>
        <v>2.8796417078589931E-2</v>
      </c>
    </row>
    <row r="14" spans="1:16" ht="25.5">
      <c r="A14" s="9">
        <v>2411</v>
      </c>
      <c r="B14" s="23" t="s">
        <v>12376</v>
      </c>
      <c r="C14" s="24" t="s">
        <v>12377</v>
      </c>
      <c r="D14" s="15" t="s">
        <v>12378</v>
      </c>
      <c r="E14" s="19">
        <v>5</v>
      </c>
      <c r="F14" s="46"/>
      <c r="G14" s="46"/>
      <c r="H14" s="47">
        <v>0.91962962962962969</v>
      </c>
      <c r="I14" s="49">
        <v>44685</v>
      </c>
      <c r="J14" s="48">
        <f t="shared" ca="1" si="0"/>
        <v>0.85238104249283575</v>
      </c>
    </row>
    <row r="15" spans="1:16" ht="25.5">
      <c r="A15" s="9">
        <v>1258</v>
      </c>
      <c r="B15" s="23" t="s">
        <v>9163</v>
      </c>
      <c r="C15" s="24" t="s">
        <v>9164</v>
      </c>
      <c r="D15" s="15" t="s">
        <v>9165</v>
      </c>
      <c r="E15" s="19">
        <v>5</v>
      </c>
      <c r="F15" s="46"/>
      <c r="G15" s="46"/>
      <c r="H15" s="47">
        <v>0.91965277777777776</v>
      </c>
      <c r="I15" s="49">
        <v>44685</v>
      </c>
      <c r="J15" s="48">
        <f t="shared" ca="1" si="0"/>
        <v>0.24726862605896638</v>
      </c>
    </row>
    <row r="16" spans="1:16" ht="25.5">
      <c r="A16" s="9">
        <v>3931</v>
      </c>
      <c r="B16" s="23" t="s">
        <v>16786</v>
      </c>
      <c r="C16" s="24" t="s">
        <v>16787</v>
      </c>
      <c r="D16" s="15" t="s">
        <v>16788</v>
      </c>
      <c r="E16" s="19">
        <v>4</v>
      </c>
      <c r="F16" s="46"/>
      <c r="G16" s="46"/>
      <c r="H16" s="47">
        <v>0.91973379629629637</v>
      </c>
      <c r="I16" s="49">
        <v>44685</v>
      </c>
      <c r="J16" s="48">
        <f t="shared" ca="1" si="0"/>
        <v>0.43103029205712928</v>
      </c>
    </row>
    <row r="17" spans="1:10" ht="25.5">
      <c r="A17" s="9">
        <v>3835</v>
      </c>
      <c r="B17" s="23" t="s">
        <v>22298</v>
      </c>
      <c r="C17" s="24" t="s">
        <v>22299</v>
      </c>
      <c r="D17" s="15" t="s">
        <v>16507</v>
      </c>
      <c r="E17" s="19">
        <v>4</v>
      </c>
      <c r="F17" s="46"/>
      <c r="G17" s="46"/>
      <c r="H17" s="47">
        <v>0.91987268518518517</v>
      </c>
      <c r="I17" s="49">
        <v>44685</v>
      </c>
      <c r="J17" s="48">
        <f t="shared" ca="1" si="0"/>
        <v>5.2688254765293263E-2</v>
      </c>
    </row>
    <row r="18" spans="1:10" ht="25.5">
      <c r="A18" s="9">
        <v>560</v>
      </c>
      <c r="B18" s="23" t="s">
        <v>7118</v>
      </c>
      <c r="C18" s="24" t="s">
        <v>7119</v>
      </c>
      <c r="D18" s="15" t="s">
        <v>22290</v>
      </c>
      <c r="E18" s="19">
        <v>4</v>
      </c>
      <c r="F18" s="46"/>
      <c r="G18" s="46"/>
      <c r="H18" s="47">
        <v>0.91994212962962962</v>
      </c>
      <c r="I18" s="49">
        <v>44685</v>
      </c>
      <c r="J18" s="48">
        <f t="shared" ca="1" si="0"/>
        <v>0.11145523488330555</v>
      </c>
    </row>
    <row r="19" spans="1:10" ht="25.5">
      <c r="A19" s="9">
        <v>5332</v>
      </c>
      <c r="B19" s="23" t="s">
        <v>21791</v>
      </c>
      <c r="C19" s="24" t="s">
        <v>21793</v>
      </c>
      <c r="D19" s="15" t="s">
        <v>21792</v>
      </c>
      <c r="E19" s="19">
        <v>4</v>
      </c>
      <c r="F19" s="46"/>
      <c r="G19" s="46"/>
      <c r="H19" s="47">
        <v>0.92001157407407408</v>
      </c>
      <c r="I19" s="49">
        <v>44685</v>
      </c>
      <c r="J19" s="48">
        <f t="shared" ca="1" si="0"/>
        <v>0.67469032820035724</v>
      </c>
    </row>
    <row r="20" spans="1:10" ht="25.5">
      <c r="A20" s="9">
        <v>4628</v>
      </c>
      <c r="B20" s="23" t="s">
        <v>22286</v>
      </c>
      <c r="C20" s="24" t="s">
        <v>18802</v>
      </c>
      <c r="D20" s="15" t="s">
        <v>18803</v>
      </c>
      <c r="E20" s="19">
        <v>4</v>
      </c>
      <c r="F20" s="46"/>
      <c r="G20" s="46"/>
      <c r="H20" s="47">
        <v>0.92008101851851853</v>
      </c>
      <c r="I20" s="49">
        <v>44685</v>
      </c>
      <c r="J20" s="48">
        <f t="shared" ca="1" si="0"/>
        <v>0.2146143608199883</v>
      </c>
    </row>
    <row r="21" spans="1:10" ht="25.5">
      <c r="A21" s="9">
        <v>4742</v>
      </c>
      <c r="B21" s="23" t="s">
        <v>19133</v>
      </c>
      <c r="C21" s="24" t="s">
        <v>19134</v>
      </c>
      <c r="D21" s="15" t="s">
        <v>19135</v>
      </c>
      <c r="E21" s="19">
        <v>4</v>
      </c>
      <c r="F21" s="46"/>
      <c r="G21" s="46"/>
      <c r="H21" s="47">
        <v>0.92011574074074076</v>
      </c>
      <c r="I21" s="49">
        <v>44685</v>
      </c>
      <c r="J21" s="48">
        <f t="shared" ca="1" si="0"/>
        <v>0.42303684735996794</v>
      </c>
    </row>
    <row r="22" spans="1:10" ht="25.5">
      <c r="A22" s="9">
        <v>598</v>
      </c>
      <c r="B22" s="23" t="s">
        <v>22289</v>
      </c>
      <c r="C22" s="24" t="s">
        <v>7232</v>
      </c>
      <c r="D22" s="15" t="s">
        <v>7233</v>
      </c>
      <c r="E22" s="19">
        <v>4</v>
      </c>
      <c r="F22" s="46"/>
      <c r="G22" s="46"/>
      <c r="H22" s="47">
        <v>0.92018518518518511</v>
      </c>
      <c r="I22" s="49">
        <v>44685</v>
      </c>
      <c r="J22" s="48">
        <f t="shared" ca="1" si="0"/>
        <v>2.0350253780074157E-2</v>
      </c>
    </row>
    <row r="23" spans="1:10" ht="25.5">
      <c r="A23" s="9">
        <v>5126</v>
      </c>
      <c r="B23" s="23" t="s">
        <v>20235</v>
      </c>
      <c r="C23" s="24" t="s">
        <v>20236</v>
      </c>
      <c r="D23" s="15" t="s">
        <v>20237</v>
      </c>
      <c r="E23" s="19">
        <v>4</v>
      </c>
      <c r="F23" s="46"/>
      <c r="G23" s="46"/>
      <c r="H23" s="47">
        <v>0.92020833333333341</v>
      </c>
      <c r="I23" s="49">
        <v>44685</v>
      </c>
      <c r="J23" s="48">
        <f t="shared" ca="1" si="0"/>
        <v>0.86693143943689632</v>
      </c>
    </row>
    <row r="24" spans="1:10" ht="25.5">
      <c r="A24" s="9">
        <v>2365</v>
      </c>
      <c r="B24" s="23" t="s">
        <v>22296</v>
      </c>
      <c r="C24" s="24" t="s">
        <v>12248</v>
      </c>
      <c r="D24" s="15" t="s">
        <v>22297</v>
      </c>
      <c r="E24" s="19">
        <v>4</v>
      </c>
      <c r="F24" s="46"/>
      <c r="G24" s="46"/>
      <c r="H24" s="47">
        <v>0.92024305555555552</v>
      </c>
      <c r="I24" s="49">
        <v>44685</v>
      </c>
      <c r="J24" s="48">
        <f t="shared" ca="1" si="0"/>
        <v>0.90057143085143565</v>
      </c>
    </row>
    <row r="25" spans="1:10" ht="25.5">
      <c r="A25" s="9">
        <v>5090</v>
      </c>
      <c r="B25" s="23" t="s">
        <v>20130</v>
      </c>
      <c r="C25" s="24" t="s">
        <v>20131</v>
      </c>
      <c r="D25" s="15" t="s">
        <v>20132</v>
      </c>
      <c r="E25" s="19">
        <v>4</v>
      </c>
      <c r="F25" s="46"/>
      <c r="G25" s="46"/>
      <c r="H25" s="47">
        <v>0.92032407407407402</v>
      </c>
      <c r="I25" s="49">
        <v>44685</v>
      </c>
      <c r="J25" s="48">
        <f t="shared" ca="1" si="0"/>
        <v>0.13074355771628121</v>
      </c>
    </row>
    <row r="26" spans="1:10" ht="25.5">
      <c r="A26" s="9">
        <v>5147</v>
      </c>
      <c r="B26" s="23" t="s">
        <v>20295</v>
      </c>
      <c r="C26" s="24" t="s">
        <v>20296</v>
      </c>
      <c r="D26" s="15" t="s">
        <v>20297</v>
      </c>
      <c r="E26" s="19">
        <v>4</v>
      </c>
      <c r="F26" s="46"/>
      <c r="G26" s="46"/>
      <c r="H26" s="47">
        <v>0.92034722222222232</v>
      </c>
      <c r="I26" s="49">
        <v>44685</v>
      </c>
      <c r="J26" s="48">
        <f t="shared" ca="1" si="0"/>
        <v>0.84382333791285491</v>
      </c>
    </row>
    <row r="27" spans="1:10" ht="25.5">
      <c r="A27" s="9">
        <v>4719</v>
      </c>
      <c r="B27" s="23" t="s">
        <v>22272</v>
      </c>
      <c r="C27" s="24" t="s">
        <v>19066</v>
      </c>
      <c r="D27" s="15" t="s">
        <v>19067</v>
      </c>
      <c r="E27" s="19">
        <v>4</v>
      </c>
      <c r="F27" s="46"/>
      <c r="G27" s="46"/>
      <c r="H27" s="47">
        <v>0.92046296296296293</v>
      </c>
      <c r="I27" s="49">
        <v>44685</v>
      </c>
      <c r="J27" s="48">
        <f t="shared" ca="1" si="0"/>
        <v>0.82933397907514439</v>
      </c>
    </row>
    <row r="28" spans="1:10" ht="25.5">
      <c r="A28" s="9">
        <v>4218</v>
      </c>
      <c r="B28" s="23" t="s">
        <v>17621</v>
      </c>
      <c r="C28" s="24" t="s">
        <v>17622</v>
      </c>
      <c r="D28" s="15" t="s">
        <v>22291</v>
      </c>
      <c r="E28" s="19">
        <v>4</v>
      </c>
      <c r="F28" s="46"/>
      <c r="G28" s="46"/>
      <c r="H28" s="47">
        <v>0.92057870370370365</v>
      </c>
      <c r="I28" s="49">
        <v>44685</v>
      </c>
      <c r="J28" s="48">
        <f t="shared" ca="1" si="0"/>
        <v>0.47602026290005583</v>
      </c>
    </row>
    <row r="29" spans="1:10" ht="25.5">
      <c r="A29" s="9">
        <v>3003</v>
      </c>
      <c r="B29" s="23" t="s">
        <v>14080</v>
      </c>
      <c r="C29" s="24" t="s">
        <v>14081</v>
      </c>
      <c r="D29" s="15" t="s">
        <v>14082</v>
      </c>
      <c r="E29" s="19">
        <v>4</v>
      </c>
      <c r="F29" s="46"/>
      <c r="G29" s="46"/>
      <c r="H29" s="47">
        <v>0.92062499999999992</v>
      </c>
      <c r="I29" s="49">
        <v>44685</v>
      </c>
      <c r="J29" s="48">
        <f t="shared" ca="1" si="0"/>
        <v>0.18384578494482129</v>
      </c>
    </row>
    <row r="30" spans="1:10" ht="25.5">
      <c r="A30" s="9">
        <v>645</v>
      </c>
      <c r="B30" s="23" t="s">
        <v>22271</v>
      </c>
      <c r="C30" s="24" t="s">
        <v>7367</v>
      </c>
      <c r="D30" s="15" t="s">
        <v>22273</v>
      </c>
      <c r="E30" s="19">
        <v>4</v>
      </c>
      <c r="F30" s="46"/>
      <c r="G30" s="46"/>
      <c r="H30" s="47">
        <v>0.92065972222222225</v>
      </c>
      <c r="I30" s="49">
        <v>44685</v>
      </c>
      <c r="J30" s="48">
        <f t="shared" ca="1" si="0"/>
        <v>0.3581086260819043</v>
      </c>
    </row>
    <row r="31" spans="1:10" ht="25.5">
      <c r="A31" s="9">
        <v>2313</v>
      </c>
      <c r="B31" s="23" t="s">
        <v>12095</v>
      </c>
      <c r="C31" s="24" t="s">
        <v>12096</v>
      </c>
      <c r="D31" s="15" t="s">
        <v>12097</v>
      </c>
      <c r="E31" s="19">
        <v>4</v>
      </c>
      <c r="F31" s="46"/>
      <c r="G31" s="46"/>
      <c r="H31" s="47">
        <v>0.92069444444444448</v>
      </c>
      <c r="I31" s="49">
        <v>44685</v>
      </c>
      <c r="J31" s="48">
        <f t="shared" ca="1" si="0"/>
        <v>0.11337750547425818</v>
      </c>
    </row>
    <row r="32" spans="1:10" ht="25.5">
      <c r="A32" s="9">
        <v>4081</v>
      </c>
      <c r="B32" s="23" t="s">
        <v>22270</v>
      </c>
      <c r="C32" s="24" t="s">
        <v>17218</v>
      </c>
      <c r="D32" s="15" t="s">
        <v>17219</v>
      </c>
      <c r="E32" s="19">
        <v>4</v>
      </c>
      <c r="F32" s="46"/>
      <c r="G32" s="46"/>
      <c r="H32" s="47">
        <v>0.92074074074074075</v>
      </c>
      <c r="I32" s="49">
        <v>44685</v>
      </c>
      <c r="J32" s="48">
        <f t="shared" ca="1" si="0"/>
        <v>0.48334603242446983</v>
      </c>
    </row>
    <row r="33" spans="1:10" ht="25.5">
      <c r="A33" s="9">
        <v>3132</v>
      </c>
      <c r="B33" s="23" t="s">
        <v>14461</v>
      </c>
      <c r="C33" s="24" t="s">
        <v>14462</v>
      </c>
      <c r="D33" s="15" t="s">
        <v>14463</v>
      </c>
      <c r="E33" s="19">
        <v>3</v>
      </c>
      <c r="F33" s="46"/>
      <c r="G33" s="46"/>
      <c r="H33" s="47">
        <v>0.9208101851851852</v>
      </c>
      <c r="I33" s="49">
        <v>44685</v>
      </c>
      <c r="J33" s="48">
        <f t="shared" ca="1" si="0"/>
        <v>0.88325703544684608</v>
      </c>
    </row>
    <row r="34" spans="1:10" ht="25.5">
      <c r="A34" s="9">
        <v>3507</v>
      </c>
      <c r="B34" s="23" t="s">
        <v>15546</v>
      </c>
      <c r="C34" s="24" t="s">
        <v>15547</v>
      </c>
      <c r="D34" s="15" t="s">
        <v>22262</v>
      </c>
      <c r="E34" s="19">
        <v>3</v>
      </c>
      <c r="F34" s="46"/>
      <c r="G34" s="46"/>
      <c r="H34" s="47">
        <v>0.92084490740740732</v>
      </c>
      <c r="I34" s="49">
        <v>44685</v>
      </c>
      <c r="J34" s="48">
        <f t="shared" ref="J34:J65" ca="1" si="1">RAND()</f>
        <v>0.35444338411667031</v>
      </c>
    </row>
    <row r="35" spans="1:10" ht="25.5">
      <c r="A35" s="9">
        <v>707</v>
      </c>
      <c r="B35" s="23" t="s">
        <v>7547</v>
      </c>
      <c r="C35" s="24" t="s">
        <v>7548</v>
      </c>
      <c r="D35" s="15" t="s">
        <v>7549</v>
      </c>
      <c r="E35" s="19">
        <v>3</v>
      </c>
      <c r="F35" s="46"/>
      <c r="G35" s="46"/>
      <c r="H35" s="47">
        <v>0.92094907407407411</v>
      </c>
      <c r="I35" s="49">
        <v>44685</v>
      </c>
      <c r="J35" s="48">
        <f t="shared" ca="1" si="1"/>
        <v>0.83375345974527393</v>
      </c>
    </row>
    <row r="36" spans="1:10" ht="25.5">
      <c r="A36" s="9">
        <v>3334</v>
      </c>
      <c r="B36" s="23" t="s">
        <v>15048</v>
      </c>
      <c r="C36" s="24" t="s">
        <v>15049</v>
      </c>
      <c r="D36" s="15" t="s">
        <v>22303</v>
      </c>
      <c r="E36" s="19">
        <v>3</v>
      </c>
      <c r="F36" s="46"/>
      <c r="G36" s="46"/>
      <c r="H36" s="47">
        <v>0.92098379629629623</v>
      </c>
      <c r="I36" s="49">
        <v>44685</v>
      </c>
      <c r="J36" s="48">
        <f t="shared" ca="1" si="1"/>
        <v>0.42846434113864351</v>
      </c>
    </row>
    <row r="37" spans="1:10" ht="25.5">
      <c r="A37" s="9">
        <v>51</v>
      </c>
      <c r="B37" s="23" t="s">
        <v>5651</v>
      </c>
      <c r="C37" s="24" t="s">
        <v>5652</v>
      </c>
      <c r="D37" s="15" t="s">
        <v>5653</v>
      </c>
      <c r="E37" s="19">
        <v>3</v>
      </c>
      <c r="F37" s="46"/>
      <c r="G37" s="46"/>
      <c r="H37" s="47">
        <v>0.92114583333333344</v>
      </c>
      <c r="I37" s="49">
        <v>44685</v>
      </c>
      <c r="J37" s="48">
        <f t="shared" ca="1" si="1"/>
        <v>0.72979890607919673</v>
      </c>
    </row>
    <row r="38" spans="1:10" ht="25.5">
      <c r="A38" s="9">
        <v>2713</v>
      </c>
      <c r="B38" s="23" t="s">
        <v>22284</v>
      </c>
      <c r="C38" s="24" t="s">
        <v>21487</v>
      </c>
      <c r="D38" s="15" t="s">
        <v>13246</v>
      </c>
      <c r="E38" s="19">
        <v>3</v>
      </c>
      <c r="F38" s="46"/>
      <c r="G38" s="46"/>
      <c r="H38" s="47">
        <v>0.9212731481481482</v>
      </c>
      <c r="I38" s="49">
        <v>44685</v>
      </c>
      <c r="J38" s="48">
        <f t="shared" ca="1" si="1"/>
        <v>0.43957523666390064</v>
      </c>
    </row>
    <row r="39" spans="1:10" ht="25.5">
      <c r="A39" s="9">
        <v>720</v>
      </c>
      <c r="B39" s="23" t="s">
        <v>22287</v>
      </c>
      <c r="C39" s="24" t="s">
        <v>22288</v>
      </c>
      <c r="D39" s="15" t="s">
        <v>7586</v>
      </c>
      <c r="E39" s="19">
        <v>3</v>
      </c>
      <c r="F39" s="46"/>
      <c r="G39" s="46"/>
      <c r="H39" s="47">
        <v>0.92133101851851851</v>
      </c>
      <c r="I39" s="49">
        <v>44685</v>
      </c>
      <c r="J39" s="48">
        <f t="shared" ca="1" si="1"/>
        <v>0.52153491206970315</v>
      </c>
    </row>
    <row r="40" spans="1:10" ht="25.5">
      <c r="A40" s="9">
        <v>2376</v>
      </c>
      <c r="B40" s="23" t="s">
        <v>22268</v>
      </c>
      <c r="C40" s="24" t="s">
        <v>12280</v>
      </c>
      <c r="D40" s="15" t="s">
        <v>12281</v>
      </c>
      <c r="E40" s="19">
        <v>3</v>
      </c>
      <c r="F40" s="46"/>
      <c r="G40" s="46"/>
      <c r="H40" s="47">
        <v>0.92136574074074085</v>
      </c>
      <c r="I40" s="49">
        <v>44685</v>
      </c>
      <c r="J40" s="48">
        <f t="shared" ca="1" si="1"/>
        <v>0.5532845173340335</v>
      </c>
    </row>
    <row r="41" spans="1:10" ht="25.5">
      <c r="A41" s="9">
        <v>4255</v>
      </c>
      <c r="B41" s="23" t="s">
        <v>21790</v>
      </c>
      <c r="C41" s="24" t="s">
        <v>17725</v>
      </c>
      <c r="D41" s="15" t="s">
        <v>17726</v>
      </c>
      <c r="E41" s="19">
        <v>3</v>
      </c>
      <c r="F41" s="46"/>
      <c r="G41" s="46"/>
      <c r="H41" s="47">
        <v>0.92140046296296296</v>
      </c>
      <c r="I41" s="49">
        <v>44685</v>
      </c>
      <c r="J41" s="48">
        <f t="shared" ca="1" si="1"/>
        <v>0.97542670554059607</v>
      </c>
    </row>
    <row r="42" spans="1:10" ht="25.5">
      <c r="A42" s="9">
        <v>353</v>
      </c>
      <c r="B42" s="23" t="s">
        <v>22252</v>
      </c>
      <c r="C42" s="24" t="s">
        <v>6518</v>
      </c>
      <c r="D42" s="15" t="s">
        <v>22258</v>
      </c>
      <c r="E42" s="19">
        <v>3</v>
      </c>
      <c r="F42" s="46"/>
      <c r="G42" s="46"/>
      <c r="H42" s="47">
        <v>0.92150462962962953</v>
      </c>
      <c r="I42" s="49">
        <v>44685</v>
      </c>
      <c r="J42" s="48">
        <f t="shared" ca="1" si="1"/>
        <v>0.86435175729534963</v>
      </c>
    </row>
    <row r="43" spans="1:10" ht="25.5">
      <c r="A43" s="9">
        <v>3542</v>
      </c>
      <c r="B43" s="23" t="s">
        <v>22255</v>
      </c>
      <c r="C43" s="24" t="s">
        <v>22256</v>
      </c>
      <c r="D43" s="15" t="s">
        <v>15650</v>
      </c>
      <c r="E43" s="19">
        <v>3</v>
      </c>
      <c r="F43" s="46"/>
      <c r="G43" s="46"/>
      <c r="H43" s="47">
        <v>0.92162037037037037</v>
      </c>
      <c r="I43" s="49">
        <v>44685</v>
      </c>
      <c r="J43" s="48">
        <f t="shared" ca="1" si="1"/>
        <v>0.45225374746275471</v>
      </c>
    </row>
    <row r="44" spans="1:10" ht="25.5">
      <c r="A44" s="9">
        <v>2884</v>
      </c>
      <c r="B44" s="23" t="s">
        <v>13740</v>
      </c>
      <c r="C44" s="24" t="s">
        <v>21422</v>
      </c>
      <c r="D44" s="15" t="s">
        <v>13741</v>
      </c>
      <c r="E44" s="19">
        <v>3</v>
      </c>
      <c r="F44" s="46"/>
      <c r="G44" s="46"/>
      <c r="H44" s="47">
        <v>0.92164351851851845</v>
      </c>
      <c r="I44" s="49">
        <v>44685</v>
      </c>
      <c r="J44" s="48">
        <f t="shared" ca="1" si="1"/>
        <v>0.4327628107591609</v>
      </c>
    </row>
    <row r="45" spans="1:10" ht="25.5">
      <c r="A45" s="9">
        <v>5285</v>
      </c>
      <c r="B45" s="23" t="s">
        <v>22249</v>
      </c>
      <c r="C45" s="24" t="s">
        <v>20690</v>
      </c>
      <c r="D45" s="15" t="s">
        <v>20691</v>
      </c>
      <c r="E45" s="19">
        <v>3</v>
      </c>
      <c r="F45" s="46"/>
      <c r="G45" s="46"/>
      <c r="H45" s="47">
        <v>0.92168981481481482</v>
      </c>
      <c r="I45" s="49">
        <v>44685</v>
      </c>
      <c r="J45" s="48">
        <f t="shared" ca="1" si="1"/>
        <v>0.87837590470675408</v>
      </c>
    </row>
    <row r="46" spans="1:10" ht="25.5">
      <c r="A46" s="9">
        <v>1097</v>
      </c>
      <c r="B46" s="23" t="s">
        <v>8692</v>
      </c>
      <c r="C46" s="24" t="s">
        <v>8693</v>
      </c>
      <c r="D46" s="15" t="s">
        <v>22306</v>
      </c>
      <c r="E46" s="19">
        <v>3</v>
      </c>
      <c r="F46" s="46"/>
      <c r="G46" s="46"/>
      <c r="H46" s="47">
        <v>0.92173611111111109</v>
      </c>
      <c r="I46" s="49">
        <v>44685</v>
      </c>
      <c r="J46" s="48">
        <f t="shared" ca="1" si="1"/>
        <v>0.32322570524054595</v>
      </c>
    </row>
    <row r="47" spans="1:10" ht="25.5">
      <c r="A47" s="9">
        <v>3672</v>
      </c>
      <c r="B47" s="23" t="s">
        <v>16030</v>
      </c>
      <c r="C47" s="24" t="s">
        <v>16031</v>
      </c>
      <c r="D47" s="15" t="s">
        <v>22304</v>
      </c>
      <c r="E47" s="19">
        <v>3</v>
      </c>
      <c r="F47" s="46"/>
      <c r="G47" s="46"/>
      <c r="H47" s="47">
        <v>0.92179398148148151</v>
      </c>
      <c r="I47" s="49">
        <v>44685</v>
      </c>
      <c r="J47" s="48">
        <f t="shared" ca="1" si="1"/>
        <v>0.14975703890770431</v>
      </c>
    </row>
    <row r="48" spans="1:10" ht="25.5">
      <c r="A48" s="9">
        <v>4688</v>
      </c>
      <c r="B48" s="23" t="s">
        <v>18973</v>
      </c>
      <c r="C48" s="24" t="s">
        <v>18974</v>
      </c>
      <c r="D48" s="15" t="s">
        <v>22259</v>
      </c>
      <c r="E48" s="19">
        <v>3</v>
      </c>
      <c r="F48" s="46"/>
      <c r="G48" s="46"/>
      <c r="H48" s="47">
        <v>0.92184027777777777</v>
      </c>
      <c r="I48" s="49">
        <v>44685</v>
      </c>
      <c r="J48" s="48">
        <f t="shared" ca="1" si="1"/>
        <v>0.75658708875363556</v>
      </c>
    </row>
    <row r="49" spans="1:10" ht="25.5">
      <c r="A49" s="9">
        <v>5010</v>
      </c>
      <c r="B49" s="23" t="s">
        <v>19899</v>
      </c>
      <c r="C49" s="24" t="s">
        <v>19900</v>
      </c>
      <c r="D49" s="15" t="s">
        <v>19901</v>
      </c>
      <c r="E49" s="19">
        <v>3</v>
      </c>
      <c r="F49" s="46"/>
      <c r="G49" s="46"/>
      <c r="H49" s="47">
        <v>0.92194444444444434</v>
      </c>
      <c r="I49" s="49">
        <v>44685</v>
      </c>
      <c r="J49" s="48">
        <f t="shared" ca="1" si="1"/>
        <v>0.61144309092828497</v>
      </c>
    </row>
    <row r="50" spans="1:10" ht="25.5">
      <c r="A50" s="9">
        <v>3558</v>
      </c>
      <c r="B50" s="23" t="s">
        <v>15696</v>
      </c>
      <c r="C50" s="24" t="s">
        <v>15697</v>
      </c>
      <c r="D50" s="15" t="s">
        <v>15698</v>
      </c>
      <c r="E50" s="19">
        <v>3</v>
      </c>
      <c r="F50" s="46"/>
      <c r="G50" s="46"/>
      <c r="H50" s="47">
        <v>0.92203703703703699</v>
      </c>
      <c r="I50" s="49">
        <v>44685</v>
      </c>
      <c r="J50" s="48">
        <f t="shared" ca="1" si="1"/>
        <v>6.8193540555576138E-2</v>
      </c>
    </row>
    <row r="51" spans="1:10" ht="25.5">
      <c r="A51" s="9">
        <v>5268</v>
      </c>
      <c r="B51" s="23" t="s">
        <v>20640</v>
      </c>
      <c r="C51" s="24" t="s">
        <v>20641</v>
      </c>
      <c r="D51" s="15" t="s">
        <v>20642</v>
      </c>
      <c r="E51" s="19">
        <v>3</v>
      </c>
      <c r="F51" s="46"/>
      <c r="G51" s="46"/>
      <c r="H51" s="47">
        <v>0.92221064814814813</v>
      </c>
      <c r="I51" s="49">
        <v>44685</v>
      </c>
      <c r="J51" s="48">
        <f t="shared" ca="1" si="1"/>
        <v>0.37210911459362606</v>
      </c>
    </row>
    <row r="52" spans="1:10" ht="25.5">
      <c r="A52" s="9">
        <v>3491</v>
      </c>
      <c r="B52" s="23" t="s">
        <v>15499</v>
      </c>
      <c r="C52" s="24" t="s">
        <v>15500</v>
      </c>
      <c r="D52" s="15" t="s">
        <v>15501</v>
      </c>
      <c r="E52" s="19">
        <v>3</v>
      </c>
      <c r="F52" s="46"/>
      <c r="G52" s="46"/>
      <c r="H52" s="47">
        <v>0.92226851851851854</v>
      </c>
      <c r="I52" s="49">
        <v>44685</v>
      </c>
      <c r="J52" s="48">
        <f t="shared" ca="1" si="1"/>
        <v>0.20387753113628759</v>
      </c>
    </row>
    <row r="53" spans="1:10" ht="25.5">
      <c r="A53" s="9">
        <v>4847</v>
      </c>
      <c r="B53" s="23" t="s">
        <v>19438</v>
      </c>
      <c r="C53" s="24" t="s">
        <v>19439</v>
      </c>
      <c r="D53" s="15" t="s">
        <v>19440</v>
      </c>
      <c r="E53" s="19">
        <v>3</v>
      </c>
      <c r="F53" s="46"/>
      <c r="G53" s="46"/>
      <c r="H53" s="47">
        <v>0.92241898148148149</v>
      </c>
      <c r="I53" s="49">
        <v>44685</v>
      </c>
      <c r="J53" s="48">
        <f t="shared" ca="1" si="1"/>
        <v>0.49530353131918048</v>
      </c>
    </row>
    <row r="54" spans="1:10" ht="25.5">
      <c r="A54" s="9">
        <v>5241</v>
      </c>
      <c r="B54" s="23" t="s">
        <v>20563</v>
      </c>
      <c r="C54" s="24" t="s">
        <v>21473</v>
      </c>
      <c r="D54" s="15" t="s">
        <v>20564</v>
      </c>
      <c r="E54" s="19">
        <v>3</v>
      </c>
      <c r="F54" s="46"/>
      <c r="G54" s="46"/>
      <c r="H54" s="47">
        <v>0.92244212962962957</v>
      </c>
      <c r="I54" s="49">
        <v>44685</v>
      </c>
      <c r="J54" s="48">
        <f t="shared" ca="1" si="1"/>
        <v>0.24432802310696733</v>
      </c>
    </row>
    <row r="55" spans="1:10" ht="25.5">
      <c r="A55" s="9">
        <v>406</v>
      </c>
      <c r="B55" s="23" t="s">
        <v>22242</v>
      </c>
      <c r="C55" s="24" t="s">
        <v>22243</v>
      </c>
      <c r="D55" s="15" t="s">
        <v>6671</v>
      </c>
      <c r="E55" s="19">
        <v>3</v>
      </c>
      <c r="F55" s="46"/>
      <c r="G55" s="46"/>
      <c r="H55" s="47">
        <v>0.92254629629629636</v>
      </c>
      <c r="I55" s="49">
        <v>44685</v>
      </c>
      <c r="J55" s="48">
        <f t="shared" ca="1" si="1"/>
        <v>0.72225135444611488</v>
      </c>
    </row>
    <row r="56" spans="1:10" ht="25.5">
      <c r="A56" s="9">
        <v>828</v>
      </c>
      <c r="B56" s="23" t="s">
        <v>7898</v>
      </c>
      <c r="C56" s="24" t="s">
        <v>7899</v>
      </c>
      <c r="D56" s="15" t="s">
        <v>22285</v>
      </c>
      <c r="E56" s="19">
        <v>3</v>
      </c>
      <c r="F56" s="46"/>
      <c r="G56" s="46"/>
      <c r="H56" s="47">
        <v>0.92268518518518527</v>
      </c>
      <c r="I56" s="49">
        <v>44685</v>
      </c>
      <c r="J56" s="48">
        <f t="shared" ca="1" si="1"/>
        <v>0.34128178433268153</v>
      </c>
    </row>
    <row r="57" spans="1:10" ht="25.5">
      <c r="A57" s="9">
        <v>1108</v>
      </c>
      <c r="B57" s="23" t="s">
        <v>8725</v>
      </c>
      <c r="C57" s="24" t="s">
        <v>8726</v>
      </c>
      <c r="D57" s="15" t="s">
        <v>22266</v>
      </c>
      <c r="E57" s="19">
        <v>3</v>
      </c>
      <c r="F57" s="46"/>
      <c r="G57" s="46"/>
      <c r="H57" s="47">
        <v>0.92282407407407396</v>
      </c>
      <c r="I57" s="49">
        <v>44685</v>
      </c>
      <c r="J57" s="48">
        <f t="shared" ca="1" si="1"/>
        <v>0.92070364785512371</v>
      </c>
    </row>
    <row r="58" spans="1:10" ht="25.5">
      <c r="A58" s="9">
        <v>2292</v>
      </c>
      <c r="B58" s="23" t="s">
        <v>12036</v>
      </c>
      <c r="C58" s="24" t="s">
        <v>12037</v>
      </c>
      <c r="D58" s="15" t="s">
        <v>12038</v>
      </c>
      <c r="E58" s="19">
        <v>3</v>
      </c>
      <c r="F58" s="46"/>
      <c r="G58" s="46"/>
      <c r="H58" s="47">
        <v>0.92287037037037034</v>
      </c>
      <c r="I58" s="49">
        <v>44685</v>
      </c>
      <c r="J58" s="48">
        <f t="shared" ca="1" si="1"/>
        <v>2.9970111864883409E-2</v>
      </c>
    </row>
    <row r="59" spans="1:10" ht="25.5">
      <c r="A59" s="9">
        <v>1799</v>
      </c>
      <c r="B59" s="23" t="s">
        <v>10724</v>
      </c>
      <c r="C59" s="24" t="s">
        <v>21686</v>
      </c>
      <c r="D59" s="15" t="s">
        <v>22247</v>
      </c>
      <c r="E59" s="19">
        <v>3</v>
      </c>
      <c r="F59" s="46"/>
      <c r="G59" s="46"/>
      <c r="H59" s="47">
        <v>0.92292824074074076</v>
      </c>
      <c r="I59" s="49">
        <v>44685</v>
      </c>
      <c r="J59" s="48">
        <f t="shared" ca="1" si="1"/>
        <v>0.33800864374619621</v>
      </c>
    </row>
    <row r="60" spans="1:10" ht="25.5">
      <c r="A60" s="9">
        <v>4666</v>
      </c>
      <c r="B60" s="23" t="s">
        <v>21789</v>
      </c>
      <c r="C60" s="24" t="s">
        <v>18832</v>
      </c>
      <c r="D60" s="15" t="s">
        <v>18910</v>
      </c>
      <c r="E60" s="19">
        <v>2</v>
      </c>
      <c r="F60" s="46"/>
      <c r="G60" s="46"/>
      <c r="H60" s="47">
        <v>0.92300925925925925</v>
      </c>
      <c r="I60" s="49">
        <v>44685</v>
      </c>
      <c r="J60" s="48">
        <f t="shared" ca="1" si="1"/>
        <v>0.24523880944625054</v>
      </c>
    </row>
    <row r="61" spans="1:10" ht="25.5">
      <c r="A61" s="9">
        <v>1049</v>
      </c>
      <c r="B61" s="23" t="s">
        <v>8551</v>
      </c>
      <c r="C61" s="24" t="s">
        <v>8552</v>
      </c>
      <c r="D61" s="15" t="s">
        <v>8553</v>
      </c>
      <c r="E61" s="19">
        <v>2</v>
      </c>
      <c r="F61" s="46"/>
      <c r="G61" s="46"/>
      <c r="H61" s="47">
        <v>0.92306712962962967</v>
      </c>
      <c r="I61" s="49">
        <v>44685</v>
      </c>
      <c r="J61" s="48">
        <f t="shared" ca="1" si="1"/>
        <v>0.68901914915247675</v>
      </c>
    </row>
    <row r="62" spans="1:10" ht="25.5">
      <c r="A62" s="9">
        <v>270</v>
      </c>
      <c r="B62" s="23" t="s">
        <v>6277</v>
      </c>
      <c r="C62" s="24" t="s">
        <v>6278</v>
      </c>
      <c r="D62" s="15" t="s">
        <v>6279</v>
      </c>
      <c r="E62" s="19">
        <v>2</v>
      </c>
      <c r="F62" s="46"/>
      <c r="G62" s="46"/>
      <c r="H62" s="47">
        <v>0.92355324074074074</v>
      </c>
      <c r="I62" s="49">
        <v>44685</v>
      </c>
      <c r="J62" s="48">
        <f t="shared" ca="1" si="1"/>
        <v>0.17346736588003953</v>
      </c>
    </row>
    <row r="63" spans="1:10" ht="25.5">
      <c r="A63" s="9">
        <v>2136</v>
      </c>
      <c r="B63" s="23" t="s">
        <v>11654</v>
      </c>
      <c r="C63" s="24" t="s">
        <v>21358</v>
      </c>
      <c r="D63" s="15" t="s">
        <v>11655</v>
      </c>
      <c r="E63" s="19">
        <v>2</v>
      </c>
      <c r="F63" s="46"/>
      <c r="G63" s="46"/>
      <c r="H63" s="47">
        <v>0.92379629629629623</v>
      </c>
      <c r="I63" s="49">
        <v>44685</v>
      </c>
      <c r="J63" s="48">
        <f t="shared" ca="1" si="1"/>
        <v>0.16554569980371525</v>
      </c>
    </row>
    <row r="64" spans="1:10" ht="25.5">
      <c r="A64" s="9">
        <v>2943</v>
      </c>
      <c r="B64" s="23" t="s">
        <v>13906</v>
      </c>
      <c r="C64" s="24" t="s">
        <v>13907</v>
      </c>
      <c r="D64" s="15" t="s">
        <v>22260</v>
      </c>
      <c r="E64" s="19">
        <v>2</v>
      </c>
      <c r="F64" s="46"/>
      <c r="G64" s="46"/>
      <c r="H64" s="47">
        <v>0.92399305555555555</v>
      </c>
      <c r="I64" s="49">
        <v>44685</v>
      </c>
      <c r="J64" s="48">
        <f t="shared" ca="1" si="1"/>
        <v>0.91915294934521174</v>
      </c>
    </row>
    <row r="65" spans="1:10" ht="25.5">
      <c r="A65" s="9">
        <v>3850</v>
      </c>
      <c r="B65" s="23" t="s">
        <v>22261</v>
      </c>
      <c r="C65" s="24" t="s">
        <v>16550</v>
      </c>
      <c r="D65" s="15" t="s">
        <v>16551</v>
      </c>
      <c r="E65" s="19">
        <v>2</v>
      </c>
      <c r="F65" s="46"/>
      <c r="G65" s="46"/>
      <c r="H65" s="47">
        <v>0.92405092592592597</v>
      </c>
      <c r="I65" s="49">
        <v>44685</v>
      </c>
      <c r="J65" s="48">
        <f t="shared" ca="1" si="1"/>
        <v>7.9780153227545836E-2</v>
      </c>
    </row>
    <row r="66" spans="1:10" ht="25.5">
      <c r="A66" s="9">
        <v>2098</v>
      </c>
      <c r="B66" s="23" t="s">
        <v>11566</v>
      </c>
      <c r="C66" s="24" t="s">
        <v>11567</v>
      </c>
      <c r="D66" s="15" t="s">
        <v>11568</v>
      </c>
      <c r="E66" s="19">
        <v>2</v>
      </c>
      <c r="F66" s="46"/>
      <c r="G66" s="46"/>
      <c r="H66" s="47">
        <v>0.92409722222222224</v>
      </c>
      <c r="I66" s="49">
        <v>44685</v>
      </c>
      <c r="J66" s="48">
        <f t="shared" ref="J66:J101" ca="1" si="2">RAND()</f>
        <v>0.60797662953742448</v>
      </c>
    </row>
    <row r="67" spans="1:10" ht="25.5">
      <c r="A67" s="9">
        <v>394</v>
      </c>
      <c r="B67" s="23" t="s">
        <v>6636</v>
      </c>
      <c r="C67" s="24" t="s">
        <v>6637</v>
      </c>
      <c r="D67" s="15" t="s">
        <v>6638</v>
      </c>
      <c r="E67" s="19">
        <v>2</v>
      </c>
      <c r="F67" s="46"/>
      <c r="G67" s="46"/>
      <c r="H67" s="47">
        <v>0.92414351851851861</v>
      </c>
      <c r="I67" s="49">
        <v>44685</v>
      </c>
      <c r="J67" s="48">
        <f t="shared" ca="1" si="2"/>
        <v>0.11810363470390206</v>
      </c>
    </row>
    <row r="68" spans="1:10" ht="25.5">
      <c r="A68" s="9">
        <v>2397</v>
      </c>
      <c r="B68" s="23" t="s">
        <v>12337</v>
      </c>
      <c r="C68" s="24" t="s">
        <v>12338</v>
      </c>
      <c r="D68" s="15" t="s">
        <v>12339</v>
      </c>
      <c r="E68" s="19">
        <v>2</v>
      </c>
      <c r="F68" s="46"/>
      <c r="G68" s="46"/>
      <c r="H68" s="47">
        <v>0.92499999999999993</v>
      </c>
      <c r="I68" s="49">
        <v>44685</v>
      </c>
      <c r="J68" s="48">
        <f t="shared" ca="1" si="2"/>
        <v>0.61892820755488631</v>
      </c>
    </row>
    <row r="69" spans="1:10" ht="25.5">
      <c r="A69" s="9">
        <v>1954</v>
      </c>
      <c r="B69" s="23" t="s">
        <v>22246</v>
      </c>
      <c r="C69" s="24" t="s">
        <v>11170</v>
      </c>
      <c r="D69" s="15" t="s">
        <v>11171</v>
      </c>
      <c r="E69" s="19">
        <v>2</v>
      </c>
      <c r="F69" s="46"/>
      <c r="G69" s="46"/>
      <c r="H69" s="47">
        <v>0.50384259259259256</v>
      </c>
      <c r="I69" s="49">
        <v>44616</v>
      </c>
      <c r="J69" s="48">
        <f t="shared" ca="1" si="2"/>
        <v>8.015543095993638E-2</v>
      </c>
    </row>
    <row r="70" spans="1:10" ht="25.5">
      <c r="A70" s="9">
        <v>1025</v>
      </c>
      <c r="B70" s="23" t="s">
        <v>8480</v>
      </c>
      <c r="C70" s="24" t="s">
        <v>8481</v>
      </c>
      <c r="D70" s="15" t="s">
        <v>22274</v>
      </c>
      <c r="E70" s="19">
        <v>2</v>
      </c>
      <c r="F70" s="46"/>
      <c r="G70" s="46"/>
      <c r="H70" s="47">
        <v>0.50446759259259266</v>
      </c>
      <c r="I70" s="49">
        <v>44616</v>
      </c>
      <c r="J70" s="48">
        <f t="shared" ca="1" si="2"/>
        <v>0.43630358208234465</v>
      </c>
    </row>
    <row r="71" spans="1:10" ht="25.5">
      <c r="A71" s="9">
        <v>91</v>
      </c>
      <c r="B71" s="23" t="s">
        <v>5771</v>
      </c>
      <c r="C71" s="24" t="s">
        <v>5772</v>
      </c>
      <c r="D71" s="15" t="s">
        <v>5773</v>
      </c>
      <c r="E71" s="19">
        <v>2</v>
      </c>
      <c r="F71" s="46"/>
      <c r="G71" s="46"/>
      <c r="H71" s="47">
        <v>0.5056828703703703</v>
      </c>
      <c r="I71" s="49">
        <v>44616</v>
      </c>
      <c r="J71" s="48">
        <f t="shared" ca="1" si="2"/>
        <v>0.49992531976205579</v>
      </c>
    </row>
    <row r="72" spans="1:10" ht="25.5">
      <c r="A72" s="9">
        <v>304</v>
      </c>
      <c r="B72" s="23" t="s">
        <v>6375</v>
      </c>
      <c r="C72" s="24" t="s">
        <v>6376</v>
      </c>
      <c r="D72" s="15" t="s">
        <v>6377</v>
      </c>
      <c r="E72" s="19">
        <v>2</v>
      </c>
      <c r="F72" s="46"/>
      <c r="G72" s="46"/>
      <c r="H72" s="47">
        <v>0.50732638888888892</v>
      </c>
      <c r="I72" s="49">
        <v>44616</v>
      </c>
      <c r="J72" s="48">
        <f t="shared" ca="1" si="2"/>
        <v>0.48447218917785395</v>
      </c>
    </row>
    <row r="73" spans="1:10" ht="25.5">
      <c r="A73" s="9">
        <v>3982</v>
      </c>
      <c r="B73" s="23" t="s">
        <v>16937</v>
      </c>
      <c r="C73" s="24" t="s">
        <v>16938</v>
      </c>
      <c r="D73" s="15" t="s">
        <v>16939</v>
      </c>
      <c r="E73" s="19">
        <v>2</v>
      </c>
      <c r="F73" s="46"/>
      <c r="G73" s="46"/>
      <c r="H73" s="47">
        <v>0.50756944444444441</v>
      </c>
      <c r="I73" s="49">
        <v>44616</v>
      </c>
      <c r="J73" s="48">
        <f t="shared" ca="1" si="2"/>
        <v>0.87410036311736439</v>
      </c>
    </row>
    <row r="74" spans="1:10" ht="25.5">
      <c r="A74" s="9">
        <v>2679</v>
      </c>
      <c r="B74" s="23" t="s">
        <v>13147</v>
      </c>
      <c r="C74" s="24" t="s">
        <v>13148</v>
      </c>
      <c r="D74" s="15" t="s">
        <v>13149</v>
      </c>
      <c r="E74" s="19">
        <v>2</v>
      </c>
      <c r="F74" s="46"/>
      <c r="G74" s="46"/>
      <c r="H74" s="47">
        <v>0.50839120370370372</v>
      </c>
      <c r="I74" s="49">
        <v>44616</v>
      </c>
      <c r="J74" s="48">
        <f t="shared" ca="1" si="2"/>
        <v>0.9983586314382582</v>
      </c>
    </row>
    <row r="75" spans="1:10" ht="25.5">
      <c r="A75" s="9">
        <v>3482</v>
      </c>
      <c r="B75" s="23" t="s">
        <v>15472</v>
      </c>
      <c r="C75" s="24" t="s">
        <v>15473</v>
      </c>
      <c r="D75" s="15" t="s">
        <v>15474</v>
      </c>
      <c r="E75" s="19">
        <v>1</v>
      </c>
      <c r="F75" s="46"/>
      <c r="G75" s="46"/>
      <c r="H75" s="47"/>
      <c r="I75" s="49"/>
      <c r="J75" s="48">
        <f t="shared" ca="1" si="2"/>
        <v>0.59261630091287565</v>
      </c>
    </row>
    <row r="76" spans="1:10" ht="25.5">
      <c r="A76" s="9">
        <v>1106</v>
      </c>
      <c r="B76" s="23" t="s">
        <v>8719</v>
      </c>
      <c r="C76" s="24" t="s">
        <v>8720</v>
      </c>
      <c r="D76" s="15" t="s">
        <v>8721</v>
      </c>
      <c r="E76" s="19">
        <v>1</v>
      </c>
      <c r="F76" s="46"/>
      <c r="G76" s="46"/>
      <c r="H76" s="47"/>
      <c r="I76" s="49"/>
      <c r="J76" s="48">
        <f t="shared" ca="1" si="2"/>
        <v>0.22239877303225353</v>
      </c>
    </row>
    <row r="77" spans="1:10" ht="25.5">
      <c r="A77" s="9">
        <v>2666</v>
      </c>
      <c r="B77" s="23" t="s">
        <v>13109</v>
      </c>
      <c r="C77" s="24" t="s">
        <v>21727</v>
      </c>
      <c r="D77" s="15" t="s">
        <v>13110</v>
      </c>
      <c r="E77" s="19">
        <v>1</v>
      </c>
      <c r="F77" s="46"/>
      <c r="G77" s="46"/>
      <c r="H77" s="47"/>
      <c r="I77" s="49"/>
      <c r="J77" s="48">
        <f t="shared" ca="1" si="2"/>
        <v>0.55769022454662187</v>
      </c>
    </row>
    <row r="78" spans="1:10" ht="25.5">
      <c r="A78" s="9">
        <v>2199</v>
      </c>
      <c r="B78" s="23" t="s">
        <v>11780</v>
      </c>
      <c r="C78" s="24" t="s">
        <v>21382</v>
      </c>
      <c r="D78" s="15" t="s">
        <v>11781</v>
      </c>
      <c r="E78" s="19">
        <v>1</v>
      </c>
      <c r="F78" s="46"/>
      <c r="G78" s="46"/>
      <c r="H78" s="47"/>
      <c r="I78" s="49"/>
      <c r="J78" s="48">
        <f t="shared" ca="1" si="2"/>
        <v>0.47400190860701752</v>
      </c>
    </row>
    <row r="79" spans="1:10" ht="25.5">
      <c r="A79" s="9">
        <v>5048</v>
      </c>
      <c r="B79" s="23" t="s">
        <v>20009</v>
      </c>
      <c r="C79" s="24" t="s">
        <v>20010</v>
      </c>
      <c r="D79" s="15" t="s">
        <v>20011</v>
      </c>
      <c r="E79" s="19">
        <v>1</v>
      </c>
      <c r="F79" s="46"/>
      <c r="G79" s="46"/>
      <c r="H79" s="47"/>
      <c r="I79" s="49"/>
      <c r="J79" s="48">
        <f t="shared" ca="1" si="2"/>
        <v>0.22927178759073941</v>
      </c>
    </row>
    <row r="80" spans="1:10" ht="25.5">
      <c r="A80" s="9">
        <v>1028</v>
      </c>
      <c r="B80" s="23" t="s">
        <v>22295</v>
      </c>
      <c r="C80" s="24" t="s">
        <v>8490</v>
      </c>
      <c r="D80" s="15" t="s">
        <v>8491</v>
      </c>
      <c r="E80" s="19">
        <v>1</v>
      </c>
      <c r="F80" s="46"/>
      <c r="G80" s="46"/>
      <c r="H80" s="47"/>
      <c r="I80" s="49"/>
      <c r="J80" s="48">
        <f t="shared" ca="1" si="2"/>
        <v>0.44816841078358383</v>
      </c>
    </row>
    <row r="81" spans="1:10" ht="25.5">
      <c r="A81" s="9">
        <v>2336</v>
      </c>
      <c r="B81" s="23" t="s">
        <v>12160</v>
      </c>
      <c r="C81" s="24" t="s">
        <v>12161</v>
      </c>
      <c r="D81" s="15" t="s">
        <v>12162</v>
      </c>
      <c r="E81" s="19">
        <v>1</v>
      </c>
      <c r="F81" s="46"/>
      <c r="G81" s="46"/>
      <c r="H81" s="47"/>
      <c r="I81" s="49"/>
      <c r="J81" s="48">
        <f t="shared" ca="1" si="2"/>
        <v>0.55857834460671996</v>
      </c>
    </row>
    <row r="82" spans="1:10" ht="25.5">
      <c r="A82" s="9">
        <v>517</v>
      </c>
      <c r="B82" s="23" t="s">
        <v>6990</v>
      </c>
      <c r="C82" s="24" t="s">
        <v>6991</v>
      </c>
      <c r="D82" s="15" t="s">
        <v>22301</v>
      </c>
      <c r="E82" s="19">
        <v>1</v>
      </c>
      <c r="F82" s="46"/>
      <c r="G82" s="46"/>
      <c r="H82" s="47"/>
      <c r="I82" s="49"/>
      <c r="J82" s="48">
        <f t="shared" ca="1" si="2"/>
        <v>0.3327217719271236</v>
      </c>
    </row>
    <row r="83" spans="1:10" ht="25.5">
      <c r="A83" s="9">
        <v>1311</v>
      </c>
      <c r="B83" s="23" t="s">
        <v>9319</v>
      </c>
      <c r="C83" s="24" t="s">
        <v>9320</v>
      </c>
      <c r="D83" s="15" t="s">
        <v>9321</v>
      </c>
      <c r="E83" s="19">
        <v>1</v>
      </c>
      <c r="F83" s="46"/>
      <c r="G83" s="46"/>
      <c r="H83" s="47"/>
      <c r="I83" s="49"/>
      <c r="J83" s="48">
        <f t="shared" ca="1" si="2"/>
        <v>0.26259543291306964</v>
      </c>
    </row>
    <row r="84" spans="1:10" ht="25.5">
      <c r="A84" s="9">
        <v>803</v>
      </c>
      <c r="B84" s="23" t="s">
        <v>22253</v>
      </c>
      <c r="C84" s="24" t="s">
        <v>22254</v>
      </c>
      <c r="D84" s="15" t="s">
        <v>7829</v>
      </c>
      <c r="E84" s="19">
        <v>1</v>
      </c>
      <c r="F84" s="46"/>
      <c r="G84" s="46"/>
      <c r="H84" s="47"/>
      <c r="I84" s="49"/>
      <c r="J84" s="48">
        <f t="shared" ca="1" si="2"/>
        <v>9.6613650143825058E-2</v>
      </c>
    </row>
    <row r="85" spans="1:10" ht="25.5">
      <c r="A85" s="9">
        <v>599</v>
      </c>
      <c r="B85" s="23" t="s">
        <v>7234</v>
      </c>
      <c r="C85" s="24" t="s">
        <v>22269</v>
      </c>
      <c r="D85" s="15" t="s">
        <v>7236</v>
      </c>
      <c r="E85" s="19">
        <v>1</v>
      </c>
      <c r="F85" s="46"/>
      <c r="G85" s="46"/>
      <c r="H85" s="47"/>
      <c r="I85" s="49"/>
      <c r="J85" s="48">
        <f t="shared" ca="1" si="2"/>
        <v>0.57762037241016095</v>
      </c>
    </row>
    <row r="86" spans="1:10" ht="25.5">
      <c r="A86" s="9">
        <v>4568</v>
      </c>
      <c r="B86" s="23" t="s">
        <v>18624</v>
      </c>
      <c r="C86" s="24" t="s">
        <v>18625</v>
      </c>
      <c r="D86" s="15" t="s">
        <v>18626</v>
      </c>
      <c r="E86" s="19">
        <v>1</v>
      </c>
      <c r="F86" s="46"/>
      <c r="G86" s="46"/>
      <c r="H86" s="47"/>
      <c r="I86" s="49"/>
      <c r="J86" s="48">
        <f t="shared" ca="1" si="2"/>
        <v>0.15888505517607399</v>
      </c>
    </row>
    <row r="87" spans="1:10" ht="25.5">
      <c r="A87" s="9">
        <v>4054</v>
      </c>
      <c r="B87" s="23" t="s">
        <v>22244</v>
      </c>
      <c r="C87" s="24" t="s">
        <v>22245</v>
      </c>
      <c r="D87" s="15" t="s">
        <v>17141</v>
      </c>
      <c r="E87" s="19">
        <v>1</v>
      </c>
      <c r="F87" s="46"/>
      <c r="G87" s="46"/>
      <c r="H87" s="47"/>
      <c r="I87" s="49"/>
      <c r="J87" s="48">
        <f t="shared" ca="1" si="2"/>
        <v>0.96650440573880669</v>
      </c>
    </row>
    <row r="88" spans="1:10" ht="25.5">
      <c r="A88" s="9">
        <v>2167</v>
      </c>
      <c r="B88" s="23" t="s">
        <v>11716</v>
      </c>
      <c r="C88" s="24" t="s">
        <v>21425</v>
      </c>
      <c r="D88" s="15" t="s">
        <v>11717</v>
      </c>
      <c r="E88" s="19">
        <v>1</v>
      </c>
      <c r="F88" s="46"/>
      <c r="G88" s="46"/>
      <c r="H88" s="47"/>
      <c r="I88" s="49"/>
      <c r="J88" s="48">
        <f t="shared" ca="1" si="2"/>
        <v>0.34659734724918023</v>
      </c>
    </row>
    <row r="89" spans="1:10" ht="25.5">
      <c r="A89" s="9">
        <v>4776</v>
      </c>
      <c r="B89" s="23" t="s">
        <v>19230</v>
      </c>
      <c r="C89" s="24" t="s">
        <v>19231</v>
      </c>
      <c r="D89" s="15" t="s">
        <v>19232</v>
      </c>
      <c r="E89" s="19">
        <v>1</v>
      </c>
      <c r="F89" s="46"/>
      <c r="G89" s="46"/>
      <c r="H89" s="47"/>
      <c r="I89" s="49"/>
      <c r="J89" s="48">
        <f t="shared" ca="1" si="2"/>
        <v>0.72121773842652681</v>
      </c>
    </row>
    <row r="90" spans="1:10" ht="25.5">
      <c r="A90" s="9">
        <v>2432</v>
      </c>
      <c r="B90" s="23" t="s">
        <v>12433</v>
      </c>
      <c r="C90" s="24" t="s">
        <v>12434</v>
      </c>
      <c r="D90" s="15" t="s">
        <v>12435</v>
      </c>
      <c r="E90" s="19">
        <v>1</v>
      </c>
      <c r="F90" s="46"/>
      <c r="G90" s="46"/>
      <c r="H90" s="47"/>
      <c r="I90" s="49"/>
      <c r="J90" s="48">
        <f t="shared" ca="1" si="2"/>
        <v>0.29385359026258917</v>
      </c>
    </row>
    <row r="91" spans="1:10" ht="25.5">
      <c r="A91" s="9">
        <v>516</v>
      </c>
      <c r="B91" s="23" t="s">
        <v>6987</v>
      </c>
      <c r="C91" s="24" t="s">
        <v>6988</v>
      </c>
      <c r="D91" s="15" t="s">
        <v>6989</v>
      </c>
      <c r="E91" s="19">
        <v>1</v>
      </c>
      <c r="F91" s="46"/>
      <c r="G91" s="46"/>
      <c r="H91" s="47"/>
      <c r="I91" s="49"/>
      <c r="J91" s="48">
        <f t="shared" ca="1" si="2"/>
        <v>0.20396536989395153</v>
      </c>
    </row>
    <row r="92" spans="1:10" ht="25.5">
      <c r="A92" s="9">
        <v>2826</v>
      </c>
      <c r="B92" s="23" t="s">
        <v>13571</v>
      </c>
      <c r="C92" s="24" t="s">
        <v>13572</v>
      </c>
      <c r="D92" s="15" t="s">
        <v>22302</v>
      </c>
      <c r="E92" s="19">
        <v>1</v>
      </c>
      <c r="F92" s="52" t="s">
        <v>21813</v>
      </c>
      <c r="G92" s="46" t="b">
        <f>IF(B92=F92,TRUE,FALSE)</f>
        <v>0</v>
      </c>
      <c r="H92" s="47"/>
      <c r="I92" s="49"/>
      <c r="J92" s="48">
        <f t="shared" ca="1" si="2"/>
        <v>0.38051964321540366</v>
      </c>
    </row>
    <row r="93" spans="1:10" ht="25.5">
      <c r="A93" s="9">
        <v>3687</v>
      </c>
      <c r="B93" s="23" t="s">
        <v>16074</v>
      </c>
      <c r="C93" s="24" t="s">
        <v>16075</v>
      </c>
      <c r="D93" s="15" t="s">
        <v>16076</v>
      </c>
      <c r="E93" s="28">
        <v>1</v>
      </c>
      <c r="F93" s="46"/>
      <c r="G93" s="46"/>
      <c r="H93" s="47"/>
      <c r="I93" s="49"/>
      <c r="J93" s="48">
        <f t="shared" ca="1" si="2"/>
        <v>0.55577394313624351</v>
      </c>
    </row>
    <row r="94" spans="1:10" ht="25.5">
      <c r="A94" s="9">
        <v>2910</v>
      </c>
      <c r="B94" s="23" t="s">
        <v>22282</v>
      </c>
      <c r="C94" s="24" t="s">
        <v>22283</v>
      </c>
      <c r="D94" s="15" t="s">
        <v>13812</v>
      </c>
      <c r="E94" s="19">
        <v>1</v>
      </c>
      <c r="F94" s="46"/>
      <c r="G94" s="46"/>
      <c r="H94" s="47"/>
      <c r="I94" s="49"/>
      <c r="J94" s="48">
        <f t="shared" ca="1" si="2"/>
        <v>0.96963081688376873</v>
      </c>
    </row>
    <row r="95" spans="1:10" ht="25.5">
      <c r="A95" s="9">
        <v>3363</v>
      </c>
      <c r="B95" s="23" t="s">
        <v>15127</v>
      </c>
      <c r="C95" s="24" t="s">
        <v>15128</v>
      </c>
      <c r="D95" s="15" t="s">
        <v>15129</v>
      </c>
      <c r="E95" s="19">
        <v>1</v>
      </c>
      <c r="F95" s="46"/>
      <c r="G95" s="46"/>
      <c r="H95" s="47"/>
      <c r="I95" s="49"/>
      <c r="J95" s="48">
        <f t="shared" ca="1" si="2"/>
        <v>0.52102507133299558</v>
      </c>
    </row>
    <row r="96" spans="1:10" ht="25.5">
      <c r="A96" s="9">
        <v>5496</v>
      </c>
      <c r="B96" s="23" t="s">
        <v>22275</v>
      </c>
      <c r="C96" s="24" t="s">
        <v>21286</v>
      </c>
      <c r="D96" s="15" t="s">
        <v>21287</v>
      </c>
      <c r="E96" s="19">
        <v>1</v>
      </c>
      <c r="F96" s="46"/>
      <c r="G96" s="46"/>
      <c r="H96" s="47"/>
      <c r="I96" s="49"/>
      <c r="J96" s="48">
        <f t="shared" ca="1" si="2"/>
        <v>0.92105370015287735</v>
      </c>
    </row>
    <row r="97" spans="1:10" ht="25.5">
      <c r="A97" s="9">
        <v>2181</v>
      </c>
      <c r="B97" s="23" t="s">
        <v>11744</v>
      </c>
      <c r="C97" s="24" t="s">
        <v>21506</v>
      </c>
      <c r="D97" s="15" t="s">
        <v>22281</v>
      </c>
      <c r="E97" s="19">
        <v>1</v>
      </c>
      <c r="F97" s="47"/>
      <c r="G97" s="46"/>
      <c r="H97" s="47"/>
      <c r="I97" s="49"/>
      <c r="J97" s="48">
        <f t="shared" ca="1" si="2"/>
        <v>0.82206266828183316</v>
      </c>
    </row>
    <row r="98" spans="1:10" ht="25.5">
      <c r="A98" s="9">
        <v>3191</v>
      </c>
      <c r="B98" s="23" t="s">
        <v>22248</v>
      </c>
      <c r="C98" s="24" t="s">
        <v>14632</v>
      </c>
      <c r="D98" s="15" t="s">
        <v>14633</v>
      </c>
      <c r="E98" s="19">
        <v>1</v>
      </c>
      <c r="F98" s="46"/>
      <c r="G98" s="46"/>
      <c r="H98" s="47"/>
      <c r="I98" s="49"/>
      <c r="J98" s="48">
        <f t="shared" ca="1" si="2"/>
        <v>0.76769647597450119</v>
      </c>
    </row>
    <row r="99" spans="1:10" ht="25.5">
      <c r="A99" s="9">
        <v>1253</v>
      </c>
      <c r="B99" s="23" t="s">
        <v>9149</v>
      </c>
      <c r="C99" s="24" t="s">
        <v>21559</v>
      </c>
      <c r="D99" s="15" t="s">
        <v>9150</v>
      </c>
      <c r="E99" s="19">
        <v>1</v>
      </c>
      <c r="F99" s="46"/>
      <c r="G99" s="46"/>
      <c r="H99" s="47"/>
      <c r="I99" s="49"/>
      <c r="J99" s="48">
        <f t="shared" ca="1" si="2"/>
        <v>0.94712091693679956</v>
      </c>
    </row>
    <row r="100" spans="1:10" ht="25.5">
      <c r="A100" s="9">
        <v>2118</v>
      </c>
      <c r="B100" s="23" t="s">
        <v>11618</v>
      </c>
      <c r="C100" s="24" t="s">
        <v>21694</v>
      </c>
      <c r="D100" s="15" t="s">
        <v>11619</v>
      </c>
      <c r="E100" s="28">
        <v>1</v>
      </c>
      <c r="F100" s="46"/>
      <c r="G100" s="46"/>
      <c r="H100" s="47"/>
      <c r="I100" s="49"/>
      <c r="J100" s="48">
        <f t="shared" ca="1" si="2"/>
        <v>0.86314151980518927</v>
      </c>
    </row>
    <row r="101" spans="1:10" ht="25.5">
      <c r="A101" s="9">
        <v>2280</v>
      </c>
      <c r="B101" s="23" t="s">
        <v>12001</v>
      </c>
      <c r="C101" s="24" t="s">
        <v>12002</v>
      </c>
      <c r="D101" s="15" t="s">
        <v>12003</v>
      </c>
      <c r="E101" s="19">
        <v>1</v>
      </c>
      <c r="F101" s="58"/>
      <c r="G101" s="58"/>
      <c r="H101" s="59"/>
      <c r="I101" s="61"/>
      <c r="J101" s="60">
        <f t="shared" ca="1" si="2"/>
        <v>0.78916742299079068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95" priority="1" operator="greaterThanOrEqual">
      <formula>5</formula>
    </cfRule>
    <cfRule type="cellIs" dxfId="19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D6A86-FAB5-41BF-99C7-2F2BE2392DE3}">
  <sheetPr codeName="Sheet18">
    <tabColor rgb="FFFFFF00"/>
  </sheetPr>
  <dimension ref="A1:J117"/>
  <sheetViews>
    <sheetView topLeftCell="A105" zoomScale="115" zoomScaleNormal="115" workbookViewId="0">
      <selection activeCell="D43" sqref="D43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22312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4584</v>
      </c>
      <c r="B2" s="23" t="s">
        <v>18671</v>
      </c>
      <c r="C2" s="24" t="s">
        <v>18672</v>
      </c>
      <c r="D2" s="15" t="s">
        <v>18673</v>
      </c>
      <c r="E2" s="19">
        <v>3</v>
      </c>
      <c r="F2" s="46"/>
      <c r="G2" s="46"/>
      <c r="H2" s="47">
        <v>0.46645833333333336</v>
      </c>
      <c r="I2" s="49">
        <v>44577</v>
      </c>
      <c r="J2" s="48">
        <f t="shared" ref="J2:J33" ca="1" si="0">RAND()</f>
        <v>0.10045264023842715</v>
      </c>
    </row>
    <row r="3" spans="1:10" ht="25.5">
      <c r="A3" s="9">
        <v>3453</v>
      </c>
      <c r="B3" s="23" t="s">
        <v>22029</v>
      </c>
      <c r="C3" s="24" t="s">
        <v>15389</v>
      </c>
      <c r="D3" s="15" t="s">
        <v>15390</v>
      </c>
      <c r="E3" s="19">
        <v>4</v>
      </c>
      <c r="F3" s="46"/>
      <c r="G3" s="46"/>
      <c r="H3" s="47">
        <v>0.46660879629629631</v>
      </c>
      <c r="I3" s="49">
        <v>44577</v>
      </c>
      <c r="J3" s="48">
        <f t="shared" ca="1" si="0"/>
        <v>0.35446555938300706</v>
      </c>
    </row>
    <row r="4" spans="1:10" ht="25.5">
      <c r="A4" s="9">
        <v>1123</v>
      </c>
      <c r="B4" s="23" t="s">
        <v>8769</v>
      </c>
      <c r="C4" s="24" t="s">
        <v>8767</v>
      </c>
      <c r="D4" s="15" t="s">
        <v>8770</v>
      </c>
      <c r="E4" s="19">
        <v>3</v>
      </c>
      <c r="F4" s="46"/>
      <c r="G4" s="46"/>
      <c r="H4" s="47">
        <v>0.46680555555555553</v>
      </c>
      <c r="I4" s="49">
        <v>44577</v>
      </c>
      <c r="J4" s="48">
        <f t="shared" ca="1" si="0"/>
        <v>0.32539148007535079</v>
      </c>
    </row>
    <row r="5" spans="1:10" ht="25.5">
      <c r="A5" s="9">
        <v>679</v>
      </c>
      <c r="B5" s="23" t="s">
        <v>22059</v>
      </c>
      <c r="C5" s="24" t="s">
        <v>7467</v>
      </c>
      <c r="D5" s="15" t="s">
        <v>22061</v>
      </c>
      <c r="E5" s="19">
        <v>6</v>
      </c>
      <c r="F5" s="46"/>
      <c r="G5" s="46"/>
      <c r="H5" s="47">
        <v>0.46688657407407402</v>
      </c>
      <c r="I5" s="49">
        <v>44577</v>
      </c>
      <c r="J5" s="48">
        <f t="shared" ca="1" si="0"/>
        <v>0.83113916845400015</v>
      </c>
    </row>
    <row r="6" spans="1:10" ht="25.5">
      <c r="A6" s="9">
        <v>534</v>
      </c>
      <c r="B6" s="23" t="s">
        <v>22060</v>
      </c>
      <c r="C6" s="24" t="s">
        <v>7042</v>
      </c>
      <c r="D6" s="15" t="s">
        <v>7043</v>
      </c>
      <c r="E6" s="19">
        <v>6</v>
      </c>
      <c r="F6" s="46"/>
      <c r="G6" s="46"/>
      <c r="H6" s="47">
        <v>0.46699074074074076</v>
      </c>
      <c r="I6" s="49">
        <v>44577</v>
      </c>
      <c r="J6" s="48">
        <f t="shared" ca="1" si="0"/>
        <v>0.80399327407310806</v>
      </c>
    </row>
    <row r="7" spans="1:10" ht="25.5">
      <c r="A7" s="9">
        <v>944</v>
      </c>
      <c r="B7" s="23" t="s">
        <v>8241</v>
      </c>
      <c r="C7" s="24" t="s">
        <v>8242</v>
      </c>
      <c r="D7" s="15" t="s">
        <v>8243</v>
      </c>
      <c r="E7" s="19">
        <v>7</v>
      </c>
      <c r="F7" s="46"/>
      <c r="G7" s="46"/>
      <c r="H7" s="47">
        <v>0.46718750000000003</v>
      </c>
      <c r="I7" s="49">
        <v>44577</v>
      </c>
      <c r="J7" s="48">
        <f t="shared" ca="1" si="0"/>
        <v>0.12031261002481597</v>
      </c>
    </row>
    <row r="8" spans="1:10" ht="25.5">
      <c r="A8" s="9">
        <v>367</v>
      </c>
      <c r="B8" s="23" t="s">
        <v>6558</v>
      </c>
      <c r="C8" s="24" t="s">
        <v>22091</v>
      </c>
      <c r="D8" s="15" t="s">
        <v>6560</v>
      </c>
      <c r="E8" s="19">
        <v>5</v>
      </c>
      <c r="F8" s="46"/>
      <c r="G8" s="46"/>
      <c r="H8" s="47">
        <v>0.46747685185185189</v>
      </c>
      <c r="I8" s="49">
        <v>44577</v>
      </c>
      <c r="J8" s="48">
        <f t="shared" ca="1" si="0"/>
        <v>0.20004927906326231</v>
      </c>
    </row>
    <row r="9" spans="1:10" ht="25.5">
      <c r="A9" s="9">
        <v>3847</v>
      </c>
      <c r="B9" s="23" t="s">
        <v>22074</v>
      </c>
      <c r="C9" s="24" t="s">
        <v>16541</v>
      </c>
      <c r="D9" s="15" t="s">
        <v>16542</v>
      </c>
      <c r="E9" s="19">
        <v>4</v>
      </c>
      <c r="F9" s="46"/>
      <c r="G9" s="46"/>
      <c r="H9" s="47">
        <v>0.46770833333333334</v>
      </c>
      <c r="I9" s="49">
        <v>44577</v>
      </c>
      <c r="J9" s="48">
        <f t="shared" ca="1" si="0"/>
        <v>0.52328379461745522</v>
      </c>
    </row>
    <row r="10" spans="1:10" ht="25.5">
      <c r="A10" s="9">
        <v>4844</v>
      </c>
      <c r="B10" s="23" t="s">
        <v>19429</v>
      </c>
      <c r="C10" s="24" t="s">
        <v>19430</v>
      </c>
      <c r="D10" s="15" t="s">
        <v>19431</v>
      </c>
      <c r="E10" s="19">
        <v>6</v>
      </c>
      <c r="F10" s="46"/>
      <c r="G10" s="46"/>
      <c r="H10" s="47">
        <v>0.46824074074074074</v>
      </c>
      <c r="I10" s="49">
        <v>44577</v>
      </c>
      <c r="J10" s="48">
        <f t="shared" ca="1" si="0"/>
        <v>0.21428731783417465</v>
      </c>
    </row>
    <row r="11" spans="1:10" ht="25.5">
      <c r="A11" s="9">
        <v>4070</v>
      </c>
      <c r="B11" s="23" t="s">
        <v>22137</v>
      </c>
      <c r="C11" s="24" t="s">
        <v>17185</v>
      </c>
      <c r="D11" s="15" t="s">
        <v>17186</v>
      </c>
      <c r="E11" s="19">
        <v>4</v>
      </c>
      <c r="F11" s="46"/>
      <c r="G11" s="46"/>
      <c r="H11" s="47">
        <v>0.46854166666666663</v>
      </c>
      <c r="I11" s="49">
        <v>44577</v>
      </c>
      <c r="J11" s="48">
        <f t="shared" ca="1" si="0"/>
        <v>0.52782243042822696</v>
      </c>
    </row>
    <row r="12" spans="1:10" ht="25.5">
      <c r="A12" s="9">
        <v>1730</v>
      </c>
      <c r="B12" s="23" t="s">
        <v>10530</v>
      </c>
      <c r="C12" s="24" t="s">
        <v>10531</v>
      </c>
      <c r="D12" s="15" t="s">
        <v>22118</v>
      </c>
      <c r="E12" s="19">
        <v>3</v>
      </c>
      <c r="F12" s="46"/>
      <c r="G12" s="46"/>
      <c r="H12" s="47">
        <v>0.46895833333333337</v>
      </c>
      <c r="I12" s="49">
        <v>44577</v>
      </c>
      <c r="J12" s="48">
        <f t="shared" ca="1" si="0"/>
        <v>0.59136446321799829</v>
      </c>
    </row>
    <row r="13" spans="1:10" ht="25.5">
      <c r="A13" s="9">
        <v>183</v>
      </c>
      <c r="B13" s="23" t="s">
        <v>22112</v>
      </c>
      <c r="C13" s="24" t="s">
        <v>22113</v>
      </c>
      <c r="D13" s="15" t="s">
        <v>6028</v>
      </c>
      <c r="E13" s="19">
        <v>6</v>
      </c>
      <c r="F13" s="46"/>
      <c r="G13" s="46"/>
      <c r="H13" s="47">
        <v>0.46910879629629632</v>
      </c>
      <c r="I13" s="49">
        <v>44577</v>
      </c>
      <c r="J13" s="48">
        <f t="shared" ca="1" si="0"/>
        <v>0.33970944417803595</v>
      </c>
    </row>
    <row r="14" spans="1:10" ht="25.5">
      <c r="A14" s="9">
        <v>1345</v>
      </c>
      <c r="B14" s="23" t="s">
        <v>9419</v>
      </c>
      <c r="C14" s="24" t="s">
        <v>9420</v>
      </c>
      <c r="D14" s="15" t="s">
        <v>9421</v>
      </c>
      <c r="E14" s="19">
        <v>4</v>
      </c>
      <c r="F14" s="46"/>
      <c r="G14" s="46"/>
      <c r="H14" s="47">
        <v>0.47009259259259256</v>
      </c>
      <c r="I14" s="49">
        <v>44577</v>
      </c>
      <c r="J14" s="48">
        <f t="shared" ca="1" si="0"/>
        <v>0.59549646062478268</v>
      </c>
    </row>
    <row r="15" spans="1:10" ht="25.5">
      <c r="A15" s="9">
        <v>1736</v>
      </c>
      <c r="B15" s="23" t="s">
        <v>22144</v>
      </c>
      <c r="C15" s="24" t="s">
        <v>10549</v>
      </c>
      <c r="D15" s="15" t="s">
        <v>22183</v>
      </c>
      <c r="E15" s="19">
        <v>6</v>
      </c>
      <c r="F15" s="46"/>
      <c r="G15" s="46"/>
      <c r="H15" s="47">
        <v>0.47027777777777779</v>
      </c>
      <c r="I15" s="49">
        <v>44577</v>
      </c>
      <c r="J15" s="48">
        <f t="shared" ca="1" si="0"/>
        <v>0.31881739874664061</v>
      </c>
    </row>
    <row r="16" spans="1:10" ht="25.5">
      <c r="A16" s="9">
        <v>4164</v>
      </c>
      <c r="B16" s="23" t="s">
        <v>22176</v>
      </c>
      <c r="C16" s="24" t="s">
        <v>17465</v>
      </c>
      <c r="D16" s="15" t="s">
        <v>17466</v>
      </c>
      <c r="E16" s="19">
        <v>5</v>
      </c>
      <c r="F16" s="46"/>
      <c r="G16" s="46"/>
      <c r="H16" s="47">
        <v>0.47034722222222225</v>
      </c>
      <c r="I16" s="49">
        <v>44577</v>
      </c>
      <c r="J16" s="48">
        <f t="shared" ca="1" si="0"/>
        <v>0.54027549830005406</v>
      </c>
    </row>
    <row r="17" spans="1:10" ht="25.5">
      <c r="A17" s="9">
        <v>3443</v>
      </c>
      <c r="B17" s="23" t="s">
        <v>22165</v>
      </c>
      <c r="C17" s="24" t="s">
        <v>15361</v>
      </c>
      <c r="D17" s="15" t="s">
        <v>22167</v>
      </c>
      <c r="E17" s="19">
        <v>4</v>
      </c>
      <c r="F17" s="46"/>
      <c r="G17" s="46"/>
      <c r="H17" s="47">
        <v>0.47069444444444447</v>
      </c>
      <c r="I17" s="49">
        <v>44577</v>
      </c>
      <c r="J17" s="48">
        <f t="shared" ca="1" si="0"/>
        <v>0.8316294785249716</v>
      </c>
    </row>
    <row r="18" spans="1:10" ht="25.5">
      <c r="A18" s="9">
        <v>1317</v>
      </c>
      <c r="B18" s="23" t="s">
        <v>22151</v>
      </c>
      <c r="C18" s="24" t="s">
        <v>21451</v>
      </c>
      <c r="D18" s="15" t="s">
        <v>9338</v>
      </c>
      <c r="E18" s="19">
        <v>3</v>
      </c>
      <c r="F18" s="46"/>
      <c r="G18" s="46"/>
      <c r="H18" s="47">
        <v>0.47098379629629633</v>
      </c>
      <c r="I18" s="49">
        <v>44577</v>
      </c>
      <c r="J18" s="48">
        <f t="shared" ca="1" si="0"/>
        <v>0.50448090468680362</v>
      </c>
    </row>
    <row r="19" spans="1:10" ht="25.5">
      <c r="A19" s="9">
        <v>1632</v>
      </c>
      <c r="B19" s="23" t="s">
        <v>22159</v>
      </c>
      <c r="C19" s="24" t="s">
        <v>10246</v>
      </c>
      <c r="D19" s="15" t="s">
        <v>10247</v>
      </c>
      <c r="E19" s="19">
        <v>5</v>
      </c>
      <c r="F19" s="46"/>
      <c r="G19" s="46"/>
      <c r="H19" s="47">
        <v>0.47126157407407404</v>
      </c>
      <c r="I19" s="49">
        <v>44577</v>
      </c>
      <c r="J19" s="48">
        <f t="shared" ca="1" si="0"/>
        <v>0.33023702126775267</v>
      </c>
    </row>
    <row r="20" spans="1:10" ht="25.5">
      <c r="A20" s="9">
        <v>1926</v>
      </c>
      <c r="B20" s="23" t="s">
        <v>22174</v>
      </c>
      <c r="C20" s="24" t="s">
        <v>11091</v>
      </c>
      <c r="D20" s="15" t="s">
        <v>22189</v>
      </c>
      <c r="E20" s="19">
        <v>6</v>
      </c>
      <c r="F20" s="46"/>
      <c r="G20" s="46"/>
      <c r="H20" s="47">
        <v>0.47156250000000005</v>
      </c>
      <c r="I20" s="49">
        <v>44577</v>
      </c>
      <c r="J20" s="48">
        <f t="shared" ca="1" si="0"/>
        <v>0.74006736637068038</v>
      </c>
    </row>
    <row r="21" spans="1:10" ht="25.5">
      <c r="A21" s="9">
        <v>1005</v>
      </c>
      <c r="B21" s="23" t="s">
        <v>22190</v>
      </c>
      <c r="C21" s="24" t="s">
        <v>8424</v>
      </c>
      <c r="D21" s="15" t="s">
        <v>22233</v>
      </c>
      <c r="E21" s="19">
        <v>5</v>
      </c>
      <c r="F21" s="46"/>
      <c r="G21" s="46"/>
      <c r="H21" s="47">
        <v>0.47180555555555559</v>
      </c>
      <c r="I21" s="49">
        <v>44577</v>
      </c>
      <c r="J21" s="48">
        <f t="shared" ca="1" si="0"/>
        <v>0.95297121571873189</v>
      </c>
    </row>
    <row r="22" spans="1:10" ht="25.5">
      <c r="A22" s="9">
        <v>4588</v>
      </c>
      <c r="B22" s="23" t="s">
        <v>18683</v>
      </c>
      <c r="C22" s="24" t="s">
        <v>18684</v>
      </c>
      <c r="D22" s="15" t="s">
        <v>18685</v>
      </c>
      <c r="E22" s="19">
        <v>3</v>
      </c>
      <c r="F22" s="46"/>
      <c r="G22" s="46"/>
      <c r="H22" s="47">
        <v>0.47296296296296297</v>
      </c>
      <c r="I22" s="49">
        <v>44577</v>
      </c>
      <c r="J22" s="48">
        <f t="shared" ca="1" si="0"/>
        <v>0.88410790452573673</v>
      </c>
    </row>
    <row r="23" spans="1:10" ht="25.5">
      <c r="A23" s="9">
        <v>5133</v>
      </c>
      <c r="B23" s="23" t="s">
        <v>22212</v>
      </c>
      <c r="C23" s="24" t="s">
        <v>20255</v>
      </c>
      <c r="D23" s="15" t="s">
        <v>22241</v>
      </c>
      <c r="E23" s="19">
        <v>7</v>
      </c>
      <c r="F23" s="46"/>
      <c r="G23" s="46"/>
      <c r="H23" s="47">
        <v>0.47318287037037038</v>
      </c>
      <c r="I23" s="49">
        <v>44577</v>
      </c>
      <c r="J23" s="48">
        <f t="shared" ca="1" si="0"/>
        <v>0.18028218410747276</v>
      </c>
    </row>
    <row r="24" spans="1:10" ht="25.5">
      <c r="A24" s="9">
        <v>883</v>
      </c>
      <c r="B24" s="23" t="s">
        <v>22195</v>
      </c>
      <c r="C24" s="24" t="s">
        <v>8063</v>
      </c>
      <c r="D24" s="15" t="s">
        <v>22236</v>
      </c>
      <c r="E24" s="19">
        <v>6</v>
      </c>
      <c r="F24" s="46"/>
      <c r="G24" s="46"/>
      <c r="H24" s="47">
        <v>0.47332175925925929</v>
      </c>
      <c r="I24" s="49">
        <v>44577</v>
      </c>
      <c r="J24" s="48">
        <f t="shared" ca="1" si="0"/>
        <v>0.7196219843859103</v>
      </c>
    </row>
    <row r="25" spans="1:10" ht="25.5">
      <c r="A25" s="9">
        <v>5132</v>
      </c>
      <c r="B25" s="23" t="s">
        <v>22213</v>
      </c>
      <c r="C25" s="24" t="s">
        <v>20252</v>
      </c>
      <c r="D25" s="15" t="s">
        <v>22216</v>
      </c>
      <c r="E25" s="19">
        <v>4</v>
      </c>
      <c r="F25" s="46"/>
      <c r="G25" s="46"/>
      <c r="H25" s="47">
        <v>0.47341435185185188</v>
      </c>
      <c r="I25" s="49">
        <v>44577</v>
      </c>
      <c r="J25" s="48">
        <f t="shared" ca="1" si="0"/>
        <v>6.1780553659406157E-2</v>
      </c>
    </row>
    <row r="26" spans="1:10" ht="25.5">
      <c r="A26" s="9">
        <v>5126</v>
      </c>
      <c r="B26" s="23" t="s">
        <v>20235</v>
      </c>
      <c r="C26" s="24" t="s">
        <v>20236</v>
      </c>
      <c r="D26" s="15" t="s">
        <v>20237</v>
      </c>
      <c r="E26" s="19">
        <v>3</v>
      </c>
      <c r="F26" s="46"/>
      <c r="G26" s="46"/>
      <c r="H26" s="47">
        <v>0.47453703703703703</v>
      </c>
      <c r="I26" s="49">
        <v>44577</v>
      </c>
      <c r="J26" s="48">
        <f t="shared" ca="1" si="0"/>
        <v>0.42115183693385627</v>
      </c>
    </row>
    <row r="27" spans="1:10" ht="25.5">
      <c r="A27" s="9">
        <v>2922</v>
      </c>
      <c r="B27" s="23" t="s">
        <v>22267</v>
      </c>
      <c r="C27" s="24" t="s">
        <v>13845</v>
      </c>
      <c r="D27" s="15" t="s">
        <v>22276</v>
      </c>
      <c r="E27" s="19">
        <v>6</v>
      </c>
      <c r="F27" s="46"/>
      <c r="G27" s="46"/>
      <c r="H27" s="47">
        <v>0.47467592592592595</v>
      </c>
      <c r="I27" s="49">
        <v>44577</v>
      </c>
      <c r="J27" s="48">
        <f t="shared" ca="1" si="0"/>
        <v>0.21062551806436158</v>
      </c>
    </row>
    <row r="28" spans="1:10" ht="25.5">
      <c r="A28" s="9">
        <v>960</v>
      </c>
      <c r="B28" s="23" t="s">
        <v>8289</v>
      </c>
      <c r="C28" s="24" t="s">
        <v>8272</v>
      </c>
      <c r="D28" s="15" t="s">
        <v>22309</v>
      </c>
      <c r="E28" s="19">
        <v>4</v>
      </c>
      <c r="F28" s="46"/>
      <c r="G28" s="46"/>
      <c r="H28" s="47">
        <v>0.47775462962962961</v>
      </c>
      <c r="I28" s="49">
        <v>44577</v>
      </c>
      <c r="J28" s="48">
        <f t="shared" ca="1" si="0"/>
        <v>0.49891587561455941</v>
      </c>
    </row>
    <row r="29" spans="1:10" ht="25.5">
      <c r="A29" s="9">
        <v>945</v>
      </c>
      <c r="B29" s="23" t="s">
        <v>22278</v>
      </c>
      <c r="C29" s="24" t="s">
        <v>22279</v>
      </c>
      <c r="D29" s="15" t="s">
        <v>8246</v>
      </c>
      <c r="E29" s="19">
        <v>5</v>
      </c>
      <c r="F29" s="46"/>
      <c r="G29" s="46"/>
      <c r="H29" s="47">
        <v>0.47846064814814815</v>
      </c>
      <c r="I29" s="49">
        <v>44577</v>
      </c>
      <c r="J29" s="48">
        <f t="shared" ca="1" si="0"/>
        <v>9.8591744033059148E-2</v>
      </c>
    </row>
    <row r="30" spans="1:10" ht="25.5">
      <c r="A30" s="9">
        <v>741</v>
      </c>
      <c r="B30" s="23" t="s">
        <v>22293</v>
      </c>
      <c r="C30" s="24" t="s">
        <v>22294</v>
      </c>
      <c r="D30" s="15" t="s">
        <v>22292</v>
      </c>
      <c r="E30" s="19">
        <v>5</v>
      </c>
      <c r="F30" s="46"/>
      <c r="G30" s="46"/>
      <c r="H30" s="47">
        <v>0.47899305555555555</v>
      </c>
      <c r="I30" s="49">
        <v>44577</v>
      </c>
      <c r="J30" s="48">
        <f t="shared" ca="1" si="0"/>
        <v>0.67350140692480032</v>
      </c>
    </row>
    <row r="31" spans="1:10" ht="25.5">
      <c r="A31" s="9">
        <v>1108</v>
      </c>
      <c r="B31" s="23" t="s">
        <v>8725</v>
      </c>
      <c r="C31" s="24" t="s">
        <v>8726</v>
      </c>
      <c r="D31" s="15" t="s">
        <v>22266</v>
      </c>
      <c r="E31" s="19">
        <v>3</v>
      </c>
      <c r="F31" s="46"/>
      <c r="G31" s="46"/>
      <c r="H31" s="47">
        <v>0.47916666666666669</v>
      </c>
      <c r="I31" s="49">
        <v>44577</v>
      </c>
      <c r="J31" s="48">
        <f t="shared" ca="1" si="0"/>
        <v>0.64399863726223461</v>
      </c>
    </row>
    <row r="32" spans="1:10" ht="25.5">
      <c r="A32" s="9">
        <v>1258</v>
      </c>
      <c r="B32" s="23" t="s">
        <v>9163</v>
      </c>
      <c r="C32" s="24" t="s">
        <v>9164</v>
      </c>
      <c r="D32" s="15" t="s">
        <v>9165</v>
      </c>
      <c r="E32" s="19">
        <v>4</v>
      </c>
      <c r="F32" s="46"/>
      <c r="G32" s="46"/>
      <c r="H32" s="47">
        <v>0.47950231481481481</v>
      </c>
      <c r="I32" s="49">
        <v>44577</v>
      </c>
      <c r="J32" s="48">
        <f t="shared" ca="1" si="0"/>
        <v>0.11004004508041831</v>
      </c>
    </row>
    <row r="33" spans="1:10" ht="25.5">
      <c r="A33" s="9">
        <v>3838</v>
      </c>
      <c r="B33" s="23" t="s">
        <v>16514</v>
      </c>
      <c r="C33" s="24" t="s">
        <v>16515</v>
      </c>
      <c r="D33" s="15" t="s">
        <v>22308</v>
      </c>
      <c r="E33" s="19">
        <v>4</v>
      </c>
      <c r="F33" s="46"/>
      <c r="G33" s="46"/>
      <c r="H33" s="47">
        <v>0.47961805555555559</v>
      </c>
      <c r="I33" s="49">
        <v>44577</v>
      </c>
      <c r="J33" s="48">
        <f t="shared" ca="1" si="0"/>
        <v>0.90556160192559931</v>
      </c>
    </row>
    <row r="34" spans="1:10" ht="25.5">
      <c r="A34" s="9">
        <v>816</v>
      </c>
      <c r="B34" s="23" t="s">
        <v>7862</v>
      </c>
      <c r="C34" s="24" t="s">
        <v>7863</v>
      </c>
      <c r="D34" s="15" t="s">
        <v>7864</v>
      </c>
      <c r="E34" s="19">
        <v>5</v>
      </c>
      <c r="F34" s="46"/>
      <c r="G34" s="46"/>
      <c r="H34" s="47">
        <v>0.47979166666666667</v>
      </c>
      <c r="I34" s="49">
        <v>44577</v>
      </c>
      <c r="J34" s="48">
        <f t="shared" ref="J34:J65" ca="1" si="1">RAND()</f>
        <v>0.80711626014388849</v>
      </c>
    </row>
    <row r="35" spans="1:10" ht="25.5">
      <c r="A35" s="9">
        <v>4081</v>
      </c>
      <c r="B35" s="23" t="s">
        <v>22270</v>
      </c>
      <c r="C35" s="24" t="s">
        <v>17218</v>
      </c>
      <c r="D35" s="15" t="s">
        <v>17219</v>
      </c>
      <c r="E35" s="19">
        <v>4</v>
      </c>
      <c r="F35" s="46"/>
      <c r="G35" s="46"/>
      <c r="H35" s="47">
        <v>0.47988425925925932</v>
      </c>
      <c r="I35" s="49">
        <v>44577</v>
      </c>
      <c r="J35" s="48">
        <f t="shared" ca="1" si="1"/>
        <v>0.76151986585584353</v>
      </c>
    </row>
    <row r="36" spans="1:10" ht="25.5">
      <c r="A36" s="9">
        <v>468</v>
      </c>
      <c r="B36" s="23" t="s">
        <v>22277</v>
      </c>
      <c r="C36" s="24" t="s">
        <v>6850</v>
      </c>
      <c r="D36" s="15" t="s">
        <v>6851</v>
      </c>
      <c r="E36" s="19">
        <v>4</v>
      </c>
      <c r="F36" s="46"/>
      <c r="G36" s="46"/>
      <c r="H36" s="47">
        <v>0.4801273148148148</v>
      </c>
      <c r="I36" s="49">
        <v>44577</v>
      </c>
      <c r="J36" s="48">
        <f t="shared" ca="1" si="1"/>
        <v>0.78310416641868807</v>
      </c>
    </row>
    <row r="37" spans="1:10" ht="25.5">
      <c r="A37" s="9">
        <v>815</v>
      </c>
      <c r="B37" s="23" t="s">
        <v>22035</v>
      </c>
      <c r="C37" s="24" t="s">
        <v>7860</v>
      </c>
      <c r="D37" s="15" t="s">
        <v>7861</v>
      </c>
      <c r="E37" s="19">
        <v>2</v>
      </c>
      <c r="F37" s="46"/>
      <c r="G37" s="46"/>
      <c r="H37" s="47"/>
      <c r="I37" s="49"/>
      <c r="J37" s="48">
        <f t="shared" ca="1" si="1"/>
        <v>0.76523360126362172</v>
      </c>
    </row>
    <row r="38" spans="1:10" ht="25.5">
      <c r="A38" s="9">
        <v>3321</v>
      </c>
      <c r="B38" s="23" t="s">
        <v>22032</v>
      </c>
      <c r="C38" s="24" t="s">
        <v>15010</v>
      </c>
      <c r="D38" s="15" t="s">
        <v>15011</v>
      </c>
      <c r="E38" s="19">
        <v>2</v>
      </c>
      <c r="F38" s="52" t="s">
        <v>21813</v>
      </c>
      <c r="G38" s="46" t="b">
        <f>IF(B38=F38,TRUE,FALSE)</f>
        <v>0</v>
      </c>
      <c r="H38" s="47"/>
      <c r="I38" s="49"/>
      <c r="J38" s="48">
        <f t="shared" ca="1" si="1"/>
        <v>0.55832753572472404</v>
      </c>
    </row>
    <row r="39" spans="1:10" ht="25.5">
      <c r="A39" s="9">
        <v>1978</v>
      </c>
      <c r="B39" s="23" t="s">
        <v>11240</v>
      </c>
      <c r="C39" s="24" t="s">
        <v>11241</v>
      </c>
      <c r="D39" s="15" t="s">
        <v>11242</v>
      </c>
      <c r="E39" s="19">
        <v>2</v>
      </c>
      <c r="F39" s="46"/>
      <c r="G39" s="46"/>
      <c r="H39" s="47"/>
      <c r="I39" s="49"/>
      <c r="J39" s="48">
        <f t="shared" ca="1" si="1"/>
        <v>0.92588807579996668</v>
      </c>
    </row>
    <row r="40" spans="1:10" ht="25.5">
      <c r="A40" s="9">
        <v>853</v>
      </c>
      <c r="B40" s="23" t="s">
        <v>22055</v>
      </c>
      <c r="C40" s="24" t="s">
        <v>7973</v>
      </c>
      <c r="D40" s="15" t="s">
        <v>7974</v>
      </c>
      <c r="E40" s="19">
        <v>2</v>
      </c>
      <c r="F40" s="46"/>
      <c r="G40" s="46"/>
      <c r="H40" s="47"/>
      <c r="I40" s="49"/>
      <c r="J40" s="48">
        <f t="shared" ca="1" si="1"/>
        <v>0.18541330148511526</v>
      </c>
    </row>
    <row r="41" spans="1:10" ht="25.5">
      <c r="A41" s="9">
        <v>2436</v>
      </c>
      <c r="B41" s="23" t="s">
        <v>22051</v>
      </c>
      <c r="C41" s="24" t="s">
        <v>12446</v>
      </c>
      <c r="D41" s="15" t="s">
        <v>12447</v>
      </c>
      <c r="E41" s="19">
        <v>5</v>
      </c>
      <c r="F41" s="46"/>
      <c r="G41" s="46"/>
      <c r="H41" s="47"/>
      <c r="I41" s="49"/>
      <c r="J41" s="48">
        <f t="shared" ca="1" si="1"/>
        <v>0.19225504675317029</v>
      </c>
    </row>
    <row r="42" spans="1:10" ht="25.5">
      <c r="A42" s="9">
        <v>3536</v>
      </c>
      <c r="B42" s="23" t="s">
        <v>15630</v>
      </c>
      <c r="C42" s="24" t="s">
        <v>15631</v>
      </c>
      <c r="D42" s="15" t="s">
        <v>15632</v>
      </c>
      <c r="E42" s="19">
        <v>3</v>
      </c>
      <c r="F42" s="46"/>
      <c r="G42" s="46"/>
      <c r="H42" s="47"/>
      <c r="I42" s="49"/>
      <c r="J42" s="48">
        <f t="shared" ca="1" si="1"/>
        <v>0.87430132020163409</v>
      </c>
    </row>
    <row r="43" spans="1:10" ht="25.5">
      <c r="A43" s="9">
        <v>3221</v>
      </c>
      <c r="B43" s="23" t="s">
        <v>21780</v>
      </c>
      <c r="C43" s="24" t="s">
        <v>21781</v>
      </c>
      <c r="D43" s="15" t="s">
        <v>14719</v>
      </c>
      <c r="E43" s="19">
        <v>2</v>
      </c>
      <c r="F43" s="46"/>
      <c r="G43" s="46"/>
      <c r="H43" s="47"/>
      <c r="I43" s="49"/>
      <c r="J43" s="48">
        <f t="shared" ca="1" si="1"/>
        <v>0.53772395759446989</v>
      </c>
    </row>
    <row r="44" spans="1:10" ht="25.5">
      <c r="A44" s="9">
        <v>4714</v>
      </c>
      <c r="B44" s="23" t="s">
        <v>22025</v>
      </c>
      <c r="C44" s="24" t="s">
        <v>19051</v>
      </c>
      <c r="D44" s="15" t="s">
        <v>19052</v>
      </c>
      <c r="E44" s="19">
        <v>2</v>
      </c>
      <c r="F44" s="46"/>
      <c r="G44" s="46"/>
      <c r="H44" s="47"/>
      <c r="I44" s="49"/>
      <c r="J44" s="48">
        <f t="shared" ca="1" si="1"/>
        <v>0.76679874498858247</v>
      </c>
    </row>
    <row r="45" spans="1:10" ht="25.5">
      <c r="A45" s="9">
        <v>5272</v>
      </c>
      <c r="B45" s="23" t="s">
        <v>22058</v>
      </c>
      <c r="C45" s="24" t="s">
        <v>20653</v>
      </c>
      <c r="D45" s="15" t="s">
        <v>20654</v>
      </c>
      <c r="E45" s="19">
        <v>2</v>
      </c>
      <c r="F45" s="46"/>
      <c r="G45" s="46"/>
      <c r="H45" s="47"/>
      <c r="I45" s="49"/>
      <c r="J45" s="48">
        <f t="shared" ca="1" si="1"/>
        <v>5.1073239309133656E-2</v>
      </c>
    </row>
    <row r="46" spans="1:10" ht="25.5">
      <c r="A46" s="9">
        <v>2238</v>
      </c>
      <c r="B46" s="23" t="s">
        <v>11880</v>
      </c>
      <c r="C46" s="24" t="s">
        <v>11881</v>
      </c>
      <c r="D46" s="15" t="s">
        <v>11882</v>
      </c>
      <c r="E46" s="19">
        <v>5</v>
      </c>
      <c r="F46" s="46"/>
      <c r="G46" s="46"/>
      <c r="H46" s="47"/>
      <c r="I46" s="49"/>
      <c r="J46" s="48">
        <f t="shared" ca="1" si="1"/>
        <v>0.21872264008806885</v>
      </c>
    </row>
    <row r="47" spans="1:10" ht="25.5">
      <c r="A47" s="9">
        <v>3479</v>
      </c>
      <c r="B47" s="23" t="s">
        <v>15464</v>
      </c>
      <c r="C47" s="24" t="s">
        <v>15465</v>
      </c>
      <c r="D47" s="15" t="s">
        <v>21779</v>
      </c>
      <c r="E47" s="19">
        <v>2</v>
      </c>
      <c r="F47" s="46"/>
      <c r="G47" s="46"/>
      <c r="H47" s="47"/>
      <c r="I47" s="49"/>
      <c r="J47" s="48">
        <f t="shared" ca="1" si="1"/>
        <v>0.32410209109597921</v>
      </c>
    </row>
    <row r="48" spans="1:10" ht="25.5">
      <c r="A48" s="9">
        <v>3676</v>
      </c>
      <c r="B48" s="23" t="s">
        <v>16042</v>
      </c>
      <c r="C48" s="24" t="s">
        <v>16043</v>
      </c>
      <c r="D48" s="15" t="s">
        <v>16044</v>
      </c>
      <c r="E48" s="19">
        <v>2</v>
      </c>
      <c r="F48" s="46"/>
      <c r="G48" s="46"/>
      <c r="H48" s="47"/>
      <c r="I48" s="49"/>
      <c r="J48" s="48">
        <f t="shared" ca="1" si="1"/>
        <v>0.56524566565891932</v>
      </c>
    </row>
    <row r="49" spans="1:10" ht="25.5">
      <c r="A49" s="9">
        <v>5361</v>
      </c>
      <c r="B49" s="23" t="s">
        <v>22033</v>
      </c>
      <c r="C49" s="24" t="s">
        <v>20905</v>
      </c>
      <c r="D49" s="15" t="s">
        <v>20906</v>
      </c>
      <c r="E49" s="19">
        <v>5</v>
      </c>
      <c r="F49" s="46"/>
      <c r="G49" s="46"/>
      <c r="H49" s="47"/>
      <c r="I49" s="49"/>
      <c r="J49" s="48">
        <f t="shared" ca="1" si="1"/>
        <v>0.3918161559433273</v>
      </c>
    </row>
    <row r="50" spans="1:10" ht="25.5">
      <c r="A50" s="9">
        <v>3362</v>
      </c>
      <c r="B50" s="23" t="s">
        <v>22034</v>
      </c>
      <c r="C50" s="24" t="s">
        <v>15125</v>
      </c>
      <c r="D50" s="15" t="s">
        <v>15126</v>
      </c>
      <c r="E50" s="19">
        <v>4</v>
      </c>
      <c r="F50" s="46"/>
      <c r="G50" s="46"/>
      <c r="H50" s="47"/>
      <c r="I50" s="49"/>
      <c r="J50" s="48">
        <f t="shared" ca="1" si="1"/>
        <v>0.87075816159026254</v>
      </c>
    </row>
    <row r="51" spans="1:10" ht="25.5">
      <c r="A51" s="9">
        <v>4060</v>
      </c>
      <c r="B51" s="23" t="s">
        <v>21783</v>
      </c>
      <c r="C51" s="24" t="s">
        <v>17155</v>
      </c>
      <c r="D51" s="15" t="s">
        <v>17156</v>
      </c>
      <c r="E51" s="19">
        <v>3</v>
      </c>
      <c r="F51" s="46"/>
      <c r="G51" s="46"/>
      <c r="H51" s="47"/>
      <c r="I51" s="49"/>
      <c r="J51" s="48">
        <f t="shared" ca="1" si="1"/>
        <v>0.39784489044856464</v>
      </c>
    </row>
    <row r="52" spans="1:10" ht="25.5">
      <c r="A52" s="9">
        <v>4585</v>
      </c>
      <c r="B52" s="23" t="s">
        <v>18674</v>
      </c>
      <c r="C52" s="24" t="s">
        <v>18675</v>
      </c>
      <c r="D52" s="15" t="s">
        <v>18676</v>
      </c>
      <c r="E52" s="19">
        <v>2</v>
      </c>
      <c r="F52" s="46"/>
      <c r="G52" s="46"/>
      <c r="H52" s="47"/>
      <c r="I52" s="49"/>
      <c r="J52" s="48">
        <f t="shared" ca="1" si="1"/>
        <v>0.28855414161106541</v>
      </c>
    </row>
    <row r="53" spans="1:10" ht="25.5">
      <c r="A53" s="9">
        <v>972</v>
      </c>
      <c r="B53" s="23" t="s">
        <v>8324</v>
      </c>
      <c r="C53" s="24" t="s">
        <v>8325</v>
      </c>
      <c r="D53" s="15" t="s">
        <v>22044</v>
      </c>
      <c r="E53" s="19">
        <v>2</v>
      </c>
      <c r="F53" s="46"/>
      <c r="G53" s="46"/>
      <c r="H53" s="47"/>
      <c r="I53" s="49"/>
      <c r="J53" s="48">
        <f t="shared" ca="1" si="1"/>
        <v>0.76374253739602538</v>
      </c>
    </row>
    <row r="54" spans="1:10" ht="25.5">
      <c r="A54" s="9">
        <v>2379</v>
      </c>
      <c r="B54" s="23" t="s">
        <v>12286</v>
      </c>
      <c r="C54" s="24" t="s">
        <v>12287</v>
      </c>
      <c r="D54" s="15" t="s">
        <v>12288</v>
      </c>
      <c r="E54" s="19">
        <v>3</v>
      </c>
      <c r="F54" s="46"/>
      <c r="G54" s="46"/>
      <c r="H54" s="47"/>
      <c r="I54" s="49"/>
      <c r="J54" s="48">
        <f t="shared" ca="1" si="1"/>
        <v>0.34897240440079025</v>
      </c>
    </row>
    <row r="55" spans="1:10" ht="25.5">
      <c r="A55" s="9">
        <v>4099</v>
      </c>
      <c r="B55" s="23" t="s">
        <v>22052</v>
      </c>
      <c r="C55" s="24" t="s">
        <v>17272</v>
      </c>
      <c r="D55" s="15" t="s">
        <v>17273</v>
      </c>
      <c r="E55" s="19">
        <v>2</v>
      </c>
      <c r="F55" s="46"/>
      <c r="G55" s="46"/>
      <c r="H55" s="47"/>
      <c r="I55" s="49"/>
      <c r="J55" s="48">
        <f t="shared" ca="1" si="1"/>
        <v>0.26507518404491281</v>
      </c>
    </row>
    <row r="56" spans="1:10" ht="25.5">
      <c r="A56" s="9">
        <v>421</v>
      </c>
      <c r="B56" s="23" t="s">
        <v>22057</v>
      </c>
      <c r="C56" s="24" t="s">
        <v>6715</v>
      </c>
      <c r="D56" s="15" t="s">
        <v>6716</v>
      </c>
      <c r="E56" s="19">
        <v>2</v>
      </c>
      <c r="F56" s="46"/>
      <c r="G56" s="46"/>
      <c r="H56" s="47"/>
      <c r="I56" s="49"/>
      <c r="J56" s="48">
        <f t="shared" ca="1" si="1"/>
        <v>0.23326762340096308</v>
      </c>
    </row>
    <row r="57" spans="1:10" ht="25.5">
      <c r="A57" s="9">
        <v>5157</v>
      </c>
      <c r="B57" s="23" t="s">
        <v>20323</v>
      </c>
      <c r="C57" s="24" t="s">
        <v>20324</v>
      </c>
      <c r="D57" s="15" t="s">
        <v>20325</v>
      </c>
      <c r="E57" s="19">
        <v>2</v>
      </c>
      <c r="F57" s="46"/>
      <c r="G57" s="46"/>
      <c r="H57" s="47"/>
      <c r="I57" s="49"/>
      <c r="J57" s="48">
        <f t="shared" ca="1" si="1"/>
        <v>0.2097400953089541</v>
      </c>
    </row>
    <row r="58" spans="1:10" ht="25.5">
      <c r="A58" s="9">
        <v>4108</v>
      </c>
      <c r="B58" s="23" t="s">
        <v>17298</v>
      </c>
      <c r="C58" s="24" t="s">
        <v>17299</v>
      </c>
      <c r="D58" s="15" t="s">
        <v>22090</v>
      </c>
      <c r="E58" s="19">
        <v>2</v>
      </c>
      <c r="F58" s="46"/>
      <c r="G58" s="46"/>
      <c r="H58" s="47"/>
      <c r="I58" s="49"/>
      <c r="J58" s="48">
        <f t="shared" ca="1" si="1"/>
        <v>0.90619296658731918</v>
      </c>
    </row>
    <row r="59" spans="1:10" ht="25.5">
      <c r="A59" s="9">
        <v>2572</v>
      </c>
      <c r="B59" s="23" t="s">
        <v>12842</v>
      </c>
      <c r="C59" s="24" t="s">
        <v>12843</v>
      </c>
      <c r="D59" s="15" t="s">
        <v>12844</v>
      </c>
      <c r="E59" s="19">
        <v>2</v>
      </c>
      <c r="F59" s="46"/>
      <c r="G59" s="46"/>
      <c r="H59" s="47"/>
      <c r="I59" s="49"/>
      <c r="J59" s="48">
        <f t="shared" ca="1" si="1"/>
        <v>0.12129817969330048</v>
      </c>
    </row>
    <row r="60" spans="1:10" ht="25.5">
      <c r="A60" s="9">
        <v>4857</v>
      </c>
      <c r="B60" s="23" t="s">
        <v>22066</v>
      </c>
      <c r="C60" s="24" t="s">
        <v>19466</v>
      </c>
      <c r="D60" s="15" t="s">
        <v>22065</v>
      </c>
      <c r="E60" s="19">
        <v>2</v>
      </c>
      <c r="F60" s="46"/>
      <c r="G60" s="46"/>
      <c r="H60" s="47"/>
      <c r="I60" s="49"/>
      <c r="J60" s="48">
        <f t="shared" ca="1" si="1"/>
        <v>0.15163707390697401</v>
      </c>
    </row>
    <row r="61" spans="1:10" ht="25.5">
      <c r="A61" s="9">
        <v>4753</v>
      </c>
      <c r="B61" s="23" t="s">
        <v>22082</v>
      </c>
      <c r="C61" s="24" t="s">
        <v>19165</v>
      </c>
      <c r="D61" s="15" t="s">
        <v>19166</v>
      </c>
      <c r="E61" s="19">
        <v>2</v>
      </c>
      <c r="F61" s="46"/>
      <c r="G61" s="46"/>
      <c r="H61" s="47"/>
      <c r="I61" s="49"/>
      <c r="J61" s="48">
        <f t="shared" ca="1" si="1"/>
        <v>0.48767667780035528</v>
      </c>
    </row>
    <row r="62" spans="1:10" ht="25.5">
      <c r="A62" s="9">
        <v>2933</v>
      </c>
      <c r="B62" s="23" t="s">
        <v>13877</v>
      </c>
      <c r="C62" s="24" t="s">
        <v>13878</v>
      </c>
      <c r="D62" s="15" t="s">
        <v>13879</v>
      </c>
      <c r="E62" s="19">
        <v>2</v>
      </c>
      <c r="F62" s="46"/>
      <c r="G62" s="46"/>
      <c r="H62" s="47"/>
      <c r="I62" s="49"/>
      <c r="J62" s="48">
        <f t="shared" ca="1" si="1"/>
        <v>0.85699751935766788</v>
      </c>
    </row>
    <row r="63" spans="1:10" ht="25.5">
      <c r="A63" s="9">
        <v>4581</v>
      </c>
      <c r="B63" s="23" t="s">
        <v>18662</v>
      </c>
      <c r="C63" s="24" t="s">
        <v>18663</v>
      </c>
      <c r="D63" s="15" t="s">
        <v>18664</v>
      </c>
      <c r="E63" s="19">
        <v>2</v>
      </c>
      <c r="F63" s="47"/>
      <c r="G63" s="46"/>
      <c r="H63" s="47"/>
      <c r="I63" s="49"/>
      <c r="J63" s="48">
        <f t="shared" ca="1" si="1"/>
        <v>0.40858574062425412</v>
      </c>
    </row>
    <row r="64" spans="1:10" ht="25.5">
      <c r="A64" s="9">
        <v>3089</v>
      </c>
      <c r="B64" s="23" t="s">
        <v>22062</v>
      </c>
      <c r="C64" s="24" t="s">
        <v>22063</v>
      </c>
      <c r="D64" s="15" t="s">
        <v>14336</v>
      </c>
      <c r="E64" s="19">
        <v>2</v>
      </c>
      <c r="F64" s="46"/>
      <c r="G64" s="46"/>
      <c r="H64" s="47"/>
      <c r="I64" s="49"/>
      <c r="J64" s="48">
        <f t="shared" ca="1" si="1"/>
        <v>0.88496183189058997</v>
      </c>
    </row>
    <row r="65" spans="1:10" ht="25.5">
      <c r="A65" s="9">
        <v>4531</v>
      </c>
      <c r="B65" s="23" t="s">
        <v>18522</v>
      </c>
      <c r="C65" s="24" t="s">
        <v>18523</v>
      </c>
      <c r="D65" s="15" t="s">
        <v>22089</v>
      </c>
      <c r="E65" s="19">
        <v>6</v>
      </c>
      <c r="F65" s="46"/>
      <c r="G65" s="46"/>
      <c r="H65" s="47"/>
      <c r="I65" s="49"/>
      <c r="J65" s="48">
        <f t="shared" ca="1" si="1"/>
        <v>0.64753279976578904</v>
      </c>
    </row>
    <row r="66" spans="1:10" ht="25.5">
      <c r="A66" s="9">
        <v>4859</v>
      </c>
      <c r="B66" s="23" t="s">
        <v>19471</v>
      </c>
      <c r="C66" s="24" t="s">
        <v>19472</v>
      </c>
      <c r="D66" s="15" t="s">
        <v>19473</v>
      </c>
      <c r="E66" s="19">
        <v>3</v>
      </c>
      <c r="F66" s="46"/>
      <c r="G66" s="46"/>
      <c r="H66" s="47"/>
      <c r="I66" s="49"/>
      <c r="J66" s="48">
        <f t="shared" ref="J66:J97" ca="1" si="2">RAND()</f>
        <v>0.4388546234377525</v>
      </c>
    </row>
    <row r="67" spans="1:10" ht="25.5">
      <c r="A67" s="9">
        <v>2612</v>
      </c>
      <c r="B67" s="23" t="s">
        <v>12958</v>
      </c>
      <c r="C67" s="24" t="s">
        <v>12959</v>
      </c>
      <c r="D67" s="15" t="s">
        <v>12960</v>
      </c>
      <c r="E67" s="19">
        <v>2</v>
      </c>
      <c r="F67" s="46"/>
      <c r="G67" s="46"/>
      <c r="H67" s="47"/>
      <c r="I67" s="49"/>
      <c r="J67" s="48">
        <f t="shared" ca="1" si="2"/>
        <v>9.5605153983961633E-2</v>
      </c>
    </row>
    <row r="68" spans="1:10" ht="25.5">
      <c r="A68" s="9">
        <v>4635</v>
      </c>
      <c r="B68" s="23" t="s">
        <v>22078</v>
      </c>
      <c r="C68" s="24" t="s">
        <v>21650</v>
      </c>
      <c r="D68" s="15" t="s">
        <v>18823</v>
      </c>
      <c r="E68" s="19">
        <v>5</v>
      </c>
      <c r="F68" s="46"/>
      <c r="G68" s="46"/>
      <c r="H68" s="47"/>
      <c r="I68" s="49"/>
      <c r="J68" s="48">
        <f t="shared" ca="1" si="2"/>
        <v>0.7058727420541423</v>
      </c>
    </row>
    <row r="69" spans="1:10" ht="25.5">
      <c r="A69" s="9">
        <v>2150</v>
      </c>
      <c r="B69" s="23" t="s">
        <v>11682</v>
      </c>
      <c r="C69" s="24" t="s">
        <v>21500</v>
      </c>
      <c r="D69" s="15" t="s">
        <v>11683</v>
      </c>
      <c r="E69" s="19">
        <v>2</v>
      </c>
      <c r="F69" s="46"/>
      <c r="G69" s="46"/>
      <c r="H69" s="47"/>
      <c r="I69" s="49"/>
      <c r="J69" s="48">
        <f t="shared" ca="1" si="2"/>
        <v>0.44110994893280742</v>
      </c>
    </row>
    <row r="70" spans="1:10" ht="25.5">
      <c r="A70" s="9">
        <v>4586</v>
      </c>
      <c r="B70" s="23" t="s">
        <v>18677</v>
      </c>
      <c r="C70" s="24" t="s">
        <v>18678</v>
      </c>
      <c r="D70" s="15" t="s">
        <v>18679</v>
      </c>
      <c r="E70" s="19">
        <v>2</v>
      </c>
      <c r="F70" s="46"/>
      <c r="G70" s="46"/>
      <c r="H70" s="47"/>
      <c r="I70" s="49"/>
      <c r="J70" s="48">
        <f t="shared" ca="1" si="2"/>
        <v>0.35885405405519089</v>
      </c>
    </row>
    <row r="71" spans="1:10" ht="25.5">
      <c r="A71" s="9">
        <v>3688</v>
      </c>
      <c r="B71" s="23" t="s">
        <v>16077</v>
      </c>
      <c r="C71" s="24" t="s">
        <v>16078</v>
      </c>
      <c r="D71" s="15" t="s">
        <v>16079</v>
      </c>
      <c r="E71" s="19">
        <v>2</v>
      </c>
      <c r="F71" s="46"/>
      <c r="G71" s="46"/>
      <c r="H71" s="47"/>
      <c r="I71" s="49"/>
      <c r="J71" s="48">
        <f t="shared" ca="1" si="2"/>
        <v>0.20947032442245239</v>
      </c>
    </row>
    <row r="72" spans="1:10" ht="25.5">
      <c r="A72" s="9">
        <v>732</v>
      </c>
      <c r="B72" s="23" t="s">
        <v>22069</v>
      </c>
      <c r="C72" s="24" t="s">
        <v>7621</v>
      </c>
      <c r="D72" s="15" t="s">
        <v>7622</v>
      </c>
      <c r="E72" s="19">
        <v>2</v>
      </c>
      <c r="F72" s="46"/>
      <c r="G72" s="46"/>
      <c r="H72" s="47"/>
      <c r="I72" s="49"/>
      <c r="J72" s="48">
        <f t="shared" ca="1" si="2"/>
        <v>0.90775910203620469</v>
      </c>
    </row>
    <row r="73" spans="1:10" ht="25.5">
      <c r="A73" s="9">
        <v>2340</v>
      </c>
      <c r="B73" s="23" t="s">
        <v>12172</v>
      </c>
      <c r="C73" s="24" t="s">
        <v>12173</v>
      </c>
      <c r="D73" s="15" t="s">
        <v>12174</v>
      </c>
      <c r="E73" s="19">
        <v>2</v>
      </c>
      <c r="F73" s="46"/>
      <c r="G73" s="46"/>
      <c r="H73" s="47"/>
      <c r="I73" s="49"/>
      <c r="J73" s="48">
        <f t="shared" ca="1" si="2"/>
        <v>0.13958641167864805</v>
      </c>
    </row>
    <row r="74" spans="1:10" ht="25.5">
      <c r="A74" s="9">
        <v>429</v>
      </c>
      <c r="B74" s="23" t="s">
        <v>6737</v>
      </c>
      <c r="C74" s="24" t="s">
        <v>6738</v>
      </c>
      <c r="D74" s="15" t="s">
        <v>6739</v>
      </c>
      <c r="E74" s="19">
        <v>2</v>
      </c>
      <c r="F74" s="46"/>
      <c r="G74" s="46"/>
      <c r="H74" s="47"/>
      <c r="I74" s="49"/>
      <c r="J74" s="48">
        <f t="shared" ca="1" si="2"/>
        <v>0.72898617917827646</v>
      </c>
    </row>
    <row r="75" spans="1:10" ht="25.5">
      <c r="A75" s="9">
        <v>3423</v>
      </c>
      <c r="B75" s="23" t="s">
        <v>15303</v>
      </c>
      <c r="C75" s="24" t="s">
        <v>15304</v>
      </c>
      <c r="D75" s="15" t="s">
        <v>15305</v>
      </c>
      <c r="E75" s="19">
        <v>2</v>
      </c>
      <c r="F75" s="46"/>
      <c r="G75" s="46"/>
      <c r="H75" s="47"/>
      <c r="I75" s="49"/>
      <c r="J75" s="48">
        <f t="shared" ca="1" si="2"/>
        <v>0.13971676192938398</v>
      </c>
    </row>
    <row r="76" spans="1:10" ht="25.5">
      <c r="A76" s="9">
        <v>3104</v>
      </c>
      <c r="B76" s="23" t="s">
        <v>22133</v>
      </c>
      <c r="C76" s="24" t="s">
        <v>14379</v>
      </c>
      <c r="D76" s="15" t="s">
        <v>14380</v>
      </c>
      <c r="E76" s="19">
        <v>4</v>
      </c>
      <c r="F76" s="46"/>
      <c r="G76" s="46"/>
      <c r="H76" s="47"/>
      <c r="I76" s="49"/>
      <c r="J76" s="48">
        <f t="shared" ca="1" si="2"/>
        <v>0.51691763698558435</v>
      </c>
    </row>
    <row r="77" spans="1:10" ht="25.5">
      <c r="A77" s="9">
        <v>3904</v>
      </c>
      <c r="B77" s="23" t="s">
        <v>16709</v>
      </c>
      <c r="C77" s="24" t="s">
        <v>16710</v>
      </c>
      <c r="D77" s="15" t="s">
        <v>22123</v>
      </c>
      <c r="E77" s="19">
        <v>3</v>
      </c>
      <c r="F77" s="46"/>
      <c r="G77" s="46"/>
      <c r="H77" s="47"/>
      <c r="I77" s="49"/>
      <c r="J77" s="48">
        <f t="shared" ca="1" si="2"/>
        <v>0.45738863238641603</v>
      </c>
    </row>
    <row r="78" spans="1:10" ht="25.5">
      <c r="A78" s="9">
        <v>1381</v>
      </c>
      <c r="B78" s="23" t="s">
        <v>9519</v>
      </c>
      <c r="C78" s="24" t="s">
        <v>9520</v>
      </c>
      <c r="D78" s="15" t="s">
        <v>9521</v>
      </c>
      <c r="E78" s="19">
        <v>3</v>
      </c>
      <c r="F78" s="46"/>
      <c r="G78" s="46"/>
      <c r="H78" s="47"/>
      <c r="I78" s="49"/>
      <c r="J78" s="48">
        <f t="shared" ca="1" si="2"/>
        <v>0.3922266921730243</v>
      </c>
    </row>
    <row r="79" spans="1:10" ht="25.5">
      <c r="A79" s="9">
        <v>4162</v>
      </c>
      <c r="B79" s="23" t="s">
        <v>17458</v>
      </c>
      <c r="C79" s="24" t="s">
        <v>22094</v>
      </c>
      <c r="D79" s="15" t="s">
        <v>22093</v>
      </c>
      <c r="E79" s="19">
        <v>2</v>
      </c>
      <c r="F79" s="46"/>
      <c r="G79" s="46"/>
      <c r="H79" s="47"/>
      <c r="I79" s="49"/>
      <c r="J79" s="48">
        <f t="shared" ca="1" si="2"/>
        <v>0.77344991957115106</v>
      </c>
    </row>
    <row r="80" spans="1:10" ht="25.5">
      <c r="A80" s="9">
        <v>2190</v>
      </c>
      <c r="B80" s="23" t="s">
        <v>22170</v>
      </c>
      <c r="C80" s="24" t="s">
        <v>21443</v>
      </c>
      <c r="D80" s="15" t="s">
        <v>11763</v>
      </c>
      <c r="E80" s="19">
        <v>2</v>
      </c>
      <c r="F80" s="46"/>
      <c r="G80" s="46"/>
      <c r="H80" s="47"/>
      <c r="I80" s="49"/>
      <c r="J80" s="48">
        <f t="shared" ca="1" si="2"/>
        <v>0.78461232470778319</v>
      </c>
    </row>
    <row r="81" spans="1:10" ht="25.5">
      <c r="A81" s="9">
        <v>1790</v>
      </c>
      <c r="B81" s="23" t="s">
        <v>22164</v>
      </c>
      <c r="C81" s="24" t="s">
        <v>10698</v>
      </c>
      <c r="D81" s="15" t="s">
        <v>10699</v>
      </c>
      <c r="E81" s="19">
        <v>2</v>
      </c>
      <c r="F81" s="46"/>
      <c r="G81" s="46"/>
      <c r="H81" s="47"/>
      <c r="I81" s="49"/>
      <c r="J81" s="48">
        <f t="shared" ca="1" si="2"/>
        <v>0.69957521120954613</v>
      </c>
    </row>
    <row r="82" spans="1:10" ht="25.5">
      <c r="A82" s="9">
        <v>1158</v>
      </c>
      <c r="B82" s="23" t="s">
        <v>8872</v>
      </c>
      <c r="C82" s="24" t="s">
        <v>8873</v>
      </c>
      <c r="D82" s="15" t="s">
        <v>22187</v>
      </c>
      <c r="E82" s="19">
        <v>2</v>
      </c>
      <c r="F82" s="46"/>
      <c r="G82" s="46"/>
      <c r="H82" s="47"/>
      <c r="I82" s="49"/>
      <c r="J82" s="48">
        <f t="shared" ca="1" si="2"/>
        <v>0.80752066543031464</v>
      </c>
    </row>
    <row r="83" spans="1:10" ht="25.5">
      <c r="A83" s="9">
        <v>4670</v>
      </c>
      <c r="B83" s="23" t="s">
        <v>18920</v>
      </c>
      <c r="C83" s="24" t="s">
        <v>18912</v>
      </c>
      <c r="D83" s="15" t="s">
        <v>18921</v>
      </c>
      <c r="E83" s="19">
        <v>2</v>
      </c>
      <c r="F83" s="46"/>
      <c r="G83" s="46"/>
      <c r="H83" s="47"/>
      <c r="I83" s="49"/>
      <c r="J83" s="48">
        <f t="shared" ca="1" si="2"/>
        <v>0.56836074411226656</v>
      </c>
    </row>
    <row r="84" spans="1:10" ht="25.5">
      <c r="A84" s="9">
        <v>4367</v>
      </c>
      <c r="B84" s="23" t="s">
        <v>22168</v>
      </c>
      <c r="C84" s="24" t="s">
        <v>18041</v>
      </c>
      <c r="D84" s="15" t="s">
        <v>18050</v>
      </c>
      <c r="E84" s="19">
        <v>2</v>
      </c>
      <c r="F84" s="46"/>
      <c r="G84" s="46"/>
      <c r="H84" s="47"/>
      <c r="I84" s="49"/>
      <c r="J84" s="48">
        <f t="shared" ca="1" si="2"/>
        <v>0.92324369598170919</v>
      </c>
    </row>
    <row r="85" spans="1:10" ht="25.5">
      <c r="A85" s="9">
        <v>455</v>
      </c>
      <c r="B85" s="23" t="s">
        <v>6810</v>
      </c>
      <c r="C85" s="24" t="s">
        <v>6811</v>
      </c>
      <c r="D85" s="15" t="s">
        <v>6812</v>
      </c>
      <c r="E85" s="19">
        <v>2</v>
      </c>
      <c r="F85" s="46"/>
      <c r="G85" s="46"/>
      <c r="H85" s="47"/>
      <c r="I85" s="49"/>
      <c r="J85" s="48">
        <f t="shared" ca="1" si="2"/>
        <v>0.69191412504503502</v>
      </c>
    </row>
    <row r="86" spans="1:10" ht="25.5">
      <c r="A86" s="9">
        <v>1002</v>
      </c>
      <c r="B86" s="23" t="s">
        <v>22172</v>
      </c>
      <c r="C86" s="24" t="s">
        <v>8415</v>
      </c>
      <c r="D86" s="15" t="s">
        <v>22185</v>
      </c>
      <c r="E86" s="19">
        <v>5</v>
      </c>
      <c r="F86" s="46"/>
      <c r="G86" s="46"/>
      <c r="H86" s="47"/>
      <c r="I86" s="49"/>
      <c r="J86" s="48">
        <f t="shared" ca="1" si="2"/>
        <v>0.31638258647852702</v>
      </c>
    </row>
    <row r="87" spans="1:10" ht="25.5">
      <c r="A87" s="9">
        <v>2319</v>
      </c>
      <c r="B87" s="23" t="s">
        <v>22179</v>
      </c>
      <c r="C87" s="24" t="s">
        <v>12111</v>
      </c>
      <c r="D87" s="15" t="s">
        <v>22184</v>
      </c>
      <c r="E87" s="19">
        <v>4</v>
      </c>
      <c r="F87" s="46"/>
      <c r="G87" s="46"/>
      <c r="H87" s="47"/>
      <c r="I87" s="49"/>
      <c r="J87" s="48">
        <f t="shared" ca="1" si="2"/>
        <v>0.87483483073375867</v>
      </c>
    </row>
    <row r="88" spans="1:10" ht="25.5">
      <c r="A88" s="9">
        <v>4035</v>
      </c>
      <c r="B88" s="23" t="s">
        <v>17084</v>
      </c>
      <c r="C88" s="24" t="s">
        <v>17085</v>
      </c>
      <c r="D88" s="15" t="s">
        <v>17086</v>
      </c>
      <c r="E88" s="19">
        <v>5</v>
      </c>
      <c r="F88" s="46"/>
      <c r="G88" s="46"/>
      <c r="H88" s="47"/>
      <c r="I88" s="49"/>
      <c r="J88" s="48">
        <f t="shared" ca="1" si="2"/>
        <v>8.2706943363430652E-2</v>
      </c>
    </row>
    <row r="89" spans="1:10" ht="25.5">
      <c r="A89" s="9">
        <v>1659</v>
      </c>
      <c r="B89" s="23" t="s">
        <v>10324</v>
      </c>
      <c r="C89" s="24" t="s">
        <v>10325</v>
      </c>
      <c r="D89" s="15" t="s">
        <v>10326</v>
      </c>
      <c r="E89" s="19">
        <v>2</v>
      </c>
      <c r="F89" s="46"/>
      <c r="G89" s="46"/>
      <c r="H89" s="47"/>
      <c r="I89" s="49"/>
      <c r="J89" s="48">
        <f t="shared" ca="1" si="2"/>
        <v>0.7352185091569966</v>
      </c>
    </row>
    <row r="90" spans="1:10" ht="25.5">
      <c r="A90" s="9">
        <v>2035</v>
      </c>
      <c r="B90" s="23" t="s">
        <v>11401</v>
      </c>
      <c r="C90" s="24" t="s">
        <v>11402</v>
      </c>
      <c r="D90" s="15" t="s">
        <v>11403</v>
      </c>
      <c r="E90" s="19">
        <v>2</v>
      </c>
      <c r="F90" s="46"/>
      <c r="G90" s="46"/>
      <c r="H90" s="47"/>
      <c r="I90" s="49"/>
      <c r="J90" s="48">
        <f t="shared" ca="1" si="2"/>
        <v>0.52689487748282571</v>
      </c>
    </row>
    <row r="91" spans="1:10" ht="25.5">
      <c r="A91" s="9">
        <v>4691</v>
      </c>
      <c r="B91" s="23" t="s">
        <v>22180</v>
      </c>
      <c r="C91" s="24" t="s">
        <v>18983</v>
      </c>
      <c r="D91" s="15" t="s">
        <v>22182</v>
      </c>
      <c r="E91" s="19">
        <v>5</v>
      </c>
      <c r="F91" s="46"/>
      <c r="G91" s="46"/>
      <c r="H91" s="47"/>
      <c r="I91" s="49"/>
      <c r="J91" s="48">
        <f t="shared" ca="1" si="2"/>
        <v>0.74279930079505796</v>
      </c>
    </row>
    <row r="92" spans="1:10" ht="25.5">
      <c r="A92" s="9">
        <v>996</v>
      </c>
      <c r="B92" s="23" t="s">
        <v>22173</v>
      </c>
      <c r="C92" s="24" t="s">
        <v>8397</v>
      </c>
      <c r="D92" s="15" t="s">
        <v>8398</v>
      </c>
      <c r="E92" s="19">
        <v>3</v>
      </c>
      <c r="F92" s="46"/>
      <c r="G92" s="46"/>
      <c r="H92" s="47"/>
      <c r="I92" s="49"/>
      <c r="J92" s="48">
        <f t="shared" ca="1" si="2"/>
        <v>0.9188232263117756</v>
      </c>
    </row>
    <row r="93" spans="1:10" ht="25.5">
      <c r="A93" s="9">
        <v>2094</v>
      </c>
      <c r="B93" s="23" t="s">
        <v>11554</v>
      </c>
      <c r="C93" s="24" t="s">
        <v>11555</v>
      </c>
      <c r="D93" s="15" t="s">
        <v>11556</v>
      </c>
      <c r="E93" s="19">
        <v>3</v>
      </c>
      <c r="F93" s="46"/>
      <c r="G93" s="46"/>
      <c r="H93" s="47"/>
      <c r="I93" s="49"/>
      <c r="J93" s="48">
        <f t="shared" ca="1" si="2"/>
        <v>1.7502334186208612E-2</v>
      </c>
    </row>
    <row r="94" spans="1:10" ht="25.5">
      <c r="A94" s="9">
        <v>4921</v>
      </c>
      <c r="B94" s="23" t="s">
        <v>19650</v>
      </c>
      <c r="C94" s="24" t="s">
        <v>19651</v>
      </c>
      <c r="D94" s="15" t="s">
        <v>19652</v>
      </c>
      <c r="E94" s="19">
        <v>2</v>
      </c>
      <c r="F94" s="46"/>
      <c r="G94" s="46"/>
      <c r="H94" s="47"/>
      <c r="I94" s="49"/>
      <c r="J94" s="48">
        <f t="shared" ca="1" si="2"/>
        <v>0.75081037530857164</v>
      </c>
    </row>
    <row r="95" spans="1:10" ht="25.5">
      <c r="A95" s="9">
        <v>4000</v>
      </c>
      <c r="B95" s="23" t="s">
        <v>16990</v>
      </c>
      <c r="C95" s="24" t="s">
        <v>16991</v>
      </c>
      <c r="D95" s="15" t="s">
        <v>16992</v>
      </c>
      <c r="E95" s="19">
        <v>2</v>
      </c>
      <c r="F95" s="46"/>
      <c r="G95" s="46"/>
      <c r="H95" s="47"/>
      <c r="I95" s="49"/>
      <c r="J95" s="48">
        <f t="shared" ca="1" si="2"/>
        <v>0.83467981977083139</v>
      </c>
    </row>
    <row r="96" spans="1:10" ht="25.5">
      <c r="A96" s="9">
        <v>2597</v>
      </c>
      <c r="B96" s="23" t="s">
        <v>22220</v>
      </c>
      <c r="C96" s="24" t="s">
        <v>12916</v>
      </c>
      <c r="D96" s="15" t="s">
        <v>12917</v>
      </c>
      <c r="E96" s="19">
        <v>3</v>
      </c>
      <c r="F96" s="46"/>
      <c r="G96" s="46"/>
      <c r="H96" s="47"/>
      <c r="I96" s="49"/>
      <c r="J96" s="48">
        <f t="shared" ca="1" si="2"/>
        <v>0.39070472548879309</v>
      </c>
    </row>
    <row r="97" spans="1:10" ht="25.5">
      <c r="A97" s="9">
        <v>1457</v>
      </c>
      <c r="B97" s="23" t="s">
        <v>9740</v>
      </c>
      <c r="C97" s="24" t="s">
        <v>9741</v>
      </c>
      <c r="D97" s="85" t="s">
        <v>9742</v>
      </c>
      <c r="E97" s="19">
        <v>2</v>
      </c>
      <c r="F97" s="46"/>
      <c r="G97" s="46"/>
      <c r="H97" s="47"/>
      <c r="I97" s="49"/>
      <c r="J97" s="48">
        <f t="shared" ca="1" si="2"/>
        <v>0.12060586026135556</v>
      </c>
    </row>
    <row r="98" spans="1:10" ht="25.5">
      <c r="A98" s="9">
        <v>4346</v>
      </c>
      <c r="B98" s="23" t="s">
        <v>17988</v>
      </c>
      <c r="C98" s="24" t="s">
        <v>17989</v>
      </c>
      <c r="D98" s="15" t="s">
        <v>17990</v>
      </c>
      <c r="E98" s="19">
        <v>3</v>
      </c>
      <c r="F98" s="46"/>
      <c r="G98" s="46"/>
      <c r="H98" s="47"/>
      <c r="I98" s="49"/>
      <c r="J98" s="48">
        <f t="shared" ref="J98:J117" ca="1" si="3">RAND()</f>
        <v>0.44232270825341091</v>
      </c>
    </row>
    <row r="99" spans="1:10" ht="25.5">
      <c r="A99" s="9">
        <v>2015</v>
      </c>
      <c r="B99" s="23" t="s">
        <v>22230</v>
      </c>
      <c r="C99" s="24" t="s">
        <v>21322</v>
      </c>
      <c r="D99" s="15" t="s">
        <v>11345</v>
      </c>
      <c r="E99" s="19">
        <v>2</v>
      </c>
      <c r="F99" s="46"/>
      <c r="G99" s="46"/>
      <c r="H99" s="47"/>
      <c r="I99" s="49"/>
      <c r="J99" s="48">
        <f t="shared" ca="1" si="3"/>
        <v>0.445521613463571</v>
      </c>
    </row>
    <row r="100" spans="1:10" ht="25.5">
      <c r="A100" s="9">
        <v>4161</v>
      </c>
      <c r="B100" s="23" t="s">
        <v>17456</v>
      </c>
      <c r="C100" s="24" t="s">
        <v>16790</v>
      </c>
      <c r="D100" s="15" t="s">
        <v>17457</v>
      </c>
      <c r="E100" s="19">
        <v>2</v>
      </c>
      <c r="F100" s="46"/>
      <c r="G100" s="46"/>
      <c r="H100" s="47"/>
      <c r="I100" s="49"/>
      <c r="J100" s="48">
        <f t="shared" ca="1" si="3"/>
        <v>0.21397903704247556</v>
      </c>
    </row>
    <row r="101" spans="1:10" ht="25.5">
      <c r="A101" s="9">
        <v>4830</v>
      </c>
      <c r="B101" s="23" t="s">
        <v>22263</v>
      </c>
      <c r="C101" s="24" t="s">
        <v>19390</v>
      </c>
      <c r="D101" s="15" t="s">
        <v>22307</v>
      </c>
      <c r="E101" s="19">
        <v>4</v>
      </c>
      <c r="F101" s="58"/>
      <c r="G101" s="58"/>
      <c r="H101" s="59"/>
      <c r="I101" s="61"/>
      <c r="J101" s="60">
        <f t="shared" ca="1" si="3"/>
        <v>0.50583444947694756</v>
      </c>
    </row>
    <row r="102" spans="1:10" ht="25.5">
      <c r="A102" s="9">
        <v>645</v>
      </c>
      <c r="B102" s="23" t="s">
        <v>22271</v>
      </c>
      <c r="C102" s="24" t="s">
        <v>7367</v>
      </c>
      <c r="D102" s="15" t="s">
        <v>22273</v>
      </c>
      <c r="E102" s="19">
        <v>2</v>
      </c>
      <c r="F102" s="86"/>
      <c r="G102" s="86"/>
      <c r="H102" s="87"/>
      <c r="I102" s="88"/>
      <c r="J102" s="60">
        <f t="shared" ca="1" si="3"/>
        <v>0.57012369809723495</v>
      </c>
    </row>
    <row r="103" spans="1:10" ht="25.5">
      <c r="A103" s="9">
        <v>4138</v>
      </c>
      <c r="B103" s="23" t="s">
        <v>22265</v>
      </c>
      <c r="C103" s="24" t="s">
        <v>17389</v>
      </c>
      <c r="D103" s="15" t="s">
        <v>22264</v>
      </c>
      <c r="E103" s="19">
        <v>3</v>
      </c>
      <c r="F103" s="86"/>
      <c r="G103" s="86"/>
      <c r="H103" s="87"/>
      <c r="I103" s="88"/>
      <c r="J103" s="60">
        <f t="shared" ca="1" si="3"/>
        <v>0.17922028876464335</v>
      </c>
    </row>
    <row r="104" spans="1:10" ht="25.5">
      <c r="A104" s="9">
        <v>2292</v>
      </c>
      <c r="B104" s="23" t="s">
        <v>12036</v>
      </c>
      <c r="C104" s="24" t="s">
        <v>12037</v>
      </c>
      <c r="D104" s="15" t="s">
        <v>12038</v>
      </c>
      <c r="E104" s="19">
        <v>2</v>
      </c>
      <c r="F104" s="86"/>
      <c r="G104" s="86"/>
      <c r="H104" s="87"/>
      <c r="I104" s="88"/>
      <c r="J104" s="60">
        <f t="shared" ca="1" si="3"/>
        <v>0.97865262270977971</v>
      </c>
    </row>
    <row r="105" spans="1:10" ht="25.5">
      <c r="A105" s="9">
        <v>1406</v>
      </c>
      <c r="B105" s="23" t="s">
        <v>22257</v>
      </c>
      <c r="C105" s="24" t="s">
        <v>9595</v>
      </c>
      <c r="D105" s="84" t="s">
        <v>22313</v>
      </c>
      <c r="E105" s="19">
        <v>4</v>
      </c>
      <c r="F105" s="86"/>
      <c r="G105" s="86"/>
      <c r="H105" s="87"/>
      <c r="I105" s="88"/>
      <c r="J105" s="60">
        <f t="shared" ca="1" si="3"/>
        <v>0.90544159309155015</v>
      </c>
    </row>
    <row r="106" spans="1:10" ht="25.5">
      <c r="A106" s="9">
        <v>4628</v>
      </c>
      <c r="B106" s="23" t="s">
        <v>22286</v>
      </c>
      <c r="C106" s="24" t="s">
        <v>18802</v>
      </c>
      <c r="D106" s="15" t="s">
        <v>18803</v>
      </c>
      <c r="E106" s="19">
        <v>2</v>
      </c>
      <c r="F106" s="86"/>
      <c r="G106" s="86"/>
      <c r="H106" s="87"/>
      <c r="I106" s="88"/>
      <c r="J106" s="60">
        <f t="shared" ca="1" si="3"/>
        <v>2.8895868715093087E-2</v>
      </c>
    </row>
    <row r="107" spans="1:10" ht="25.5">
      <c r="A107" s="9">
        <v>4218</v>
      </c>
      <c r="B107" s="23" t="s">
        <v>17621</v>
      </c>
      <c r="C107" s="24" t="s">
        <v>17622</v>
      </c>
      <c r="D107" s="15" t="s">
        <v>22291</v>
      </c>
      <c r="E107" s="19">
        <v>2</v>
      </c>
      <c r="F107" s="86"/>
      <c r="G107" s="86"/>
      <c r="H107" s="87"/>
      <c r="I107" s="88"/>
      <c r="J107" s="60">
        <f t="shared" ca="1" si="3"/>
        <v>0.9211548625874082</v>
      </c>
    </row>
    <row r="108" spans="1:10" ht="25.5">
      <c r="A108" s="9">
        <v>2365</v>
      </c>
      <c r="B108" s="23" t="s">
        <v>22296</v>
      </c>
      <c r="C108" s="24" t="s">
        <v>12248</v>
      </c>
      <c r="D108" s="15" t="s">
        <v>22297</v>
      </c>
      <c r="E108" s="19">
        <v>2</v>
      </c>
      <c r="F108" s="86"/>
      <c r="G108" s="86"/>
      <c r="H108" s="87"/>
      <c r="I108" s="88"/>
      <c r="J108" s="60">
        <f t="shared" ca="1" si="3"/>
        <v>0.39621904881164194</v>
      </c>
    </row>
    <row r="109" spans="1:10" ht="25.5">
      <c r="A109" s="9">
        <v>598</v>
      </c>
      <c r="B109" s="23" t="s">
        <v>22289</v>
      </c>
      <c r="C109" s="24" t="s">
        <v>7232</v>
      </c>
      <c r="D109" s="15" t="s">
        <v>7233</v>
      </c>
      <c r="E109" s="19">
        <v>2</v>
      </c>
      <c r="I109" s="80"/>
      <c r="J109" s="60">
        <f t="shared" ca="1" si="3"/>
        <v>0.97904234156659198</v>
      </c>
    </row>
    <row r="110" spans="1:10" ht="25.5">
      <c r="A110" s="9">
        <v>560</v>
      </c>
      <c r="B110" s="23" t="s">
        <v>7118</v>
      </c>
      <c r="C110" s="24" t="s">
        <v>7119</v>
      </c>
      <c r="D110" s="15" t="s">
        <v>22290</v>
      </c>
      <c r="E110" s="19">
        <v>2</v>
      </c>
      <c r="I110" s="80"/>
      <c r="J110" s="60">
        <f t="shared" ca="1" si="3"/>
        <v>0.13084960271319379</v>
      </c>
    </row>
    <row r="111" spans="1:10" ht="25.5">
      <c r="A111" s="9">
        <v>5147</v>
      </c>
      <c r="B111" s="23" t="s">
        <v>20295</v>
      </c>
      <c r="C111" s="24" t="s">
        <v>20296</v>
      </c>
      <c r="D111" s="15" t="s">
        <v>20297</v>
      </c>
      <c r="E111" s="19">
        <v>2</v>
      </c>
      <c r="I111" s="80"/>
      <c r="J111" s="60">
        <f t="shared" ca="1" si="3"/>
        <v>0.77479178461574405</v>
      </c>
    </row>
    <row r="112" spans="1:10" ht="25.5">
      <c r="A112" s="9">
        <v>2411</v>
      </c>
      <c r="B112" s="23" t="s">
        <v>12376</v>
      </c>
      <c r="C112" s="24" t="s">
        <v>12377</v>
      </c>
      <c r="D112" s="15" t="s">
        <v>12378</v>
      </c>
      <c r="E112" s="19">
        <v>3</v>
      </c>
      <c r="I112" s="80"/>
      <c r="J112" s="60">
        <f t="shared" ca="1" si="3"/>
        <v>0.84944675664338065</v>
      </c>
    </row>
    <row r="113" spans="1:10" ht="25.5">
      <c r="A113" s="9">
        <v>4742</v>
      </c>
      <c r="B113" s="23" t="s">
        <v>19133</v>
      </c>
      <c r="C113" s="24" t="s">
        <v>19134</v>
      </c>
      <c r="D113" s="15" t="s">
        <v>19135</v>
      </c>
      <c r="E113" s="19">
        <v>2</v>
      </c>
      <c r="I113" s="80"/>
      <c r="J113" s="60">
        <f t="shared" ca="1" si="3"/>
        <v>0.63545868537489203</v>
      </c>
    </row>
    <row r="114" spans="1:10" ht="25.5">
      <c r="A114" s="9">
        <v>1162</v>
      </c>
      <c r="B114" s="23" t="s">
        <v>22280</v>
      </c>
      <c r="C114" s="24" t="s">
        <v>8885</v>
      </c>
      <c r="D114" s="15" t="s">
        <v>22300</v>
      </c>
      <c r="E114" s="19">
        <v>3</v>
      </c>
      <c r="I114" s="80"/>
      <c r="J114" s="60">
        <f t="shared" ca="1" si="3"/>
        <v>0.78018051558618584</v>
      </c>
    </row>
    <row r="115" spans="1:10" ht="25.5">
      <c r="A115" s="9">
        <v>5090</v>
      </c>
      <c r="B115" s="23" t="s">
        <v>20130</v>
      </c>
      <c r="C115" s="24" t="s">
        <v>20131</v>
      </c>
      <c r="D115" s="15" t="s">
        <v>20132</v>
      </c>
      <c r="E115" s="19">
        <v>2</v>
      </c>
      <c r="I115" s="80"/>
      <c r="J115" s="60">
        <f t="shared" ca="1" si="3"/>
        <v>0.56636735351801037</v>
      </c>
    </row>
    <row r="116" spans="1:10" ht="25.5">
      <c r="A116" s="9">
        <v>3835</v>
      </c>
      <c r="B116" s="23" t="s">
        <v>22298</v>
      </c>
      <c r="C116" s="24" t="s">
        <v>22299</v>
      </c>
      <c r="D116" s="15" t="s">
        <v>16507</v>
      </c>
      <c r="E116" s="19">
        <v>2</v>
      </c>
      <c r="I116" s="80"/>
      <c r="J116" s="60">
        <f t="shared" ca="1" si="3"/>
        <v>0.63085346922118302</v>
      </c>
    </row>
    <row r="117" spans="1:10" ht="25.5">
      <c r="A117" s="9">
        <v>2313</v>
      </c>
      <c r="B117" s="23" t="s">
        <v>12095</v>
      </c>
      <c r="C117" s="24" t="s">
        <v>12096</v>
      </c>
      <c r="D117" s="15" t="s">
        <v>12097</v>
      </c>
      <c r="E117" s="19">
        <v>2</v>
      </c>
      <c r="I117" s="80"/>
      <c r="J117" s="60">
        <f t="shared" ca="1" si="3"/>
        <v>0.19309398707033465</v>
      </c>
    </row>
  </sheetData>
  <autoFilter ref="A1:J1" xr:uid="{921645ED-B299-44A6-99D5-F75F7D34B014}">
    <sortState xmlns:xlrd2="http://schemas.microsoft.com/office/spreadsheetml/2017/richdata2" ref="A2:J117">
      <sortCondition descending="1" ref="I1"/>
    </sortState>
  </autoFilter>
  <phoneticPr fontId="19" type="noConversion"/>
  <conditionalFormatting sqref="E2:E27">
    <cfRule type="cellIs" dxfId="193" priority="11" operator="greaterThanOrEqual">
      <formula>5</formula>
    </cfRule>
    <cfRule type="cellIs" dxfId="192" priority="12" operator="between">
      <formula>2</formula>
      <formula>4</formula>
    </cfRule>
  </conditionalFormatting>
  <conditionalFormatting sqref="E28:E46">
    <cfRule type="cellIs" dxfId="191" priority="9" operator="greaterThanOrEqual">
      <formula>5</formula>
    </cfRule>
    <cfRule type="cellIs" dxfId="190" priority="10" operator="between">
      <formula>2</formula>
      <formula>4</formula>
    </cfRule>
  </conditionalFormatting>
  <conditionalFormatting sqref="E47:E57">
    <cfRule type="cellIs" dxfId="189" priority="7" operator="greaterThanOrEqual">
      <formula>5</formula>
    </cfRule>
    <cfRule type="cellIs" dxfId="188" priority="8" operator="between">
      <formula>2</formula>
      <formula>4</formula>
    </cfRule>
  </conditionalFormatting>
  <conditionalFormatting sqref="E58:E78">
    <cfRule type="cellIs" dxfId="187" priority="5" operator="greaterThanOrEqual">
      <formula>5</formula>
    </cfRule>
    <cfRule type="cellIs" dxfId="186" priority="6" operator="between">
      <formula>2</formula>
      <formula>4</formula>
    </cfRule>
  </conditionalFormatting>
  <conditionalFormatting sqref="E79:E89">
    <cfRule type="cellIs" dxfId="185" priority="3" operator="greaterThanOrEqual">
      <formula>5</formula>
    </cfRule>
    <cfRule type="cellIs" dxfId="184" priority="4" operator="between">
      <formula>2</formula>
      <formula>4</formula>
    </cfRule>
  </conditionalFormatting>
  <conditionalFormatting sqref="E90:E117">
    <cfRule type="cellIs" dxfId="183" priority="1" operator="greaterThanOrEqual">
      <formula>5</formula>
    </cfRule>
    <cfRule type="cellIs" dxfId="18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312E4-1692-4930-9AC8-405E1AD29003}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2319</v>
      </c>
      <c r="B2" s="23" t="s">
        <v>22179</v>
      </c>
      <c r="C2" s="24" t="s">
        <v>12111</v>
      </c>
      <c r="D2" s="15" t="s">
        <v>22674</v>
      </c>
      <c r="E2" s="19">
        <v>7</v>
      </c>
      <c r="F2" s="47"/>
      <c r="G2" s="46"/>
      <c r="H2" s="47">
        <v>0.44318287037037035</v>
      </c>
      <c r="I2" s="49">
        <v>44617</v>
      </c>
      <c r="J2" s="48">
        <f t="shared" ref="J2:J65" ca="1" si="0">RAND()</f>
        <v>0.43808777437673108</v>
      </c>
    </row>
    <row r="3" spans="1:10" ht="25.5">
      <c r="A3" s="9">
        <v>3774</v>
      </c>
      <c r="B3" s="23" t="s">
        <v>22095</v>
      </c>
      <c r="C3" s="24" t="s">
        <v>22096</v>
      </c>
      <c r="D3" s="15" t="s">
        <v>16330</v>
      </c>
      <c r="E3" s="19">
        <v>5</v>
      </c>
      <c r="F3" s="46"/>
      <c r="G3" s="46"/>
      <c r="H3" s="47">
        <v>0.44513888888888892</v>
      </c>
      <c r="I3" s="49">
        <v>44617</v>
      </c>
      <c r="J3" s="48">
        <f t="shared" ca="1" si="0"/>
        <v>0.1072776199236295</v>
      </c>
    </row>
    <row r="4" spans="1:10" ht="25.5">
      <c r="A4" s="9">
        <v>3931</v>
      </c>
      <c r="B4" s="23" t="s">
        <v>16786</v>
      </c>
      <c r="C4" s="24" t="s">
        <v>16787</v>
      </c>
      <c r="D4" s="15" t="s">
        <v>16788</v>
      </c>
      <c r="E4" s="19">
        <v>4</v>
      </c>
      <c r="F4" s="46"/>
      <c r="G4" s="46"/>
      <c r="H4" s="47">
        <v>0.44643518518518516</v>
      </c>
      <c r="I4" s="49">
        <v>44617</v>
      </c>
      <c r="J4" s="48">
        <f t="shared" ca="1" si="0"/>
        <v>0.25165810825253554</v>
      </c>
    </row>
    <row r="5" spans="1:10" ht="25.5">
      <c r="A5" s="9">
        <v>1995</v>
      </c>
      <c r="B5" s="23" t="s">
        <v>11287</v>
      </c>
      <c r="C5" s="24" t="s">
        <v>11288</v>
      </c>
      <c r="D5" s="15" t="s">
        <v>11289</v>
      </c>
      <c r="E5" s="19">
        <v>3</v>
      </c>
      <c r="F5" s="46"/>
      <c r="G5" s="46"/>
      <c r="H5" s="47">
        <v>0.4472800925925926</v>
      </c>
      <c r="I5" s="49">
        <v>44617</v>
      </c>
      <c r="J5" s="48">
        <f t="shared" ca="1" si="0"/>
        <v>0.25526640233126319</v>
      </c>
    </row>
    <row r="6" spans="1:10" ht="25.5">
      <c r="A6" s="9">
        <v>4193</v>
      </c>
      <c r="B6" s="23" t="s">
        <v>17548</v>
      </c>
      <c r="C6" s="24" t="s">
        <v>17549</v>
      </c>
      <c r="D6" s="15" t="s">
        <v>17550</v>
      </c>
      <c r="E6" s="19">
        <v>3</v>
      </c>
      <c r="F6" s="46"/>
      <c r="G6" s="46"/>
      <c r="H6" s="47">
        <v>0.44765046296296296</v>
      </c>
      <c r="I6" s="49">
        <v>44617</v>
      </c>
      <c r="J6" s="48">
        <f t="shared" ca="1" si="0"/>
        <v>0.17762987653102125</v>
      </c>
    </row>
    <row r="7" spans="1:10" ht="25.5">
      <c r="A7" s="9">
        <v>367</v>
      </c>
      <c r="B7" s="23" t="s">
        <v>6558</v>
      </c>
      <c r="C7" s="24" t="s">
        <v>22091</v>
      </c>
      <c r="D7" s="15" t="s">
        <v>6560</v>
      </c>
      <c r="E7" s="19">
        <v>7</v>
      </c>
      <c r="F7" s="46"/>
      <c r="G7" s="46"/>
      <c r="H7" s="47">
        <v>0.44876157407407408</v>
      </c>
      <c r="I7" s="49">
        <v>44617</v>
      </c>
      <c r="J7" s="48">
        <f t="shared" ca="1" si="0"/>
        <v>0.27387537170464671</v>
      </c>
    </row>
    <row r="8" spans="1:10" ht="25.5">
      <c r="A8" s="9">
        <v>4719</v>
      </c>
      <c r="B8" s="23" t="s">
        <v>22272</v>
      </c>
      <c r="C8" s="24" t="s">
        <v>19066</v>
      </c>
      <c r="D8" s="15" t="s">
        <v>19067</v>
      </c>
      <c r="E8" s="19">
        <v>5</v>
      </c>
      <c r="F8" s="46"/>
      <c r="G8" s="46"/>
      <c r="H8" s="47">
        <v>0.4522916666666667</v>
      </c>
      <c r="I8" s="49">
        <v>44617</v>
      </c>
      <c r="J8" s="48">
        <f t="shared" ca="1" si="0"/>
        <v>0.31544046768995515</v>
      </c>
    </row>
    <row r="9" spans="1:10" ht="25.5">
      <c r="A9" s="9">
        <v>2237</v>
      </c>
      <c r="B9" s="23" t="s">
        <v>22222</v>
      </c>
      <c r="C9" s="24" t="s">
        <v>11878</v>
      </c>
      <c r="D9" s="15" t="s">
        <v>22238</v>
      </c>
      <c r="E9" s="19">
        <v>6</v>
      </c>
      <c r="F9" s="46"/>
      <c r="G9" s="46"/>
      <c r="H9" s="47">
        <v>0.45751157407407406</v>
      </c>
      <c r="I9" s="49">
        <v>44617</v>
      </c>
      <c r="J9" s="48">
        <f t="shared" ca="1" si="0"/>
        <v>0.95351185860794341</v>
      </c>
    </row>
    <row r="10" spans="1:10" ht="25.5">
      <c r="A10" s="9">
        <v>3441</v>
      </c>
      <c r="B10" s="23" t="s">
        <v>15354</v>
      </c>
      <c r="C10" s="24" t="s">
        <v>15355</v>
      </c>
      <c r="D10" s="15" t="s">
        <v>15356</v>
      </c>
      <c r="E10" s="19">
        <v>3</v>
      </c>
      <c r="F10" s="46"/>
      <c r="G10" s="46"/>
      <c r="H10" s="47">
        <v>0.45891203703703703</v>
      </c>
      <c r="I10" s="49">
        <v>44617</v>
      </c>
      <c r="J10" s="48">
        <f t="shared" ca="1" si="0"/>
        <v>0.13901239121339104</v>
      </c>
    </row>
    <row r="11" spans="1:10" ht="25.5">
      <c r="A11" s="9">
        <v>4830</v>
      </c>
      <c r="B11" s="23" t="s">
        <v>22263</v>
      </c>
      <c r="C11" s="24" t="s">
        <v>19390</v>
      </c>
      <c r="D11" s="15" t="s">
        <v>22307</v>
      </c>
      <c r="E11" s="19">
        <v>6</v>
      </c>
      <c r="F11" s="46"/>
      <c r="G11" s="46"/>
      <c r="H11" s="47">
        <v>0.45905092592592589</v>
      </c>
      <c r="I11" s="49">
        <v>44617</v>
      </c>
      <c r="J11" s="48">
        <f t="shared" ca="1" si="0"/>
        <v>0.90388642244481698</v>
      </c>
    </row>
    <row r="12" spans="1:10" ht="25.5">
      <c r="A12" s="9">
        <v>3816</v>
      </c>
      <c r="B12" s="23" t="s">
        <v>16450</v>
      </c>
      <c r="C12" s="24" t="s">
        <v>16383</v>
      </c>
      <c r="D12" s="15" t="s">
        <v>16451</v>
      </c>
      <c r="E12" s="19">
        <v>4</v>
      </c>
      <c r="F12" s="46"/>
      <c r="G12" s="46"/>
      <c r="H12" s="47">
        <v>0.45930555555555558</v>
      </c>
      <c r="I12" s="49">
        <v>44617</v>
      </c>
      <c r="J12" s="48">
        <f t="shared" ca="1" si="0"/>
        <v>0.52017283766658906</v>
      </c>
    </row>
    <row r="13" spans="1:10" ht="25.5">
      <c r="A13" s="9">
        <v>4588</v>
      </c>
      <c r="B13" s="23" t="s">
        <v>18683</v>
      </c>
      <c r="C13" s="24" t="s">
        <v>18684</v>
      </c>
      <c r="D13" s="15" t="s">
        <v>18685</v>
      </c>
      <c r="E13" s="19">
        <v>4</v>
      </c>
      <c r="F13" s="46"/>
      <c r="G13" s="46"/>
      <c r="H13" s="47">
        <v>0.83780092592592592</v>
      </c>
      <c r="I13" s="49">
        <v>44616</v>
      </c>
      <c r="J13" s="48">
        <f t="shared" ca="1" si="0"/>
        <v>0.8435247284578572</v>
      </c>
    </row>
    <row r="14" spans="1:10" ht="25.5">
      <c r="A14" s="9">
        <v>129</v>
      </c>
      <c r="B14" s="23" t="s">
        <v>5876</v>
      </c>
      <c r="C14" s="24" t="s">
        <v>21505</v>
      </c>
      <c r="D14" s="15" t="s">
        <v>22169</v>
      </c>
      <c r="E14" s="19">
        <v>4</v>
      </c>
      <c r="F14" s="46"/>
      <c r="G14" s="46"/>
      <c r="H14" s="47">
        <v>0.81841435185185185</v>
      </c>
      <c r="I14" s="49">
        <v>44616</v>
      </c>
      <c r="J14" s="48">
        <f t="shared" ca="1" si="0"/>
        <v>0.3367986848685226</v>
      </c>
    </row>
    <row r="15" spans="1:10" ht="25.5">
      <c r="A15" s="9">
        <v>816</v>
      </c>
      <c r="B15" s="23" t="s">
        <v>7862</v>
      </c>
      <c r="C15" s="24" t="s">
        <v>7863</v>
      </c>
      <c r="D15" s="15" t="s">
        <v>7864</v>
      </c>
      <c r="E15" s="19">
        <v>6</v>
      </c>
      <c r="F15" s="46"/>
      <c r="G15" s="46"/>
      <c r="H15" s="47">
        <v>0.83454861111111101</v>
      </c>
      <c r="I15" s="49">
        <v>44616</v>
      </c>
      <c r="J15" s="48">
        <f t="shared" ca="1" si="0"/>
        <v>3.5746008937079354E-2</v>
      </c>
    </row>
    <row r="16" spans="1:10" ht="25.5">
      <c r="A16" s="9">
        <v>4691</v>
      </c>
      <c r="B16" s="23" t="s">
        <v>22180</v>
      </c>
      <c r="C16" s="24" t="s">
        <v>18983</v>
      </c>
      <c r="D16" s="15" t="s">
        <v>22182</v>
      </c>
      <c r="E16" s="19">
        <v>7</v>
      </c>
      <c r="F16" s="46"/>
      <c r="G16" s="46"/>
      <c r="H16" s="47">
        <v>0.83829861111111115</v>
      </c>
      <c r="I16" s="49">
        <v>44616</v>
      </c>
      <c r="J16" s="48">
        <f t="shared" ca="1" si="0"/>
        <v>0.25316693657821987</v>
      </c>
    </row>
    <row r="17" spans="1:10" ht="25.5">
      <c r="A17" s="9">
        <v>2922</v>
      </c>
      <c r="B17" s="23" t="s">
        <v>22267</v>
      </c>
      <c r="C17" s="24" t="s">
        <v>13845</v>
      </c>
      <c r="D17" s="15" t="s">
        <v>22276</v>
      </c>
      <c r="E17" s="19">
        <v>7</v>
      </c>
      <c r="F17" s="46"/>
      <c r="G17" s="46"/>
      <c r="H17" s="47">
        <v>0.78381944444444451</v>
      </c>
      <c r="I17" s="49">
        <v>44616</v>
      </c>
      <c r="J17" s="48">
        <f t="shared" ca="1" si="0"/>
        <v>0.57559122246646977</v>
      </c>
    </row>
    <row r="18" spans="1:10" ht="25.5">
      <c r="A18" s="9">
        <v>2800</v>
      </c>
      <c r="B18" s="23" t="s">
        <v>22215</v>
      </c>
      <c r="C18" s="24" t="s">
        <v>13497</v>
      </c>
      <c r="D18" s="15" t="s">
        <v>13498</v>
      </c>
      <c r="E18" s="19">
        <v>3</v>
      </c>
      <c r="F18" s="46"/>
      <c r="G18" s="46"/>
      <c r="H18" s="47">
        <v>0.84281249999999996</v>
      </c>
      <c r="I18" s="49">
        <v>44616</v>
      </c>
      <c r="J18" s="48">
        <f t="shared" ca="1" si="0"/>
        <v>0.99106666782182495</v>
      </c>
    </row>
    <row r="19" spans="1:10" ht="25.5">
      <c r="A19" s="9">
        <v>977</v>
      </c>
      <c r="B19" s="23" t="s">
        <v>8339</v>
      </c>
      <c r="C19" s="24" t="s">
        <v>8340</v>
      </c>
      <c r="D19" s="15" t="s">
        <v>8341</v>
      </c>
      <c r="E19" s="19">
        <v>4</v>
      </c>
      <c r="F19" s="46"/>
      <c r="G19" s="46"/>
      <c r="H19" s="47">
        <v>0.85003472222222232</v>
      </c>
      <c r="I19" s="49">
        <v>44616</v>
      </c>
      <c r="J19" s="48">
        <f t="shared" ca="1" si="0"/>
        <v>0.39080752243402761</v>
      </c>
    </row>
    <row r="20" spans="1:10" ht="25.5">
      <c r="A20" s="9">
        <v>1864</v>
      </c>
      <c r="B20" s="23" t="s">
        <v>10908</v>
      </c>
      <c r="C20" s="24" t="s">
        <v>10909</v>
      </c>
      <c r="D20" s="15" t="s">
        <v>10910</v>
      </c>
      <c r="E20" s="19">
        <v>4</v>
      </c>
      <c r="F20" s="46"/>
      <c r="G20" s="46"/>
      <c r="H20" s="47">
        <v>0.83917824074074077</v>
      </c>
      <c r="I20" s="49">
        <v>44616</v>
      </c>
      <c r="J20" s="48">
        <f t="shared" ca="1" si="0"/>
        <v>0.84051854646332502</v>
      </c>
    </row>
    <row r="21" spans="1:10" ht="25.5">
      <c r="A21" s="9">
        <v>598</v>
      </c>
      <c r="B21" s="23" t="s">
        <v>22289</v>
      </c>
      <c r="C21" s="24" t="s">
        <v>7232</v>
      </c>
      <c r="D21" s="15" t="s">
        <v>7233</v>
      </c>
      <c r="E21" s="19">
        <v>4</v>
      </c>
      <c r="F21" s="46"/>
      <c r="G21" s="46"/>
      <c r="H21" s="47">
        <v>0.81328703703703698</v>
      </c>
      <c r="I21" s="49">
        <v>44616</v>
      </c>
      <c r="J21" s="48">
        <f t="shared" ca="1" si="0"/>
        <v>0.70220591602580196</v>
      </c>
    </row>
    <row r="22" spans="1:10" ht="25.5">
      <c r="A22" s="9">
        <v>1926</v>
      </c>
      <c r="B22" s="23" t="s">
        <v>22174</v>
      </c>
      <c r="C22" s="24" t="s">
        <v>11091</v>
      </c>
      <c r="D22" s="15" t="s">
        <v>22189</v>
      </c>
      <c r="E22" s="19">
        <v>7</v>
      </c>
      <c r="F22" s="46"/>
      <c r="G22" s="46"/>
      <c r="H22" s="47">
        <v>0.79502314814814812</v>
      </c>
      <c r="I22" s="49">
        <v>44616</v>
      </c>
      <c r="J22" s="48">
        <f t="shared" ca="1" si="0"/>
        <v>0.2793517469266964</v>
      </c>
    </row>
    <row r="23" spans="1:10" ht="25.5">
      <c r="A23" s="9">
        <v>3509</v>
      </c>
      <c r="B23" s="23" t="s">
        <v>22148</v>
      </c>
      <c r="C23" s="24" t="s">
        <v>15553</v>
      </c>
      <c r="D23" s="15" t="s">
        <v>15554</v>
      </c>
      <c r="E23" s="19">
        <v>4</v>
      </c>
      <c r="F23" s="46"/>
      <c r="G23" s="46"/>
      <c r="H23" s="47">
        <v>0.83490740740740732</v>
      </c>
      <c r="I23" s="49">
        <v>44616</v>
      </c>
      <c r="J23" s="48">
        <f t="shared" ca="1" si="0"/>
        <v>0.98227104065910897</v>
      </c>
    </row>
    <row r="24" spans="1:10" ht="25.5">
      <c r="A24" s="9">
        <v>5090</v>
      </c>
      <c r="B24" s="23" t="s">
        <v>20130</v>
      </c>
      <c r="C24" s="24" t="s">
        <v>20131</v>
      </c>
      <c r="D24" s="15" t="s">
        <v>20132</v>
      </c>
      <c r="E24" s="19">
        <v>4</v>
      </c>
      <c r="F24" s="46"/>
      <c r="G24" s="46"/>
      <c r="H24" s="47">
        <v>0.83807870370370363</v>
      </c>
      <c r="I24" s="49">
        <v>44616</v>
      </c>
      <c r="J24" s="48">
        <f t="shared" ca="1" si="0"/>
        <v>0.97422120346849583</v>
      </c>
    </row>
    <row r="25" spans="1:10" ht="25.5">
      <c r="A25" s="9">
        <v>1632</v>
      </c>
      <c r="B25" s="23" t="s">
        <v>22159</v>
      </c>
      <c r="C25" s="24" t="s">
        <v>10246</v>
      </c>
      <c r="D25" s="15" t="s">
        <v>10247</v>
      </c>
      <c r="E25" s="19">
        <v>6</v>
      </c>
      <c r="F25" s="46"/>
      <c r="G25" s="46"/>
      <c r="H25" s="47">
        <v>0.83239583333333333</v>
      </c>
      <c r="I25" s="49">
        <v>44616</v>
      </c>
      <c r="J25" s="48">
        <f t="shared" ca="1" si="0"/>
        <v>0.45641576921783944</v>
      </c>
    </row>
    <row r="26" spans="1:10" ht="25.5">
      <c r="A26" s="9">
        <v>5132</v>
      </c>
      <c r="B26" s="23" t="s">
        <v>22213</v>
      </c>
      <c r="C26" s="24" t="s">
        <v>20252</v>
      </c>
      <c r="D26" s="15" t="s">
        <v>22216</v>
      </c>
      <c r="E26" s="19">
        <v>5</v>
      </c>
      <c r="F26" s="46"/>
      <c r="G26" s="46"/>
      <c r="H26" s="47">
        <v>0.73015046296296304</v>
      </c>
      <c r="I26" s="49">
        <v>44616</v>
      </c>
      <c r="J26" s="48">
        <f t="shared" ca="1" si="0"/>
        <v>0.51965524748970326</v>
      </c>
    </row>
    <row r="27" spans="1:10" ht="25.5">
      <c r="A27" s="9">
        <v>1730</v>
      </c>
      <c r="B27" s="23" t="s">
        <v>10530</v>
      </c>
      <c r="C27" s="24" t="s">
        <v>10531</v>
      </c>
      <c r="D27" s="15" t="s">
        <v>22118</v>
      </c>
      <c r="E27" s="19">
        <v>4</v>
      </c>
      <c r="F27" s="46"/>
      <c r="G27" s="46"/>
      <c r="H27" s="47">
        <v>0.84224537037037039</v>
      </c>
      <c r="I27" s="49">
        <v>44616</v>
      </c>
      <c r="J27" s="48">
        <f t="shared" ca="1" si="0"/>
        <v>0.8478088920424488</v>
      </c>
    </row>
    <row r="28" spans="1:10" ht="25.5">
      <c r="A28" s="9">
        <v>1406</v>
      </c>
      <c r="B28" s="23" t="s">
        <v>22257</v>
      </c>
      <c r="C28" s="24" t="s">
        <v>9595</v>
      </c>
      <c r="D28" s="15" t="s">
        <v>22673</v>
      </c>
      <c r="E28" s="19">
        <v>6</v>
      </c>
      <c r="F28" s="46"/>
      <c r="G28" s="46"/>
      <c r="H28" s="47">
        <v>0.78961805555555553</v>
      </c>
      <c r="I28" s="49">
        <v>44616</v>
      </c>
      <c r="J28" s="48">
        <f t="shared" ca="1" si="0"/>
        <v>0.95213418366182578</v>
      </c>
    </row>
    <row r="29" spans="1:10" ht="25.5">
      <c r="A29" s="9">
        <v>2399</v>
      </c>
      <c r="B29" s="23" t="s">
        <v>22196</v>
      </c>
      <c r="C29" s="24" t="s">
        <v>22682</v>
      </c>
      <c r="D29" s="15" t="s">
        <v>12345</v>
      </c>
      <c r="E29" s="19">
        <v>3</v>
      </c>
      <c r="F29" s="46"/>
      <c r="G29" s="46"/>
      <c r="H29" s="47">
        <v>0.84620370370370368</v>
      </c>
      <c r="I29" s="49">
        <v>44616</v>
      </c>
      <c r="J29" s="48">
        <f t="shared" ca="1" si="0"/>
        <v>0.6563103734494834</v>
      </c>
    </row>
    <row r="30" spans="1:10" ht="25.5">
      <c r="A30" s="9">
        <v>5332</v>
      </c>
      <c r="B30" s="23" t="s">
        <v>21791</v>
      </c>
      <c r="C30" s="24" t="s">
        <v>21793</v>
      </c>
      <c r="D30" s="15" t="s">
        <v>21792</v>
      </c>
      <c r="E30" s="19">
        <v>4</v>
      </c>
      <c r="F30" s="46"/>
      <c r="G30" s="46"/>
      <c r="H30" s="47">
        <v>0.83971064814814822</v>
      </c>
      <c r="I30" s="49">
        <v>44616</v>
      </c>
      <c r="J30" s="48">
        <f t="shared" ca="1" si="0"/>
        <v>0.37209772730220902</v>
      </c>
    </row>
    <row r="31" spans="1:10" ht="25.5">
      <c r="A31" s="9">
        <v>5437</v>
      </c>
      <c r="B31" s="23" t="s">
        <v>21115</v>
      </c>
      <c r="C31" s="24" t="s">
        <v>21116</v>
      </c>
      <c r="D31" s="15" t="s">
        <v>21117</v>
      </c>
      <c r="E31" s="19">
        <v>3</v>
      </c>
      <c r="F31" s="46"/>
      <c r="G31" s="46"/>
      <c r="H31" s="47">
        <v>0.73202546296296289</v>
      </c>
      <c r="I31" s="49">
        <v>44616</v>
      </c>
      <c r="J31" s="48">
        <f t="shared" ca="1" si="0"/>
        <v>0.57705466199491284</v>
      </c>
    </row>
    <row r="32" spans="1:10" ht="25.5">
      <c r="A32" s="9">
        <v>3838</v>
      </c>
      <c r="B32" s="23" t="s">
        <v>16514</v>
      </c>
      <c r="C32" s="24" t="s">
        <v>16515</v>
      </c>
      <c r="D32" s="15" t="s">
        <v>22308</v>
      </c>
      <c r="E32" s="19">
        <v>5</v>
      </c>
      <c r="F32" s="46"/>
      <c r="G32" s="46"/>
      <c r="H32" s="47">
        <v>0.81335648148148154</v>
      </c>
      <c r="I32" s="49">
        <v>44616</v>
      </c>
      <c r="J32" s="48">
        <f t="shared" ca="1" si="0"/>
        <v>0.97750255584182344</v>
      </c>
    </row>
    <row r="33" spans="1:10" ht="25.5">
      <c r="A33" s="9">
        <v>2833</v>
      </c>
      <c r="B33" s="23" t="s">
        <v>13592</v>
      </c>
      <c r="C33" s="24" t="s">
        <v>13593</v>
      </c>
      <c r="D33" s="15" t="s">
        <v>13594</v>
      </c>
      <c r="E33" s="19">
        <v>3</v>
      </c>
      <c r="F33" s="46"/>
      <c r="G33" s="46"/>
      <c r="H33" s="47">
        <v>0.84968749999999993</v>
      </c>
      <c r="I33" s="49">
        <v>44616</v>
      </c>
      <c r="J33" s="48">
        <f t="shared" ca="1" si="0"/>
        <v>0.95033678279607536</v>
      </c>
    </row>
    <row r="34" spans="1:10" ht="25.5">
      <c r="A34" s="9">
        <v>3542</v>
      </c>
      <c r="B34" s="23" t="s">
        <v>22255</v>
      </c>
      <c r="C34" s="24" t="s">
        <v>22256</v>
      </c>
      <c r="D34" s="15" t="s">
        <v>15650</v>
      </c>
      <c r="E34" s="19">
        <v>3</v>
      </c>
      <c r="F34" s="46"/>
      <c r="G34" s="46"/>
      <c r="H34" s="47">
        <v>0.83944444444444455</v>
      </c>
      <c r="I34" s="49">
        <v>44616</v>
      </c>
      <c r="J34" s="48">
        <f t="shared" ca="1" si="0"/>
        <v>0.30466618464215611</v>
      </c>
    </row>
    <row r="35" spans="1:10" ht="25.5">
      <c r="A35" s="9">
        <v>3507</v>
      </c>
      <c r="B35" s="23" t="s">
        <v>15546</v>
      </c>
      <c r="C35" s="24" t="s">
        <v>15547</v>
      </c>
      <c r="D35" s="15" t="s">
        <v>22262</v>
      </c>
      <c r="E35" s="19">
        <v>3</v>
      </c>
      <c r="F35" s="46"/>
      <c r="G35" s="46"/>
      <c r="H35" s="47">
        <v>0.73282407407407402</v>
      </c>
      <c r="I35" s="49">
        <v>44616</v>
      </c>
      <c r="J35" s="48">
        <f t="shared" ca="1" si="0"/>
        <v>0.50432372271976078</v>
      </c>
    </row>
    <row r="36" spans="1:10" ht="25.5">
      <c r="A36" s="9">
        <v>2362</v>
      </c>
      <c r="B36" s="23" t="s">
        <v>22119</v>
      </c>
      <c r="C36" s="24" t="s">
        <v>22683</v>
      </c>
      <c r="D36" s="15" t="s">
        <v>12240</v>
      </c>
      <c r="E36" s="19">
        <v>5</v>
      </c>
      <c r="F36" s="46"/>
      <c r="G36" s="46"/>
      <c r="H36" s="47">
        <v>0.80189814814814808</v>
      </c>
      <c r="I36" s="49">
        <v>44616</v>
      </c>
      <c r="J36" s="48">
        <f t="shared" ca="1" si="0"/>
        <v>0.7002754308287541</v>
      </c>
    </row>
    <row r="37" spans="1:10" ht="25.5">
      <c r="A37" s="9">
        <v>183</v>
      </c>
      <c r="B37" s="23" t="s">
        <v>22112</v>
      </c>
      <c r="C37" s="24" t="s">
        <v>22113</v>
      </c>
      <c r="D37" s="15" t="s">
        <v>6028</v>
      </c>
      <c r="E37" s="19">
        <v>7</v>
      </c>
      <c r="F37" s="46"/>
      <c r="G37" s="46"/>
      <c r="H37" s="47">
        <v>0.84885416666666658</v>
      </c>
      <c r="I37" s="49">
        <v>44616</v>
      </c>
      <c r="J37" s="48">
        <f t="shared" ca="1" si="0"/>
        <v>0.35957304765425979</v>
      </c>
    </row>
    <row r="38" spans="1:10" ht="25.5">
      <c r="A38" s="9">
        <v>468</v>
      </c>
      <c r="B38" s="23" t="s">
        <v>22277</v>
      </c>
      <c r="C38" s="24" t="s">
        <v>6850</v>
      </c>
      <c r="D38" s="15" t="s">
        <v>6851</v>
      </c>
      <c r="E38" s="19">
        <v>5</v>
      </c>
      <c r="F38" s="46"/>
      <c r="G38" s="46"/>
      <c r="H38" s="47">
        <v>0.61275462962962968</v>
      </c>
      <c r="I38" s="49">
        <v>44616</v>
      </c>
      <c r="J38" s="48">
        <f t="shared" ca="1" si="0"/>
        <v>0.33989501194777116</v>
      </c>
    </row>
    <row r="39" spans="1:10" ht="25.5">
      <c r="A39" s="9">
        <v>1002</v>
      </c>
      <c r="B39" s="23" t="s">
        <v>22172</v>
      </c>
      <c r="C39" s="24" t="s">
        <v>8415</v>
      </c>
      <c r="D39" s="15" t="s">
        <v>22185</v>
      </c>
      <c r="E39" s="19">
        <v>7</v>
      </c>
      <c r="F39" s="46"/>
      <c r="G39" s="46"/>
      <c r="H39" s="47">
        <v>0.73403935185185187</v>
      </c>
      <c r="I39" s="49">
        <v>44616</v>
      </c>
      <c r="J39" s="48">
        <f t="shared" ca="1" si="0"/>
        <v>0.33433602296865661</v>
      </c>
    </row>
    <row r="40" spans="1:10" ht="25.5">
      <c r="A40" s="9">
        <v>1416</v>
      </c>
      <c r="B40" s="23" t="s">
        <v>9621</v>
      </c>
      <c r="C40" s="24" t="s">
        <v>9622</v>
      </c>
      <c r="D40" s="15" t="s">
        <v>9623</v>
      </c>
      <c r="E40" s="19">
        <v>4</v>
      </c>
      <c r="F40" s="46"/>
      <c r="G40" s="46"/>
      <c r="H40" s="47">
        <v>0.79575231481481479</v>
      </c>
      <c r="I40" s="49">
        <v>44616</v>
      </c>
      <c r="J40" s="48">
        <f t="shared" ca="1" si="0"/>
        <v>0.14440446305664911</v>
      </c>
    </row>
    <row r="41" spans="1:10" ht="25.5">
      <c r="A41" s="9">
        <v>2035</v>
      </c>
      <c r="B41" s="23" t="s">
        <v>11401</v>
      </c>
      <c r="C41" s="24" t="s">
        <v>11402</v>
      </c>
      <c r="D41" s="15" t="s">
        <v>11403</v>
      </c>
      <c r="E41" s="19">
        <v>4</v>
      </c>
      <c r="F41" s="46"/>
      <c r="G41" s="46"/>
      <c r="H41" s="47">
        <v>0.84590277777777778</v>
      </c>
      <c r="I41" s="49">
        <v>44616</v>
      </c>
      <c r="J41" s="48">
        <f t="shared" ca="1" si="0"/>
        <v>0.12850907806502176</v>
      </c>
    </row>
    <row r="42" spans="1:10" ht="25.5">
      <c r="A42" s="9">
        <v>3840</v>
      </c>
      <c r="B42" s="23" t="s">
        <v>22154</v>
      </c>
      <c r="C42" s="24" t="s">
        <v>22155</v>
      </c>
      <c r="D42" s="15" t="s">
        <v>16522</v>
      </c>
      <c r="E42" s="19">
        <v>3</v>
      </c>
      <c r="F42" s="46"/>
      <c r="G42" s="46"/>
      <c r="H42" s="47">
        <v>0.74283564814814806</v>
      </c>
      <c r="I42" s="49">
        <v>44616</v>
      </c>
      <c r="J42" s="48">
        <f t="shared" ca="1" si="0"/>
        <v>0.29522128684114501</v>
      </c>
    </row>
    <row r="43" spans="1:10" ht="25.5">
      <c r="A43" s="9">
        <v>3831</v>
      </c>
      <c r="B43" s="23" t="s">
        <v>16494</v>
      </c>
      <c r="C43" s="24" t="s">
        <v>16495</v>
      </c>
      <c r="D43" s="15" t="s">
        <v>16496</v>
      </c>
      <c r="E43" s="19">
        <v>3</v>
      </c>
      <c r="F43" s="46"/>
      <c r="G43" s="46"/>
      <c r="H43" s="47">
        <v>0.80997685185185186</v>
      </c>
      <c r="I43" s="49">
        <v>44616</v>
      </c>
      <c r="J43" s="48">
        <f t="shared" ca="1" si="0"/>
        <v>0.51131742250377132</v>
      </c>
    </row>
    <row r="44" spans="1:10" ht="25.5">
      <c r="A44" s="9">
        <v>996</v>
      </c>
      <c r="B44" s="23" t="s">
        <v>22173</v>
      </c>
      <c r="C44" s="24" t="s">
        <v>8397</v>
      </c>
      <c r="D44" s="15" t="s">
        <v>8398</v>
      </c>
      <c r="E44" s="19">
        <v>5</v>
      </c>
      <c r="F44" s="46"/>
      <c r="G44" s="46"/>
      <c r="H44" s="47">
        <v>0.78571759259259266</v>
      </c>
      <c r="I44" s="49">
        <v>44616</v>
      </c>
      <c r="J44" s="48">
        <f t="shared" ca="1" si="0"/>
        <v>0.91581843982462197</v>
      </c>
    </row>
    <row r="45" spans="1:10" ht="25.5">
      <c r="A45" s="9">
        <v>2597</v>
      </c>
      <c r="B45" s="23" t="s">
        <v>22220</v>
      </c>
      <c r="C45" s="24" t="s">
        <v>12916</v>
      </c>
      <c r="D45" s="15" t="s">
        <v>12917</v>
      </c>
      <c r="E45" s="19">
        <v>5</v>
      </c>
      <c r="F45" s="46"/>
      <c r="G45" s="46"/>
      <c r="H45" s="47">
        <v>0.7834606481481482</v>
      </c>
      <c r="I45" s="49">
        <v>44616</v>
      </c>
      <c r="J45" s="48">
        <f t="shared" ca="1" si="0"/>
        <v>0.46046308283086834</v>
      </c>
    </row>
    <row r="46" spans="1:10" ht="25.5">
      <c r="A46" s="9">
        <v>829</v>
      </c>
      <c r="B46" s="23" t="s">
        <v>22120</v>
      </c>
      <c r="C46" s="24" t="s">
        <v>22685</v>
      </c>
      <c r="D46" s="15" t="s">
        <v>7903</v>
      </c>
      <c r="E46" s="19">
        <v>3</v>
      </c>
      <c r="F46" s="46"/>
      <c r="G46" s="46"/>
      <c r="H46" s="47">
        <v>0.81608796296296304</v>
      </c>
      <c r="I46" s="49">
        <v>44616</v>
      </c>
      <c r="J46" s="48">
        <f t="shared" ca="1" si="0"/>
        <v>0.52587588359367321</v>
      </c>
    </row>
    <row r="47" spans="1:10" ht="25.5">
      <c r="A47" s="9">
        <v>767</v>
      </c>
      <c r="B47" s="23" t="s">
        <v>7721</v>
      </c>
      <c r="C47" s="24" t="s">
        <v>7722</v>
      </c>
      <c r="D47" s="15" t="s">
        <v>7723</v>
      </c>
      <c r="E47" s="19">
        <v>3</v>
      </c>
      <c r="F47" s="46"/>
      <c r="G47" s="46"/>
      <c r="H47" s="47">
        <v>0.82268518518518519</v>
      </c>
      <c r="I47" s="49">
        <v>44616</v>
      </c>
      <c r="J47" s="48">
        <f t="shared" ca="1" si="0"/>
        <v>0.47305405534021616</v>
      </c>
    </row>
    <row r="48" spans="1:10" ht="25.5">
      <c r="A48" s="9">
        <v>4921</v>
      </c>
      <c r="B48" s="23" t="s">
        <v>19650</v>
      </c>
      <c r="C48" s="24" t="s">
        <v>19651</v>
      </c>
      <c r="D48" s="15" t="s">
        <v>19652</v>
      </c>
      <c r="E48" s="19">
        <v>4</v>
      </c>
      <c r="F48" s="46"/>
      <c r="G48" s="46"/>
      <c r="H48" s="47">
        <v>0.83710648148148159</v>
      </c>
      <c r="I48" s="49">
        <v>44616</v>
      </c>
      <c r="J48" s="48">
        <f t="shared" ca="1" si="0"/>
        <v>0.19535992622357423</v>
      </c>
    </row>
    <row r="49" spans="1:10" ht="25.5">
      <c r="A49" s="9">
        <v>4844</v>
      </c>
      <c r="B49" s="23" t="s">
        <v>19429</v>
      </c>
      <c r="C49" s="24" t="s">
        <v>19430</v>
      </c>
      <c r="D49" s="15" t="s">
        <v>19431</v>
      </c>
      <c r="E49" s="19">
        <v>7</v>
      </c>
      <c r="F49" s="46"/>
      <c r="G49" s="46"/>
      <c r="H49" s="47">
        <v>0.8389699074074074</v>
      </c>
      <c r="I49" s="49">
        <v>44616</v>
      </c>
      <c r="J49" s="48">
        <f t="shared" ca="1" si="0"/>
        <v>0.24802862049374585</v>
      </c>
    </row>
    <row r="50" spans="1:10" ht="25.5">
      <c r="A50" s="9">
        <v>4256</v>
      </c>
      <c r="B50" s="23" t="s">
        <v>22153</v>
      </c>
      <c r="C50" s="24" t="s">
        <v>17728</v>
      </c>
      <c r="D50" s="15" t="s">
        <v>17729</v>
      </c>
      <c r="E50" s="19">
        <v>3</v>
      </c>
      <c r="F50" s="46"/>
      <c r="G50" s="46"/>
      <c r="H50" s="47">
        <v>0.73258101851851853</v>
      </c>
      <c r="I50" s="49">
        <v>44616</v>
      </c>
      <c r="J50" s="48">
        <f t="shared" ca="1" si="0"/>
        <v>0.59944476222189935</v>
      </c>
    </row>
    <row r="51" spans="1:10" ht="25.5">
      <c r="A51" s="9">
        <v>1375</v>
      </c>
      <c r="B51" s="23" t="s">
        <v>9501</v>
      </c>
      <c r="C51" s="24" t="s">
        <v>9502</v>
      </c>
      <c r="D51" s="15" t="s">
        <v>9503</v>
      </c>
      <c r="E51" s="19">
        <v>4</v>
      </c>
      <c r="F51" s="46"/>
      <c r="G51" s="46"/>
      <c r="H51" s="47">
        <v>0.79280092592592588</v>
      </c>
      <c r="I51" s="49">
        <v>44616</v>
      </c>
      <c r="J51" s="48">
        <f t="shared" ca="1" si="0"/>
        <v>0.58562046781924115</v>
      </c>
    </row>
    <row r="52" spans="1:10" ht="25.5">
      <c r="A52" s="9">
        <v>2766</v>
      </c>
      <c r="B52" s="23" t="s">
        <v>13398</v>
      </c>
      <c r="C52" s="24" t="s">
        <v>13399</v>
      </c>
      <c r="D52" s="15" t="s">
        <v>22239</v>
      </c>
      <c r="E52" s="19">
        <v>4</v>
      </c>
      <c r="F52" s="46"/>
      <c r="G52" s="46"/>
      <c r="H52" s="47">
        <v>0.62180555555555561</v>
      </c>
      <c r="I52" s="49">
        <v>44616</v>
      </c>
      <c r="J52" s="48">
        <f t="shared" ca="1" si="0"/>
        <v>0.30127874677094213</v>
      </c>
    </row>
    <row r="53" spans="1:10" ht="25.5">
      <c r="A53" s="9">
        <v>3443</v>
      </c>
      <c r="B53" s="23" t="s">
        <v>22165</v>
      </c>
      <c r="C53" s="24" t="s">
        <v>15361</v>
      </c>
      <c r="D53" s="15" t="s">
        <v>22167</v>
      </c>
      <c r="E53" s="19">
        <v>5</v>
      </c>
      <c r="F53" s="46"/>
      <c r="G53" s="46"/>
      <c r="H53" s="47">
        <v>0.77678240740740734</v>
      </c>
      <c r="I53" s="49">
        <v>44616</v>
      </c>
      <c r="J53" s="48">
        <f t="shared" ca="1" si="0"/>
        <v>0.58372469261295901</v>
      </c>
    </row>
    <row r="54" spans="1:10" ht="25.5">
      <c r="A54" s="9">
        <v>1317</v>
      </c>
      <c r="B54" s="23" t="s">
        <v>22151</v>
      </c>
      <c r="C54" s="24" t="s">
        <v>21451</v>
      </c>
      <c r="D54" s="15" t="s">
        <v>9338</v>
      </c>
      <c r="E54" s="19">
        <v>4</v>
      </c>
      <c r="F54" s="46"/>
      <c r="G54" s="46"/>
      <c r="H54" s="47">
        <v>0.73351851851851846</v>
      </c>
      <c r="I54" s="49">
        <v>44616</v>
      </c>
      <c r="J54" s="48">
        <f t="shared" ca="1" si="0"/>
        <v>0.55044001448439861</v>
      </c>
    </row>
    <row r="55" spans="1:10" ht="25.5">
      <c r="A55" s="9">
        <v>645</v>
      </c>
      <c r="B55" s="23" t="s">
        <v>22271</v>
      </c>
      <c r="C55" s="24" t="s">
        <v>7367</v>
      </c>
      <c r="D55" s="15" t="s">
        <v>22273</v>
      </c>
      <c r="E55" s="19">
        <v>3</v>
      </c>
      <c r="F55" s="46"/>
      <c r="G55" s="46"/>
      <c r="H55" s="47"/>
      <c r="I55" s="49"/>
      <c r="J55" s="48">
        <f t="shared" ca="1" si="0"/>
        <v>0.53386416650286217</v>
      </c>
    </row>
    <row r="56" spans="1:10" ht="25.5">
      <c r="A56" s="9">
        <v>107</v>
      </c>
      <c r="B56" s="23" t="s">
        <v>22131</v>
      </c>
      <c r="C56" s="24" t="s">
        <v>22132</v>
      </c>
      <c r="D56" s="15" t="s">
        <v>22135</v>
      </c>
      <c r="E56" s="19">
        <v>4</v>
      </c>
      <c r="F56" s="46"/>
      <c r="G56" s="46"/>
      <c r="H56" s="47"/>
      <c r="I56" s="49"/>
      <c r="J56" s="48">
        <f t="shared" ca="1" si="0"/>
        <v>0.82481646301900891</v>
      </c>
    </row>
    <row r="57" spans="1:10" ht="25.5">
      <c r="A57" s="9">
        <v>102</v>
      </c>
      <c r="B57" s="23" t="s">
        <v>5804</v>
      </c>
      <c r="C57" s="24" t="s">
        <v>5805</v>
      </c>
      <c r="D57" s="15" t="s">
        <v>5806</v>
      </c>
      <c r="E57" s="19">
        <v>3</v>
      </c>
      <c r="F57" s="46"/>
      <c r="G57" s="46"/>
      <c r="H57" s="47"/>
      <c r="I57" s="49"/>
      <c r="J57" s="48">
        <f t="shared" ca="1" si="0"/>
        <v>0.12197807629837076</v>
      </c>
    </row>
    <row r="58" spans="1:10" ht="25.5">
      <c r="A58" s="9">
        <v>2699</v>
      </c>
      <c r="B58" s="23" t="s">
        <v>13205</v>
      </c>
      <c r="C58" s="24" t="s">
        <v>13206</v>
      </c>
      <c r="D58" s="15" t="s">
        <v>21785</v>
      </c>
      <c r="E58" s="19">
        <v>2</v>
      </c>
      <c r="F58" s="46"/>
      <c r="G58" s="46"/>
      <c r="H58" s="47"/>
      <c r="I58" s="49"/>
      <c r="J58" s="48">
        <f t="shared" ca="1" si="0"/>
        <v>2.0208538770215445E-2</v>
      </c>
    </row>
    <row r="59" spans="1:10" ht="25.5">
      <c r="A59" s="9">
        <v>2411</v>
      </c>
      <c r="B59" s="23" t="s">
        <v>12376</v>
      </c>
      <c r="C59" s="24" t="s">
        <v>22686</v>
      </c>
      <c r="D59" s="15" t="s">
        <v>12378</v>
      </c>
      <c r="E59" s="19">
        <v>4</v>
      </c>
      <c r="F59" s="46"/>
      <c r="G59" s="46"/>
      <c r="H59" s="47"/>
      <c r="I59" s="49"/>
      <c r="J59" s="48">
        <f t="shared" ca="1" si="0"/>
        <v>0.7100863429198836</v>
      </c>
    </row>
    <row r="60" spans="1:10" ht="25.5">
      <c r="A60" s="9">
        <v>91</v>
      </c>
      <c r="B60" s="23" t="s">
        <v>5771</v>
      </c>
      <c r="C60" s="24" t="s">
        <v>5772</v>
      </c>
      <c r="D60" s="15" t="s">
        <v>5773</v>
      </c>
      <c r="E60" s="19">
        <v>2</v>
      </c>
      <c r="F60" s="46"/>
      <c r="G60" s="46"/>
      <c r="H60" s="47"/>
      <c r="I60" s="49"/>
      <c r="J60" s="48">
        <f t="shared" ca="1" si="0"/>
        <v>0.75241634724162088</v>
      </c>
    </row>
    <row r="61" spans="1:10" ht="25.5">
      <c r="A61" s="9">
        <v>4070</v>
      </c>
      <c r="B61" s="23" t="s">
        <v>22137</v>
      </c>
      <c r="C61" s="24" t="s">
        <v>17185</v>
      </c>
      <c r="D61" s="15" t="s">
        <v>17186</v>
      </c>
      <c r="E61" s="19">
        <v>4</v>
      </c>
      <c r="F61" s="46"/>
      <c r="G61" s="46"/>
      <c r="H61" s="47"/>
      <c r="I61" s="49"/>
      <c r="J61" s="48">
        <f t="shared" ca="1" si="0"/>
        <v>0.88183180456277577</v>
      </c>
    </row>
    <row r="62" spans="1:10" ht="25.5">
      <c r="A62" s="9">
        <v>3562</v>
      </c>
      <c r="B62" s="23" t="s">
        <v>15708</v>
      </c>
      <c r="C62" s="24" t="s">
        <v>15709</v>
      </c>
      <c r="D62" s="15" t="s">
        <v>15710</v>
      </c>
      <c r="E62" s="19">
        <v>2</v>
      </c>
      <c r="F62" s="46"/>
      <c r="G62" s="46"/>
      <c r="H62" s="47"/>
      <c r="I62" s="49"/>
      <c r="J62" s="48">
        <f t="shared" ca="1" si="0"/>
        <v>0.36351311743526626</v>
      </c>
    </row>
    <row r="63" spans="1:10" ht="25.5">
      <c r="A63" s="9">
        <v>3430</v>
      </c>
      <c r="B63" s="23" t="s">
        <v>15324</v>
      </c>
      <c r="C63" s="24" t="s">
        <v>15325</v>
      </c>
      <c r="D63" s="15" t="s">
        <v>15326</v>
      </c>
      <c r="E63" s="19">
        <v>2</v>
      </c>
      <c r="F63" s="46"/>
      <c r="G63" s="46"/>
      <c r="H63" s="47"/>
      <c r="I63" s="49"/>
      <c r="J63" s="48">
        <f t="shared" ca="1" si="0"/>
        <v>0.65753857099103097</v>
      </c>
    </row>
    <row r="64" spans="1:10" ht="25.5">
      <c r="A64" s="9">
        <v>707</v>
      </c>
      <c r="B64" s="23" t="s">
        <v>7547</v>
      </c>
      <c r="C64" s="24" t="s">
        <v>7548</v>
      </c>
      <c r="D64" s="15" t="s">
        <v>7549</v>
      </c>
      <c r="E64" s="19">
        <v>2</v>
      </c>
      <c r="F64" s="46"/>
      <c r="G64" s="46"/>
      <c r="H64" s="47"/>
      <c r="I64" s="49"/>
      <c r="J64" s="48">
        <f t="shared" ca="1" si="0"/>
        <v>0.97217681174205117</v>
      </c>
    </row>
    <row r="65" spans="1:10" ht="25.5">
      <c r="A65" s="9">
        <v>1298</v>
      </c>
      <c r="B65" s="23" t="s">
        <v>9280</v>
      </c>
      <c r="C65" s="24" t="s">
        <v>9281</v>
      </c>
      <c r="D65" s="15" t="s">
        <v>9282</v>
      </c>
      <c r="E65" s="19">
        <v>2</v>
      </c>
      <c r="F65" s="46"/>
      <c r="G65" s="46"/>
      <c r="H65" s="47"/>
      <c r="I65" s="49"/>
      <c r="J65" s="48">
        <f t="shared" ca="1" si="0"/>
        <v>0.93914184442105653</v>
      </c>
    </row>
    <row r="66" spans="1:10" ht="25.5">
      <c r="A66" s="9">
        <v>406</v>
      </c>
      <c r="B66" s="23" t="s">
        <v>22242</v>
      </c>
      <c r="C66" s="24" t="s">
        <v>22243</v>
      </c>
      <c r="D66" s="15" t="s">
        <v>6671</v>
      </c>
      <c r="E66" s="19">
        <v>2</v>
      </c>
      <c r="F66" s="46"/>
      <c r="G66" s="46"/>
      <c r="H66" s="47"/>
      <c r="I66" s="49"/>
      <c r="J66" s="48">
        <f t="shared" ref="J66:J129" ca="1" si="1">RAND()</f>
        <v>0.56271990725705001</v>
      </c>
    </row>
    <row r="67" spans="1:10" ht="25.5">
      <c r="A67" s="9">
        <v>2713</v>
      </c>
      <c r="B67" s="23" t="s">
        <v>22284</v>
      </c>
      <c r="C67" s="24" t="s">
        <v>21487</v>
      </c>
      <c r="D67" s="15" t="s">
        <v>13246</v>
      </c>
      <c r="E67" s="19">
        <v>2</v>
      </c>
      <c r="F67" s="46"/>
      <c r="G67" s="46"/>
      <c r="H67" s="47"/>
      <c r="I67" s="49"/>
      <c r="J67" s="48">
        <f t="shared" ca="1" si="1"/>
        <v>0.96501827037597432</v>
      </c>
    </row>
    <row r="68" spans="1:10" ht="25.5">
      <c r="A68" s="9">
        <v>3416</v>
      </c>
      <c r="B68" s="23" t="s">
        <v>22071</v>
      </c>
      <c r="C68" s="24" t="s">
        <v>22072</v>
      </c>
      <c r="D68" s="15" t="s">
        <v>15284</v>
      </c>
      <c r="E68" s="19">
        <v>2</v>
      </c>
      <c r="F68" s="46"/>
      <c r="G68" s="46"/>
      <c r="H68" s="47"/>
      <c r="I68" s="49"/>
      <c r="J68" s="48">
        <f t="shared" ca="1" si="1"/>
        <v>0.43820187549718692</v>
      </c>
    </row>
    <row r="69" spans="1:10" ht="25.5">
      <c r="A69" s="9">
        <v>3278</v>
      </c>
      <c r="B69" s="23" t="s">
        <v>14882</v>
      </c>
      <c r="C69" s="24" t="s">
        <v>14883</v>
      </c>
      <c r="D69" s="15" t="s">
        <v>22141</v>
      </c>
      <c r="E69" s="19">
        <v>2</v>
      </c>
      <c r="F69" s="46"/>
      <c r="G69" s="46"/>
      <c r="H69" s="47"/>
      <c r="I69" s="49"/>
      <c r="J69" s="48">
        <f t="shared" ca="1" si="1"/>
        <v>0.46223579223884981</v>
      </c>
    </row>
    <row r="70" spans="1:10" ht="25.5">
      <c r="A70" s="9">
        <v>2398</v>
      </c>
      <c r="B70" s="23" t="s">
        <v>12340</v>
      </c>
      <c r="C70" s="24" t="s">
        <v>12341</v>
      </c>
      <c r="D70" s="15" t="s">
        <v>12342</v>
      </c>
      <c r="E70" s="19">
        <v>2</v>
      </c>
      <c r="F70" s="46"/>
      <c r="G70" s="46"/>
      <c r="H70" s="47"/>
      <c r="I70" s="49"/>
      <c r="J70" s="48">
        <f t="shared" ca="1" si="1"/>
        <v>2.9466873592090992E-2</v>
      </c>
    </row>
    <row r="71" spans="1:10" ht="25.5">
      <c r="A71" s="9">
        <v>5268</v>
      </c>
      <c r="B71" s="23" t="s">
        <v>20640</v>
      </c>
      <c r="C71" s="24" t="s">
        <v>20641</v>
      </c>
      <c r="D71" s="15" t="s">
        <v>20642</v>
      </c>
      <c r="E71" s="19">
        <v>2</v>
      </c>
      <c r="F71" s="46"/>
      <c r="G71" s="46"/>
      <c r="H71" s="47"/>
      <c r="I71" s="49"/>
      <c r="J71" s="48">
        <f t="shared" ca="1" si="1"/>
        <v>0.83498644731576122</v>
      </c>
    </row>
    <row r="72" spans="1:10" ht="25.5">
      <c r="A72" s="9">
        <v>3657</v>
      </c>
      <c r="B72" s="23" t="s">
        <v>15985</v>
      </c>
      <c r="C72" s="24" t="s">
        <v>15986</v>
      </c>
      <c r="D72" s="15" t="s">
        <v>15987</v>
      </c>
      <c r="E72" s="19">
        <v>2</v>
      </c>
      <c r="F72" s="46"/>
      <c r="G72" s="46"/>
      <c r="H72" s="47"/>
      <c r="I72" s="49"/>
      <c r="J72" s="48">
        <f t="shared" ca="1" si="1"/>
        <v>0.73200812923041936</v>
      </c>
    </row>
    <row r="73" spans="1:10" ht="25.5">
      <c r="A73" s="9">
        <v>4138</v>
      </c>
      <c r="B73" s="23" t="s">
        <v>22265</v>
      </c>
      <c r="C73" s="24" t="s">
        <v>17389</v>
      </c>
      <c r="D73" s="15" t="s">
        <v>22264</v>
      </c>
      <c r="E73" s="19">
        <v>4</v>
      </c>
      <c r="F73" s="46"/>
      <c r="G73" s="46"/>
      <c r="H73" s="47"/>
      <c r="I73" s="49"/>
      <c r="J73" s="48">
        <f t="shared" ca="1" si="1"/>
        <v>0.78229201561744277</v>
      </c>
    </row>
    <row r="74" spans="1:10" ht="25.5">
      <c r="A74" s="9">
        <v>2997</v>
      </c>
      <c r="B74" s="23" t="s">
        <v>14062</v>
      </c>
      <c r="C74" s="24" t="s">
        <v>14063</v>
      </c>
      <c r="D74" s="15" t="s">
        <v>14064</v>
      </c>
      <c r="E74" s="19">
        <v>3</v>
      </c>
      <c r="F74" s="46"/>
      <c r="G74" s="46"/>
      <c r="H74" s="47"/>
      <c r="I74" s="49"/>
      <c r="J74" s="48">
        <f t="shared" ca="1" si="1"/>
        <v>0.37600588853131878</v>
      </c>
    </row>
    <row r="75" spans="1:10" ht="25.5">
      <c r="A75" s="9">
        <v>3988</v>
      </c>
      <c r="B75" s="23" t="s">
        <v>22158</v>
      </c>
      <c r="C75" s="24" t="s">
        <v>16955</v>
      </c>
      <c r="D75" s="15" t="s">
        <v>16956</v>
      </c>
      <c r="E75" s="19">
        <v>2</v>
      </c>
      <c r="F75" s="46"/>
      <c r="G75" s="46"/>
      <c r="H75" s="47"/>
      <c r="I75" s="49"/>
      <c r="J75" s="48">
        <f t="shared" ca="1" si="1"/>
        <v>0.3830463082525154</v>
      </c>
    </row>
    <row r="76" spans="1:10" ht="25.5">
      <c r="A76" s="9">
        <v>3720</v>
      </c>
      <c r="B76" s="23" t="s">
        <v>16171</v>
      </c>
      <c r="C76" s="24" t="s">
        <v>16172</v>
      </c>
      <c r="D76" s="15" t="s">
        <v>22237</v>
      </c>
      <c r="E76" s="19">
        <v>4</v>
      </c>
      <c r="F76" s="46"/>
      <c r="G76" s="46"/>
      <c r="H76" s="47"/>
      <c r="I76" s="49"/>
      <c r="J76" s="48">
        <f t="shared" ca="1" si="1"/>
        <v>0.75511780133162332</v>
      </c>
    </row>
    <row r="77" spans="1:10" ht="25.5">
      <c r="A77" s="9">
        <v>944</v>
      </c>
      <c r="B77" s="23" t="s">
        <v>8241</v>
      </c>
      <c r="C77" s="24" t="s">
        <v>8242</v>
      </c>
      <c r="D77" s="15" t="s">
        <v>8243</v>
      </c>
      <c r="E77" s="19">
        <v>7</v>
      </c>
      <c r="F77" s="46"/>
      <c r="G77" s="46"/>
      <c r="H77" s="47"/>
      <c r="I77" s="49"/>
      <c r="J77" s="48">
        <f t="shared" ca="1" si="1"/>
        <v>0.29124117195926769</v>
      </c>
    </row>
    <row r="78" spans="1:10" ht="25.5">
      <c r="A78" s="9">
        <v>5087</v>
      </c>
      <c r="B78" s="23" t="s">
        <v>20121</v>
      </c>
      <c r="C78" s="24" t="s">
        <v>20122</v>
      </c>
      <c r="D78" s="15" t="s">
        <v>20123</v>
      </c>
      <c r="E78" s="19">
        <v>2</v>
      </c>
      <c r="F78" s="46"/>
      <c r="G78" s="46"/>
      <c r="H78" s="47"/>
      <c r="I78" s="49"/>
      <c r="J78" s="48">
        <f t="shared" ca="1" si="1"/>
        <v>0.76531125473590123</v>
      </c>
    </row>
    <row r="79" spans="1:10" ht="25.5">
      <c r="A79" s="9">
        <v>3008</v>
      </c>
      <c r="B79" s="23" t="s">
        <v>14095</v>
      </c>
      <c r="C79" s="24" t="s">
        <v>14096</v>
      </c>
      <c r="D79" s="15" t="s">
        <v>14097</v>
      </c>
      <c r="E79" s="19">
        <v>3</v>
      </c>
      <c r="F79" s="46"/>
      <c r="G79" s="46"/>
      <c r="H79" s="47"/>
      <c r="I79" s="49"/>
      <c r="J79" s="48">
        <f t="shared" ca="1" si="1"/>
        <v>0.59442474648072319</v>
      </c>
    </row>
    <row r="80" spans="1:10" ht="25.5">
      <c r="A80" s="9">
        <v>1617</v>
      </c>
      <c r="B80" s="23" t="s">
        <v>10200</v>
      </c>
      <c r="C80" s="24" t="s">
        <v>10201</v>
      </c>
      <c r="D80" s="15" t="s">
        <v>10202</v>
      </c>
      <c r="E80" s="19">
        <v>2</v>
      </c>
      <c r="F80" s="46"/>
      <c r="G80" s="46"/>
      <c r="H80" s="47"/>
      <c r="I80" s="49"/>
      <c r="J80" s="48">
        <f t="shared" ca="1" si="1"/>
        <v>0.16906916073353262</v>
      </c>
    </row>
    <row r="81" spans="1:10" ht="25.5">
      <c r="A81" s="9">
        <v>2644</v>
      </c>
      <c r="B81" s="23" t="s">
        <v>13047</v>
      </c>
      <c r="C81" s="24" t="s">
        <v>13048</v>
      </c>
      <c r="D81" s="15" t="s">
        <v>13049</v>
      </c>
      <c r="E81" s="19">
        <v>2</v>
      </c>
      <c r="F81" s="46"/>
      <c r="G81" s="46"/>
      <c r="H81" s="47"/>
      <c r="I81" s="49"/>
      <c r="J81" s="48">
        <f t="shared" ca="1" si="1"/>
        <v>0.52572497841536769</v>
      </c>
    </row>
    <row r="82" spans="1:10" ht="25.5">
      <c r="A82" s="9">
        <v>2015</v>
      </c>
      <c r="B82" s="23" t="s">
        <v>22230</v>
      </c>
      <c r="C82" s="24" t="s">
        <v>21322</v>
      </c>
      <c r="D82" s="15" t="s">
        <v>11345</v>
      </c>
      <c r="E82" s="19">
        <v>3</v>
      </c>
      <c r="F82" s="46"/>
      <c r="G82" s="46"/>
      <c r="H82" s="47"/>
      <c r="I82" s="49"/>
      <c r="J82" s="48">
        <f t="shared" ca="1" si="1"/>
        <v>0.4632763057845033</v>
      </c>
    </row>
    <row r="83" spans="1:10" ht="25.5">
      <c r="A83" s="9">
        <v>978</v>
      </c>
      <c r="B83" s="23" t="s">
        <v>8342</v>
      </c>
      <c r="C83" s="24" t="s">
        <v>8343</v>
      </c>
      <c r="D83" s="15" t="s">
        <v>8344</v>
      </c>
      <c r="E83" s="19">
        <v>2</v>
      </c>
      <c r="F83" s="46"/>
      <c r="G83" s="46"/>
      <c r="H83" s="47"/>
      <c r="I83" s="49"/>
      <c r="J83" s="48">
        <f t="shared" ca="1" si="1"/>
        <v>0.12921921365166256</v>
      </c>
    </row>
    <row r="84" spans="1:10" ht="25.5">
      <c r="A84" s="9">
        <v>577</v>
      </c>
      <c r="B84" s="23" t="s">
        <v>7168</v>
      </c>
      <c r="C84" s="24" t="s">
        <v>7169</v>
      </c>
      <c r="D84" s="15" t="s">
        <v>22227</v>
      </c>
      <c r="E84" s="19">
        <v>2</v>
      </c>
      <c r="F84" s="46"/>
      <c r="G84" s="46"/>
      <c r="H84" s="47"/>
      <c r="I84" s="49"/>
      <c r="J84" s="48">
        <f t="shared" ca="1" si="1"/>
        <v>0.35594347338054078</v>
      </c>
    </row>
    <row r="85" spans="1:10" ht="25.5">
      <c r="A85" s="9">
        <v>3808</v>
      </c>
      <c r="B85" s="23" t="s">
        <v>16427</v>
      </c>
      <c r="C85" s="24" t="s">
        <v>16428</v>
      </c>
      <c r="D85" s="15" t="s">
        <v>16429</v>
      </c>
      <c r="E85" s="19">
        <v>2</v>
      </c>
      <c r="F85" s="46"/>
      <c r="G85" s="46"/>
      <c r="H85" s="47"/>
      <c r="I85" s="49"/>
      <c r="J85" s="48">
        <f t="shared" ca="1" si="1"/>
        <v>0.92787369110078899</v>
      </c>
    </row>
    <row r="86" spans="1:10" ht="25.5">
      <c r="A86" s="9">
        <v>4595</v>
      </c>
      <c r="B86" s="23" t="s">
        <v>22231</v>
      </c>
      <c r="C86" s="24" t="s">
        <v>18705</v>
      </c>
      <c r="D86" s="15" t="s">
        <v>18706</v>
      </c>
      <c r="E86" s="19">
        <v>2</v>
      </c>
      <c r="F86" s="46"/>
      <c r="G86" s="46"/>
      <c r="H86" s="47"/>
      <c r="I86" s="49"/>
      <c r="J86" s="48">
        <f t="shared" ca="1" si="1"/>
        <v>0.60064968920570705</v>
      </c>
    </row>
    <row r="87" spans="1:10" ht="25.5">
      <c r="A87" s="9">
        <v>560</v>
      </c>
      <c r="B87" s="23" t="s">
        <v>7118</v>
      </c>
      <c r="C87" s="24" t="s">
        <v>7119</v>
      </c>
      <c r="D87" s="15" t="s">
        <v>22290</v>
      </c>
      <c r="E87" s="19">
        <v>3</v>
      </c>
      <c r="F87" s="46"/>
      <c r="G87" s="46"/>
      <c r="H87" s="47"/>
      <c r="I87" s="49"/>
      <c r="J87" s="48">
        <f t="shared" ca="1" si="1"/>
        <v>0.33346889293274529</v>
      </c>
    </row>
    <row r="88" spans="1:10" ht="25.5">
      <c r="A88" s="9">
        <v>5103</v>
      </c>
      <c r="B88" s="23" t="s">
        <v>22177</v>
      </c>
      <c r="C88" s="24" t="s">
        <v>20169</v>
      </c>
      <c r="D88" s="15" t="s">
        <v>20170</v>
      </c>
      <c r="E88" s="19">
        <v>2</v>
      </c>
      <c r="F88" s="46"/>
      <c r="G88" s="46"/>
      <c r="H88" s="47"/>
      <c r="I88" s="49"/>
      <c r="J88" s="48">
        <f t="shared" ca="1" si="1"/>
        <v>0.7309744014574896</v>
      </c>
    </row>
    <row r="89" spans="1:10" ht="25.5">
      <c r="A89" s="9">
        <v>4164</v>
      </c>
      <c r="B89" s="23" t="s">
        <v>22176</v>
      </c>
      <c r="C89" s="24" t="s">
        <v>17465</v>
      </c>
      <c r="D89" s="15" t="s">
        <v>17466</v>
      </c>
      <c r="E89" s="19">
        <v>5</v>
      </c>
      <c r="F89" s="46"/>
      <c r="G89" s="46"/>
      <c r="H89" s="47"/>
      <c r="I89" s="49"/>
      <c r="J89" s="48">
        <f t="shared" ca="1" si="1"/>
        <v>0.37729695201145774</v>
      </c>
    </row>
    <row r="90" spans="1:10" ht="25.5">
      <c r="A90" s="9">
        <v>732</v>
      </c>
      <c r="B90" s="23" t="s">
        <v>22069</v>
      </c>
      <c r="C90" s="24" t="s">
        <v>7621</v>
      </c>
      <c r="D90" s="15" t="s">
        <v>7622</v>
      </c>
      <c r="E90" s="19">
        <v>3</v>
      </c>
      <c r="F90" s="46"/>
      <c r="G90" s="46"/>
      <c r="H90" s="47"/>
      <c r="I90" s="49"/>
      <c r="J90" s="48">
        <f t="shared" ca="1" si="1"/>
        <v>0.48300542922323408</v>
      </c>
    </row>
    <row r="91" spans="1:10" ht="25.5">
      <c r="A91" s="9">
        <v>4275</v>
      </c>
      <c r="B91" s="23" t="s">
        <v>22068</v>
      </c>
      <c r="C91" s="24" t="s">
        <v>17783</v>
      </c>
      <c r="D91" s="15" t="s">
        <v>17784</v>
      </c>
      <c r="E91" s="19">
        <v>2</v>
      </c>
      <c r="F91" s="46"/>
      <c r="G91" s="46"/>
      <c r="H91" s="47"/>
      <c r="I91" s="49"/>
      <c r="J91" s="48">
        <f t="shared" ca="1" si="1"/>
        <v>0.52240044515306072</v>
      </c>
    </row>
    <row r="92" spans="1:10" ht="25.5">
      <c r="A92" s="9">
        <v>5241</v>
      </c>
      <c r="B92" s="23" t="s">
        <v>20563</v>
      </c>
      <c r="C92" s="24" t="s">
        <v>21473</v>
      </c>
      <c r="D92" s="15" t="s">
        <v>20564</v>
      </c>
      <c r="E92" s="19">
        <v>2</v>
      </c>
      <c r="F92" s="46"/>
      <c r="G92" s="46"/>
      <c r="H92" s="47"/>
      <c r="I92" s="49"/>
      <c r="J92" s="48">
        <f t="shared" ca="1" si="1"/>
        <v>0.9373198211761099</v>
      </c>
    </row>
    <row r="93" spans="1:10" ht="25.5">
      <c r="A93" s="9">
        <v>4051</v>
      </c>
      <c r="B93" s="23" t="s">
        <v>22229</v>
      </c>
      <c r="C93" s="24" t="s">
        <v>17132</v>
      </c>
      <c r="D93" s="15" t="s">
        <v>17133</v>
      </c>
      <c r="E93" s="19">
        <v>3</v>
      </c>
      <c r="F93" s="46"/>
      <c r="G93" s="46"/>
      <c r="H93" s="47"/>
      <c r="I93" s="49"/>
      <c r="J93" s="48">
        <f t="shared" ca="1" si="1"/>
        <v>0.61094716659187831</v>
      </c>
    </row>
    <row r="94" spans="1:10" ht="25.5">
      <c r="A94" s="9">
        <v>5077</v>
      </c>
      <c r="B94" s="23" t="s">
        <v>20094</v>
      </c>
      <c r="C94" s="24" t="s">
        <v>20095</v>
      </c>
      <c r="D94" s="15" t="s">
        <v>20096</v>
      </c>
      <c r="E94" s="19">
        <v>2</v>
      </c>
      <c r="F94" s="46"/>
      <c r="G94" s="46"/>
      <c r="H94" s="47"/>
      <c r="I94" s="49"/>
      <c r="J94" s="48">
        <f t="shared" ca="1" si="1"/>
        <v>0.92993477012068138</v>
      </c>
    </row>
    <row r="95" spans="1:10" ht="25.5">
      <c r="A95" s="9">
        <v>4742</v>
      </c>
      <c r="B95" s="23" t="s">
        <v>19133</v>
      </c>
      <c r="C95" s="24" t="s">
        <v>19134</v>
      </c>
      <c r="D95" s="15" t="s">
        <v>19135</v>
      </c>
      <c r="E95" s="19">
        <v>3</v>
      </c>
      <c r="F95" s="46"/>
      <c r="G95" s="46"/>
      <c r="H95" s="47"/>
      <c r="I95" s="49"/>
      <c r="J95" s="48">
        <f t="shared" ca="1" si="1"/>
        <v>0.25878655211560431</v>
      </c>
    </row>
    <row r="96" spans="1:10" ht="25.5">
      <c r="A96" s="9">
        <v>2365</v>
      </c>
      <c r="B96" s="23" t="s">
        <v>22296</v>
      </c>
      <c r="C96" s="24" t="s">
        <v>12248</v>
      </c>
      <c r="D96" s="15" t="s">
        <v>22297</v>
      </c>
      <c r="E96" s="19">
        <v>3</v>
      </c>
      <c r="F96" s="46"/>
      <c r="G96" s="46"/>
      <c r="H96" s="47"/>
      <c r="I96" s="49"/>
      <c r="J96" s="48">
        <f t="shared" ca="1" si="1"/>
        <v>0.79178944304385912</v>
      </c>
    </row>
    <row r="97" spans="1:10" ht="25.5">
      <c r="A97" s="9">
        <v>4218</v>
      </c>
      <c r="B97" s="23" t="s">
        <v>17621</v>
      </c>
      <c r="C97" s="24" t="s">
        <v>17622</v>
      </c>
      <c r="D97" s="15" t="s">
        <v>22291</v>
      </c>
      <c r="E97" s="19">
        <v>3</v>
      </c>
      <c r="F97" s="46"/>
      <c r="G97" s="46"/>
      <c r="H97" s="47"/>
      <c r="I97" s="49"/>
      <c r="J97" s="48">
        <f t="shared" ca="1" si="1"/>
        <v>0.6160735210394318</v>
      </c>
    </row>
    <row r="98" spans="1:10" ht="25.5">
      <c r="A98" s="9">
        <v>1559</v>
      </c>
      <c r="B98" s="23" t="s">
        <v>10034</v>
      </c>
      <c r="C98" s="24" t="s">
        <v>10035</v>
      </c>
      <c r="D98" s="15" t="s">
        <v>22143</v>
      </c>
      <c r="E98" s="19">
        <v>3</v>
      </c>
      <c r="F98" s="46"/>
      <c r="G98" s="46"/>
      <c r="H98" s="47"/>
      <c r="I98" s="49"/>
      <c r="J98" s="48">
        <f t="shared" ca="1" si="1"/>
        <v>0.19343827435814087</v>
      </c>
    </row>
    <row r="99" spans="1:10" ht="25.5">
      <c r="A99" s="9">
        <v>4639</v>
      </c>
      <c r="B99" s="23" t="s">
        <v>22083</v>
      </c>
      <c r="C99" s="24" t="s">
        <v>18832</v>
      </c>
      <c r="D99" s="15" t="s">
        <v>18833</v>
      </c>
      <c r="E99" s="19">
        <v>5</v>
      </c>
      <c r="F99" s="46"/>
      <c r="G99" s="46"/>
      <c r="H99" s="47"/>
      <c r="I99" s="49"/>
      <c r="J99" s="48">
        <f t="shared" ca="1" si="1"/>
        <v>0.92246252628851211</v>
      </c>
    </row>
    <row r="100" spans="1:10" ht="25.5">
      <c r="A100" s="9">
        <v>5102</v>
      </c>
      <c r="B100" s="23" t="s">
        <v>20165</v>
      </c>
      <c r="C100" s="24" t="s">
        <v>20166</v>
      </c>
      <c r="D100" s="15" t="s">
        <v>20167</v>
      </c>
      <c r="E100" s="19">
        <v>2</v>
      </c>
      <c r="F100" s="46"/>
      <c r="G100" s="46"/>
      <c r="H100" s="47"/>
      <c r="I100" s="49"/>
      <c r="J100" s="48">
        <f t="shared" ca="1" si="1"/>
        <v>0.19770528647780128</v>
      </c>
    </row>
    <row r="101" spans="1:10" ht="25.5">
      <c r="A101" s="9">
        <v>3491</v>
      </c>
      <c r="B101" s="23" t="s">
        <v>15499</v>
      </c>
      <c r="C101" s="24" t="s">
        <v>15500</v>
      </c>
      <c r="D101" s="15" t="s">
        <v>15501</v>
      </c>
      <c r="E101" s="19">
        <v>2</v>
      </c>
      <c r="F101" s="46"/>
      <c r="G101" s="46"/>
      <c r="H101" s="47"/>
      <c r="I101" s="49"/>
      <c r="J101" s="60">
        <f t="shared" ca="1" si="1"/>
        <v>0.87749476432085549</v>
      </c>
    </row>
    <row r="102" spans="1:10" ht="25.5">
      <c r="A102" s="9">
        <v>4095</v>
      </c>
      <c r="B102" s="23" t="s">
        <v>17259</v>
      </c>
      <c r="C102" s="24" t="s">
        <v>17260</v>
      </c>
      <c r="D102" s="15" t="s">
        <v>17261</v>
      </c>
      <c r="E102" s="19">
        <v>2</v>
      </c>
      <c r="F102" s="46"/>
      <c r="G102" s="46"/>
      <c r="H102" s="47"/>
      <c r="I102" s="49"/>
      <c r="J102" s="60">
        <f t="shared" ca="1" si="1"/>
        <v>0.73005800328976866</v>
      </c>
    </row>
    <row r="103" spans="1:10" ht="25.5">
      <c r="A103" s="9">
        <v>2612</v>
      </c>
      <c r="B103" s="23" t="s">
        <v>12958</v>
      </c>
      <c r="C103" s="24" t="s">
        <v>12959</v>
      </c>
      <c r="D103" s="15" t="s">
        <v>12960</v>
      </c>
      <c r="E103" s="19">
        <v>3</v>
      </c>
      <c r="F103" s="46"/>
      <c r="G103" s="46"/>
      <c r="H103" s="47"/>
      <c r="I103" s="49"/>
      <c r="J103" s="60">
        <f t="shared" ca="1" si="1"/>
        <v>0.81598508403923842</v>
      </c>
    </row>
    <row r="104" spans="1:10" ht="25.5">
      <c r="A104" s="9">
        <v>2884</v>
      </c>
      <c r="B104" s="23" t="s">
        <v>13740</v>
      </c>
      <c r="C104" s="24" t="s">
        <v>21422</v>
      </c>
      <c r="D104" s="15" t="s">
        <v>13741</v>
      </c>
      <c r="E104" s="19">
        <v>2</v>
      </c>
      <c r="F104" s="46"/>
      <c r="G104" s="46"/>
      <c r="H104" s="47"/>
      <c r="I104" s="49"/>
      <c r="J104" s="60">
        <f t="shared" ca="1" si="1"/>
        <v>0.91763298657931058</v>
      </c>
    </row>
    <row r="105" spans="1:10" ht="25.5">
      <c r="A105" s="9">
        <v>3061</v>
      </c>
      <c r="B105" s="23" t="s">
        <v>22102</v>
      </c>
      <c r="C105" s="24" t="s">
        <v>14252</v>
      </c>
      <c r="D105" s="15" t="s">
        <v>14253</v>
      </c>
      <c r="E105" s="19">
        <v>2</v>
      </c>
      <c r="F105" s="46"/>
      <c r="G105" s="46"/>
      <c r="H105" s="47"/>
      <c r="I105" s="49"/>
      <c r="J105" s="60">
        <f t="shared" ca="1" si="1"/>
        <v>0.86019186206624443</v>
      </c>
    </row>
    <row r="106" spans="1:10" ht="25.5">
      <c r="A106" s="9">
        <v>1381</v>
      </c>
      <c r="B106" s="23" t="s">
        <v>9519</v>
      </c>
      <c r="C106" s="24" t="s">
        <v>9520</v>
      </c>
      <c r="D106" s="15" t="s">
        <v>9521</v>
      </c>
      <c r="E106" s="19">
        <v>4</v>
      </c>
      <c r="F106" s="46"/>
      <c r="G106" s="46"/>
      <c r="H106" s="47"/>
      <c r="I106" s="49"/>
      <c r="J106" s="60">
        <f t="shared" ca="1" si="1"/>
        <v>0.67344516226614604</v>
      </c>
    </row>
    <row r="107" spans="1:10" ht="25.5">
      <c r="A107" s="9">
        <v>1826</v>
      </c>
      <c r="B107" s="23" t="s">
        <v>10800</v>
      </c>
      <c r="C107" s="24" t="s">
        <v>10801</v>
      </c>
      <c r="D107" s="15" t="s">
        <v>10802</v>
      </c>
      <c r="E107" s="19">
        <v>2</v>
      </c>
      <c r="F107" s="46"/>
      <c r="G107" s="46"/>
      <c r="H107" s="47"/>
      <c r="I107" s="49"/>
      <c r="J107" s="60">
        <f t="shared" ca="1" si="1"/>
        <v>0.34410598758108946</v>
      </c>
    </row>
    <row r="108" spans="1:10" ht="25.5">
      <c r="A108" s="9">
        <v>4636</v>
      </c>
      <c r="B108" s="23" t="s">
        <v>22194</v>
      </c>
      <c r="C108" s="24" t="s">
        <v>18825</v>
      </c>
      <c r="D108" s="15" t="s">
        <v>18826</v>
      </c>
      <c r="E108" s="19">
        <v>2</v>
      </c>
      <c r="F108" s="46"/>
      <c r="G108" s="46"/>
      <c r="H108" s="47"/>
      <c r="I108" s="49"/>
      <c r="J108" s="60">
        <f t="shared" ca="1" si="1"/>
        <v>6.5012471066661304E-2</v>
      </c>
    </row>
    <row r="109" spans="1:10" ht="25.5">
      <c r="A109" s="9">
        <v>4461</v>
      </c>
      <c r="B109" s="23" t="s">
        <v>22217</v>
      </c>
      <c r="C109" s="24" t="s">
        <v>18321</v>
      </c>
      <c r="D109" s="15" t="s">
        <v>18322</v>
      </c>
      <c r="E109" s="19">
        <v>2</v>
      </c>
      <c r="F109" s="46"/>
      <c r="G109" s="46"/>
      <c r="H109" s="47"/>
      <c r="I109" s="49"/>
      <c r="J109" s="60">
        <f t="shared" ca="1" si="1"/>
        <v>0.60464429176950607</v>
      </c>
    </row>
    <row r="110" spans="1:10" ht="25.5">
      <c r="A110" s="9">
        <v>1480</v>
      </c>
      <c r="B110" s="23" t="s">
        <v>22146</v>
      </c>
      <c r="C110" s="24" t="s">
        <v>9808</v>
      </c>
      <c r="D110" s="15" t="s">
        <v>9809</v>
      </c>
      <c r="E110" s="19">
        <v>2</v>
      </c>
      <c r="F110" s="46"/>
      <c r="G110" s="46"/>
      <c r="H110" s="47"/>
      <c r="I110" s="49"/>
      <c r="J110" s="60">
        <f t="shared" ca="1" si="1"/>
        <v>0.27062624796362156</v>
      </c>
    </row>
    <row r="111" spans="1:10" ht="25.5">
      <c r="A111" s="9">
        <v>3104</v>
      </c>
      <c r="B111" s="23" t="s">
        <v>22133</v>
      </c>
      <c r="C111" s="24" t="s">
        <v>14379</v>
      </c>
      <c r="D111" s="15" t="s">
        <v>14380</v>
      </c>
      <c r="E111" s="19">
        <v>5</v>
      </c>
      <c r="F111" s="46"/>
      <c r="G111" s="46"/>
      <c r="H111" s="47"/>
      <c r="I111" s="49"/>
      <c r="J111" s="60">
        <f t="shared" ca="1" si="1"/>
        <v>0.80091553106460223</v>
      </c>
    </row>
    <row r="112" spans="1:10" ht="25.5">
      <c r="A112" s="9">
        <v>2581</v>
      </c>
      <c r="B112" s="23" t="s">
        <v>22160</v>
      </c>
      <c r="C112" s="24" t="s">
        <v>12869</v>
      </c>
      <c r="D112" s="15" t="s">
        <v>12870</v>
      </c>
      <c r="E112" s="19">
        <v>2</v>
      </c>
      <c r="F112" s="46"/>
      <c r="G112" s="46"/>
      <c r="H112" s="47"/>
      <c r="I112" s="49"/>
      <c r="J112" s="60">
        <f t="shared" ca="1" si="1"/>
        <v>0.32055772554292905</v>
      </c>
    </row>
    <row r="113" spans="1:10" ht="25.5">
      <c r="A113" s="9">
        <v>1591</v>
      </c>
      <c r="B113" s="23" t="s">
        <v>10126</v>
      </c>
      <c r="C113" s="24" t="s">
        <v>10127</v>
      </c>
      <c r="D113" s="15" t="s">
        <v>10128</v>
      </c>
      <c r="E113" s="19">
        <v>2</v>
      </c>
      <c r="F113" s="46"/>
      <c r="G113" s="46"/>
      <c r="H113" s="47"/>
      <c r="I113" s="49"/>
      <c r="J113" s="60">
        <f t="shared" ca="1" si="1"/>
        <v>0.93085735245856605</v>
      </c>
    </row>
    <row r="114" spans="1:10" ht="25.5">
      <c r="A114" s="9">
        <v>4367</v>
      </c>
      <c r="B114" s="23" t="s">
        <v>22168</v>
      </c>
      <c r="C114" s="24" t="s">
        <v>18041</v>
      </c>
      <c r="D114" s="15" t="s">
        <v>18050</v>
      </c>
      <c r="E114" s="19">
        <v>3</v>
      </c>
      <c r="F114" s="46"/>
      <c r="G114" s="46"/>
      <c r="H114" s="47"/>
      <c r="I114" s="49"/>
      <c r="J114" s="60">
        <f t="shared" ca="1" si="1"/>
        <v>0.73847603104787429</v>
      </c>
    </row>
    <row r="115" spans="1:10" ht="25.5">
      <c r="A115" s="9">
        <v>960</v>
      </c>
      <c r="B115" s="23" t="s">
        <v>8289</v>
      </c>
      <c r="C115" s="24" t="s">
        <v>8272</v>
      </c>
      <c r="D115" s="15" t="s">
        <v>22309</v>
      </c>
      <c r="E115" s="19">
        <v>4</v>
      </c>
      <c r="F115" s="46"/>
      <c r="G115" s="46"/>
      <c r="H115" s="47"/>
      <c r="I115" s="49"/>
      <c r="J115" s="60">
        <f t="shared" ca="1" si="1"/>
        <v>0.58458434298329731</v>
      </c>
    </row>
    <row r="116" spans="1:10" ht="25.5">
      <c r="A116" s="9">
        <v>1954</v>
      </c>
      <c r="B116" s="23" t="s">
        <v>22246</v>
      </c>
      <c r="C116" s="24" t="s">
        <v>11170</v>
      </c>
      <c r="D116" s="15" t="s">
        <v>11171</v>
      </c>
      <c r="E116" s="19">
        <v>2</v>
      </c>
      <c r="F116" s="46"/>
      <c r="G116" s="46"/>
      <c r="H116" s="47"/>
      <c r="I116" s="49"/>
      <c r="J116" s="60">
        <f t="shared" ca="1" si="1"/>
        <v>0.53583491220350832</v>
      </c>
    </row>
    <row r="117" spans="1:10" ht="25.5">
      <c r="A117" s="9">
        <v>1757</v>
      </c>
      <c r="B117" s="23" t="s">
        <v>22250</v>
      </c>
      <c r="C117" s="24" t="s">
        <v>22251</v>
      </c>
      <c r="D117" s="15" t="s">
        <v>22305</v>
      </c>
      <c r="E117" s="19">
        <v>5</v>
      </c>
      <c r="F117" s="46"/>
      <c r="G117" s="46"/>
      <c r="H117" s="47"/>
      <c r="I117" s="49"/>
      <c r="J117" s="60">
        <f t="shared" ca="1" si="1"/>
        <v>0.34225596240375944</v>
      </c>
    </row>
    <row r="118" spans="1:10" ht="25.5">
      <c r="A118" s="9">
        <v>125</v>
      </c>
      <c r="B118" s="23" t="s">
        <v>22200</v>
      </c>
      <c r="C118" s="24" t="s">
        <v>21732</v>
      </c>
      <c r="D118" s="15" t="s">
        <v>22199</v>
      </c>
      <c r="E118" s="19">
        <v>2</v>
      </c>
      <c r="F118" s="46"/>
      <c r="G118" s="46"/>
      <c r="H118" s="47"/>
      <c r="I118" s="49"/>
      <c r="J118" s="60">
        <f t="shared" ca="1" si="1"/>
        <v>0.9827741671977035</v>
      </c>
    </row>
    <row r="119" spans="1:10" ht="25.5">
      <c r="A119" s="9">
        <v>5396</v>
      </c>
      <c r="B119" s="23" t="s">
        <v>22079</v>
      </c>
      <c r="C119" s="24" t="s">
        <v>20998</v>
      </c>
      <c r="D119" s="15" t="s">
        <v>20999</v>
      </c>
      <c r="E119" s="19">
        <v>2</v>
      </c>
      <c r="F119" s="46"/>
      <c r="G119" s="46"/>
      <c r="H119" s="47"/>
      <c r="I119" s="49"/>
      <c r="J119" s="60">
        <f t="shared" ca="1" si="1"/>
        <v>0.67609156729661213</v>
      </c>
    </row>
    <row r="120" spans="1:10" ht="25.5">
      <c r="A120" s="9">
        <v>4531</v>
      </c>
      <c r="B120" s="23" t="s">
        <v>18522</v>
      </c>
      <c r="C120" s="24" t="s">
        <v>18523</v>
      </c>
      <c r="D120" s="15" t="s">
        <v>22089</v>
      </c>
      <c r="E120" s="19">
        <v>7</v>
      </c>
      <c r="F120" s="46"/>
      <c r="G120" s="46"/>
      <c r="H120" s="47"/>
      <c r="I120" s="49"/>
      <c r="J120" s="60">
        <f t="shared" ca="1" si="1"/>
        <v>0.9213527842156165</v>
      </c>
    </row>
    <row r="121" spans="1:10" ht="25.5">
      <c r="A121" s="9">
        <v>5365</v>
      </c>
      <c r="B121" s="23" t="s">
        <v>20914</v>
      </c>
      <c r="C121" s="24" t="s">
        <v>20915</v>
      </c>
      <c r="D121" s="15" t="s">
        <v>20916</v>
      </c>
      <c r="E121" s="19">
        <v>2</v>
      </c>
      <c r="F121" s="46"/>
      <c r="G121" s="46"/>
      <c r="H121" s="47"/>
      <c r="I121" s="49"/>
      <c r="J121" s="60">
        <f t="shared" ca="1" si="1"/>
        <v>0.71114318114522457</v>
      </c>
    </row>
    <row r="122" spans="1:10" ht="25.5">
      <c r="A122" s="9">
        <v>1135</v>
      </c>
      <c r="B122" s="23" t="s">
        <v>22192</v>
      </c>
      <c r="C122" s="24" t="s">
        <v>8804</v>
      </c>
      <c r="D122" s="15" t="s">
        <v>22677</v>
      </c>
      <c r="E122" s="19">
        <v>5</v>
      </c>
      <c r="F122" s="46"/>
      <c r="G122" s="46"/>
      <c r="H122" s="47"/>
      <c r="I122" s="49"/>
      <c r="J122" s="60">
        <f t="shared" ca="1" si="1"/>
        <v>0.48970310472603995</v>
      </c>
    </row>
    <row r="123" spans="1:10" ht="25.5">
      <c r="A123" s="7">
        <v>10</v>
      </c>
      <c r="B123" s="23" t="s">
        <v>5528</v>
      </c>
      <c r="C123" s="24" t="s">
        <v>5529</v>
      </c>
      <c r="D123" s="15" t="s">
        <v>5530</v>
      </c>
      <c r="E123" s="19">
        <v>2</v>
      </c>
      <c r="F123" s="46"/>
      <c r="G123" s="46"/>
      <c r="H123" s="47"/>
      <c r="I123" s="49"/>
      <c r="J123" s="60">
        <f t="shared" ca="1" si="1"/>
        <v>0.64712605507585197</v>
      </c>
    </row>
    <row r="124" spans="1:10" ht="25.5">
      <c r="A124" s="9">
        <v>4969</v>
      </c>
      <c r="B124" s="23" t="s">
        <v>19780</v>
      </c>
      <c r="C124" s="24" t="s">
        <v>19781</v>
      </c>
      <c r="D124" s="15" t="s">
        <v>19782</v>
      </c>
      <c r="E124" s="19">
        <v>2</v>
      </c>
      <c r="F124" s="46"/>
      <c r="G124" s="46"/>
      <c r="H124" s="47"/>
      <c r="I124" s="49"/>
      <c r="J124" s="60">
        <f t="shared" ca="1" si="1"/>
        <v>0.85350175603233924</v>
      </c>
    </row>
    <row r="125" spans="1:10" ht="25.5">
      <c r="A125" s="9">
        <v>51</v>
      </c>
      <c r="B125" s="23" t="s">
        <v>5651</v>
      </c>
      <c r="C125" s="24" t="s">
        <v>5652</v>
      </c>
      <c r="D125" s="15" t="s">
        <v>5653</v>
      </c>
      <c r="E125" s="19">
        <v>2</v>
      </c>
      <c r="F125" s="46"/>
      <c r="G125" s="46"/>
      <c r="H125" s="47"/>
      <c r="I125" s="49"/>
      <c r="J125" s="60">
        <f t="shared" ca="1" si="1"/>
        <v>0.12456115289440384</v>
      </c>
    </row>
    <row r="126" spans="1:10" ht="25.5">
      <c r="A126" s="9">
        <v>4035</v>
      </c>
      <c r="B126" s="23" t="s">
        <v>17084</v>
      </c>
      <c r="C126" s="24" t="s">
        <v>17085</v>
      </c>
      <c r="D126" s="15" t="s">
        <v>17086</v>
      </c>
      <c r="E126" s="19">
        <v>6</v>
      </c>
      <c r="F126" s="46"/>
      <c r="G126" s="46"/>
      <c r="H126" s="47"/>
      <c r="I126" s="49"/>
      <c r="J126" s="60">
        <f t="shared" ca="1" si="1"/>
        <v>0.49844065155508621</v>
      </c>
    </row>
    <row r="127" spans="1:10" ht="25.5">
      <c r="A127" s="9">
        <v>1393</v>
      </c>
      <c r="B127" s="23" t="s">
        <v>9555</v>
      </c>
      <c r="C127" s="24" t="s">
        <v>9556</v>
      </c>
      <c r="D127" s="15" t="s">
        <v>9557</v>
      </c>
      <c r="E127" s="19">
        <v>2</v>
      </c>
      <c r="F127" s="46"/>
      <c r="G127" s="46"/>
      <c r="H127" s="47"/>
      <c r="I127" s="49"/>
      <c r="J127" s="60">
        <f t="shared" ca="1" si="1"/>
        <v>0.68940897944692203</v>
      </c>
    </row>
    <row r="128" spans="1:10" ht="25.5">
      <c r="A128" s="9">
        <v>3115</v>
      </c>
      <c r="B128" s="23" t="s">
        <v>14411</v>
      </c>
      <c r="C128" s="24" t="s">
        <v>14412</v>
      </c>
      <c r="D128" s="15" t="s">
        <v>14413</v>
      </c>
      <c r="E128" s="19">
        <v>2</v>
      </c>
      <c r="F128" s="46"/>
      <c r="G128" s="46"/>
      <c r="H128" s="47"/>
      <c r="I128" s="49"/>
      <c r="J128" s="60">
        <f t="shared" ca="1" si="1"/>
        <v>7.465860819532455E-2</v>
      </c>
    </row>
    <row r="129" spans="1:10" ht="25.5">
      <c r="A129" s="9">
        <v>4408</v>
      </c>
      <c r="B129" s="23" t="s">
        <v>18168</v>
      </c>
      <c r="C129" s="24" t="s">
        <v>18169</v>
      </c>
      <c r="D129" s="15" t="s">
        <v>18170</v>
      </c>
      <c r="E129" s="19">
        <v>2</v>
      </c>
      <c r="F129" s="46"/>
      <c r="G129" s="46"/>
      <c r="H129" s="47"/>
      <c r="I129" s="49"/>
      <c r="J129" s="60">
        <f t="shared" ca="1" si="1"/>
        <v>0.94333728458629396</v>
      </c>
    </row>
    <row r="130" spans="1:10" ht="25.5">
      <c r="A130" s="9">
        <v>5464</v>
      </c>
      <c r="B130" s="23" t="s">
        <v>22152</v>
      </c>
      <c r="C130" s="24" t="s">
        <v>21195</v>
      </c>
      <c r="D130" s="15" t="s">
        <v>21196</v>
      </c>
      <c r="E130" s="19">
        <v>3</v>
      </c>
      <c r="F130" s="46"/>
      <c r="G130" s="46"/>
      <c r="H130" s="47"/>
      <c r="I130" s="49"/>
      <c r="J130" s="60">
        <f t="shared" ref="J130:J193" ca="1" si="2">RAND()</f>
        <v>0.83692739820991247</v>
      </c>
    </row>
    <row r="131" spans="1:10" ht="25.5">
      <c r="A131" s="9">
        <v>1005</v>
      </c>
      <c r="B131" s="23" t="s">
        <v>22190</v>
      </c>
      <c r="C131" s="24" t="s">
        <v>8424</v>
      </c>
      <c r="D131" s="15" t="s">
        <v>22233</v>
      </c>
      <c r="E131" s="19">
        <v>5</v>
      </c>
      <c r="F131" s="46"/>
      <c r="G131" s="46"/>
      <c r="H131" s="47"/>
      <c r="I131" s="49"/>
      <c r="J131" s="60">
        <f t="shared" ca="1" si="2"/>
        <v>0.57661715748272313</v>
      </c>
    </row>
    <row r="132" spans="1:10" ht="25.5">
      <c r="A132" s="9">
        <v>3631</v>
      </c>
      <c r="B132" s="23" t="s">
        <v>22121</v>
      </c>
      <c r="C132" s="24" t="s">
        <v>15909</v>
      </c>
      <c r="D132" s="15" t="s">
        <v>15910</v>
      </c>
      <c r="E132" s="19">
        <v>6</v>
      </c>
      <c r="F132" s="46"/>
      <c r="G132" s="46"/>
      <c r="H132" s="47"/>
      <c r="I132" s="49"/>
      <c r="J132" s="60">
        <f t="shared" ca="1" si="2"/>
        <v>0.41887263891509541</v>
      </c>
    </row>
    <row r="133" spans="1:10" ht="25.5">
      <c r="A133" s="9">
        <v>793</v>
      </c>
      <c r="B133" s="23" t="s">
        <v>22070</v>
      </c>
      <c r="C133" s="24" t="s">
        <v>7800</v>
      </c>
      <c r="D133" s="15" t="s">
        <v>7801</v>
      </c>
      <c r="E133" s="19">
        <v>2</v>
      </c>
      <c r="F133" s="46"/>
      <c r="G133" s="46"/>
      <c r="H133" s="47"/>
      <c r="I133" s="49"/>
      <c r="J133" s="60">
        <f t="shared" ca="1" si="2"/>
        <v>0.37654930764601913</v>
      </c>
    </row>
    <row r="134" spans="1:10" ht="25.5">
      <c r="A134" s="9">
        <v>353</v>
      </c>
      <c r="B134" s="23" t="s">
        <v>22252</v>
      </c>
      <c r="C134" s="24" t="s">
        <v>6518</v>
      </c>
      <c r="D134" s="15" t="s">
        <v>22258</v>
      </c>
      <c r="E134" s="19">
        <v>2</v>
      </c>
      <c r="F134" s="46"/>
      <c r="G134" s="46"/>
      <c r="H134" s="47"/>
      <c r="I134" s="49"/>
      <c r="J134" s="60">
        <f t="shared" ca="1" si="2"/>
        <v>0.83895741503057319</v>
      </c>
    </row>
    <row r="135" spans="1:10" ht="25.5">
      <c r="A135" s="9">
        <v>4000</v>
      </c>
      <c r="B135" s="23" t="s">
        <v>16990</v>
      </c>
      <c r="C135" s="24" t="s">
        <v>16991</v>
      </c>
      <c r="D135" s="15" t="s">
        <v>16992</v>
      </c>
      <c r="E135" s="19">
        <v>3</v>
      </c>
      <c r="F135" s="52" t="s">
        <v>21813</v>
      </c>
      <c r="G135" s="46" t="b">
        <f>IF(B135=F135,TRUE,FALSE)</f>
        <v>0</v>
      </c>
      <c r="H135" s="47"/>
      <c r="I135" s="49"/>
      <c r="J135" s="60">
        <f t="shared" ca="1" si="2"/>
        <v>0.47361073033347267</v>
      </c>
    </row>
    <row r="136" spans="1:10" ht="25.5">
      <c r="A136" s="9">
        <v>1888</v>
      </c>
      <c r="B136" s="23" t="s">
        <v>22171</v>
      </c>
      <c r="C136" s="24" t="s">
        <v>10979</v>
      </c>
      <c r="D136" s="15" t="s">
        <v>10980</v>
      </c>
      <c r="E136" s="19">
        <v>2</v>
      </c>
      <c r="F136" s="46"/>
      <c r="G136" s="46"/>
      <c r="H136" s="47"/>
      <c r="I136" s="49"/>
      <c r="J136" s="60">
        <f t="shared" ca="1" si="2"/>
        <v>0.41485473136764361</v>
      </c>
    </row>
    <row r="137" spans="1:10" ht="25.5">
      <c r="A137" s="9">
        <v>595</v>
      </c>
      <c r="B137" s="23" t="s">
        <v>22201</v>
      </c>
      <c r="C137" s="24" t="s">
        <v>7223</v>
      </c>
      <c r="D137" s="15" t="s">
        <v>22240</v>
      </c>
      <c r="E137" s="19">
        <v>3</v>
      </c>
      <c r="F137" s="46"/>
      <c r="G137" s="46"/>
      <c r="H137" s="47"/>
      <c r="I137" s="49"/>
      <c r="J137" s="60">
        <f t="shared" ca="1" si="2"/>
        <v>0.86006042167452645</v>
      </c>
    </row>
    <row r="138" spans="1:10" ht="25.5">
      <c r="A138" s="9">
        <v>4670</v>
      </c>
      <c r="B138" s="23" t="s">
        <v>18920</v>
      </c>
      <c r="C138" s="24" t="s">
        <v>18912</v>
      </c>
      <c r="D138" s="15" t="s">
        <v>18921</v>
      </c>
      <c r="E138" s="19">
        <v>3</v>
      </c>
      <c r="F138" s="46"/>
      <c r="G138" s="46"/>
      <c r="H138" s="47"/>
      <c r="I138" s="49"/>
      <c r="J138" s="60">
        <f t="shared" ca="1" si="2"/>
        <v>0.74826847159652465</v>
      </c>
    </row>
    <row r="139" spans="1:10" ht="25.5">
      <c r="A139" s="9">
        <v>828</v>
      </c>
      <c r="B139" s="23" t="s">
        <v>7898</v>
      </c>
      <c r="C139" s="24" t="s">
        <v>7899</v>
      </c>
      <c r="D139" s="15" t="s">
        <v>22285</v>
      </c>
      <c r="E139" s="19">
        <v>2</v>
      </c>
      <c r="F139" s="46"/>
      <c r="G139" s="46"/>
      <c r="H139" s="47"/>
      <c r="I139" s="49"/>
      <c r="J139" s="60">
        <f t="shared" ca="1" si="2"/>
        <v>0.89704246017818845</v>
      </c>
    </row>
    <row r="140" spans="1:10" ht="25.5">
      <c r="A140" s="9">
        <v>3132</v>
      </c>
      <c r="B140" s="23" t="s">
        <v>14461</v>
      </c>
      <c r="C140" s="24" t="s">
        <v>14462</v>
      </c>
      <c r="D140" s="15" t="s">
        <v>14463</v>
      </c>
      <c r="E140" s="19">
        <v>2</v>
      </c>
      <c r="F140" s="46"/>
      <c r="G140" s="46"/>
      <c r="H140" s="47"/>
      <c r="I140" s="49"/>
      <c r="J140" s="60">
        <f t="shared" ca="1" si="2"/>
        <v>3.6962094451107319E-2</v>
      </c>
    </row>
    <row r="141" spans="1:10" ht="25.5">
      <c r="A141" s="9">
        <v>1555</v>
      </c>
      <c r="B141" s="23" t="s">
        <v>10022</v>
      </c>
      <c r="C141" s="24" t="s">
        <v>10023</v>
      </c>
      <c r="D141" s="15" t="s">
        <v>10024</v>
      </c>
      <c r="E141" s="19">
        <v>2</v>
      </c>
      <c r="F141" s="46"/>
      <c r="G141" s="46"/>
      <c r="H141" s="47"/>
      <c r="I141" s="49"/>
      <c r="J141" s="60">
        <f t="shared" ca="1" si="2"/>
        <v>0.4742397417908909</v>
      </c>
    </row>
    <row r="142" spans="1:10" ht="25.5">
      <c r="A142" s="9">
        <v>5126</v>
      </c>
      <c r="B142" s="23" t="s">
        <v>20235</v>
      </c>
      <c r="C142" s="24" t="s">
        <v>20236</v>
      </c>
      <c r="D142" s="15" t="s">
        <v>20237</v>
      </c>
      <c r="E142" s="19">
        <v>3</v>
      </c>
      <c r="F142" s="46"/>
      <c r="G142" s="46"/>
      <c r="H142" s="47"/>
      <c r="I142" s="49"/>
      <c r="J142" s="60">
        <f t="shared" ca="1" si="2"/>
        <v>0.43477426982576539</v>
      </c>
    </row>
    <row r="143" spans="1:10" ht="25.5">
      <c r="A143" s="9">
        <v>2679</v>
      </c>
      <c r="B143" s="23" t="s">
        <v>13147</v>
      </c>
      <c r="C143" s="24" t="s">
        <v>13148</v>
      </c>
      <c r="D143" s="15" t="s">
        <v>13149</v>
      </c>
      <c r="E143" s="19">
        <v>2</v>
      </c>
      <c r="F143" s="46"/>
      <c r="G143" s="46"/>
      <c r="H143" s="47"/>
      <c r="I143" s="49"/>
      <c r="J143" s="60">
        <f t="shared" ca="1" si="2"/>
        <v>0.64802540430363953</v>
      </c>
    </row>
    <row r="144" spans="1:10" ht="25.5">
      <c r="A144" s="9">
        <v>5285</v>
      </c>
      <c r="B144" s="23" t="s">
        <v>22249</v>
      </c>
      <c r="C144" s="24" t="s">
        <v>20690</v>
      </c>
      <c r="D144" s="15" t="s">
        <v>20691</v>
      </c>
      <c r="E144" s="19">
        <v>2</v>
      </c>
      <c r="F144" s="46"/>
      <c r="G144" s="46"/>
      <c r="H144" s="47"/>
      <c r="I144" s="49"/>
      <c r="J144" s="60">
        <f t="shared" ca="1" si="2"/>
        <v>0.70142763581055845</v>
      </c>
    </row>
    <row r="145" spans="1:10" ht="25.5">
      <c r="A145" s="9">
        <v>4255</v>
      </c>
      <c r="B145" s="23" t="s">
        <v>21790</v>
      </c>
      <c r="C145" s="24" t="s">
        <v>17725</v>
      </c>
      <c r="D145" s="15" t="s">
        <v>17726</v>
      </c>
      <c r="E145" s="19">
        <v>2</v>
      </c>
      <c r="F145" s="46"/>
      <c r="G145" s="46"/>
      <c r="H145" s="47"/>
      <c r="I145" s="49"/>
      <c r="J145" s="60">
        <f t="shared" ca="1" si="2"/>
        <v>0.55494247755748105</v>
      </c>
    </row>
    <row r="146" spans="1:10" ht="25.5">
      <c r="A146" s="9">
        <v>57</v>
      </c>
      <c r="B146" s="23" t="s">
        <v>5669</v>
      </c>
      <c r="C146" s="24" t="s">
        <v>5670</v>
      </c>
      <c r="D146" s="15" t="s">
        <v>5671</v>
      </c>
      <c r="E146" s="19">
        <v>4</v>
      </c>
      <c r="F146" s="46"/>
      <c r="G146" s="46"/>
      <c r="H146" s="47"/>
      <c r="I146" s="49"/>
      <c r="J146" s="60">
        <f t="shared" ca="1" si="2"/>
        <v>0.85080173095473921</v>
      </c>
    </row>
    <row r="147" spans="1:10" ht="25.5">
      <c r="A147" s="9">
        <v>1597</v>
      </c>
      <c r="B147" s="23" t="s">
        <v>10144</v>
      </c>
      <c r="C147" s="24" t="s">
        <v>10145</v>
      </c>
      <c r="D147" s="15" t="s">
        <v>10146</v>
      </c>
      <c r="E147" s="19">
        <v>4</v>
      </c>
      <c r="F147" s="46"/>
      <c r="G147" s="46"/>
      <c r="H147" s="47"/>
      <c r="I147" s="49"/>
      <c r="J147" s="60">
        <f t="shared" ca="1" si="2"/>
        <v>0.47219117955017986</v>
      </c>
    </row>
    <row r="148" spans="1:10" ht="25.5">
      <c r="A148" s="9">
        <v>3849</v>
      </c>
      <c r="B148" s="23" t="s">
        <v>22205</v>
      </c>
      <c r="C148" s="24" t="s">
        <v>16547</v>
      </c>
      <c r="D148" s="15" t="s">
        <v>16548</v>
      </c>
      <c r="E148" s="19">
        <v>2</v>
      </c>
      <c r="F148" s="46"/>
      <c r="G148" s="46"/>
      <c r="H148" s="47"/>
      <c r="I148" s="49"/>
      <c r="J148" s="60">
        <f t="shared" ca="1" si="2"/>
        <v>0.4982072882238362</v>
      </c>
    </row>
    <row r="149" spans="1:10" ht="25.5">
      <c r="A149" s="9">
        <v>1209</v>
      </c>
      <c r="B149" s="23" t="s">
        <v>21787</v>
      </c>
      <c r="C149" s="24" t="s">
        <v>21788</v>
      </c>
      <c r="D149" s="15" t="s">
        <v>9024</v>
      </c>
      <c r="E149" s="19">
        <v>2</v>
      </c>
      <c r="F149" s="46"/>
      <c r="G149" s="46"/>
      <c r="H149" s="47"/>
      <c r="I149" s="49"/>
      <c r="J149" s="60">
        <f t="shared" ca="1" si="2"/>
        <v>0.57509165225937442</v>
      </c>
    </row>
    <row r="150" spans="1:10" ht="25.5">
      <c r="A150" s="9">
        <v>3085</v>
      </c>
      <c r="B150" s="23" t="s">
        <v>14322</v>
      </c>
      <c r="C150" s="24" t="s">
        <v>14323</v>
      </c>
      <c r="D150" s="15" t="s">
        <v>14324</v>
      </c>
      <c r="E150" s="19">
        <v>3</v>
      </c>
      <c r="F150" s="46"/>
      <c r="G150" s="46"/>
      <c r="H150" s="47"/>
      <c r="I150" s="49"/>
      <c r="J150" s="60">
        <f t="shared" ca="1" si="2"/>
        <v>0.6356517867639373</v>
      </c>
    </row>
    <row r="151" spans="1:10" ht="25.5">
      <c r="A151" s="9">
        <v>5205</v>
      </c>
      <c r="B151" s="23" t="s">
        <v>20461</v>
      </c>
      <c r="C151" s="24" t="s">
        <v>20462</v>
      </c>
      <c r="D151" s="15" t="s">
        <v>20463</v>
      </c>
      <c r="E151" s="19">
        <v>3</v>
      </c>
      <c r="F151" s="46"/>
      <c r="G151" s="46"/>
      <c r="H151" s="47"/>
      <c r="I151" s="49"/>
      <c r="J151" s="60">
        <f t="shared" ca="1" si="2"/>
        <v>0.69967845779968496</v>
      </c>
    </row>
    <row r="152" spans="1:10" ht="25.5">
      <c r="A152" s="9">
        <v>1457</v>
      </c>
      <c r="B152" s="23" t="s">
        <v>9740</v>
      </c>
      <c r="C152" s="24" t="s">
        <v>22681</v>
      </c>
      <c r="D152" s="15" t="s">
        <v>9742</v>
      </c>
      <c r="E152" s="19">
        <v>3</v>
      </c>
      <c r="F152" s="46"/>
      <c r="G152" s="46"/>
      <c r="H152" s="47"/>
      <c r="I152" s="49"/>
      <c r="J152" s="60">
        <f t="shared" ca="1" si="2"/>
        <v>0.68520234314228723</v>
      </c>
    </row>
    <row r="153" spans="1:10" ht="25.5">
      <c r="A153" s="9">
        <v>4581</v>
      </c>
      <c r="B153" s="23" t="s">
        <v>18662</v>
      </c>
      <c r="C153" s="24" t="s">
        <v>18663</v>
      </c>
      <c r="D153" s="15" t="s">
        <v>18664</v>
      </c>
      <c r="E153" s="19">
        <v>3</v>
      </c>
      <c r="F153" s="46"/>
      <c r="G153" s="46"/>
      <c r="H153" s="47"/>
      <c r="I153" s="49"/>
      <c r="J153" s="60">
        <f t="shared" ca="1" si="2"/>
        <v>0.36274842635115689</v>
      </c>
    </row>
    <row r="154" spans="1:10" ht="25.5">
      <c r="A154" s="9">
        <v>5078</v>
      </c>
      <c r="B154" s="23" t="s">
        <v>20097</v>
      </c>
      <c r="C154" s="24" t="s">
        <v>20098</v>
      </c>
      <c r="D154" s="15" t="s">
        <v>20099</v>
      </c>
      <c r="E154" s="19">
        <v>3</v>
      </c>
      <c r="F154" s="46"/>
      <c r="G154" s="46"/>
      <c r="H154" s="47"/>
      <c r="I154" s="49"/>
      <c r="J154" s="60">
        <f t="shared" ca="1" si="2"/>
        <v>0.1346266576747942</v>
      </c>
    </row>
    <row r="155" spans="1:10" ht="25.5">
      <c r="A155" s="9">
        <v>1025</v>
      </c>
      <c r="B155" s="23" t="s">
        <v>8480</v>
      </c>
      <c r="C155" s="24" t="s">
        <v>8481</v>
      </c>
      <c r="D155" s="15" t="s">
        <v>22274</v>
      </c>
      <c r="E155" s="19">
        <v>2</v>
      </c>
      <c r="F155" s="46"/>
      <c r="G155" s="46"/>
      <c r="H155" s="47"/>
      <c r="I155" s="49"/>
      <c r="J155" s="60">
        <f t="shared" ca="1" si="2"/>
        <v>0.72430084995526389</v>
      </c>
    </row>
    <row r="156" spans="1:10" ht="25.5">
      <c r="A156" s="9">
        <v>3904</v>
      </c>
      <c r="B156" s="23" t="s">
        <v>16709</v>
      </c>
      <c r="C156" s="24" t="s">
        <v>16710</v>
      </c>
      <c r="D156" s="15" t="s">
        <v>22123</v>
      </c>
      <c r="E156" s="19">
        <v>4</v>
      </c>
      <c r="F156" s="46"/>
      <c r="G156" s="46"/>
      <c r="H156" s="47"/>
      <c r="I156" s="49"/>
      <c r="J156" s="60">
        <f t="shared" ca="1" si="2"/>
        <v>0.94487302777885385</v>
      </c>
    </row>
    <row r="157" spans="1:10" ht="25.5">
      <c r="A157" s="9">
        <v>3003</v>
      </c>
      <c r="B157" s="23" t="s">
        <v>14080</v>
      </c>
      <c r="C157" s="24" t="s">
        <v>14081</v>
      </c>
      <c r="D157" s="15" t="s">
        <v>14082</v>
      </c>
      <c r="E157" s="19">
        <v>3</v>
      </c>
      <c r="F157" s="46"/>
      <c r="G157" s="46"/>
      <c r="H157" s="47"/>
      <c r="I157" s="49"/>
      <c r="J157" s="60">
        <f t="shared" ca="1" si="2"/>
        <v>0.26045879151305451</v>
      </c>
    </row>
    <row r="158" spans="1:10" ht="25.5">
      <c r="A158" s="9">
        <v>4161</v>
      </c>
      <c r="B158" s="23" t="s">
        <v>17456</v>
      </c>
      <c r="C158" s="24" t="s">
        <v>16790</v>
      </c>
      <c r="D158" s="15" t="s">
        <v>17457</v>
      </c>
      <c r="E158" s="19">
        <v>3</v>
      </c>
      <c r="F158" s="46"/>
      <c r="G158" s="46"/>
      <c r="H158" s="47"/>
      <c r="I158" s="49"/>
      <c r="J158" s="60">
        <f t="shared" ca="1" si="2"/>
        <v>0.99798276980965439</v>
      </c>
    </row>
    <row r="159" spans="1:10" ht="25.5">
      <c r="A159" s="9">
        <v>3382</v>
      </c>
      <c r="B159" s="23" t="s">
        <v>15183</v>
      </c>
      <c r="C159" s="24" t="s">
        <v>15184</v>
      </c>
      <c r="D159" s="15" t="s">
        <v>15185</v>
      </c>
      <c r="E159" s="19">
        <v>2</v>
      </c>
      <c r="F159" s="46"/>
      <c r="G159" s="46"/>
      <c r="H159" s="47"/>
      <c r="I159" s="49"/>
      <c r="J159" s="60">
        <f t="shared" ca="1" si="2"/>
        <v>0.20616379986874223</v>
      </c>
    </row>
    <row r="160" spans="1:10" ht="25.5">
      <c r="A160" s="9">
        <v>2933</v>
      </c>
      <c r="B160" s="23" t="s">
        <v>13877</v>
      </c>
      <c r="C160" s="24" t="s">
        <v>13878</v>
      </c>
      <c r="D160" s="15" t="s">
        <v>13879</v>
      </c>
      <c r="E160" s="19">
        <v>3</v>
      </c>
      <c r="F160" s="46"/>
      <c r="G160" s="46"/>
      <c r="H160" s="47"/>
      <c r="I160" s="49"/>
      <c r="J160" s="60">
        <f t="shared" ca="1" si="2"/>
        <v>0.45972150783143118</v>
      </c>
    </row>
    <row r="161" spans="1:10" ht="25.5">
      <c r="A161" s="9">
        <v>1878</v>
      </c>
      <c r="B161" s="23" t="s">
        <v>22206</v>
      </c>
      <c r="C161" s="24" t="s">
        <v>22207</v>
      </c>
      <c r="D161" s="15" t="s">
        <v>10950</v>
      </c>
      <c r="E161" s="19">
        <v>2</v>
      </c>
      <c r="F161" s="46"/>
      <c r="G161" s="46"/>
      <c r="H161" s="47"/>
      <c r="I161" s="49"/>
      <c r="J161" s="60">
        <f t="shared" ca="1" si="2"/>
        <v>0.47035422033645158</v>
      </c>
    </row>
    <row r="162" spans="1:10" ht="25.5">
      <c r="A162" s="9">
        <v>4828</v>
      </c>
      <c r="B162" s="23" t="s">
        <v>19383</v>
      </c>
      <c r="C162" s="24" t="s">
        <v>19384</v>
      </c>
      <c r="D162" s="15" t="s">
        <v>19385</v>
      </c>
      <c r="E162" s="19">
        <v>2</v>
      </c>
      <c r="F162" s="46"/>
      <c r="G162" s="46"/>
      <c r="H162" s="47"/>
      <c r="I162" s="49"/>
      <c r="J162" s="60">
        <f t="shared" ca="1" si="2"/>
        <v>0.39058652700721264</v>
      </c>
    </row>
    <row r="163" spans="1:10" ht="25.5">
      <c r="A163" s="9">
        <v>3089</v>
      </c>
      <c r="B163" s="23" t="s">
        <v>22062</v>
      </c>
      <c r="C163" s="24" t="s">
        <v>22063</v>
      </c>
      <c r="D163" s="15" t="s">
        <v>14336</v>
      </c>
      <c r="E163" s="19">
        <v>3</v>
      </c>
      <c r="F163" s="46"/>
      <c r="G163" s="46"/>
      <c r="H163" s="47"/>
      <c r="I163" s="49"/>
      <c r="J163" s="60">
        <f t="shared" ca="1" si="2"/>
        <v>0.53779190607094884</v>
      </c>
    </row>
    <row r="164" spans="1:10" ht="25.5">
      <c r="A164" s="9">
        <v>1795</v>
      </c>
      <c r="B164" s="23" t="s">
        <v>22214</v>
      </c>
      <c r="C164" s="24" t="s">
        <v>10713</v>
      </c>
      <c r="D164" s="15" t="s">
        <v>10714</v>
      </c>
      <c r="E164" s="19">
        <v>2</v>
      </c>
      <c r="F164" s="46"/>
      <c r="G164" s="46"/>
      <c r="H164" s="47"/>
      <c r="I164" s="49"/>
      <c r="J164" s="60">
        <f t="shared" ca="1" si="2"/>
        <v>0.45064858855405143</v>
      </c>
    </row>
    <row r="165" spans="1:10" ht="25.5">
      <c r="A165" s="9">
        <v>1790</v>
      </c>
      <c r="B165" s="23" t="s">
        <v>22164</v>
      </c>
      <c r="C165" s="24" t="s">
        <v>10698</v>
      </c>
      <c r="D165" s="15" t="s">
        <v>10699</v>
      </c>
      <c r="E165" s="19">
        <v>3</v>
      </c>
      <c r="F165" s="46"/>
      <c r="G165" s="46"/>
      <c r="H165" s="47"/>
      <c r="I165" s="49"/>
      <c r="J165" s="60">
        <f t="shared" ca="1" si="2"/>
        <v>0.20586808321039873</v>
      </c>
    </row>
    <row r="166" spans="1:10" ht="25.5">
      <c r="A166" s="9">
        <v>4635</v>
      </c>
      <c r="B166" s="23" t="s">
        <v>22078</v>
      </c>
      <c r="C166" s="24" t="s">
        <v>21650</v>
      </c>
      <c r="D166" s="15" t="s">
        <v>18823</v>
      </c>
      <c r="E166" s="19">
        <v>6</v>
      </c>
      <c r="F166" s="46"/>
      <c r="G166" s="46"/>
      <c r="H166" s="47"/>
      <c r="I166" s="49"/>
      <c r="J166" s="60">
        <f t="shared" ca="1" si="2"/>
        <v>0.84981242685757508</v>
      </c>
    </row>
    <row r="167" spans="1:10" ht="25.5">
      <c r="A167" s="9">
        <v>3672</v>
      </c>
      <c r="B167" s="23" t="s">
        <v>16030</v>
      </c>
      <c r="C167" s="24" t="s">
        <v>16031</v>
      </c>
      <c r="D167" s="15" t="s">
        <v>22304</v>
      </c>
      <c r="E167" s="19">
        <v>2</v>
      </c>
      <c r="F167" s="46"/>
      <c r="G167" s="46"/>
      <c r="H167" s="47"/>
      <c r="I167" s="49"/>
      <c r="J167" s="60">
        <f t="shared" ca="1" si="2"/>
        <v>0.95867234328846507</v>
      </c>
    </row>
    <row r="168" spans="1:10" ht="25.5">
      <c r="A168" s="9">
        <v>2340</v>
      </c>
      <c r="B168" s="23" t="s">
        <v>12172</v>
      </c>
      <c r="C168" s="24" t="s">
        <v>12173</v>
      </c>
      <c r="D168" s="15" t="s">
        <v>12174</v>
      </c>
      <c r="E168" s="19">
        <v>3</v>
      </c>
      <c r="F168" s="46"/>
      <c r="G168" s="46"/>
      <c r="H168" s="47"/>
      <c r="I168" s="49"/>
      <c r="J168" s="60">
        <f t="shared" ca="1" si="2"/>
        <v>9.7431785298680462E-2</v>
      </c>
    </row>
    <row r="169" spans="1:10" ht="25.5">
      <c r="A169" s="9">
        <v>4517</v>
      </c>
      <c r="B169" s="23" t="s">
        <v>18481</v>
      </c>
      <c r="C169" s="24" t="s">
        <v>18482</v>
      </c>
      <c r="D169" s="15" t="s">
        <v>22224</v>
      </c>
      <c r="E169" s="19">
        <v>2</v>
      </c>
      <c r="F169" s="46"/>
      <c r="G169" s="46"/>
      <c r="H169" s="47"/>
      <c r="I169" s="49"/>
      <c r="J169" s="60">
        <f t="shared" ca="1" si="2"/>
        <v>0.96569363607301317</v>
      </c>
    </row>
    <row r="170" spans="1:10" ht="25.5">
      <c r="A170" s="9">
        <v>1514</v>
      </c>
      <c r="B170" s="23" t="s">
        <v>22208</v>
      </c>
      <c r="C170" s="24" t="s">
        <v>9905</v>
      </c>
      <c r="D170" s="15" t="s">
        <v>9906</v>
      </c>
      <c r="E170" s="19">
        <v>2</v>
      </c>
      <c r="F170" s="46"/>
      <c r="G170" s="46"/>
      <c r="H170" s="47"/>
      <c r="I170" s="49"/>
      <c r="J170" s="60">
        <f t="shared" ca="1" si="2"/>
        <v>0.62102626248815673</v>
      </c>
    </row>
    <row r="171" spans="1:10" ht="25.5">
      <c r="A171" s="9">
        <v>3643</v>
      </c>
      <c r="B171" s="23" t="s">
        <v>22156</v>
      </c>
      <c r="C171" s="24" t="s">
        <v>22157</v>
      </c>
      <c r="D171" s="15" t="s">
        <v>15946</v>
      </c>
      <c r="E171" s="19">
        <v>2</v>
      </c>
      <c r="F171" s="46"/>
      <c r="G171" s="46"/>
      <c r="H171" s="47"/>
      <c r="I171" s="49"/>
      <c r="J171" s="60">
        <f t="shared" ca="1" si="2"/>
        <v>4.7270806704137747E-2</v>
      </c>
    </row>
    <row r="172" spans="1:10" ht="25.5">
      <c r="A172" s="9">
        <v>234</v>
      </c>
      <c r="B172" s="23" t="s">
        <v>22161</v>
      </c>
      <c r="C172" s="24" t="s">
        <v>6174</v>
      </c>
      <c r="D172" s="15" t="s">
        <v>6175</v>
      </c>
      <c r="E172" s="19">
        <v>3</v>
      </c>
      <c r="F172" s="46"/>
      <c r="G172" s="46"/>
      <c r="H172" s="47"/>
      <c r="I172" s="49"/>
      <c r="J172" s="60">
        <f t="shared" ca="1" si="2"/>
        <v>0.96601020510458313</v>
      </c>
    </row>
    <row r="173" spans="1:10" ht="25.5">
      <c r="A173" s="9">
        <v>3334</v>
      </c>
      <c r="B173" s="23" t="s">
        <v>15048</v>
      </c>
      <c r="C173" s="24" t="s">
        <v>15049</v>
      </c>
      <c r="D173" s="15" t="s">
        <v>22303</v>
      </c>
      <c r="E173" s="19">
        <v>2</v>
      </c>
      <c r="F173" s="46"/>
      <c r="G173" s="46"/>
      <c r="H173" s="47"/>
      <c r="I173" s="49"/>
      <c r="J173" s="60">
        <f t="shared" ca="1" si="2"/>
        <v>0.12538731755216959</v>
      </c>
    </row>
    <row r="174" spans="1:10" ht="25.5">
      <c r="A174" s="9">
        <v>4731</v>
      </c>
      <c r="B174" s="23" t="s">
        <v>19100</v>
      </c>
      <c r="C174" s="24" t="s">
        <v>19101</v>
      </c>
      <c r="D174" s="15" t="s">
        <v>19102</v>
      </c>
      <c r="E174" s="19">
        <v>2</v>
      </c>
      <c r="F174" s="46"/>
      <c r="G174" s="46"/>
      <c r="H174" s="47"/>
      <c r="I174" s="49"/>
      <c r="J174" s="60">
        <f t="shared" ca="1" si="2"/>
        <v>0.14316737074111618</v>
      </c>
    </row>
    <row r="175" spans="1:10" ht="25.5">
      <c r="A175" s="9">
        <v>2458</v>
      </c>
      <c r="B175" s="23" t="s">
        <v>12508</v>
      </c>
      <c r="C175" s="24" t="s">
        <v>12509</v>
      </c>
      <c r="D175" s="15" t="s">
        <v>12510</v>
      </c>
      <c r="E175" s="19">
        <v>2</v>
      </c>
      <c r="F175" s="46"/>
      <c r="G175" s="46"/>
      <c r="H175" s="47"/>
      <c r="I175" s="49"/>
      <c r="J175" s="60">
        <f t="shared" ca="1" si="2"/>
        <v>0.27585632180308506</v>
      </c>
    </row>
    <row r="176" spans="1:10" ht="25.5">
      <c r="A176" s="9">
        <v>1162</v>
      </c>
      <c r="B176" s="23" t="s">
        <v>22280</v>
      </c>
      <c r="C176" s="63" t="s">
        <v>8885</v>
      </c>
      <c r="D176" s="15" t="s">
        <v>22300</v>
      </c>
      <c r="E176" s="19">
        <v>4</v>
      </c>
      <c r="F176" s="46"/>
      <c r="G176" s="46"/>
      <c r="H176" s="47"/>
      <c r="I176" s="49"/>
      <c r="J176" s="60">
        <f t="shared" ca="1" si="2"/>
        <v>6.9154296935049486E-2</v>
      </c>
    </row>
    <row r="177" spans="1:10" ht="25.5">
      <c r="A177" s="9">
        <v>3036</v>
      </c>
      <c r="B177" s="23" t="s">
        <v>22149</v>
      </c>
      <c r="C177" s="24" t="s">
        <v>14178</v>
      </c>
      <c r="D177" s="15" t="s">
        <v>14179</v>
      </c>
      <c r="E177" s="19">
        <v>2</v>
      </c>
      <c r="F177" s="46"/>
      <c r="G177" s="46"/>
      <c r="H177" s="47"/>
      <c r="I177" s="49"/>
      <c r="J177" s="60">
        <f t="shared" ca="1" si="2"/>
        <v>4.7509258272918964E-2</v>
      </c>
    </row>
    <row r="178" spans="1:10" ht="25.5">
      <c r="A178" s="9">
        <v>162</v>
      </c>
      <c r="B178" s="23" t="s">
        <v>5965</v>
      </c>
      <c r="C178" s="24" t="s">
        <v>5966</v>
      </c>
      <c r="D178" s="15" t="s">
        <v>5967</v>
      </c>
      <c r="E178" s="19">
        <v>2</v>
      </c>
      <c r="F178" s="46"/>
      <c r="G178" s="46"/>
      <c r="H178" s="47"/>
      <c r="I178" s="49"/>
      <c r="J178" s="60">
        <f t="shared" ca="1" si="2"/>
        <v>0.4180805451154892</v>
      </c>
    </row>
    <row r="179" spans="1:10" ht="25.5">
      <c r="A179" s="9">
        <v>4712</v>
      </c>
      <c r="B179" s="23" t="s">
        <v>19044</v>
      </c>
      <c r="C179" s="24" t="s">
        <v>19045</v>
      </c>
      <c r="D179" s="15" t="s">
        <v>19046</v>
      </c>
      <c r="E179" s="19">
        <v>2</v>
      </c>
      <c r="F179" s="46"/>
      <c r="G179" s="46"/>
      <c r="H179" s="47"/>
      <c r="I179" s="49"/>
      <c r="J179" s="60">
        <f t="shared" ca="1" si="2"/>
        <v>0.42949389883867395</v>
      </c>
    </row>
    <row r="180" spans="1:10" ht="25.5">
      <c r="A180" s="9">
        <v>3949</v>
      </c>
      <c r="B180" s="23" t="s">
        <v>16840</v>
      </c>
      <c r="C180" s="24" t="s">
        <v>16841</v>
      </c>
      <c r="D180" s="15" t="s">
        <v>16842</v>
      </c>
      <c r="E180" s="19">
        <v>2</v>
      </c>
      <c r="F180" s="46"/>
      <c r="G180" s="46"/>
      <c r="H180" s="47"/>
      <c r="I180" s="49"/>
      <c r="J180" s="60">
        <f t="shared" ca="1" si="2"/>
        <v>0.47246390622276035</v>
      </c>
    </row>
    <row r="181" spans="1:10" ht="25.5">
      <c r="A181" s="9">
        <v>842</v>
      </c>
      <c r="B181" s="23" t="s">
        <v>7940</v>
      </c>
      <c r="C181" s="24" t="s">
        <v>7941</v>
      </c>
      <c r="D181" s="15" t="s">
        <v>7942</v>
      </c>
      <c r="E181" s="19">
        <v>2</v>
      </c>
      <c r="F181" s="46"/>
      <c r="G181" s="46"/>
      <c r="H181" s="47"/>
      <c r="I181" s="49"/>
      <c r="J181" s="60">
        <f t="shared" ca="1" si="2"/>
        <v>0.10695943568204103</v>
      </c>
    </row>
    <row r="182" spans="1:10" ht="25.5">
      <c r="A182" s="9">
        <v>5118</v>
      </c>
      <c r="B182" s="23" t="s">
        <v>22147</v>
      </c>
      <c r="C182" s="24" t="s">
        <v>20213</v>
      </c>
      <c r="D182" s="15" t="s">
        <v>20214</v>
      </c>
      <c r="E182" s="19">
        <v>2</v>
      </c>
      <c r="F182" s="46"/>
      <c r="G182" s="46"/>
      <c r="H182" s="47"/>
      <c r="I182" s="49"/>
      <c r="J182" s="60">
        <f t="shared" ca="1" si="2"/>
        <v>0.77379354071570572</v>
      </c>
    </row>
    <row r="183" spans="1:10" ht="25.5">
      <c r="A183" s="9">
        <v>3835</v>
      </c>
      <c r="B183" s="23" t="s">
        <v>22298</v>
      </c>
      <c r="C183" s="24" t="s">
        <v>22299</v>
      </c>
      <c r="D183" s="15" t="s">
        <v>22687</v>
      </c>
      <c r="E183" s="19">
        <v>3</v>
      </c>
      <c r="F183" s="46"/>
      <c r="G183" s="46"/>
      <c r="H183" s="47"/>
      <c r="I183" s="49"/>
      <c r="J183" s="60">
        <f t="shared" ca="1" si="2"/>
        <v>0.37901109057472104</v>
      </c>
    </row>
    <row r="184" spans="1:10" ht="25.5">
      <c r="A184" s="9">
        <v>524</v>
      </c>
      <c r="B184" s="23" t="s">
        <v>22105</v>
      </c>
      <c r="C184" s="24" t="s">
        <v>7012</v>
      </c>
      <c r="D184" s="15" t="s">
        <v>7013</v>
      </c>
      <c r="E184" s="19">
        <v>2</v>
      </c>
      <c r="F184" s="46"/>
      <c r="G184" s="46"/>
      <c r="H184" s="47"/>
      <c r="I184" s="49"/>
      <c r="J184" s="60">
        <f t="shared" ca="1" si="2"/>
        <v>0.99557605309784258</v>
      </c>
    </row>
    <row r="185" spans="1:10" ht="25.5">
      <c r="A185" s="9">
        <v>4346</v>
      </c>
      <c r="B185" s="23" t="s">
        <v>17988</v>
      </c>
      <c r="C185" s="24" t="s">
        <v>17989</v>
      </c>
      <c r="D185" s="15" t="s">
        <v>17990</v>
      </c>
      <c r="E185" s="19">
        <v>4</v>
      </c>
      <c r="F185" s="46"/>
      <c r="G185" s="46"/>
      <c r="H185" s="47"/>
      <c r="I185" s="49"/>
      <c r="J185" s="60">
        <f t="shared" ca="1" si="2"/>
        <v>0.75666768992090117</v>
      </c>
    </row>
    <row r="186" spans="1:10" ht="25.5">
      <c r="A186" s="9">
        <v>1258</v>
      </c>
      <c r="B186" s="23" t="s">
        <v>9163</v>
      </c>
      <c r="C186" s="24" t="s">
        <v>9164</v>
      </c>
      <c r="D186" s="15" t="s">
        <v>9165</v>
      </c>
      <c r="E186" s="19">
        <v>4</v>
      </c>
      <c r="F186" s="46"/>
      <c r="G186" s="46"/>
      <c r="H186" s="47"/>
      <c r="I186" s="49"/>
      <c r="J186" s="60">
        <f t="shared" ca="1" si="2"/>
        <v>0.26776050653686612</v>
      </c>
    </row>
    <row r="187" spans="1:10" ht="25.5">
      <c r="A187" s="9">
        <v>3241</v>
      </c>
      <c r="B187" s="23" t="s">
        <v>14774</v>
      </c>
      <c r="C187" s="24" t="s">
        <v>14775</v>
      </c>
      <c r="D187" s="15" t="s">
        <v>14776</v>
      </c>
      <c r="E187" s="19">
        <v>2</v>
      </c>
      <c r="F187" s="46"/>
      <c r="G187" s="46"/>
      <c r="H187" s="47"/>
      <c r="I187" s="49"/>
      <c r="J187" s="60">
        <f t="shared" ca="1" si="2"/>
        <v>0.27900565934648425</v>
      </c>
    </row>
    <row r="188" spans="1:10" ht="25.5">
      <c r="A188" s="9">
        <v>3557</v>
      </c>
      <c r="B188" s="23" t="s">
        <v>15693</v>
      </c>
      <c r="C188" s="24" t="s">
        <v>15694</v>
      </c>
      <c r="D188" s="15" t="s">
        <v>15695</v>
      </c>
      <c r="E188" s="19">
        <v>6</v>
      </c>
      <c r="F188" s="46"/>
      <c r="G188" s="46"/>
      <c r="H188" s="47"/>
      <c r="I188" s="49"/>
      <c r="J188" s="60">
        <f t="shared" ca="1" si="2"/>
        <v>6.2024222567015896E-2</v>
      </c>
    </row>
    <row r="189" spans="1:10" ht="25.5">
      <c r="A189" s="9">
        <v>3934</v>
      </c>
      <c r="B189" s="23" t="s">
        <v>16795</v>
      </c>
      <c r="C189" s="24" t="s">
        <v>16796</v>
      </c>
      <c r="D189" s="15" t="s">
        <v>16797</v>
      </c>
      <c r="E189" s="19">
        <v>2</v>
      </c>
      <c r="F189" s="46"/>
      <c r="G189" s="46"/>
      <c r="H189" s="47"/>
      <c r="I189" s="49"/>
      <c r="J189" s="60">
        <f t="shared" ca="1" si="2"/>
        <v>0.49330235371519937</v>
      </c>
    </row>
    <row r="190" spans="1:10" ht="25.5">
      <c r="A190" s="9">
        <v>5010</v>
      </c>
      <c r="B190" s="23" t="s">
        <v>19899</v>
      </c>
      <c r="C190" s="24" t="s">
        <v>19900</v>
      </c>
      <c r="D190" s="15" t="s">
        <v>19901</v>
      </c>
      <c r="E190" s="19">
        <v>2</v>
      </c>
      <c r="F190" s="46"/>
      <c r="G190" s="46"/>
      <c r="H190" s="47"/>
      <c r="I190" s="49"/>
      <c r="J190" s="60">
        <f t="shared" ca="1" si="2"/>
        <v>0.28028804078729297</v>
      </c>
    </row>
    <row r="191" spans="1:10" ht="25.5">
      <c r="A191" s="9">
        <v>1114</v>
      </c>
      <c r="B191" s="23" t="s">
        <v>8743</v>
      </c>
      <c r="C191" s="24" t="s">
        <v>8744</v>
      </c>
      <c r="D191" s="15" t="s">
        <v>8745</v>
      </c>
      <c r="E191" s="19">
        <v>2</v>
      </c>
      <c r="F191" s="46"/>
      <c r="G191" s="46"/>
      <c r="H191" s="47"/>
      <c r="I191" s="49"/>
      <c r="J191" s="60">
        <f t="shared" ca="1" si="2"/>
        <v>0.66675058476131921</v>
      </c>
    </row>
    <row r="192" spans="1:10" ht="25.5">
      <c r="A192" s="9">
        <v>741</v>
      </c>
      <c r="B192" s="23" t="s">
        <v>22293</v>
      </c>
      <c r="C192" s="24" t="s">
        <v>22294</v>
      </c>
      <c r="D192" s="15" t="s">
        <v>22292</v>
      </c>
      <c r="E192" s="19">
        <v>5</v>
      </c>
      <c r="F192" s="46"/>
      <c r="G192" s="46"/>
      <c r="H192" s="47"/>
      <c r="I192" s="49"/>
      <c r="J192" s="60">
        <f t="shared" ca="1" si="2"/>
        <v>0.35333466841580685</v>
      </c>
    </row>
    <row r="193" spans="1:10" ht="25.5">
      <c r="A193" s="9">
        <v>5147</v>
      </c>
      <c r="B193" s="23" t="s">
        <v>20295</v>
      </c>
      <c r="C193" s="24" t="s">
        <v>20296</v>
      </c>
      <c r="D193" s="15" t="s">
        <v>20297</v>
      </c>
      <c r="E193" s="19">
        <v>3</v>
      </c>
      <c r="F193" s="46"/>
      <c r="G193" s="46"/>
      <c r="H193" s="47"/>
      <c r="I193" s="49"/>
      <c r="J193" s="60">
        <f t="shared" ca="1" si="2"/>
        <v>0.21322165389366654</v>
      </c>
    </row>
    <row r="194" spans="1:10" ht="25.5">
      <c r="A194" s="9">
        <v>2094</v>
      </c>
      <c r="B194" s="23" t="s">
        <v>11554</v>
      </c>
      <c r="C194" s="24" t="s">
        <v>11555</v>
      </c>
      <c r="D194" s="15" t="s">
        <v>11556</v>
      </c>
      <c r="E194" s="19">
        <v>4</v>
      </c>
      <c r="F194" s="46"/>
      <c r="G194" s="46"/>
      <c r="H194" s="47"/>
      <c r="I194" s="49"/>
      <c r="J194" s="60">
        <f t="shared" ref="J194:J258" ca="1" si="3">RAND()</f>
        <v>0.2412876221612773</v>
      </c>
    </row>
    <row r="195" spans="1:10" ht="25.5">
      <c r="A195" s="9">
        <v>244</v>
      </c>
      <c r="B195" s="23" t="s">
        <v>22198</v>
      </c>
      <c r="C195" s="24" t="s">
        <v>6204</v>
      </c>
      <c r="D195" s="15" t="s">
        <v>22197</v>
      </c>
      <c r="E195" s="19">
        <v>2</v>
      </c>
      <c r="F195" s="46"/>
      <c r="G195" s="46"/>
      <c r="H195" s="47"/>
      <c r="I195" s="49"/>
      <c r="J195" s="60">
        <f t="shared" ca="1" si="3"/>
        <v>0.52540112416195683</v>
      </c>
    </row>
    <row r="196" spans="1:10" ht="25.5">
      <c r="A196" s="9">
        <v>3446</v>
      </c>
      <c r="B196" s="23" t="s">
        <v>15369</v>
      </c>
      <c r="C196" s="24" t="s">
        <v>15370</v>
      </c>
      <c r="D196" s="15" t="s">
        <v>15371</v>
      </c>
      <c r="E196" s="19">
        <v>2</v>
      </c>
      <c r="F196" s="46"/>
      <c r="G196" s="46"/>
      <c r="H196" s="47"/>
      <c r="I196" s="49"/>
      <c r="J196" s="60">
        <f t="shared" ca="1" si="3"/>
        <v>0.82481495733497756</v>
      </c>
    </row>
    <row r="197" spans="1:10" ht="25.5">
      <c r="A197" s="9">
        <v>1059</v>
      </c>
      <c r="B197" s="23" t="s">
        <v>8581</v>
      </c>
      <c r="C197" s="24" t="s">
        <v>22679</v>
      </c>
      <c r="D197" s="15" t="s">
        <v>8583</v>
      </c>
      <c r="E197" s="19">
        <v>2</v>
      </c>
      <c r="F197" s="46"/>
      <c r="G197" s="46"/>
      <c r="H197" s="47"/>
      <c r="I197" s="49"/>
      <c r="J197" s="60">
        <f t="shared" ca="1" si="3"/>
        <v>0.34452134288053848</v>
      </c>
    </row>
    <row r="198" spans="1:10" ht="25.5">
      <c r="A198" s="9">
        <v>3154</v>
      </c>
      <c r="B198" s="23" t="s">
        <v>22226</v>
      </c>
      <c r="C198" s="24" t="s">
        <v>14527</v>
      </c>
      <c r="D198" s="15" t="s">
        <v>14528</v>
      </c>
      <c r="E198" s="19">
        <v>2</v>
      </c>
      <c r="F198" s="46"/>
      <c r="G198" s="46"/>
      <c r="H198" s="47"/>
      <c r="I198" s="49"/>
      <c r="J198" s="60">
        <f t="shared" ca="1" si="3"/>
        <v>0.53362289002827523</v>
      </c>
    </row>
    <row r="199" spans="1:10" ht="25.5">
      <c r="A199" s="9">
        <v>883</v>
      </c>
      <c r="B199" s="23" t="s">
        <v>22195</v>
      </c>
      <c r="C199" s="24" t="s">
        <v>8063</v>
      </c>
      <c r="D199" s="15" t="s">
        <v>22236</v>
      </c>
      <c r="E199" s="19">
        <v>6</v>
      </c>
      <c r="F199" s="46"/>
      <c r="G199" s="46"/>
      <c r="H199" s="47"/>
      <c r="I199" s="49"/>
      <c r="J199" s="60">
        <f t="shared" ca="1" si="3"/>
        <v>0.69525424815766179</v>
      </c>
    </row>
    <row r="200" spans="1:10" ht="25.5">
      <c r="A200" s="9">
        <v>945</v>
      </c>
      <c r="B200" s="23" t="s">
        <v>22278</v>
      </c>
      <c r="C200" s="24" t="s">
        <v>22279</v>
      </c>
      <c r="D200" s="15" t="s">
        <v>8246</v>
      </c>
      <c r="E200" s="19">
        <v>5</v>
      </c>
      <c r="F200" s="46"/>
      <c r="G200" s="46"/>
      <c r="H200" s="47"/>
      <c r="I200" s="49"/>
      <c r="J200" s="60">
        <f t="shared" ca="1" si="3"/>
        <v>0.44373911014313894</v>
      </c>
    </row>
    <row r="201" spans="1:10" ht="25.5">
      <c r="A201" s="9">
        <v>2242</v>
      </c>
      <c r="B201" s="23" t="s">
        <v>11892</v>
      </c>
      <c r="C201" s="24" t="s">
        <v>11893</v>
      </c>
      <c r="D201" s="15" t="s">
        <v>11894</v>
      </c>
      <c r="E201" s="19">
        <v>2</v>
      </c>
      <c r="F201" s="46"/>
      <c r="G201" s="46"/>
      <c r="H201" s="47"/>
      <c r="I201" s="49"/>
      <c r="J201" s="60">
        <f t="shared" ca="1" si="3"/>
        <v>0.95118421091061389</v>
      </c>
    </row>
    <row r="202" spans="1:10" ht="25.5">
      <c r="A202" s="9">
        <v>3699</v>
      </c>
      <c r="B202" s="23" t="s">
        <v>22064</v>
      </c>
      <c r="C202" s="24" t="s">
        <v>16110</v>
      </c>
      <c r="D202" s="15" t="s">
        <v>16111</v>
      </c>
      <c r="E202" s="19">
        <v>2</v>
      </c>
      <c r="F202" s="46"/>
      <c r="G202" s="46"/>
      <c r="H202" s="47"/>
      <c r="I202" s="49"/>
      <c r="J202" s="60">
        <f t="shared" ca="1" si="3"/>
        <v>0.77477145670226033</v>
      </c>
    </row>
    <row r="203" spans="1:10" ht="25.5">
      <c r="A203" s="9">
        <v>3982</v>
      </c>
      <c r="B203" s="23" t="s">
        <v>16937</v>
      </c>
      <c r="C203" s="24" t="s">
        <v>16938</v>
      </c>
      <c r="D203" s="15" t="s">
        <v>22678</v>
      </c>
      <c r="E203" s="19">
        <v>2</v>
      </c>
      <c r="F203" s="46"/>
      <c r="G203" s="46"/>
      <c r="H203" s="47"/>
      <c r="I203" s="49"/>
      <c r="J203" s="60">
        <f t="shared" ca="1" si="3"/>
        <v>0.20725424354241206</v>
      </c>
    </row>
    <row r="204" spans="1:10" ht="25.5">
      <c r="A204" s="9">
        <v>4150</v>
      </c>
      <c r="B204" s="23" t="s">
        <v>17423</v>
      </c>
      <c r="C204" s="24" t="s">
        <v>17424</v>
      </c>
      <c r="D204" s="15" t="s">
        <v>17425</v>
      </c>
      <c r="E204" s="19">
        <v>2</v>
      </c>
      <c r="F204" s="46"/>
      <c r="G204" s="46"/>
      <c r="H204" s="47"/>
      <c r="I204" s="49"/>
      <c r="J204" s="60">
        <f t="shared" ca="1" si="3"/>
        <v>0.95822717510343669</v>
      </c>
    </row>
    <row r="205" spans="1:10" ht="25.5">
      <c r="A205" s="9">
        <v>5133</v>
      </c>
      <c r="B205" s="23" t="s">
        <v>22212</v>
      </c>
      <c r="C205" s="24" t="s">
        <v>20255</v>
      </c>
      <c r="D205" s="15" t="s">
        <v>22241</v>
      </c>
      <c r="E205" s="19">
        <v>7</v>
      </c>
      <c r="F205" s="46"/>
      <c r="G205" s="46"/>
      <c r="H205" s="47"/>
      <c r="I205" s="49"/>
      <c r="J205" s="60">
        <f t="shared" ca="1" si="3"/>
        <v>0.82785229595190768</v>
      </c>
    </row>
    <row r="206" spans="1:10" ht="25.5">
      <c r="A206" s="9">
        <v>4136</v>
      </c>
      <c r="B206" s="23" t="s">
        <v>17382</v>
      </c>
      <c r="C206" s="24" t="s">
        <v>17383</v>
      </c>
      <c r="D206" s="15" t="s">
        <v>17384</v>
      </c>
      <c r="E206" s="19">
        <v>2</v>
      </c>
      <c r="F206" s="46"/>
      <c r="G206" s="46"/>
      <c r="H206" s="47"/>
      <c r="I206" s="49"/>
      <c r="J206" s="60">
        <f t="shared" ca="1" si="3"/>
        <v>0.89825123042468669</v>
      </c>
    </row>
    <row r="207" spans="1:10" ht="25.5">
      <c r="A207" s="9">
        <v>4859</v>
      </c>
      <c r="B207" s="23" t="s">
        <v>19471</v>
      </c>
      <c r="C207" s="24" t="s">
        <v>19472</v>
      </c>
      <c r="D207" s="15" t="s">
        <v>19473</v>
      </c>
      <c r="E207" s="19">
        <v>4</v>
      </c>
      <c r="F207" s="46"/>
      <c r="G207" s="46"/>
      <c r="H207" s="47"/>
      <c r="I207" s="49"/>
      <c r="J207" s="60">
        <f t="shared" ca="1" si="3"/>
        <v>0.73054718947196795</v>
      </c>
    </row>
    <row r="208" spans="1:10" ht="25.5">
      <c r="A208" s="9">
        <v>1697</v>
      </c>
      <c r="B208" s="23" t="s">
        <v>22221</v>
      </c>
      <c r="C208" s="24" t="s">
        <v>10438</v>
      </c>
      <c r="D208" s="15" t="s">
        <v>22680</v>
      </c>
      <c r="E208" s="19">
        <v>2</v>
      </c>
      <c r="F208" s="46"/>
      <c r="G208" s="46"/>
      <c r="H208" s="47"/>
      <c r="I208" s="49"/>
      <c r="J208" s="60">
        <f t="shared" ca="1" si="3"/>
        <v>0.78692432928246847</v>
      </c>
    </row>
    <row r="209" spans="1:10" ht="25.5">
      <c r="A209" s="9">
        <v>4688</v>
      </c>
      <c r="B209" s="23" t="s">
        <v>18973</v>
      </c>
      <c r="C209" s="24" t="s">
        <v>18974</v>
      </c>
      <c r="D209" s="15" t="s">
        <v>22259</v>
      </c>
      <c r="E209" s="19">
        <v>2</v>
      </c>
      <c r="F209" s="46"/>
      <c r="G209" s="46"/>
      <c r="H209" s="47"/>
      <c r="I209" s="49"/>
      <c r="J209" s="60">
        <f t="shared" ca="1" si="3"/>
        <v>0.21540080596090716</v>
      </c>
    </row>
    <row r="210" spans="1:10" ht="25.5">
      <c r="A210" s="9">
        <v>4983</v>
      </c>
      <c r="B210" s="23" t="s">
        <v>22145</v>
      </c>
      <c r="C210" s="24" t="s">
        <v>19822</v>
      </c>
      <c r="D210" s="15" t="s">
        <v>19823</v>
      </c>
      <c r="E210" s="19">
        <v>2</v>
      </c>
      <c r="F210" s="46"/>
      <c r="G210" s="46"/>
      <c r="H210" s="47"/>
      <c r="I210" s="49"/>
      <c r="J210" s="60">
        <f t="shared" ca="1" si="3"/>
        <v>2.9264985997859205E-2</v>
      </c>
    </row>
    <row r="211" spans="1:10" ht="25.5">
      <c r="A211" s="9">
        <v>1808</v>
      </c>
      <c r="B211" s="23" t="s">
        <v>10749</v>
      </c>
      <c r="C211" s="24" t="s">
        <v>10750</v>
      </c>
      <c r="D211" s="15" t="s">
        <v>10751</v>
      </c>
      <c r="E211" s="19">
        <v>2</v>
      </c>
      <c r="F211" s="46"/>
      <c r="G211" s="46"/>
      <c r="H211" s="47"/>
      <c r="I211" s="49"/>
      <c r="J211" s="60">
        <f t="shared" ca="1" si="3"/>
        <v>0.97560415914962795</v>
      </c>
    </row>
    <row r="212" spans="1:10" ht="25.5">
      <c r="A212" s="9">
        <v>2551</v>
      </c>
      <c r="B212" s="23" t="s">
        <v>12783</v>
      </c>
      <c r="C212" s="24" t="s">
        <v>12784</v>
      </c>
      <c r="D212" s="15" t="s">
        <v>12785</v>
      </c>
      <c r="E212" s="19">
        <v>2</v>
      </c>
      <c r="F212" s="46"/>
      <c r="G212" s="46"/>
      <c r="H212" s="47"/>
      <c r="I212" s="49"/>
      <c r="J212" s="60">
        <f t="shared" ca="1" si="3"/>
        <v>0.2896733236879997</v>
      </c>
    </row>
    <row r="213" spans="1:10" ht="25.5">
      <c r="A213" s="9">
        <v>1345</v>
      </c>
      <c r="B213" s="23" t="s">
        <v>9419</v>
      </c>
      <c r="C213" s="24" t="s">
        <v>9420</v>
      </c>
      <c r="D213" s="15" t="s">
        <v>9421</v>
      </c>
      <c r="E213" s="19">
        <v>4</v>
      </c>
      <c r="F213" s="46"/>
      <c r="G213" s="46"/>
      <c r="H213" s="47"/>
      <c r="I213" s="49"/>
      <c r="J213" s="60">
        <f t="shared" ca="1" si="3"/>
        <v>0.68408309393752731</v>
      </c>
    </row>
    <row r="214" spans="1:10" ht="25.5">
      <c r="A214" s="9">
        <v>875</v>
      </c>
      <c r="B214" s="23" t="s">
        <v>8038</v>
      </c>
      <c r="C214" s="24" t="s">
        <v>8039</v>
      </c>
      <c r="D214" s="15" t="s">
        <v>8040</v>
      </c>
      <c r="E214" s="19">
        <v>3</v>
      </c>
      <c r="F214" s="46"/>
      <c r="G214" s="46"/>
      <c r="H214" s="47"/>
      <c r="I214" s="49"/>
      <c r="J214" s="60">
        <f t="shared" ca="1" si="3"/>
        <v>0.35991275353453689</v>
      </c>
    </row>
    <row r="215" spans="1:10" ht="25.5">
      <c r="A215" s="9">
        <v>4351</v>
      </c>
      <c r="B215" s="23" t="s">
        <v>18003</v>
      </c>
      <c r="C215" s="24" t="s">
        <v>18004</v>
      </c>
      <c r="D215" s="15" t="s">
        <v>22186</v>
      </c>
      <c r="E215" s="19">
        <v>2</v>
      </c>
      <c r="F215" s="46"/>
      <c r="G215" s="46"/>
      <c r="H215" s="47"/>
      <c r="I215" s="49"/>
      <c r="J215" s="60">
        <f t="shared" ca="1" si="3"/>
        <v>0.96753077894133555</v>
      </c>
    </row>
    <row r="216" spans="1:10" ht="25.5">
      <c r="A216" s="9">
        <v>2376</v>
      </c>
      <c r="B216" s="23" t="s">
        <v>22268</v>
      </c>
      <c r="C216" s="24" t="s">
        <v>12280</v>
      </c>
      <c r="D216" s="15" t="s">
        <v>12281</v>
      </c>
      <c r="E216" s="19">
        <v>2</v>
      </c>
      <c r="F216" s="46"/>
      <c r="G216" s="46"/>
      <c r="H216" s="47"/>
      <c r="I216" s="49"/>
      <c r="J216" s="60">
        <f t="shared" ca="1" si="3"/>
        <v>1.7728262472277101E-2</v>
      </c>
    </row>
    <row r="217" spans="1:10" ht="25.5">
      <c r="A217" s="7">
        <v>41</v>
      </c>
      <c r="B217" s="23" t="s">
        <v>5621</v>
      </c>
      <c r="C217" s="24" t="s">
        <v>5622</v>
      </c>
      <c r="D217" s="15" t="s">
        <v>22108</v>
      </c>
      <c r="E217" s="19">
        <v>2</v>
      </c>
      <c r="F217" s="46"/>
      <c r="G217" s="46"/>
      <c r="H217" s="47"/>
      <c r="I217" s="49"/>
      <c r="J217" s="60">
        <f t="shared" ca="1" si="3"/>
        <v>0.23722338150983913</v>
      </c>
    </row>
    <row r="218" spans="1:10" ht="25.5">
      <c r="A218" s="9">
        <v>321</v>
      </c>
      <c r="B218" s="23" t="s">
        <v>6425</v>
      </c>
      <c r="C218" s="24" t="s">
        <v>6426</v>
      </c>
      <c r="D218" s="15" t="s">
        <v>6427</v>
      </c>
      <c r="E218" s="19">
        <v>2</v>
      </c>
      <c r="F218" s="46"/>
      <c r="G218" s="46"/>
      <c r="H218" s="47"/>
      <c r="I218" s="49"/>
      <c r="J218" s="60">
        <f t="shared" ca="1" si="3"/>
        <v>0.37321322976485993</v>
      </c>
    </row>
    <row r="219" spans="1:10" ht="25.5">
      <c r="A219" s="9">
        <v>4162</v>
      </c>
      <c r="B219" s="23" t="s">
        <v>17458</v>
      </c>
      <c r="C219" s="24" t="s">
        <v>22094</v>
      </c>
      <c r="D219" s="15" t="s">
        <v>22093</v>
      </c>
      <c r="E219" s="19">
        <v>3</v>
      </c>
      <c r="F219" s="46"/>
      <c r="G219" s="46"/>
      <c r="H219" s="47"/>
      <c r="I219" s="49"/>
      <c r="J219" s="60">
        <f t="shared" ca="1" si="3"/>
        <v>0.31933298341307281</v>
      </c>
    </row>
    <row r="220" spans="1:10" ht="25.5">
      <c r="A220" s="9">
        <v>3558</v>
      </c>
      <c r="B220" s="23" t="s">
        <v>15696</v>
      </c>
      <c r="C220" s="24" t="s">
        <v>15697</v>
      </c>
      <c r="D220" s="15" t="s">
        <v>15698</v>
      </c>
      <c r="E220" s="19">
        <v>2</v>
      </c>
      <c r="F220" s="46"/>
      <c r="G220" s="46"/>
      <c r="H220" s="47"/>
      <c r="I220" s="49"/>
      <c r="J220" s="60">
        <f t="shared" ca="1" si="3"/>
        <v>0.30051300853713581</v>
      </c>
    </row>
    <row r="221" spans="1:10" ht="25.5">
      <c r="A221" s="9">
        <v>4769</v>
      </c>
      <c r="B221" s="23" t="s">
        <v>19212</v>
      </c>
      <c r="C221" s="24" t="s">
        <v>19213</v>
      </c>
      <c r="D221" s="15" t="s">
        <v>22688</v>
      </c>
      <c r="E221" s="19">
        <v>2</v>
      </c>
      <c r="F221" s="46"/>
      <c r="G221" s="46"/>
      <c r="H221" s="47"/>
      <c r="I221" s="49"/>
      <c r="J221" s="60">
        <f t="shared" ca="1" si="3"/>
        <v>0.39488600980389377</v>
      </c>
    </row>
    <row r="222" spans="1:10" ht="25.5">
      <c r="A222" s="9">
        <v>2075</v>
      </c>
      <c r="B222" s="23" t="s">
        <v>22117</v>
      </c>
      <c r="C222" s="24" t="s">
        <v>11513</v>
      </c>
      <c r="D222" s="15" t="s">
        <v>22116</v>
      </c>
      <c r="E222" s="19">
        <v>2</v>
      </c>
      <c r="F222" s="46"/>
      <c r="G222" s="46"/>
      <c r="H222" s="47"/>
      <c r="I222" s="49"/>
      <c r="J222" s="60">
        <f t="shared" ca="1" si="3"/>
        <v>0.10435322396811286</v>
      </c>
    </row>
    <row r="223" spans="1:10" ht="25.5">
      <c r="A223" s="9">
        <v>2313</v>
      </c>
      <c r="B223" s="23" t="s">
        <v>12095</v>
      </c>
      <c r="C223" s="24" t="s">
        <v>12096</v>
      </c>
      <c r="D223" s="15" t="s">
        <v>12097</v>
      </c>
      <c r="E223" s="19">
        <v>3</v>
      </c>
      <c r="F223" s="46"/>
      <c r="G223" s="46"/>
      <c r="H223" s="47"/>
      <c r="I223" s="49"/>
      <c r="J223" s="60">
        <f t="shared" ca="1" si="3"/>
        <v>0.69790138011253322</v>
      </c>
    </row>
    <row r="224" spans="1:10" ht="25.5">
      <c r="A224" s="9">
        <v>851</v>
      </c>
      <c r="B224" s="23" t="s">
        <v>22202</v>
      </c>
      <c r="C224" s="24" t="s">
        <v>22203</v>
      </c>
      <c r="D224" s="15" t="s">
        <v>7968</v>
      </c>
      <c r="E224" s="19">
        <v>3</v>
      </c>
      <c r="F224" s="46"/>
      <c r="G224" s="46"/>
      <c r="H224" s="47"/>
      <c r="I224" s="49"/>
      <c r="J224" s="60">
        <f t="shared" ca="1" si="3"/>
        <v>0.39885843692198908</v>
      </c>
    </row>
    <row r="225" spans="1:10" ht="25.5">
      <c r="A225" s="9">
        <v>304</v>
      </c>
      <c r="B225" s="23" t="s">
        <v>6375</v>
      </c>
      <c r="C225" s="24" t="s">
        <v>6376</v>
      </c>
      <c r="D225" s="15" t="s">
        <v>6377</v>
      </c>
      <c r="E225" s="19">
        <v>2</v>
      </c>
      <c r="F225" s="46"/>
      <c r="G225" s="46"/>
      <c r="H225" s="47"/>
      <c r="I225" s="49"/>
      <c r="J225" s="60">
        <f t="shared" ca="1" si="3"/>
        <v>0.53624630801088902</v>
      </c>
    </row>
    <row r="226" spans="1:10" ht="25.5">
      <c r="A226" s="9">
        <v>1097</v>
      </c>
      <c r="B226" s="23" t="s">
        <v>8692</v>
      </c>
      <c r="C226" s="24" t="s">
        <v>8693</v>
      </c>
      <c r="D226" s="15" t="s">
        <v>22306</v>
      </c>
      <c r="E226" s="19">
        <v>2</v>
      </c>
      <c r="F226" s="46"/>
      <c r="G226" s="46"/>
      <c r="H226" s="47"/>
      <c r="I226" s="49"/>
      <c r="J226" s="60">
        <f t="shared" ca="1" si="3"/>
        <v>7.6733641192930802E-2</v>
      </c>
    </row>
    <row r="227" spans="1:10" ht="25.5">
      <c r="A227" s="9">
        <v>720</v>
      </c>
      <c r="B227" s="23" t="s">
        <v>22287</v>
      </c>
      <c r="C227" s="24" t="s">
        <v>22288</v>
      </c>
      <c r="D227" s="15" t="s">
        <v>7586</v>
      </c>
      <c r="E227" s="19">
        <v>2</v>
      </c>
      <c r="F227" s="46"/>
      <c r="G227" s="46"/>
      <c r="H227" s="47"/>
      <c r="I227" s="49"/>
      <c r="J227" s="60">
        <f t="shared" ca="1" si="3"/>
        <v>0.5718230900324085</v>
      </c>
    </row>
    <row r="228" spans="1:10" ht="25.5">
      <c r="A228" s="9">
        <v>2190</v>
      </c>
      <c r="B228" s="23" t="s">
        <v>22170</v>
      </c>
      <c r="C228" s="24" t="s">
        <v>21443</v>
      </c>
      <c r="D228" s="15" t="s">
        <v>11763</v>
      </c>
      <c r="E228" s="19">
        <v>3</v>
      </c>
      <c r="F228" s="46"/>
      <c r="G228" s="46"/>
      <c r="H228" s="47"/>
      <c r="I228" s="49"/>
      <c r="J228" s="60">
        <f t="shared" ca="1" si="3"/>
        <v>0.29711963333966318</v>
      </c>
    </row>
    <row r="229" spans="1:10" ht="25.5">
      <c r="A229" s="9">
        <v>1736</v>
      </c>
      <c r="B229" s="23" t="s">
        <v>22144</v>
      </c>
      <c r="C229" s="24" t="s">
        <v>10549</v>
      </c>
      <c r="D229" s="15" t="s">
        <v>22183</v>
      </c>
      <c r="E229" s="19">
        <v>6</v>
      </c>
      <c r="F229" s="46"/>
      <c r="G229" s="46"/>
      <c r="H229" s="47"/>
      <c r="I229" s="49"/>
      <c r="J229" s="60">
        <f t="shared" ca="1" si="3"/>
        <v>0.95612820969638068</v>
      </c>
    </row>
    <row r="230" spans="1:10" ht="25.5">
      <c r="A230" s="9">
        <v>802</v>
      </c>
      <c r="B230" s="23" t="s">
        <v>7825</v>
      </c>
      <c r="C230" s="24" t="s">
        <v>7826</v>
      </c>
      <c r="D230" s="15" t="s">
        <v>7827</v>
      </c>
      <c r="E230" s="19">
        <v>2</v>
      </c>
      <c r="F230" s="46"/>
      <c r="G230" s="46"/>
      <c r="H230" s="47"/>
      <c r="I230" s="49"/>
      <c r="J230" s="60">
        <f t="shared" ca="1" si="3"/>
        <v>0.10672753467367135</v>
      </c>
    </row>
    <row r="231" spans="1:10" ht="25.5">
      <c r="A231" s="9">
        <v>2572</v>
      </c>
      <c r="B231" s="23" t="s">
        <v>12842</v>
      </c>
      <c r="C231" s="24" t="s">
        <v>12843</v>
      </c>
      <c r="D231" s="15" t="s">
        <v>12844</v>
      </c>
      <c r="E231" s="19">
        <v>3</v>
      </c>
      <c r="F231" s="46"/>
      <c r="G231" s="46"/>
      <c r="H231" s="47"/>
      <c r="I231" s="49"/>
      <c r="J231" s="60">
        <f t="shared" ca="1" si="3"/>
        <v>0.26864900045292195</v>
      </c>
    </row>
    <row r="232" spans="1:10" ht="25.5">
      <c r="A232" s="9">
        <v>3781</v>
      </c>
      <c r="B232" s="23" t="s">
        <v>16349</v>
      </c>
      <c r="C232" s="24" t="s">
        <v>16350</v>
      </c>
      <c r="D232" s="15" t="s">
        <v>16351</v>
      </c>
      <c r="E232" s="19">
        <v>2</v>
      </c>
      <c r="F232" s="46"/>
      <c r="G232" s="46"/>
      <c r="H232" s="47"/>
      <c r="I232" s="49"/>
      <c r="J232" s="60">
        <f t="shared" ca="1" si="3"/>
        <v>0.1115692485136951</v>
      </c>
    </row>
    <row r="233" spans="1:10" ht="25.5">
      <c r="A233" s="9">
        <v>2058</v>
      </c>
      <c r="B233" s="23" t="s">
        <v>11469</v>
      </c>
      <c r="C233" s="24" t="s">
        <v>11470</v>
      </c>
      <c r="D233" s="15" t="s">
        <v>22232</v>
      </c>
      <c r="E233" s="19">
        <v>2</v>
      </c>
      <c r="F233" s="46"/>
      <c r="G233" s="46"/>
      <c r="H233" s="47"/>
      <c r="I233" s="49"/>
      <c r="J233" s="60">
        <f t="shared" ca="1" si="3"/>
        <v>6.1652515929976559E-2</v>
      </c>
    </row>
    <row r="234" spans="1:10" ht="25.5">
      <c r="A234" s="9">
        <v>5148</v>
      </c>
      <c r="B234" s="23" t="s">
        <v>20298</v>
      </c>
      <c r="C234" s="24" t="s">
        <v>20299</v>
      </c>
      <c r="D234" s="15" t="s">
        <v>20300</v>
      </c>
      <c r="E234" s="19">
        <v>2</v>
      </c>
      <c r="F234" s="46"/>
      <c r="G234" s="46"/>
      <c r="H234" s="47"/>
      <c r="I234" s="49"/>
      <c r="J234" s="60">
        <f t="shared" ca="1" si="3"/>
        <v>3.0493264322566604E-2</v>
      </c>
    </row>
    <row r="235" spans="1:10" ht="25.5">
      <c r="A235" s="9">
        <v>4056</v>
      </c>
      <c r="B235" s="23" t="s">
        <v>17144</v>
      </c>
      <c r="C235" s="24" t="s">
        <v>17145</v>
      </c>
      <c r="D235" s="15" t="s">
        <v>17146</v>
      </c>
      <c r="E235" s="19">
        <v>2</v>
      </c>
      <c r="F235" s="46"/>
      <c r="G235" s="46"/>
      <c r="H235" s="47"/>
      <c r="I235" s="49"/>
      <c r="J235" s="60">
        <f t="shared" ca="1" si="3"/>
        <v>0.61227783000072877</v>
      </c>
    </row>
    <row r="236" spans="1:10" ht="25.5">
      <c r="A236" s="9">
        <v>3423</v>
      </c>
      <c r="B236" s="23" t="s">
        <v>15303</v>
      </c>
      <c r="C236" s="24" t="s">
        <v>15304</v>
      </c>
      <c r="D236" s="15" t="s">
        <v>15305</v>
      </c>
      <c r="E236" s="19">
        <v>3</v>
      </c>
      <c r="F236" s="46"/>
      <c r="G236" s="46"/>
      <c r="H236" s="47"/>
      <c r="I236" s="49"/>
      <c r="J236" s="60">
        <f t="shared" ca="1" si="3"/>
        <v>0.98576932537162854</v>
      </c>
    </row>
    <row r="237" spans="1:10" ht="25.5">
      <c r="A237" s="9">
        <v>2834</v>
      </c>
      <c r="B237" s="23" t="s">
        <v>13595</v>
      </c>
      <c r="C237" s="24" t="s">
        <v>13596</v>
      </c>
      <c r="D237" s="15" t="s">
        <v>13597</v>
      </c>
      <c r="E237" s="19">
        <v>2</v>
      </c>
      <c r="F237" s="46"/>
      <c r="G237" s="46"/>
      <c r="H237" s="47"/>
      <c r="I237" s="49"/>
      <c r="J237" s="60">
        <f t="shared" ca="1" si="3"/>
        <v>0.36841989396450037</v>
      </c>
    </row>
    <row r="238" spans="1:10" ht="25.5">
      <c r="A238" s="9">
        <v>2065</v>
      </c>
      <c r="B238" s="23" t="s">
        <v>11490</v>
      </c>
      <c r="C238" s="24" t="s">
        <v>11491</v>
      </c>
      <c r="D238" s="15" t="s">
        <v>11492</v>
      </c>
      <c r="E238" s="19">
        <v>3</v>
      </c>
      <c r="F238" s="46"/>
      <c r="G238" s="46"/>
      <c r="H238" s="47"/>
      <c r="I238" s="49"/>
      <c r="J238" s="60">
        <f t="shared" ca="1" si="3"/>
        <v>0.40988137479206621</v>
      </c>
    </row>
    <row r="239" spans="1:10" ht="25.5">
      <c r="A239" s="9">
        <v>3724</v>
      </c>
      <c r="B239" s="23" t="s">
        <v>22225</v>
      </c>
      <c r="C239" s="24" t="s">
        <v>16183</v>
      </c>
      <c r="D239" s="15" t="s">
        <v>16184</v>
      </c>
      <c r="E239" s="19">
        <v>2</v>
      </c>
      <c r="F239" s="46"/>
      <c r="G239" s="46"/>
      <c r="H239" s="47"/>
      <c r="I239" s="49"/>
      <c r="J239" s="60">
        <f t="shared" ca="1" si="3"/>
        <v>0.70796128311176876</v>
      </c>
    </row>
    <row r="240" spans="1:10" ht="25.5">
      <c r="A240" s="9">
        <v>2968</v>
      </c>
      <c r="B240" s="23" t="s">
        <v>13976</v>
      </c>
      <c r="C240" s="24" t="s">
        <v>13977</v>
      </c>
      <c r="D240" s="15" t="s">
        <v>13978</v>
      </c>
      <c r="E240" s="19">
        <v>2</v>
      </c>
      <c r="F240" s="46"/>
      <c r="G240" s="46"/>
      <c r="H240" s="47"/>
      <c r="I240" s="49"/>
      <c r="J240" s="60">
        <f t="shared" ca="1" si="3"/>
        <v>0.32470577076590146</v>
      </c>
    </row>
    <row r="241" spans="1:10" ht="25.5">
      <c r="A241" s="9">
        <v>3090</v>
      </c>
      <c r="B241" s="23" t="s">
        <v>22114</v>
      </c>
      <c r="C241" s="24" t="s">
        <v>14338</v>
      </c>
      <c r="D241" s="15" t="s">
        <v>22684</v>
      </c>
      <c r="E241" s="19">
        <v>4</v>
      </c>
      <c r="F241" s="46"/>
      <c r="G241" s="46"/>
      <c r="H241" s="47"/>
      <c r="I241" s="49"/>
      <c r="J241" s="60">
        <f t="shared" ca="1" si="3"/>
        <v>0.51665841457280182</v>
      </c>
    </row>
    <row r="242" spans="1:10" ht="25.5">
      <c r="A242" s="9">
        <v>4847</v>
      </c>
      <c r="B242" s="23" t="s">
        <v>19438</v>
      </c>
      <c r="C242" s="24" t="s">
        <v>19439</v>
      </c>
      <c r="D242" s="15" t="s">
        <v>19440</v>
      </c>
      <c r="E242" s="19">
        <v>2</v>
      </c>
      <c r="F242" s="46"/>
      <c r="G242" s="46"/>
      <c r="H242" s="47"/>
      <c r="I242" s="49"/>
      <c r="J242" s="60">
        <f t="shared" ca="1" si="3"/>
        <v>0.96562692825305074</v>
      </c>
    </row>
    <row r="243" spans="1:10" ht="25.5">
      <c r="A243" s="9">
        <v>1946</v>
      </c>
      <c r="B243" s="23" t="s">
        <v>11146</v>
      </c>
      <c r="C243" s="24" t="s">
        <v>11147</v>
      </c>
      <c r="D243" s="15" t="s">
        <v>11148</v>
      </c>
      <c r="E243" s="19">
        <v>2</v>
      </c>
      <c r="F243" s="46"/>
      <c r="G243" s="46"/>
      <c r="H243" s="47"/>
      <c r="I243" s="49"/>
      <c r="J243" s="60">
        <f t="shared" ca="1" si="3"/>
        <v>0.91133637494588859</v>
      </c>
    </row>
    <row r="244" spans="1:10" ht="25.5">
      <c r="A244" s="9">
        <v>519</v>
      </c>
      <c r="B244" s="23" t="s">
        <v>22138</v>
      </c>
      <c r="C244" s="24" t="s">
        <v>22139</v>
      </c>
      <c r="D244" s="15" t="s">
        <v>6998</v>
      </c>
      <c r="E244" s="19">
        <v>2</v>
      </c>
      <c r="F244" s="46"/>
      <c r="G244" s="46"/>
      <c r="H244" s="47"/>
      <c r="I244" s="49"/>
      <c r="J244" s="60">
        <f t="shared" ca="1" si="3"/>
        <v>0.87943811275594796</v>
      </c>
    </row>
    <row r="245" spans="1:10" ht="25.5">
      <c r="A245" s="9">
        <v>1508</v>
      </c>
      <c r="B245" s="23" t="s">
        <v>22081</v>
      </c>
      <c r="C245" s="24" t="s">
        <v>9888</v>
      </c>
      <c r="D245" s="15" t="s">
        <v>9889</v>
      </c>
      <c r="E245" s="19">
        <v>2</v>
      </c>
      <c r="F245" s="46"/>
      <c r="G245" s="46"/>
      <c r="H245" s="47"/>
      <c r="I245" s="49"/>
      <c r="J245" s="60">
        <f t="shared" ca="1" si="3"/>
        <v>0.4368949257053879</v>
      </c>
    </row>
    <row r="246" spans="1:10" ht="25.5">
      <c r="A246" s="9">
        <v>3847</v>
      </c>
      <c r="B246" s="23" t="s">
        <v>22074</v>
      </c>
      <c r="C246" s="24" t="s">
        <v>16541</v>
      </c>
      <c r="D246" s="15" t="s">
        <v>22676</v>
      </c>
      <c r="E246" s="19">
        <v>4</v>
      </c>
      <c r="F246" s="46"/>
      <c r="G246" s="46"/>
      <c r="H246" s="47"/>
      <c r="I246" s="49"/>
      <c r="J246" s="60">
        <f t="shared" ca="1" si="3"/>
        <v>0.47579332045361955</v>
      </c>
    </row>
    <row r="247" spans="1:10" ht="25.5">
      <c r="A247" s="9">
        <v>4628</v>
      </c>
      <c r="B247" s="23" t="s">
        <v>22286</v>
      </c>
      <c r="C247" s="24" t="s">
        <v>18802</v>
      </c>
      <c r="D247" s="15" t="s">
        <v>18803</v>
      </c>
      <c r="E247" s="19">
        <v>3</v>
      </c>
      <c r="F247" s="46"/>
      <c r="G247" s="46"/>
      <c r="H247" s="47"/>
      <c r="I247" s="49"/>
      <c r="J247" s="60">
        <f t="shared" ca="1" si="3"/>
        <v>0.55013208784941392</v>
      </c>
    </row>
    <row r="248" spans="1:10" ht="25.5">
      <c r="A248" s="9">
        <v>4280</v>
      </c>
      <c r="B248" s="23" t="s">
        <v>22101</v>
      </c>
      <c r="C248" s="24" t="s">
        <v>17798</v>
      </c>
      <c r="D248" s="15" t="s">
        <v>17799</v>
      </c>
      <c r="E248" s="19">
        <v>2</v>
      </c>
      <c r="F248" s="46"/>
      <c r="G248" s="46"/>
      <c r="H248" s="47"/>
      <c r="I248" s="49"/>
      <c r="J248" s="60">
        <f t="shared" ca="1" si="3"/>
        <v>0.48500944748306696</v>
      </c>
    </row>
    <row r="249" spans="1:10" ht="25.5">
      <c r="A249" s="9">
        <v>4232</v>
      </c>
      <c r="B249" s="23" t="s">
        <v>22150</v>
      </c>
      <c r="C249" s="24" t="s">
        <v>17663</v>
      </c>
      <c r="D249" s="15" t="s">
        <v>17664</v>
      </c>
      <c r="E249" s="19">
        <v>2</v>
      </c>
      <c r="F249" s="46"/>
      <c r="G249" s="46"/>
      <c r="H249" s="47"/>
      <c r="I249" s="49"/>
      <c r="J249" s="60">
        <f t="shared" ca="1" si="3"/>
        <v>0.85616052774177198</v>
      </c>
    </row>
    <row r="250" spans="1:10" ht="25.5">
      <c r="A250" s="9">
        <v>4901</v>
      </c>
      <c r="B250" s="23" t="s">
        <v>19590</v>
      </c>
      <c r="C250" s="24" t="s">
        <v>22675</v>
      </c>
      <c r="D250" s="15" t="s">
        <v>22219</v>
      </c>
      <c r="E250" s="19">
        <v>2</v>
      </c>
      <c r="F250" s="46"/>
      <c r="G250" s="46"/>
      <c r="H250" s="47"/>
      <c r="I250" s="49"/>
      <c r="J250" s="60">
        <f t="shared" ca="1" si="3"/>
        <v>0.39548634544425465</v>
      </c>
    </row>
    <row r="251" spans="1:10" ht="25.5">
      <c r="A251" s="9">
        <v>5222</v>
      </c>
      <c r="B251" s="23" t="s">
        <v>22098</v>
      </c>
      <c r="C251" s="24" t="s">
        <v>20511</v>
      </c>
      <c r="D251" s="15" t="s">
        <v>20512</v>
      </c>
      <c r="E251" s="19">
        <v>2</v>
      </c>
      <c r="F251" s="46"/>
      <c r="G251" s="46"/>
      <c r="H251" s="47"/>
      <c r="I251" s="49"/>
      <c r="J251" s="60">
        <f t="shared" ca="1" si="3"/>
        <v>0.80915728848126867</v>
      </c>
    </row>
    <row r="252" spans="1:10" ht="25.5">
      <c r="A252" s="9">
        <v>2684</v>
      </c>
      <c r="B252" s="23" t="s">
        <v>13162</v>
      </c>
      <c r="C252" s="24" t="s">
        <v>13163</v>
      </c>
      <c r="D252" s="15" t="s">
        <v>13164</v>
      </c>
      <c r="E252" s="19">
        <v>2</v>
      </c>
      <c r="F252" s="46"/>
      <c r="G252" s="46"/>
      <c r="H252" s="47"/>
      <c r="I252" s="49"/>
      <c r="J252" s="60">
        <f t="shared" ca="1" si="3"/>
        <v>0.42968579721583555</v>
      </c>
    </row>
    <row r="253" spans="1:10" ht="25.5">
      <c r="A253" s="9">
        <v>1322</v>
      </c>
      <c r="B253" s="23" t="s">
        <v>22077</v>
      </c>
      <c r="C253" s="24" t="s">
        <v>22076</v>
      </c>
      <c r="D253" s="15" t="s">
        <v>22075</v>
      </c>
      <c r="E253" s="19">
        <v>2</v>
      </c>
      <c r="F253" s="46"/>
      <c r="G253" s="46"/>
      <c r="H253" s="47"/>
      <c r="I253" s="49"/>
      <c r="J253" s="60">
        <f t="shared" ca="1" si="3"/>
        <v>5.1048790206763672E-2</v>
      </c>
    </row>
    <row r="254" spans="1:10" ht="25.5">
      <c r="A254" s="9">
        <v>4586</v>
      </c>
      <c r="B254" s="23" t="s">
        <v>18677</v>
      </c>
      <c r="C254" s="24" t="s">
        <v>18678</v>
      </c>
      <c r="D254" s="15" t="s">
        <v>18679</v>
      </c>
      <c r="E254" s="19">
        <v>3</v>
      </c>
      <c r="F254" s="46"/>
      <c r="G254" s="46"/>
      <c r="H254" s="47"/>
      <c r="I254" s="49"/>
      <c r="J254" s="60">
        <f t="shared" ca="1" si="3"/>
        <v>0.23047030158452564</v>
      </c>
    </row>
    <row r="255" spans="1:10" ht="25.5">
      <c r="A255" s="9">
        <v>2824</v>
      </c>
      <c r="B255" s="23" t="s">
        <v>13565</v>
      </c>
      <c r="C255" s="24" t="s">
        <v>13566</v>
      </c>
      <c r="D255" s="15" t="s">
        <v>13567</v>
      </c>
      <c r="E255" s="19">
        <v>2</v>
      </c>
      <c r="F255" s="46"/>
      <c r="G255" s="46"/>
      <c r="H255" s="47"/>
      <c r="I255" s="49"/>
      <c r="J255" s="60">
        <f t="shared" ca="1" si="3"/>
        <v>0.57337175316230127</v>
      </c>
    </row>
    <row r="256" spans="1:10" ht="25.5">
      <c r="A256" s="9">
        <v>2506</v>
      </c>
      <c r="B256" s="23" t="s">
        <v>12650</v>
      </c>
      <c r="C256" s="24" t="s">
        <v>12651</v>
      </c>
      <c r="D256" s="15" t="s">
        <v>22211</v>
      </c>
      <c r="E256" s="19">
        <v>3</v>
      </c>
      <c r="F256" s="46"/>
      <c r="G256" s="46"/>
      <c r="H256" s="47"/>
      <c r="I256" s="49"/>
      <c r="J256" s="60">
        <f t="shared" ca="1" si="3"/>
        <v>0.54921217048320792</v>
      </c>
    </row>
    <row r="257" spans="1:10" ht="25.5">
      <c r="A257" s="9">
        <v>733</v>
      </c>
      <c r="B257" s="23" t="s">
        <v>7623</v>
      </c>
      <c r="C257" s="24" t="s">
        <v>7624</v>
      </c>
      <c r="D257" s="15" t="s">
        <v>7625</v>
      </c>
      <c r="E257" s="19">
        <v>3</v>
      </c>
      <c r="F257" s="46"/>
      <c r="G257" s="46"/>
      <c r="H257" s="47"/>
      <c r="I257" s="49"/>
      <c r="J257" s="60">
        <f t="shared" ca="1" si="3"/>
        <v>0.18211714078664776</v>
      </c>
    </row>
    <row r="258" spans="1:10" ht="25.5">
      <c r="A258" s="9">
        <v>208</v>
      </c>
      <c r="B258" s="23" t="s">
        <v>6096</v>
      </c>
      <c r="C258" s="24" t="s">
        <v>6097</v>
      </c>
      <c r="D258" s="15" t="s">
        <v>6098</v>
      </c>
      <c r="E258" s="19">
        <v>2</v>
      </c>
      <c r="F258" s="46"/>
      <c r="G258" s="46"/>
      <c r="H258" s="47"/>
      <c r="I258" s="49"/>
      <c r="J258" s="60">
        <f t="shared" ca="1" si="3"/>
        <v>0.35559012449775718</v>
      </c>
    </row>
  </sheetData>
  <autoFilter ref="A1:J1" xr:uid="{921645ED-B299-44A6-99D5-F75F7D34B014}">
    <sortState xmlns:xlrd2="http://schemas.microsoft.com/office/spreadsheetml/2017/richdata2" ref="A2:J258">
      <sortCondition descending="1" ref="I1"/>
    </sortState>
  </autoFilter>
  <phoneticPr fontId="19" type="noConversion"/>
  <conditionalFormatting sqref="E2:E45">
    <cfRule type="cellIs" dxfId="181" priority="9" operator="greaterThanOrEqual">
      <formula>5</formula>
    </cfRule>
    <cfRule type="cellIs" dxfId="180" priority="10" operator="between">
      <formula>2</formula>
      <formula>4</formula>
    </cfRule>
  </conditionalFormatting>
  <conditionalFormatting sqref="E46:E86">
    <cfRule type="cellIs" dxfId="179" priority="7" operator="greaterThanOrEqual">
      <formula>5</formula>
    </cfRule>
    <cfRule type="cellIs" dxfId="178" priority="8" operator="between">
      <formula>2</formula>
      <formula>4</formula>
    </cfRule>
  </conditionalFormatting>
  <conditionalFormatting sqref="E87:E140">
    <cfRule type="cellIs" dxfId="177" priority="5" operator="greaterThanOrEqual">
      <formula>5</formula>
    </cfRule>
    <cfRule type="cellIs" dxfId="176" priority="6" operator="between">
      <formula>2</formula>
      <formula>4</formula>
    </cfRule>
  </conditionalFormatting>
  <conditionalFormatting sqref="E141:E198">
    <cfRule type="cellIs" dxfId="175" priority="3" operator="greaterThanOrEqual">
      <formula>5</formula>
    </cfRule>
    <cfRule type="cellIs" dxfId="174" priority="4" operator="between">
      <formula>2</formula>
      <formula>4</formula>
    </cfRule>
  </conditionalFormatting>
  <conditionalFormatting sqref="E199:E258">
    <cfRule type="cellIs" dxfId="173" priority="1" operator="greaterThanOrEqual">
      <formula>5</formula>
    </cfRule>
    <cfRule type="cellIs" dxfId="17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08C8A-3D34-4BB1-86F6-ABCF96618DEA}">
  <sheetPr codeName="Sheet52">
    <tabColor rgb="FFFFFF00"/>
  </sheetPr>
  <dimension ref="A1:P271"/>
  <sheetViews>
    <sheetView topLeftCell="A23" workbookViewId="0">
      <selection activeCell="D33" sqref="D33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9.7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2597</v>
      </c>
      <c r="B2" s="23" t="s">
        <v>22220</v>
      </c>
      <c r="C2" s="24" t="s">
        <v>12916</v>
      </c>
      <c r="D2" s="15" t="s">
        <v>22779</v>
      </c>
      <c r="E2" s="19">
        <v>8</v>
      </c>
      <c r="F2" s="46"/>
      <c r="G2" s="46"/>
      <c r="H2" s="47">
        <v>0.46490740740740738</v>
      </c>
      <c r="I2" s="49">
        <v>44689</v>
      </c>
      <c r="J2" s="48">
        <f t="shared" ref="J2:J65" ca="1" si="0">RAND()</f>
        <v>0.12564402754312376</v>
      </c>
      <c r="L2" s="94">
        <v>2</v>
      </c>
      <c r="M2" s="96">
        <v>50</v>
      </c>
      <c r="O2" s="94" t="s">
        <v>22730</v>
      </c>
      <c r="P2" s="95"/>
    </row>
    <row r="3" spans="1:16" ht="25.5">
      <c r="A3" s="9">
        <v>2399</v>
      </c>
      <c r="B3" s="23" t="s">
        <v>22196</v>
      </c>
      <c r="C3" s="24" t="s">
        <v>22786</v>
      </c>
      <c r="D3" s="15" t="s">
        <v>12345</v>
      </c>
      <c r="E3" s="19">
        <v>6</v>
      </c>
      <c r="F3" s="46"/>
      <c r="G3" s="46"/>
      <c r="H3" s="47">
        <v>0.46539351851851851</v>
      </c>
      <c r="I3" s="49">
        <v>44689</v>
      </c>
      <c r="J3" s="48">
        <f t="shared" ca="1" si="0"/>
        <v>0.91287322342634269</v>
      </c>
      <c r="L3" s="94">
        <v>3</v>
      </c>
      <c r="M3" s="96">
        <v>94</v>
      </c>
      <c r="O3" s="98">
        <v>44686</v>
      </c>
      <c r="P3" s="95">
        <v>42</v>
      </c>
    </row>
    <row r="4" spans="1:16" ht="25.5">
      <c r="A4" s="9">
        <v>829</v>
      </c>
      <c r="B4" s="23" t="s">
        <v>22120</v>
      </c>
      <c r="C4" s="24" t="s">
        <v>7902</v>
      </c>
      <c r="D4" s="15" t="s">
        <v>7903</v>
      </c>
      <c r="E4" s="19">
        <v>5</v>
      </c>
      <c r="F4" s="46"/>
      <c r="G4" s="46"/>
      <c r="H4" s="47">
        <v>0.46728009259259262</v>
      </c>
      <c r="I4" s="49">
        <v>44689</v>
      </c>
      <c r="J4" s="48">
        <f t="shared" ca="1" si="0"/>
        <v>0.4497096914235631</v>
      </c>
      <c r="L4" s="94">
        <v>4</v>
      </c>
      <c r="M4" s="96">
        <v>56</v>
      </c>
      <c r="O4" s="98">
        <v>44687</v>
      </c>
      <c r="P4" s="95">
        <v>8</v>
      </c>
    </row>
    <row r="5" spans="1:16" ht="25.5">
      <c r="A5" s="9">
        <v>4588</v>
      </c>
      <c r="B5" s="23" t="s">
        <v>18683</v>
      </c>
      <c r="C5" s="24" t="s">
        <v>18684</v>
      </c>
      <c r="D5" s="15" t="s">
        <v>18685</v>
      </c>
      <c r="E5" s="19">
        <v>6</v>
      </c>
      <c r="F5" s="46"/>
      <c r="G5" s="46"/>
      <c r="H5" s="47">
        <v>0.46800925925925929</v>
      </c>
      <c r="I5" s="49">
        <v>44689</v>
      </c>
      <c r="J5" s="48">
        <f t="shared" ca="1" si="0"/>
        <v>0.29877162143326963</v>
      </c>
      <c r="L5" s="94">
        <v>5</v>
      </c>
      <c r="M5" s="96">
        <v>22</v>
      </c>
      <c r="O5" s="98">
        <v>44688</v>
      </c>
      <c r="P5" s="95">
        <v>2</v>
      </c>
    </row>
    <row r="6" spans="1:16" ht="25.5">
      <c r="A6" s="9">
        <v>645</v>
      </c>
      <c r="B6" s="23" t="s">
        <v>22271</v>
      </c>
      <c r="C6" s="24" t="s">
        <v>7367</v>
      </c>
      <c r="D6" s="15" t="s">
        <v>22273</v>
      </c>
      <c r="E6" s="19">
        <v>6</v>
      </c>
      <c r="F6" s="46"/>
      <c r="G6" s="46"/>
      <c r="H6" s="47">
        <v>0.38655092592592594</v>
      </c>
      <c r="I6" s="49">
        <v>44688</v>
      </c>
      <c r="J6" s="48">
        <f t="shared" ca="1" si="0"/>
        <v>5.783774789592544E-2</v>
      </c>
      <c r="L6" s="94">
        <v>6</v>
      </c>
      <c r="M6" s="96">
        <v>24</v>
      </c>
      <c r="O6" s="98">
        <v>44689</v>
      </c>
      <c r="P6" s="95">
        <v>4</v>
      </c>
    </row>
    <row r="7" spans="1:16" ht="25.5">
      <c r="A7" s="9">
        <v>3593</v>
      </c>
      <c r="B7" s="23" t="s">
        <v>15798</v>
      </c>
      <c r="C7" s="24" t="s">
        <v>15799</v>
      </c>
      <c r="D7" s="15" t="s">
        <v>15800</v>
      </c>
      <c r="E7" s="19">
        <v>5</v>
      </c>
      <c r="F7" s="46"/>
      <c r="G7" s="46"/>
      <c r="H7" s="47">
        <v>0.38663194444444443</v>
      </c>
      <c r="I7" s="49">
        <v>44688</v>
      </c>
      <c r="J7" s="48">
        <f t="shared" ca="1" si="0"/>
        <v>0.66002221964277819</v>
      </c>
      <c r="L7" s="94">
        <v>7</v>
      </c>
      <c r="M7" s="96">
        <v>15</v>
      </c>
      <c r="O7" s="94" t="s">
        <v>22728</v>
      </c>
      <c r="P7" s="95">
        <v>56</v>
      </c>
    </row>
    <row r="8" spans="1:16" ht="25.5">
      <c r="A8" s="9">
        <v>2376</v>
      </c>
      <c r="B8" s="23" t="s">
        <v>22268</v>
      </c>
      <c r="C8" s="24" t="s">
        <v>12280</v>
      </c>
      <c r="D8" s="15" t="s">
        <v>12281</v>
      </c>
      <c r="E8" s="19">
        <v>6</v>
      </c>
      <c r="F8" s="46"/>
      <c r="G8" s="46"/>
      <c r="H8" s="47">
        <v>0.38138888888888883</v>
      </c>
      <c r="I8" s="49">
        <v>44687</v>
      </c>
      <c r="J8" s="48">
        <f t="shared" ca="1" si="0"/>
        <v>0.76552226041104843</v>
      </c>
      <c r="L8" s="94">
        <v>8</v>
      </c>
      <c r="M8" s="96">
        <v>7</v>
      </c>
    </row>
    <row r="9" spans="1:16" ht="25.5">
      <c r="A9" s="9">
        <v>996</v>
      </c>
      <c r="B9" s="23" t="s">
        <v>22173</v>
      </c>
      <c r="C9" s="24" t="s">
        <v>8397</v>
      </c>
      <c r="D9" s="15" t="s">
        <v>8398</v>
      </c>
      <c r="E9" s="19">
        <v>7</v>
      </c>
      <c r="F9" s="46"/>
      <c r="G9" s="46"/>
      <c r="H9" s="47">
        <v>0.38341435185185185</v>
      </c>
      <c r="I9" s="49">
        <v>44687</v>
      </c>
      <c r="J9" s="48">
        <f t="shared" ca="1" si="0"/>
        <v>0.45241571012563087</v>
      </c>
      <c r="L9" s="94">
        <v>9</v>
      </c>
      <c r="M9" s="96">
        <v>2</v>
      </c>
    </row>
    <row r="10" spans="1:16" ht="25.5">
      <c r="A10" s="9">
        <v>883</v>
      </c>
      <c r="B10" s="23" t="s">
        <v>22195</v>
      </c>
      <c r="C10" s="24" t="s">
        <v>8063</v>
      </c>
      <c r="D10" s="15" t="s">
        <v>22236</v>
      </c>
      <c r="E10" s="19">
        <v>9</v>
      </c>
      <c r="F10" s="46"/>
      <c r="G10" s="46"/>
      <c r="H10" s="47">
        <v>0.38446759259259261</v>
      </c>
      <c r="I10" s="49">
        <v>44687</v>
      </c>
      <c r="J10" s="48">
        <f t="shared" ca="1" si="0"/>
        <v>0.79102048541920178</v>
      </c>
      <c r="L10" s="94" t="s">
        <v>22728</v>
      </c>
      <c r="M10" s="96">
        <v>270</v>
      </c>
    </row>
    <row r="11" spans="1:16" ht="25.5">
      <c r="A11" s="9">
        <v>1632</v>
      </c>
      <c r="B11" s="23" t="s">
        <v>22159</v>
      </c>
      <c r="C11" s="24" t="s">
        <v>10246</v>
      </c>
      <c r="D11" s="15" t="s">
        <v>10247</v>
      </c>
      <c r="E11" s="19">
        <v>8</v>
      </c>
      <c r="F11" s="46"/>
      <c r="G11" s="46"/>
      <c r="H11" s="47">
        <v>0.38587962962962963</v>
      </c>
      <c r="I11" s="49">
        <v>44687</v>
      </c>
      <c r="J11" s="48">
        <f t="shared" ca="1" si="0"/>
        <v>0.16319102588452006</v>
      </c>
    </row>
    <row r="12" spans="1:16" ht="25.5">
      <c r="A12" s="9">
        <v>1878</v>
      </c>
      <c r="B12" s="23" t="s">
        <v>22206</v>
      </c>
      <c r="C12" s="24" t="s">
        <v>22207</v>
      </c>
      <c r="D12" s="15" t="s">
        <v>10950</v>
      </c>
      <c r="E12" s="19">
        <v>4</v>
      </c>
      <c r="F12" s="46"/>
      <c r="G12" s="46"/>
      <c r="H12" s="47">
        <v>0.38891203703703708</v>
      </c>
      <c r="I12" s="49">
        <v>44687</v>
      </c>
      <c r="J12" s="48">
        <f t="shared" ca="1" si="0"/>
        <v>0.17323096885923173</v>
      </c>
    </row>
    <row r="13" spans="1:16" ht="25.5">
      <c r="A13" s="9">
        <v>851</v>
      </c>
      <c r="B13" s="23" t="s">
        <v>22202</v>
      </c>
      <c r="C13" s="24" t="s">
        <v>22203</v>
      </c>
      <c r="D13" s="15" t="s">
        <v>22796</v>
      </c>
      <c r="E13" s="19">
        <v>5</v>
      </c>
      <c r="F13" s="46"/>
      <c r="G13" s="46"/>
      <c r="H13" s="47">
        <v>0.38954861111111111</v>
      </c>
      <c r="I13" s="49">
        <v>44687</v>
      </c>
      <c r="J13" s="48">
        <f t="shared" ca="1" si="0"/>
        <v>0.63735719802083513</v>
      </c>
    </row>
    <row r="14" spans="1:16" ht="25.5">
      <c r="A14" s="9">
        <v>5205</v>
      </c>
      <c r="B14" s="23" t="s">
        <v>20461</v>
      </c>
      <c r="C14" s="24" t="s">
        <v>20462</v>
      </c>
      <c r="D14" s="15" t="s">
        <v>20463</v>
      </c>
      <c r="E14" s="19">
        <v>5</v>
      </c>
      <c r="F14" s="46"/>
      <c r="G14" s="46"/>
      <c r="H14" s="47">
        <v>0.3908564814814815</v>
      </c>
      <c r="I14" s="49">
        <v>44687</v>
      </c>
      <c r="J14" s="48">
        <f t="shared" ca="1" si="0"/>
        <v>6.6798564494579549E-2</v>
      </c>
    </row>
    <row r="15" spans="1:16" ht="25.5">
      <c r="A15" s="9">
        <v>4769</v>
      </c>
      <c r="B15" s="23" t="s">
        <v>19212</v>
      </c>
      <c r="C15" s="24" t="s">
        <v>19213</v>
      </c>
      <c r="D15" s="15" t="s">
        <v>19214</v>
      </c>
      <c r="E15" s="19">
        <v>4</v>
      </c>
      <c r="F15" s="46"/>
      <c r="G15" s="46"/>
      <c r="H15" s="47">
        <v>0.39834490740740741</v>
      </c>
      <c r="I15" s="49">
        <v>44687</v>
      </c>
      <c r="J15" s="48">
        <f t="shared" ca="1" si="0"/>
        <v>0.48865461861293957</v>
      </c>
    </row>
    <row r="16" spans="1:16" ht="25.5">
      <c r="A16" s="9">
        <v>2237</v>
      </c>
      <c r="B16" s="23" t="s">
        <v>22222</v>
      </c>
      <c r="C16" s="24" t="s">
        <v>11878</v>
      </c>
      <c r="D16" s="15" t="s">
        <v>22238</v>
      </c>
      <c r="E16" s="19">
        <v>7</v>
      </c>
      <c r="F16" s="46"/>
      <c r="G16" s="46"/>
      <c r="H16" s="47">
        <v>0.96562500000000007</v>
      </c>
      <c r="I16" s="49">
        <v>44686</v>
      </c>
      <c r="J16" s="48">
        <f t="shared" ca="1" si="0"/>
        <v>0.14563371133049319</v>
      </c>
    </row>
    <row r="17" spans="1:10" ht="25.5">
      <c r="A17" s="9">
        <v>1736</v>
      </c>
      <c r="B17" s="23" t="s">
        <v>22144</v>
      </c>
      <c r="C17" s="24" t="s">
        <v>10549</v>
      </c>
      <c r="D17" s="15" t="s">
        <v>22183</v>
      </c>
      <c r="E17" s="19">
        <v>9</v>
      </c>
      <c r="F17" s="46"/>
      <c r="G17" s="46"/>
      <c r="H17" s="47">
        <v>0.96499999999999997</v>
      </c>
      <c r="I17" s="49">
        <v>44686</v>
      </c>
      <c r="J17" s="48">
        <f t="shared" ca="1" si="0"/>
        <v>0.23072491522543537</v>
      </c>
    </row>
    <row r="18" spans="1:10" ht="25.5">
      <c r="A18" s="9">
        <v>4367</v>
      </c>
      <c r="B18" s="23" t="s">
        <v>22168</v>
      </c>
      <c r="C18" s="24" t="s">
        <v>18041</v>
      </c>
      <c r="D18" s="15" t="s">
        <v>18050</v>
      </c>
      <c r="E18" s="19">
        <v>6</v>
      </c>
      <c r="F18" s="46"/>
      <c r="G18" s="46"/>
      <c r="H18" s="47">
        <v>0.96268518518518509</v>
      </c>
      <c r="I18" s="49">
        <v>44686</v>
      </c>
      <c r="J18" s="48">
        <f t="shared" ca="1" si="0"/>
        <v>0.67578029609652301</v>
      </c>
    </row>
    <row r="19" spans="1:10" ht="25.5">
      <c r="A19" s="9">
        <v>129</v>
      </c>
      <c r="B19" s="23" t="s">
        <v>5876</v>
      </c>
      <c r="C19" s="24" t="s">
        <v>21505</v>
      </c>
      <c r="D19" s="15" t="s">
        <v>22775</v>
      </c>
      <c r="E19" s="19">
        <v>6</v>
      </c>
      <c r="F19" s="46"/>
      <c r="G19" s="46"/>
      <c r="H19" s="47">
        <v>0.96194444444444438</v>
      </c>
      <c r="I19" s="49">
        <v>44686</v>
      </c>
      <c r="J19" s="48">
        <f t="shared" ca="1" si="0"/>
        <v>0.92560638181392285</v>
      </c>
    </row>
    <row r="20" spans="1:10" ht="25.5">
      <c r="A20" s="9">
        <v>1317</v>
      </c>
      <c r="B20" s="23" t="s">
        <v>22151</v>
      </c>
      <c r="C20" s="24" t="s">
        <v>21451</v>
      </c>
      <c r="D20" s="15" t="s">
        <v>22789</v>
      </c>
      <c r="E20" s="19">
        <v>6</v>
      </c>
      <c r="F20" s="46"/>
      <c r="G20" s="46"/>
      <c r="H20" s="47">
        <v>0.96157407407407414</v>
      </c>
      <c r="I20" s="49">
        <v>44686</v>
      </c>
      <c r="J20" s="48">
        <f t="shared" ca="1" si="0"/>
        <v>0.12818236321080356</v>
      </c>
    </row>
    <row r="21" spans="1:10" ht="25.5">
      <c r="A21" s="9">
        <v>5132</v>
      </c>
      <c r="B21" s="23" t="s">
        <v>22213</v>
      </c>
      <c r="C21" s="24" t="s">
        <v>20252</v>
      </c>
      <c r="D21" s="15" t="s">
        <v>22216</v>
      </c>
      <c r="E21" s="19">
        <v>7</v>
      </c>
      <c r="F21" s="46"/>
      <c r="G21" s="46"/>
      <c r="H21" s="47">
        <v>0.96126157407407409</v>
      </c>
      <c r="I21" s="49">
        <v>44686</v>
      </c>
      <c r="J21" s="48">
        <f t="shared" ca="1" si="0"/>
        <v>0.25654350026304096</v>
      </c>
    </row>
    <row r="22" spans="1:10" ht="25.5">
      <c r="A22" s="9">
        <v>3430</v>
      </c>
      <c r="B22" s="23" t="s">
        <v>15324</v>
      </c>
      <c r="C22" s="24" t="s">
        <v>15325</v>
      </c>
      <c r="D22" s="15" t="s">
        <v>15326</v>
      </c>
      <c r="E22" s="19">
        <v>4</v>
      </c>
      <c r="F22" s="46"/>
      <c r="G22" s="46"/>
      <c r="H22" s="47">
        <v>0.87774305555555554</v>
      </c>
      <c r="I22" s="49">
        <v>44686</v>
      </c>
      <c r="J22" s="48">
        <f t="shared" ca="1" si="0"/>
        <v>0.7678917473739606</v>
      </c>
    </row>
    <row r="23" spans="1:10" ht="25.5">
      <c r="A23" s="9">
        <v>3631</v>
      </c>
      <c r="B23" s="23" t="s">
        <v>22121</v>
      </c>
      <c r="C23" s="24" t="s">
        <v>15909</v>
      </c>
      <c r="D23" s="15" t="s">
        <v>15910</v>
      </c>
      <c r="E23" s="19">
        <v>8</v>
      </c>
      <c r="F23" s="46"/>
      <c r="G23" s="46"/>
      <c r="H23" s="47">
        <v>0.87689814814814815</v>
      </c>
      <c r="I23" s="49">
        <v>44686</v>
      </c>
      <c r="J23" s="48">
        <f t="shared" ca="1" si="0"/>
        <v>0.77967414478057684</v>
      </c>
    </row>
    <row r="24" spans="1:10" ht="25.5">
      <c r="A24" s="9">
        <v>3089</v>
      </c>
      <c r="B24" s="23" t="s">
        <v>22062</v>
      </c>
      <c r="C24" s="24" t="s">
        <v>22063</v>
      </c>
      <c r="D24" s="15" t="s">
        <v>22773</v>
      </c>
      <c r="E24" s="19">
        <v>5</v>
      </c>
      <c r="F24" s="46"/>
      <c r="G24" s="46"/>
      <c r="H24" s="47">
        <v>0.87170138888888893</v>
      </c>
      <c r="I24" s="49">
        <v>44686</v>
      </c>
      <c r="J24" s="48">
        <f t="shared" ca="1" si="0"/>
        <v>0.70063300355983826</v>
      </c>
    </row>
    <row r="25" spans="1:10" ht="25.5">
      <c r="A25" s="9">
        <v>1757</v>
      </c>
      <c r="B25" s="23" t="s">
        <v>22250</v>
      </c>
      <c r="C25" s="24" t="s">
        <v>22251</v>
      </c>
      <c r="D25" s="15" t="s">
        <v>22305</v>
      </c>
      <c r="E25" s="19">
        <v>7</v>
      </c>
      <c r="F25" s="46"/>
      <c r="G25" s="46"/>
      <c r="H25" s="47">
        <v>0.86820601851851853</v>
      </c>
      <c r="I25" s="49">
        <v>44686</v>
      </c>
      <c r="J25" s="48">
        <f t="shared" ca="1" si="0"/>
        <v>0.51727112218959392</v>
      </c>
    </row>
    <row r="26" spans="1:10" ht="25.5">
      <c r="A26" s="9">
        <v>4830</v>
      </c>
      <c r="B26" s="23" t="s">
        <v>22263</v>
      </c>
      <c r="C26" s="24" t="s">
        <v>19390</v>
      </c>
      <c r="D26" s="15" t="s">
        <v>22307</v>
      </c>
      <c r="E26" s="19">
        <v>7</v>
      </c>
      <c r="F26" s="46"/>
      <c r="G26" s="46"/>
      <c r="H26" s="47">
        <v>0.86694444444444441</v>
      </c>
      <c r="I26" s="49">
        <v>44686</v>
      </c>
      <c r="J26" s="48">
        <f t="shared" ca="1" si="0"/>
        <v>0.60995700178786205</v>
      </c>
    </row>
    <row r="27" spans="1:10" ht="25.5">
      <c r="A27" s="9">
        <v>3838</v>
      </c>
      <c r="B27" s="23" t="s">
        <v>16514</v>
      </c>
      <c r="C27" s="24" t="s">
        <v>16515</v>
      </c>
      <c r="D27" s="15" t="s">
        <v>22308</v>
      </c>
      <c r="E27" s="19">
        <v>6</v>
      </c>
      <c r="F27" s="46"/>
      <c r="G27" s="46"/>
      <c r="H27" s="47">
        <v>0.86668981481481477</v>
      </c>
      <c r="I27" s="49">
        <v>44686</v>
      </c>
      <c r="J27" s="48">
        <f t="shared" ca="1" si="0"/>
        <v>0.66657206252085799</v>
      </c>
    </row>
    <row r="28" spans="1:10" ht="25.5">
      <c r="A28" s="9">
        <v>3931</v>
      </c>
      <c r="B28" s="23" t="s">
        <v>16786</v>
      </c>
      <c r="C28" s="24" t="s">
        <v>16787</v>
      </c>
      <c r="D28" s="15" t="s">
        <v>16788</v>
      </c>
      <c r="E28" s="19">
        <v>5</v>
      </c>
      <c r="F28" s="46"/>
      <c r="G28" s="46"/>
      <c r="H28" s="47">
        <v>0.86407407407407411</v>
      </c>
      <c r="I28" s="49">
        <v>44686</v>
      </c>
      <c r="J28" s="48">
        <f t="shared" ca="1" si="0"/>
        <v>0.66434625992008367</v>
      </c>
    </row>
    <row r="29" spans="1:10" ht="25.5">
      <c r="A29" s="9">
        <v>2362</v>
      </c>
      <c r="B29" s="23" t="s">
        <v>22119</v>
      </c>
      <c r="C29" s="24" t="s">
        <v>22798</v>
      </c>
      <c r="D29" s="15" t="s">
        <v>12240</v>
      </c>
      <c r="E29" s="19">
        <v>6</v>
      </c>
      <c r="F29" s="46"/>
      <c r="G29" s="46"/>
      <c r="H29" s="47">
        <v>0.85805555555555557</v>
      </c>
      <c r="I29" s="49">
        <v>44686</v>
      </c>
      <c r="J29" s="48">
        <f t="shared" ca="1" si="0"/>
        <v>0.14381653096414937</v>
      </c>
    </row>
    <row r="30" spans="1:10" ht="25.5">
      <c r="A30" s="9">
        <v>183</v>
      </c>
      <c r="B30" s="23" t="s">
        <v>22112</v>
      </c>
      <c r="C30" s="24" t="s">
        <v>22113</v>
      </c>
      <c r="D30" s="15" t="s">
        <v>6028</v>
      </c>
      <c r="E30" s="19">
        <v>8</v>
      </c>
      <c r="F30" s="46"/>
      <c r="G30" s="46"/>
      <c r="H30" s="47">
        <v>0.85784722222222232</v>
      </c>
      <c r="I30" s="49">
        <v>44686</v>
      </c>
      <c r="J30" s="48">
        <f t="shared" ca="1" si="0"/>
        <v>0.31681965734108886</v>
      </c>
    </row>
    <row r="31" spans="1:10" ht="25.5">
      <c r="A31" s="9">
        <v>3904</v>
      </c>
      <c r="B31" s="23" t="s">
        <v>16709</v>
      </c>
      <c r="C31" s="24" t="s">
        <v>16710</v>
      </c>
      <c r="D31" s="15" t="s">
        <v>22123</v>
      </c>
      <c r="E31" s="19">
        <v>6</v>
      </c>
      <c r="F31" s="46"/>
      <c r="G31" s="46"/>
      <c r="H31" s="47">
        <v>0.85774305555555552</v>
      </c>
      <c r="I31" s="49">
        <v>44686</v>
      </c>
      <c r="J31" s="48">
        <f t="shared" ca="1" si="0"/>
        <v>0.4929026651133559</v>
      </c>
    </row>
    <row r="32" spans="1:10" ht="25.5">
      <c r="A32" s="9">
        <v>4081</v>
      </c>
      <c r="B32" s="23" t="s">
        <v>22270</v>
      </c>
      <c r="C32" s="24" t="s">
        <v>17218</v>
      </c>
      <c r="D32" s="15" t="s">
        <v>17219</v>
      </c>
      <c r="E32" s="19">
        <v>5</v>
      </c>
      <c r="F32" s="46"/>
      <c r="G32" s="46"/>
      <c r="H32" s="47">
        <v>0.84894675925925922</v>
      </c>
      <c r="I32" s="49">
        <v>44686</v>
      </c>
      <c r="J32" s="48">
        <f t="shared" ca="1" si="0"/>
        <v>0.71120372480879235</v>
      </c>
    </row>
    <row r="33" spans="1:10" ht="25.5">
      <c r="A33" s="9">
        <v>1406</v>
      </c>
      <c r="B33" s="23" t="s">
        <v>22257</v>
      </c>
      <c r="C33" s="24" t="s">
        <v>9595</v>
      </c>
      <c r="D33" s="15" t="s">
        <v>22673</v>
      </c>
      <c r="E33" s="19">
        <v>7</v>
      </c>
      <c r="F33" s="46"/>
      <c r="G33" s="46"/>
      <c r="H33" s="47">
        <v>0.84861111111111109</v>
      </c>
      <c r="I33" s="49">
        <v>44686</v>
      </c>
      <c r="J33" s="48">
        <f t="shared" ca="1" si="0"/>
        <v>0.57636934124057326</v>
      </c>
    </row>
    <row r="34" spans="1:10" ht="25.5">
      <c r="A34" s="9">
        <v>2340</v>
      </c>
      <c r="B34" s="23" t="s">
        <v>12172</v>
      </c>
      <c r="C34" s="24" t="s">
        <v>12173</v>
      </c>
      <c r="D34" s="15" t="s">
        <v>12174</v>
      </c>
      <c r="E34" s="19">
        <v>5</v>
      </c>
      <c r="F34" s="46"/>
      <c r="G34" s="46"/>
      <c r="H34" s="47">
        <v>0.83763888888888882</v>
      </c>
      <c r="I34" s="49">
        <v>44686</v>
      </c>
      <c r="J34" s="48">
        <f t="shared" ca="1" si="0"/>
        <v>3.6500861320180822E-2</v>
      </c>
    </row>
    <row r="35" spans="1:10" ht="25.5">
      <c r="A35" s="9">
        <v>3720</v>
      </c>
      <c r="B35" s="23" t="s">
        <v>16171</v>
      </c>
      <c r="C35" s="24" t="s">
        <v>16172</v>
      </c>
      <c r="D35" s="15" t="s">
        <v>22237</v>
      </c>
      <c r="E35" s="19">
        <v>6</v>
      </c>
      <c r="F35" s="46"/>
      <c r="G35" s="46"/>
      <c r="H35" s="47">
        <v>0.8271412037037037</v>
      </c>
      <c r="I35" s="49">
        <v>44686</v>
      </c>
      <c r="J35" s="48">
        <f t="shared" ca="1" si="0"/>
        <v>0.37647762323030387</v>
      </c>
    </row>
    <row r="36" spans="1:10" ht="25.5">
      <c r="A36" s="9">
        <v>367</v>
      </c>
      <c r="B36" s="23" t="s">
        <v>6558</v>
      </c>
      <c r="C36" s="24" t="s">
        <v>22091</v>
      </c>
      <c r="D36" s="15" t="s">
        <v>22756</v>
      </c>
      <c r="E36" s="19">
        <v>7</v>
      </c>
      <c r="F36" s="46"/>
      <c r="G36" s="46"/>
      <c r="H36" s="47">
        <v>0.8168171296296296</v>
      </c>
      <c r="I36" s="49">
        <v>44686</v>
      </c>
      <c r="J36" s="48">
        <f t="shared" ca="1" si="0"/>
        <v>0.3864825418406066</v>
      </c>
    </row>
    <row r="37" spans="1:10" ht="25.5">
      <c r="A37" s="9">
        <v>1258</v>
      </c>
      <c r="B37" s="23" t="s">
        <v>9163</v>
      </c>
      <c r="C37" s="24" t="s">
        <v>9164</v>
      </c>
      <c r="D37" s="15" t="s">
        <v>9165</v>
      </c>
      <c r="E37" s="19">
        <v>6</v>
      </c>
      <c r="F37" s="46"/>
      <c r="G37" s="46"/>
      <c r="H37" s="47">
        <v>0.81636574074074064</v>
      </c>
      <c r="I37" s="49">
        <v>44686</v>
      </c>
      <c r="J37" s="48">
        <f t="shared" ca="1" si="0"/>
        <v>0.73231880833240115</v>
      </c>
    </row>
    <row r="38" spans="1:10" ht="25.5">
      <c r="A38" s="9">
        <v>816</v>
      </c>
      <c r="B38" s="23" t="s">
        <v>7862</v>
      </c>
      <c r="C38" s="24" t="s">
        <v>7863</v>
      </c>
      <c r="D38" s="15" t="s">
        <v>7864</v>
      </c>
      <c r="E38" s="19">
        <v>7</v>
      </c>
      <c r="F38" s="46"/>
      <c r="G38" s="46"/>
      <c r="H38" s="47">
        <v>0.81398148148148142</v>
      </c>
      <c r="I38" s="49">
        <v>44686</v>
      </c>
      <c r="J38" s="48">
        <f t="shared" ca="1" si="0"/>
        <v>0.97633516869990833</v>
      </c>
    </row>
    <row r="39" spans="1:10" ht="25.5">
      <c r="A39" s="9">
        <v>468</v>
      </c>
      <c r="B39" s="23" t="s">
        <v>22277</v>
      </c>
      <c r="C39" s="24" t="s">
        <v>6850</v>
      </c>
      <c r="D39" s="15" t="s">
        <v>6851</v>
      </c>
      <c r="E39" s="19">
        <v>6</v>
      </c>
      <c r="F39" s="46"/>
      <c r="G39" s="46"/>
      <c r="H39" s="47">
        <v>0.8132638888888889</v>
      </c>
      <c r="I39" s="49">
        <v>44686</v>
      </c>
      <c r="J39" s="48">
        <f t="shared" ca="1" si="0"/>
        <v>0.63324117003855207</v>
      </c>
    </row>
    <row r="40" spans="1:10" ht="25.5">
      <c r="A40" s="9">
        <v>244</v>
      </c>
      <c r="B40" s="23" t="s">
        <v>22198</v>
      </c>
      <c r="C40" s="24" t="s">
        <v>6204</v>
      </c>
      <c r="D40" s="15" t="s">
        <v>22197</v>
      </c>
      <c r="E40" s="19">
        <v>4</v>
      </c>
      <c r="F40" s="52" t="s">
        <v>21813</v>
      </c>
      <c r="G40" s="46" t="b">
        <f>IF(B40=F40,TRUE,FALSE)</f>
        <v>0</v>
      </c>
      <c r="H40" s="47">
        <v>0.81245370370370373</v>
      </c>
      <c r="I40" s="49">
        <v>44686</v>
      </c>
      <c r="J40" s="48">
        <f t="shared" ca="1" si="0"/>
        <v>0.93837227011589763</v>
      </c>
    </row>
    <row r="41" spans="1:10" ht="25.5">
      <c r="A41" s="9">
        <v>4595</v>
      </c>
      <c r="B41" s="23" t="s">
        <v>22231</v>
      </c>
      <c r="C41" s="24" t="s">
        <v>18705</v>
      </c>
      <c r="D41" s="15" t="s">
        <v>18706</v>
      </c>
      <c r="E41" s="19">
        <v>4</v>
      </c>
      <c r="F41" s="46"/>
      <c r="G41" s="46"/>
      <c r="H41" s="47">
        <v>0.81153935185185189</v>
      </c>
      <c r="I41" s="49">
        <v>44686</v>
      </c>
      <c r="J41" s="48">
        <f t="shared" ca="1" si="0"/>
        <v>0.29352399699540743</v>
      </c>
    </row>
    <row r="42" spans="1:10" ht="25.5">
      <c r="A42" s="9">
        <v>4232</v>
      </c>
      <c r="B42" s="23" t="s">
        <v>22150</v>
      </c>
      <c r="C42" s="24" t="s">
        <v>17663</v>
      </c>
      <c r="D42" s="15" t="s">
        <v>17664</v>
      </c>
      <c r="E42" s="19">
        <v>4</v>
      </c>
      <c r="F42" s="46"/>
      <c r="G42" s="46"/>
      <c r="H42" s="47">
        <v>0.80920138888888893</v>
      </c>
      <c r="I42" s="49">
        <v>44686</v>
      </c>
      <c r="J42" s="48">
        <f t="shared" ca="1" si="0"/>
        <v>0.65250001950479886</v>
      </c>
    </row>
    <row r="43" spans="1:10" ht="25.5">
      <c r="A43" s="9">
        <v>1381</v>
      </c>
      <c r="B43" s="23" t="s">
        <v>9519</v>
      </c>
      <c r="C43" s="24" t="s">
        <v>22793</v>
      </c>
      <c r="D43" s="15" t="s">
        <v>9521</v>
      </c>
      <c r="E43" s="19">
        <v>6</v>
      </c>
      <c r="F43" s="46"/>
      <c r="G43" s="46"/>
      <c r="H43" s="47">
        <v>0.80913194444444436</v>
      </c>
      <c r="I43" s="49">
        <v>44686</v>
      </c>
      <c r="J43" s="48">
        <f t="shared" ca="1" si="0"/>
        <v>5.1791914217026558E-2</v>
      </c>
    </row>
    <row r="44" spans="1:10" ht="25.5">
      <c r="A44" s="9">
        <v>2035</v>
      </c>
      <c r="B44" s="23" t="s">
        <v>11401</v>
      </c>
      <c r="C44" s="24" t="s">
        <v>11402</v>
      </c>
      <c r="D44" s="15" t="s">
        <v>11403</v>
      </c>
      <c r="E44" s="19">
        <v>5</v>
      </c>
      <c r="F44" s="46"/>
      <c r="G44" s="46"/>
      <c r="H44" s="47">
        <v>0.78893518518518524</v>
      </c>
      <c r="I44" s="49">
        <v>44686</v>
      </c>
      <c r="J44" s="48">
        <f t="shared" ca="1" si="0"/>
        <v>9.1481743277568528E-2</v>
      </c>
    </row>
    <row r="45" spans="1:10" ht="25.5">
      <c r="A45" s="9">
        <v>3334</v>
      </c>
      <c r="B45" s="23" t="s">
        <v>15048</v>
      </c>
      <c r="C45" s="24" t="s">
        <v>15049</v>
      </c>
      <c r="D45" s="15" t="s">
        <v>22303</v>
      </c>
      <c r="E45" s="19">
        <v>4</v>
      </c>
      <c r="F45" s="46"/>
      <c r="G45" s="46"/>
      <c r="H45" s="47">
        <v>0.78250000000000008</v>
      </c>
      <c r="I45" s="49">
        <v>44686</v>
      </c>
      <c r="J45" s="48">
        <f t="shared" ca="1" si="0"/>
        <v>0.60886471237066864</v>
      </c>
    </row>
    <row r="46" spans="1:10" ht="25.5">
      <c r="A46" s="9">
        <v>57</v>
      </c>
      <c r="B46" s="23" t="s">
        <v>5669</v>
      </c>
      <c r="C46" s="24" t="s">
        <v>5670</v>
      </c>
      <c r="D46" s="15" t="s">
        <v>22777</v>
      </c>
      <c r="E46" s="19">
        <v>6</v>
      </c>
      <c r="F46" s="46"/>
      <c r="G46" s="46"/>
      <c r="H46" s="47">
        <v>0.75559027777777776</v>
      </c>
      <c r="I46" s="49">
        <v>44686</v>
      </c>
      <c r="J46" s="48">
        <f t="shared" ca="1" si="0"/>
        <v>0.85955798067818112</v>
      </c>
    </row>
    <row r="47" spans="1:10" ht="25.5">
      <c r="A47" s="9">
        <v>3507</v>
      </c>
      <c r="B47" s="23" t="s">
        <v>15546</v>
      </c>
      <c r="C47" s="24" t="s">
        <v>15547</v>
      </c>
      <c r="D47" s="15" t="s">
        <v>22262</v>
      </c>
      <c r="E47" s="19">
        <v>4</v>
      </c>
      <c r="F47" s="46"/>
      <c r="G47" s="46"/>
      <c r="H47" s="47">
        <v>0.6168055555555555</v>
      </c>
      <c r="I47" s="49">
        <v>44686</v>
      </c>
      <c r="J47" s="48">
        <f t="shared" ca="1" si="0"/>
        <v>0.34787244993041433</v>
      </c>
    </row>
    <row r="48" spans="1:10" ht="25.5">
      <c r="A48" s="9">
        <v>3350</v>
      </c>
      <c r="B48" s="23" t="s">
        <v>22084</v>
      </c>
      <c r="C48" s="24" t="s">
        <v>6553</v>
      </c>
      <c r="D48" s="15" t="s">
        <v>15097</v>
      </c>
      <c r="E48" s="19">
        <v>3</v>
      </c>
      <c r="F48" s="46"/>
      <c r="G48" s="46"/>
      <c r="H48" s="47">
        <v>0.61630787037037038</v>
      </c>
      <c r="I48" s="49">
        <v>44686</v>
      </c>
      <c r="J48" s="48">
        <f t="shared" ca="1" si="0"/>
        <v>1.6144704040666813E-2</v>
      </c>
    </row>
    <row r="49" spans="1:10" ht="25.5">
      <c r="A49" s="9">
        <v>2713</v>
      </c>
      <c r="B49" s="23" t="s">
        <v>22284</v>
      </c>
      <c r="C49" s="24" t="s">
        <v>21487</v>
      </c>
      <c r="D49" s="15" t="s">
        <v>22772</v>
      </c>
      <c r="E49" s="19">
        <v>4</v>
      </c>
      <c r="F49" s="46"/>
      <c r="G49" s="46"/>
      <c r="H49" s="47">
        <v>0.61420138888888887</v>
      </c>
      <c r="I49" s="49">
        <v>44686</v>
      </c>
      <c r="J49" s="48">
        <f t="shared" ca="1" si="0"/>
        <v>0.5572618617122147</v>
      </c>
    </row>
    <row r="50" spans="1:10" ht="25.5">
      <c r="A50" s="9">
        <v>353</v>
      </c>
      <c r="B50" s="23" t="s">
        <v>22252</v>
      </c>
      <c r="C50" s="24" t="s">
        <v>6518</v>
      </c>
      <c r="D50" s="15" t="s">
        <v>22258</v>
      </c>
      <c r="E50" s="19">
        <v>4</v>
      </c>
      <c r="F50" s="46"/>
      <c r="G50" s="46"/>
      <c r="H50" s="47">
        <v>0.61381944444444447</v>
      </c>
      <c r="I50" s="49">
        <v>44686</v>
      </c>
      <c r="J50" s="48">
        <f t="shared" ca="1" si="0"/>
        <v>0.33472262291772037</v>
      </c>
    </row>
    <row r="51" spans="1:10" ht="25.5">
      <c r="A51" s="9">
        <v>5396</v>
      </c>
      <c r="B51" s="23" t="s">
        <v>22079</v>
      </c>
      <c r="C51" s="24" t="s">
        <v>20998</v>
      </c>
      <c r="D51" s="15" t="s">
        <v>20999</v>
      </c>
      <c r="E51" s="19">
        <v>4</v>
      </c>
      <c r="F51" s="46"/>
      <c r="G51" s="46"/>
      <c r="H51" s="47">
        <v>0.61337962962962966</v>
      </c>
      <c r="I51" s="49">
        <v>44686</v>
      </c>
      <c r="J51" s="48">
        <f t="shared" ca="1" si="0"/>
        <v>0.41207296674193128</v>
      </c>
    </row>
    <row r="52" spans="1:10" ht="25.5">
      <c r="A52" s="9">
        <v>4280</v>
      </c>
      <c r="B52" s="23" t="s">
        <v>22101</v>
      </c>
      <c r="C52" s="24" t="s">
        <v>17798</v>
      </c>
      <c r="D52" s="15" t="s">
        <v>17799</v>
      </c>
      <c r="E52" s="19">
        <v>4</v>
      </c>
      <c r="F52" s="46"/>
      <c r="G52" s="46"/>
      <c r="H52" s="47">
        <v>0.61165509259259265</v>
      </c>
      <c r="I52" s="49">
        <v>44686</v>
      </c>
      <c r="J52" s="48">
        <f t="shared" ca="1" si="0"/>
        <v>0.39932989992028012</v>
      </c>
    </row>
    <row r="53" spans="1:10" ht="25.5">
      <c r="A53" s="9">
        <v>5332</v>
      </c>
      <c r="B53" s="23" t="s">
        <v>21791</v>
      </c>
      <c r="C53" s="24" t="s">
        <v>21793</v>
      </c>
      <c r="D53" s="15" t="s">
        <v>21792</v>
      </c>
      <c r="E53" s="19">
        <v>5</v>
      </c>
      <c r="F53" s="46"/>
      <c r="G53" s="46"/>
      <c r="H53" s="47">
        <v>0.61107638888888893</v>
      </c>
      <c r="I53" s="49">
        <v>44686</v>
      </c>
      <c r="J53" s="48">
        <f t="shared" ca="1" si="0"/>
        <v>0.32498556826448821</v>
      </c>
    </row>
    <row r="54" spans="1:10" ht="25.5">
      <c r="A54" s="9">
        <v>1808</v>
      </c>
      <c r="B54" s="23" t="s">
        <v>10749</v>
      </c>
      <c r="C54" s="24" t="s">
        <v>10750</v>
      </c>
      <c r="D54" s="15" t="s">
        <v>10751</v>
      </c>
      <c r="E54" s="19">
        <v>4</v>
      </c>
      <c r="F54" s="46"/>
      <c r="G54" s="46"/>
      <c r="H54" s="47">
        <v>0.59062500000000007</v>
      </c>
      <c r="I54" s="49">
        <v>44686</v>
      </c>
      <c r="J54" s="48">
        <f t="shared" ca="1" si="0"/>
        <v>0.62203678805587381</v>
      </c>
    </row>
    <row r="55" spans="1:10" ht="25.5">
      <c r="A55" s="9">
        <v>4255</v>
      </c>
      <c r="B55" s="23" t="s">
        <v>21790</v>
      </c>
      <c r="C55" s="24" t="s">
        <v>17725</v>
      </c>
      <c r="D55" s="15" t="s">
        <v>17726</v>
      </c>
      <c r="E55" s="19">
        <v>4</v>
      </c>
      <c r="F55" s="46"/>
      <c r="G55" s="46"/>
      <c r="H55" s="47">
        <v>0.5574189814814815</v>
      </c>
      <c r="I55" s="49">
        <v>44686</v>
      </c>
      <c r="J55" s="48">
        <f t="shared" ca="1" si="0"/>
        <v>0.19518250237750545</v>
      </c>
    </row>
    <row r="56" spans="1:10" ht="25.5">
      <c r="A56" s="9">
        <v>3816</v>
      </c>
      <c r="B56" s="23" t="s">
        <v>16450</v>
      </c>
      <c r="C56" s="24" t="s">
        <v>22766</v>
      </c>
      <c r="D56" s="15" t="s">
        <v>16451</v>
      </c>
      <c r="E56" s="19">
        <v>4</v>
      </c>
      <c r="F56" s="46"/>
      <c r="G56" s="46"/>
      <c r="H56" s="47">
        <v>0.55052083333333335</v>
      </c>
      <c r="I56" s="49">
        <v>44686</v>
      </c>
      <c r="J56" s="48">
        <f t="shared" ca="1" si="0"/>
        <v>0.12855675894551077</v>
      </c>
    </row>
    <row r="57" spans="1:10" ht="25.5">
      <c r="A57" s="9">
        <v>4138</v>
      </c>
      <c r="B57" s="23" t="s">
        <v>22265</v>
      </c>
      <c r="C57" s="24" t="s">
        <v>17389</v>
      </c>
      <c r="D57" s="15" t="s">
        <v>22264</v>
      </c>
      <c r="E57" s="19">
        <v>6</v>
      </c>
      <c r="F57" s="46"/>
      <c r="G57" s="46"/>
      <c r="H57" s="47">
        <v>0.54432870370370368</v>
      </c>
      <c r="I57" s="49">
        <v>44686</v>
      </c>
      <c r="J57" s="48">
        <f t="shared" ca="1" si="0"/>
        <v>3.2553643488215545E-2</v>
      </c>
    </row>
    <row r="58" spans="1:10" ht="25.5">
      <c r="A58" s="9">
        <v>4193</v>
      </c>
      <c r="B58" s="23" t="s">
        <v>17548</v>
      </c>
      <c r="C58" s="24" t="s">
        <v>17549</v>
      </c>
      <c r="D58" s="15" t="s">
        <v>17550</v>
      </c>
      <c r="E58" s="19">
        <v>3</v>
      </c>
      <c r="F58" s="46"/>
      <c r="G58" s="46"/>
      <c r="H58" s="47"/>
      <c r="I58" s="49"/>
      <c r="J58" s="48">
        <f t="shared" ca="1" si="0"/>
        <v>5.6163334329182413E-2</v>
      </c>
    </row>
    <row r="59" spans="1:10" ht="25.5">
      <c r="A59" s="9">
        <v>3695</v>
      </c>
      <c r="B59" s="23" t="s">
        <v>16097</v>
      </c>
      <c r="C59" s="24" t="s">
        <v>16098</v>
      </c>
      <c r="D59" s="15" t="s">
        <v>16099</v>
      </c>
      <c r="E59" s="19">
        <v>3</v>
      </c>
      <c r="F59" s="46"/>
      <c r="G59" s="46"/>
      <c r="H59" s="47"/>
      <c r="I59" s="49"/>
      <c r="J59" s="48">
        <f t="shared" ca="1" si="0"/>
        <v>0.95827017079106369</v>
      </c>
    </row>
    <row r="60" spans="1:10" ht="25.5">
      <c r="A60" s="9">
        <v>1697</v>
      </c>
      <c r="B60" s="23" t="s">
        <v>22221</v>
      </c>
      <c r="C60" s="24" t="s">
        <v>10438</v>
      </c>
      <c r="D60" s="15" t="s">
        <v>10439</v>
      </c>
      <c r="E60" s="19">
        <v>3</v>
      </c>
      <c r="F60" s="46"/>
      <c r="G60" s="46"/>
      <c r="H60" s="47"/>
      <c r="I60" s="49"/>
      <c r="J60" s="48">
        <f t="shared" ca="1" si="0"/>
        <v>0.5075969253890299</v>
      </c>
    </row>
    <row r="61" spans="1:10" ht="25.5">
      <c r="A61" s="9">
        <v>1041</v>
      </c>
      <c r="B61" s="23" t="s">
        <v>8527</v>
      </c>
      <c r="C61" s="24" t="s">
        <v>8528</v>
      </c>
      <c r="D61" s="15" t="s">
        <v>8529</v>
      </c>
      <c r="E61" s="19">
        <v>2</v>
      </c>
      <c r="F61" s="46"/>
      <c r="G61" s="46"/>
      <c r="H61" s="47"/>
      <c r="I61" s="49"/>
      <c r="J61" s="48">
        <f t="shared" ca="1" si="0"/>
        <v>0.37182475116601987</v>
      </c>
    </row>
    <row r="62" spans="1:10" ht="25.5">
      <c r="A62" s="9">
        <v>5126</v>
      </c>
      <c r="B62" s="23" t="s">
        <v>20235</v>
      </c>
      <c r="C62" s="24" t="s">
        <v>20236</v>
      </c>
      <c r="D62" s="15" t="s">
        <v>20237</v>
      </c>
      <c r="E62" s="19">
        <v>4</v>
      </c>
      <c r="F62" s="46"/>
      <c r="G62" s="46"/>
      <c r="H62" s="47"/>
      <c r="I62" s="49"/>
      <c r="J62" s="48">
        <f t="shared" ca="1" si="0"/>
        <v>0.35025208603650648</v>
      </c>
    </row>
    <row r="63" spans="1:10" ht="25.5">
      <c r="A63" s="9">
        <v>1995</v>
      </c>
      <c r="B63" s="23" t="s">
        <v>11287</v>
      </c>
      <c r="C63" s="24" t="s">
        <v>11288</v>
      </c>
      <c r="D63" s="15" t="s">
        <v>11289</v>
      </c>
      <c r="E63" s="19">
        <v>3</v>
      </c>
      <c r="F63" s="46"/>
      <c r="G63" s="46"/>
      <c r="H63" s="47"/>
      <c r="I63" s="49"/>
      <c r="J63" s="48">
        <f t="shared" ca="1" si="0"/>
        <v>0.89452432683801764</v>
      </c>
    </row>
    <row r="64" spans="1:10" ht="25.5">
      <c r="A64" s="9">
        <v>4218</v>
      </c>
      <c r="B64" s="23" t="s">
        <v>17621</v>
      </c>
      <c r="C64" s="24" t="s">
        <v>17622</v>
      </c>
      <c r="D64" s="15" t="s">
        <v>22788</v>
      </c>
      <c r="E64" s="19">
        <v>4</v>
      </c>
      <c r="F64" s="46"/>
      <c r="G64" s="46"/>
      <c r="H64" s="47"/>
      <c r="I64" s="49"/>
      <c r="J64" s="48">
        <f t="shared" ca="1" si="0"/>
        <v>0.67972007599982054</v>
      </c>
    </row>
    <row r="65" spans="1:10" ht="25.5">
      <c r="A65" s="9">
        <v>1788</v>
      </c>
      <c r="B65" s="23" t="s">
        <v>22107</v>
      </c>
      <c r="C65" s="24" t="s">
        <v>10692</v>
      </c>
      <c r="D65" s="15" t="s">
        <v>22106</v>
      </c>
      <c r="E65" s="19">
        <v>2</v>
      </c>
      <c r="F65" s="46"/>
      <c r="G65" s="46"/>
      <c r="H65" s="47"/>
      <c r="I65" s="49"/>
      <c r="J65" s="48">
        <f t="shared" ca="1" si="0"/>
        <v>0.20108610345908673</v>
      </c>
    </row>
    <row r="66" spans="1:10" ht="25.5">
      <c r="A66" s="9">
        <v>828</v>
      </c>
      <c r="B66" s="23" t="s">
        <v>7898</v>
      </c>
      <c r="C66" s="24" t="s">
        <v>7899</v>
      </c>
      <c r="D66" s="15" t="s">
        <v>22285</v>
      </c>
      <c r="E66" s="19">
        <v>3</v>
      </c>
      <c r="F66" s="46"/>
      <c r="G66" s="46"/>
      <c r="H66" s="47"/>
      <c r="I66" s="49"/>
      <c r="J66" s="48">
        <f t="shared" ref="J66:J129" ca="1" si="1">RAND()</f>
        <v>6.611034987517439E-2</v>
      </c>
    </row>
    <row r="67" spans="1:10" ht="25.5">
      <c r="A67" s="9">
        <v>519</v>
      </c>
      <c r="B67" s="23" t="s">
        <v>22138</v>
      </c>
      <c r="C67" s="24" t="s">
        <v>22139</v>
      </c>
      <c r="D67" s="15" t="s">
        <v>6998</v>
      </c>
      <c r="E67" s="19">
        <v>3</v>
      </c>
      <c r="F67" s="46"/>
      <c r="G67" s="46"/>
      <c r="H67" s="47"/>
      <c r="I67" s="49"/>
      <c r="J67" s="48">
        <f t="shared" ca="1" si="1"/>
        <v>0.62017539151055534</v>
      </c>
    </row>
    <row r="68" spans="1:10" ht="25.5">
      <c r="A68" s="9">
        <v>4628</v>
      </c>
      <c r="B68" s="23" t="s">
        <v>22286</v>
      </c>
      <c r="C68" s="24" t="s">
        <v>18802</v>
      </c>
      <c r="D68" s="15" t="s">
        <v>18803</v>
      </c>
      <c r="E68" s="19">
        <v>4</v>
      </c>
      <c r="F68" s="46"/>
      <c r="G68" s="46"/>
      <c r="H68" s="47"/>
      <c r="I68" s="49"/>
      <c r="J68" s="48">
        <f t="shared" ca="1" si="1"/>
        <v>0.79437473205182108</v>
      </c>
    </row>
    <row r="69" spans="1:10" ht="25.5">
      <c r="A69" s="9">
        <v>2313</v>
      </c>
      <c r="B69" s="23" t="s">
        <v>12095</v>
      </c>
      <c r="C69" s="24" t="s">
        <v>12096</v>
      </c>
      <c r="D69" s="15" t="s">
        <v>12097</v>
      </c>
      <c r="E69" s="19">
        <v>4</v>
      </c>
      <c r="F69" s="46"/>
      <c r="G69" s="46"/>
      <c r="H69" s="47"/>
      <c r="I69" s="49"/>
      <c r="J69" s="48">
        <f t="shared" ca="1" si="1"/>
        <v>0.38266095151034951</v>
      </c>
    </row>
    <row r="70" spans="1:10" ht="25.5">
      <c r="A70" s="9">
        <v>1514</v>
      </c>
      <c r="B70" s="23" t="s">
        <v>22208</v>
      </c>
      <c r="C70" s="24" t="s">
        <v>9905</v>
      </c>
      <c r="D70" s="15" t="s">
        <v>22769</v>
      </c>
      <c r="E70" s="19">
        <v>3</v>
      </c>
      <c r="F70" s="52"/>
      <c r="G70" s="46"/>
      <c r="H70" s="47"/>
      <c r="I70" s="49"/>
      <c r="J70" s="48">
        <f t="shared" ca="1" si="1"/>
        <v>0.87283198486202951</v>
      </c>
    </row>
    <row r="71" spans="1:10" ht="25.5">
      <c r="A71" s="9">
        <v>1005</v>
      </c>
      <c r="B71" s="23" t="s">
        <v>22190</v>
      </c>
      <c r="C71" s="24" t="s">
        <v>8424</v>
      </c>
      <c r="D71" s="15" t="s">
        <v>22233</v>
      </c>
      <c r="E71" s="19">
        <v>6</v>
      </c>
      <c r="F71" s="46"/>
      <c r="G71" s="46"/>
      <c r="H71" s="47"/>
      <c r="I71" s="49"/>
      <c r="J71" s="48">
        <f t="shared" ca="1" si="1"/>
        <v>0.93258414861564742</v>
      </c>
    </row>
    <row r="72" spans="1:10" ht="25.5">
      <c r="A72" s="9">
        <v>577</v>
      </c>
      <c r="B72" s="23" t="s">
        <v>7168</v>
      </c>
      <c r="C72" s="24" t="s">
        <v>7169</v>
      </c>
      <c r="D72" s="15" t="s">
        <v>22227</v>
      </c>
      <c r="E72" s="19">
        <v>3</v>
      </c>
      <c r="F72" s="46"/>
      <c r="G72" s="46"/>
      <c r="H72" s="47"/>
      <c r="I72" s="49"/>
      <c r="J72" s="48">
        <f t="shared" ca="1" si="1"/>
        <v>0.76555496812554757</v>
      </c>
    </row>
    <row r="73" spans="1:10" ht="25.5">
      <c r="A73" s="9">
        <v>5103</v>
      </c>
      <c r="B73" s="23" t="s">
        <v>22177</v>
      </c>
      <c r="C73" s="24" t="s">
        <v>20169</v>
      </c>
      <c r="D73" s="15" t="s">
        <v>20170</v>
      </c>
      <c r="E73" s="19">
        <v>3</v>
      </c>
      <c r="F73" s="46"/>
      <c r="G73" s="46"/>
      <c r="H73" s="47"/>
      <c r="I73" s="49"/>
      <c r="J73" s="48">
        <f t="shared" ca="1" si="1"/>
        <v>0.1290755241855932</v>
      </c>
    </row>
    <row r="74" spans="1:10" ht="25.5">
      <c r="A74" s="9">
        <v>107</v>
      </c>
      <c r="B74" s="23" t="s">
        <v>22131</v>
      </c>
      <c r="C74" s="24" t="s">
        <v>22132</v>
      </c>
      <c r="D74" s="15" t="s">
        <v>22135</v>
      </c>
      <c r="E74" s="19">
        <v>5</v>
      </c>
      <c r="F74" s="46"/>
      <c r="G74" s="46"/>
      <c r="H74" s="47"/>
      <c r="I74" s="49"/>
      <c r="J74" s="48">
        <f t="shared" ca="1" si="1"/>
        <v>0.44029439874503573</v>
      </c>
    </row>
    <row r="75" spans="1:10" ht="25.5">
      <c r="A75" s="9">
        <v>5086</v>
      </c>
      <c r="B75" s="23" t="s">
        <v>22099</v>
      </c>
      <c r="C75" s="24" t="s">
        <v>22100</v>
      </c>
      <c r="D75" s="15" t="s">
        <v>20120</v>
      </c>
      <c r="E75" s="19">
        <v>2</v>
      </c>
      <c r="F75" s="46"/>
      <c r="G75" s="46"/>
      <c r="H75" s="47"/>
      <c r="I75" s="49"/>
      <c r="J75" s="48">
        <f t="shared" ca="1" si="1"/>
        <v>0.62876400871778904</v>
      </c>
    </row>
    <row r="76" spans="1:10" ht="25.5">
      <c r="A76" s="9">
        <v>2943</v>
      </c>
      <c r="B76" s="23" t="s">
        <v>13906</v>
      </c>
      <c r="C76" s="24" t="s">
        <v>13907</v>
      </c>
      <c r="D76" s="15" t="s">
        <v>22260</v>
      </c>
      <c r="E76" s="19">
        <v>2</v>
      </c>
      <c r="F76" s="46"/>
      <c r="G76" s="46"/>
      <c r="H76" s="47"/>
      <c r="I76" s="49"/>
      <c r="J76" s="48">
        <f t="shared" ca="1" si="1"/>
        <v>0.5412545513801964</v>
      </c>
    </row>
    <row r="77" spans="1:10" ht="25.5">
      <c r="A77" s="9">
        <v>4164</v>
      </c>
      <c r="B77" s="23" t="s">
        <v>22176</v>
      </c>
      <c r="C77" s="24" t="s">
        <v>17465</v>
      </c>
      <c r="D77" s="15" t="s">
        <v>17466</v>
      </c>
      <c r="E77" s="19">
        <v>6</v>
      </c>
      <c r="F77" s="46"/>
      <c r="G77" s="46"/>
      <c r="H77" s="47"/>
      <c r="I77" s="49"/>
      <c r="J77" s="48">
        <f t="shared" ca="1" si="1"/>
        <v>0.60733536955898026</v>
      </c>
    </row>
    <row r="78" spans="1:10" ht="25.5">
      <c r="A78" s="9">
        <v>4000</v>
      </c>
      <c r="B78" s="23" t="s">
        <v>16990</v>
      </c>
      <c r="C78" s="24" t="s">
        <v>16991</v>
      </c>
      <c r="D78" s="15" t="s">
        <v>16992</v>
      </c>
      <c r="E78" s="19">
        <v>4</v>
      </c>
      <c r="F78" s="46"/>
      <c r="G78" s="46"/>
      <c r="H78" s="47"/>
      <c r="I78" s="49"/>
      <c r="J78" s="48">
        <f t="shared" ca="1" si="1"/>
        <v>0.76980565770882003</v>
      </c>
    </row>
    <row r="79" spans="1:10" ht="25.5">
      <c r="A79" s="9">
        <v>1597</v>
      </c>
      <c r="B79" s="23" t="s">
        <v>10144</v>
      </c>
      <c r="C79" s="24" t="s">
        <v>10145</v>
      </c>
      <c r="D79" s="15" t="s">
        <v>10146</v>
      </c>
      <c r="E79" s="19">
        <v>5</v>
      </c>
      <c r="F79" s="46"/>
      <c r="G79" s="46"/>
      <c r="H79" s="47"/>
      <c r="I79" s="49"/>
      <c r="J79" s="48">
        <f t="shared" ca="1" si="1"/>
        <v>0.79106312537694423</v>
      </c>
    </row>
    <row r="80" spans="1:10" ht="25.5">
      <c r="A80" s="9">
        <v>3988</v>
      </c>
      <c r="B80" s="23" t="s">
        <v>22158</v>
      </c>
      <c r="C80" s="24" t="s">
        <v>16955</v>
      </c>
      <c r="D80" s="15" t="s">
        <v>16956</v>
      </c>
      <c r="E80" s="19">
        <v>3</v>
      </c>
      <c r="F80" s="46"/>
      <c r="G80" s="46"/>
      <c r="H80" s="47"/>
      <c r="I80" s="49"/>
      <c r="J80" s="48">
        <f t="shared" ca="1" si="1"/>
        <v>0.86828857339964505</v>
      </c>
    </row>
    <row r="81" spans="1:10" ht="25.5">
      <c r="A81" s="9">
        <v>2922</v>
      </c>
      <c r="B81" s="23" t="s">
        <v>22267</v>
      </c>
      <c r="C81" s="24" t="s">
        <v>13845</v>
      </c>
      <c r="D81" s="15" t="s">
        <v>22276</v>
      </c>
      <c r="E81" s="19">
        <v>7</v>
      </c>
      <c r="F81" s="46"/>
      <c r="G81" s="46"/>
      <c r="H81" s="47"/>
      <c r="I81" s="49"/>
      <c r="J81" s="48">
        <f t="shared" ca="1" si="1"/>
        <v>0.31405257819262877</v>
      </c>
    </row>
    <row r="82" spans="1:10" ht="25.5">
      <c r="A82" s="9">
        <v>5078</v>
      </c>
      <c r="B82" s="23" t="s">
        <v>20097</v>
      </c>
      <c r="C82" s="24" t="s">
        <v>20098</v>
      </c>
      <c r="D82" s="15" t="s">
        <v>20099</v>
      </c>
      <c r="E82" s="19">
        <v>4</v>
      </c>
      <c r="F82" s="46"/>
      <c r="G82" s="46"/>
      <c r="H82" s="47"/>
      <c r="I82" s="49"/>
      <c r="J82" s="48">
        <f t="shared" ca="1" si="1"/>
        <v>0.5510625591750189</v>
      </c>
    </row>
    <row r="83" spans="1:10" ht="25.5">
      <c r="A83" s="9">
        <v>1375</v>
      </c>
      <c r="B83" s="23" t="s">
        <v>9501</v>
      </c>
      <c r="C83" s="24" t="s">
        <v>9502</v>
      </c>
      <c r="D83" s="15" t="s">
        <v>9503</v>
      </c>
      <c r="E83" s="19">
        <v>4</v>
      </c>
      <c r="F83" s="46"/>
      <c r="G83" s="46"/>
      <c r="H83" s="47"/>
      <c r="I83" s="49"/>
      <c r="J83" s="48">
        <f t="shared" ca="1" si="1"/>
        <v>0.20910790148640512</v>
      </c>
    </row>
    <row r="84" spans="1:10" ht="25.5">
      <c r="A84" s="9">
        <v>2190</v>
      </c>
      <c r="B84" s="23" t="s">
        <v>22170</v>
      </c>
      <c r="C84" s="24" t="s">
        <v>21443</v>
      </c>
      <c r="D84" s="15" t="s">
        <v>11763</v>
      </c>
      <c r="E84" s="19">
        <v>4</v>
      </c>
      <c r="F84" s="52" t="s">
        <v>21813</v>
      </c>
      <c r="G84" s="46" t="b">
        <f>IF(B84=F84,TRUE,FALSE)</f>
        <v>0</v>
      </c>
      <c r="H84" s="47"/>
      <c r="I84" s="49"/>
      <c r="J84" s="48">
        <f t="shared" ca="1" si="1"/>
        <v>0.42610691055630368</v>
      </c>
    </row>
    <row r="85" spans="1:10" ht="25.5">
      <c r="A85" s="9">
        <v>4531</v>
      </c>
      <c r="B85" s="23" t="s">
        <v>18522</v>
      </c>
      <c r="C85" s="24" t="s">
        <v>22795</v>
      </c>
      <c r="D85" s="15" t="s">
        <v>22089</v>
      </c>
      <c r="E85" s="19">
        <v>8</v>
      </c>
      <c r="F85" s="46"/>
      <c r="G85" s="46"/>
      <c r="H85" s="47"/>
      <c r="I85" s="49"/>
      <c r="J85" s="48">
        <f t="shared" ca="1" si="1"/>
        <v>0.440697560027004</v>
      </c>
    </row>
    <row r="86" spans="1:10" ht="25.5">
      <c r="A86" s="9">
        <v>5222</v>
      </c>
      <c r="B86" s="23" t="s">
        <v>22098</v>
      </c>
      <c r="C86" s="24" t="s">
        <v>20511</v>
      </c>
      <c r="D86" s="15" t="s">
        <v>20512</v>
      </c>
      <c r="E86" s="19">
        <v>3</v>
      </c>
      <c r="F86" s="46"/>
      <c r="G86" s="46"/>
      <c r="H86" s="47"/>
      <c r="I86" s="49"/>
      <c r="J86" s="48">
        <f t="shared" ca="1" si="1"/>
        <v>5.4198470910383878E-2</v>
      </c>
    </row>
    <row r="87" spans="1:10" ht="25.5">
      <c r="A87" s="9">
        <v>1559</v>
      </c>
      <c r="B87" s="23" t="s">
        <v>10034</v>
      </c>
      <c r="C87" s="24" t="s">
        <v>10035</v>
      </c>
      <c r="D87" s="15" t="s">
        <v>22143</v>
      </c>
      <c r="E87" s="19">
        <v>4</v>
      </c>
      <c r="F87" s="46"/>
      <c r="G87" s="46"/>
      <c r="H87" s="47"/>
      <c r="I87" s="49"/>
      <c r="J87" s="48">
        <f t="shared" ca="1" si="1"/>
        <v>0.63303497496447281</v>
      </c>
    </row>
    <row r="88" spans="1:10" ht="25.5">
      <c r="A88" s="9">
        <v>3557</v>
      </c>
      <c r="B88" s="23" t="s">
        <v>15693</v>
      </c>
      <c r="C88" s="24" t="s">
        <v>15694</v>
      </c>
      <c r="D88" s="15" t="s">
        <v>15695</v>
      </c>
      <c r="E88" s="19">
        <v>7</v>
      </c>
      <c r="F88" s="46"/>
      <c r="G88" s="46"/>
      <c r="H88" s="47"/>
      <c r="I88" s="49"/>
      <c r="J88" s="48">
        <f t="shared" ca="1" si="1"/>
        <v>0.71576843025929771</v>
      </c>
    </row>
    <row r="89" spans="1:10" ht="25.5">
      <c r="A89" s="9">
        <v>5268</v>
      </c>
      <c r="B89" s="23" t="s">
        <v>20640</v>
      </c>
      <c r="C89" s="24" t="s">
        <v>20641</v>
      </c>
      <c r="D89" s="15" t="s">
        <v>22771</v>
      </c>
      <c r="E89" s="19">
        <v>3</v>
      </c>
      <c r="F89" s="46"/>
      <c r="G89" s="46"/>
      <c r="H89" s="47"/>
      <c r="I89" s="49"/>
      <c r="J89" s="48">
        <f t="shared" ca="1" si="1"/>
        <v>0.17662614666306764</v>
      </c>
    </row>
    <row r="90" spans="1:10" ht="25.5">
      <c r="A90" s="9">
        <v>1322</v>
      </c>
      <c r="B90" s="23" t="s">
        <v>22077</v>
      </c>
      <c r="C90" s="24" t="s">
        <v>22076</v>
      </c>
      <c r="D90" s="15" t="s">
        <v>22075</v>
      </c>
      <c r="E90" s="19">
        <v>3</v>
      </c>
      <c r="F90" s="46"/>
      <c r="G90" s="46"/>
      <c r="H90" s="47"/>
      <c r="I90" s="49"/>
      <c r="J90" s="48">
        <f t="shared" ca="1" si="1"/>
        <v>0.75767554252179925</v>
      </c>
    </row>
    <row r="91" spans="1:10" ht="25.5">
      <c r="A91" s="9">
        <v>2411</v>
      </c>
      <c r="B91" s="23" t="s">
        <v>12376</v>
      </c>
      <c r="C91" s="24" t="s">
        <v>12377</v>
      </c>
      <c r="D91" s="15" t="s">
        <v>12378</v>
      </c>
      <c r="E91" s="19">
        <v>5</v>
      </c>
      <c r="F91" s="46"/>
      <c r="G91" s="46"/>
      <c r="H91" s="47"/>
      <c r="I91" s="49"/>
      <c r="J91" s="48">
        <f t="shared" ca="1" si="1"/>
        <v>0.1105196645253268</v>
      </c>
    </row>
    <row r="92" spans="1:10" ht="25.5">
      <c r="A92" s="9">
        <v>524</v>
      </c>
      <c r="B92" s="23" t="s">
        <v>22105</v>
      </c>
      <c r="C92" s="24" t="s">
        <v>7012</v>
      </c>
      <c r="D92" s="15" t="s">
        <v>7013</v>
      </c>
      <c r="E92" s="19">
        <v>3</v>
      </c>
      <c r="F92" s="46"/>
      <c r="G92" s="46"/>
      <c r="H92" s="47"/>
      <c r="I92" s="49"/>
      <c r="J92" s="48">
        <f t="shared" ca="1" si="1"/>
        <v>0.84649252218147986</v>
      </c>
    </row>
    <row r="93" spans="1:10" ht="25.5">
      <c r="A93" s="9">
        <v>4108</v>
      </c>
      <c r="B93" s="23" t="s">
        <v>17298</v>
      </c>
      <c r="C93" s="24" t="s">
        <v>17299</v>
      </c>
      <c r="D93" s="15" t="s">
        <v>22090</v>
      </c>
      <c r="E93" s="19">
        <v>3</v>
      </c>
      <c r="F93" s="46"/>
      <c r="G93" s="46"/>
      <c r="H93" s="47"/>
      <c r="I93" s="49"/>
      <c r="J93" s="48">
        <f t="shared" ca="1" si="1"/>
        <v>0.96090204050467198</v>
      </c>
    </row>
    <row r="94" spans="1:10" ht="25.5">
      <c r="A94" s="9">
        <v>1591</v>
      </c>
      <c r="B94" s="23" t="s">
        <v>10126</v>
      </c>
      <c r="C94" s="24" t="s">
        <v>10127</v>
      </c>
      <c r="D94" s="15" t="s">
        <v>10128</v>
      </c>
      <c r="E94" s="19">
        <v>2</v>
      </c>
      <c r="F94" s="46"/>
      <c r="G94" s="46"/>
      <c r="H94" s="47"/>
      <c r="I94" s="49"/>
      <c r="J94" s="48">
        <f t="shared" ca="1" si="1"/>
        <v>0.36341924795502534</v>
      </c>
    </row>
    <row r="95" spans="1:10" ht="25.5">
      <c r="A95" s="9">
        <v>3781</v>
      </c>
      <c r="B95" s="23" t="s">
        <v>16349</v>
      </c>
      <c r="C95" s="24" t="s">
        <v>16350</v>
      </c>
      <c r="D95" s="15" t="s">
        <v>16351</v>
      </c>
      <c r="E95" s="19">
        <v>3</v>
      </c>
      <c r="F95" s="46"/>
      <c r="G95" s="46"/>
      <c r="H95" s="47"/>
      <c r="I95" s="49"/>
      <c r="J95" s="48">
        <f t="shared" ca="1" si="1"/>
        <v>4.1755636018025899E-2</v>
      </c>
    </row>
    <row r="96" spans="1:10" ht="25.5">
      <c r="A96" s="9">
        <v>4897</v>
      </c>
      <c r="B96" s="23" t="s">
        <v>19579</v>
      </c>
      <c r="C96" s="24" t="s">
        <v>19580</v>
      </c>
      <c r="D96" s="15" t="s">
        <v>19581</v>
      </c>
      <c r="E96" s="19">
        <v>2</v>
      </c>
      <c r="F96" s="46"/>
      <c r="G96" s="46"/>
      <c r="H96" s="47"/>
      <c r="I96" s="49"/>
      <c r="J96" s="48">
        <f t="shared" ca="1" si="1"/>
        <v>0.71882188509416434</v>
      </c>
    </row>
    <row r="97" spans="1:10" ht="25.5">
      <c r="A97" s="9">
        <v>4408</v>
      </c>
      <c r="B97" s="23" t="s">
        <v>18168</v>
      </c>
      <c r="C97" s="24" t="s">
        <v>18169</v>
      </c>
      <c r="D97" s="15" t="s">
        <v>18170</v>
      </c>
      <c r="E97" s="19">
        <v>3</v>
      </c>
      <c r="F97" s="46"/>
      <c r="G97" s="46"/>
      <c r="H97" s="47"/>
      <c r="I97" s="49"/>
      <c r="J97" s="48">
        <f t="shared" ca="1" si="1"/>
        <v>0.58647372938321463</v>
      </c>
    </row>
    <row r="98" spans="1:10" ht="25.5">
      <c r="A98" s="9">
        <v>4886</v>
      </c>
      <c r="B98" s="23" t="s">
        <v>19548</v>
      </c>
      <c r="C98" s="24" t="s">
        <v>19549</v>
      </c>
      <c r="D98" s="15" t="s">
        <v>22080</v>
      </c>
      <c r="E98" s="19">
        <v>2</v>
      </c>
      <c r="F98" s="46"/>
      <c r="G98" s="46"/>
      <c r="H98" s="47"/>
      <c r="I98" s="49"/>
      <c r="J98" s="48">
        <f t="shared" ca="1" si="1"/>
        <v>0.98150977592151045</v>
      </c>
    </row>
    <row r="99" spans="1:10" ht="25.5">
      <c r="A99" s="9">
        <v>960</v>
      </c>
      <c r="B99" s="23" t="s">
        <v>8289</v>
      </c>
      <c r="C99" s="24" t="s">
        <v>8272</v>
      </c>
      <c r="D99" s="15" t="s">
        <v>22309</v>
      </c>
      <c r="E99" s="19">
        <v>5</v>
      </c>
      <c r="F99" s="46"/>
      <c r="G99" s="46"/>
      <c r="H99" s="47"/>
      <c r="I99" s="49"/>
      <c r="J99" s="48">
        <f t="shared" ca="1" si="1"/>
        <v>0.3091955767652973</v>
      </c>
    </row>
    <row r="100" spans="1:10" ht="25.5">
      <c r="A100" s="9">
        <v>1799</v>
      </c>
      <c r="B100" s="23" t="s">
        <v>10724</v>
      </c>
      <c r="C100" s="24" t="s">
        <v>21686</v>
      </c>
      <c r="D100" s="15" t="s">
        <v>22247</v>
      </c>
      <c r="E100" s="19">
        <v>3</v>
      </c>
      <c r="F100" s="46"/>
      <c r="G100" s="46"/>
      <c r="H100" s="47"/>
      <c r="I100" s="49"/>
      <c r="J100" s="48">
        <f t="shared" ca="1" si="1"/>
        <v>0.88570097915972867</v>
      </c>
    </row>
    <row r="101" spans="1:10" ht="25.5">
      <c r="A101" s="9">
        <v>3443</v>
      </c>
      <c r="B101" s="23" t="s">
        <v>22165</v>
      </c>
      <c r="C101" s="24" t="s">
        <v>15361</v>
      </c>
      <c r="D101" s="15" t="s">
        <v>22167</v>
      </c>
      <c r="E101" s="19">
        <v>5</v>
      </c>
      <c r="F101" s="46"/>
      <c r="G101" s="46"/>
      <c r="H101" s="47"/>
      <c r="I101" s="49"/>
      <c r="J101" s="60">
        <f t="shared" ca="1" si="1"/>
        <v>0.92030123020644661</v>
      </c>
    </row>
    <row r="102" spans="1:10" ht="25.5">
      <c r="A102" s="9">
        <v>3241</v>
      </c>
      <c r="B102" s="23" t="s">
        <v>14774</v>
      </c>
      <c r="C102" s="24" t="s">
        <v>14775</v>
      </c>
      <c r="D102" s="15" t="s">
        <v>14776</v>
      </c>
      <c r="E102" s="19">
        <v>3</v>
      </c>
      <c r="F102" s="46"/>
      <c r="G102" s="46"/>
      <c r="H102" s="47"/>
      <c r="I102" s="49"/>
      <c r="J102" s="60">
        <f t="shared" ca="1" si="1"/>
        <v>0.59725592387872395</v>
      </c>
    </row>
    <row r="103" spans="1:10" ht="25.5">
      <c r="A103" s="9">
        <v>1097</v>
      </c>
      <c r="B103" s="23" t="s">
        <v>8692</v>
      </c>
      <c r="C103" s="24" t="s">
        <v>8693</v>
      </c>
      <c r="D103" s="15" t="s">
        <v>22306</v>
      </c>
      <c r="E103" s="19">
        <v>3</v>
      </c>
      <c r="F103" s="46"/>
      <c r="G103" s="46"/>
      <c r="H103" s="47"/>
      <c r="I103" s="49"/>
      <c r="J103" s="60">
        <f t="shared" ca="1" si="1"/>
        <v>0.40699889170171288</v>
      </c>
    </row>
    <row r="104" spans="1:10" ht="25.5">
      <c r="A104" s="9">
        <v>4639</v>
      </c>
      <c r="B104" s="23" t="s">
        <v>22083</v>
      </c>
      <c r="C104" s="24" t="s">
        <v>18832</v>
      </c>
      <c r="D104" s="15" t="s">
        <v>18833</v>
      </c>
      <c r="E104" s="19">
        <v>6</v>
      </c>
      <c r="F104" s="46"/>
      <c r="G104" s="46"/>
      <c r="H104" s="47"/>
      <c r="I104" s="49"/>
      <c r="J104" s="60">
        <f t="shared" ca="1" si="1"/>
        <v>0.88163749316405515</v>
      </c>
    </row>
    <row r="105" spans="1:10" ht="25.5">
      <c r="A105" s="9">
        <v>3761</v>
      </c>
      <c r="B105" s="23" t="s">
        <v>16289</v>
      </c>
      <c r="C105" s="24" t="s">
        <v>16290</v>
      </c>
      <c r="D105" s="15" t="s">
        <v>16291</v>
      </c>
      <c r="E105" s="19">
        <v>2</v>
      </c>
      <c r="F105" s="46"/>
      <c r="G105" s="46"/>
      <c r="H105" s="47"/>
      <c r="I105" s="49"/>
      <c r="J105" s="60">
        <f t="shared" ca="1" si="1"/>
        <v>0.98903348373601063</v>
      </c>
    </row>
    <row r="106" spans="1:10" ht="25.5">
      <c r="A106" s="9">
        <v>3672</v>
      </c>
      <c r="B106" s="23" t="s">
        <v>16030</v>
      </c>
      <c r="C106" s="24" t="s">
        <v>16031</v>
      </c>
      <c r="D106" s="15" t="s">
        <v>22304</v>
      </c>
      <c r="E106" s="19">
        <v>3</v>
      </c>
      <c r="F106" s="46"/>
      <c r="G106" s="46"/>
      <c r="H106" s="47"/>
      <c r="I106" s="49"/>
      <c r="J106" s="60">
        <f t="shared" ca="1" si="1"/>
        <v>0.17803404144701096</v>
      </c>
    </row>
    <row r="107" spans="1:10" ht="25.5">
      <c r="A107" s="9">
        <v>2094</v>
      </c>
      <c r="B107" s="23" t="s">
        <v>11554</v>
      </c>
      <c r="C107" s="24" t="s">
        <v>11555</v>
      </c>
      <c r="D107" s="15" t="s">
        <v>11556</v>
      </c>
      <c r="E107" s="19">
        <v>5</v>
      </c>
      <c r="F107" s="46"/>
      <c r="G107" s="46"/>
      <c r="H107" s="47"/>
      <c r="I107" s="49"/>
      <c r="J107" s="60">
        <f t="shared" ca="1" si="1"/>
        <v>0.27188042914332367</v>
      </c>
    </row>
    <row r="108" spans="1:10" ht="25.5">
      <c r="A108" s="9">
        <v>4380</v>
      </c>
      <c r="B108" s="23" t="s">
        <v>18086</v>
      </c>
      <c r="C108" s="24" t="s">
        <v>18087</v>
      </c>
      <c r="D108" s="15" t="s">
        <v>18088</v>
      </c>
      <c r="E108" s="19">
        <v>2</v>
      </c>
      <c r="F108" s="46"/>
      <c r="G108" s="46"/>
      <c r="H108" s="47"/>
      <c r="I108" s="49"/>
      <c r="J108" s="60">
        <f t="shared" ca="1" si="1"/>
        <v>0.34431662902621618</v>
      </c>
    </row>
    <row r="109" spans="1:10" ht="25.5">
      <c r="A109" s="9">
        <v>1049</v>
      </c>
      <c r="B109" s="23" t="s">
        <v>8551</v>
      </c>
      <c r="C109" s="24" t="s">
        <v>8552</v>
      </c>
      <c r="D109" s="15" t="s">
        <v>8553</v>
      </c>
      <c r="E109" s="19">
        <v>2</v>
      </c>
      <c r="F109" s="46"/>
      <c r="G109" s="46"/>
      <c r="H109" s="47"/>
      <c r="I109" s="49"/>
      <c r="J109" s="60">
        <f t="shared" ca="1" si="1"/>
        <v>0.18600070229066268</v>
      </c>
    </row>
    <row r="110" spans="1:10" ht="25.5">
      <c r="A110" s="9">
        <v>1356</v>
      </c>
      <c r="B110" s="23" t="s">
        <v>9450</v>
      </c>
      <c r="C110" s="24" t="s">
        <v>9451</v>
      </c>
      <c r="D110" s="15" t="s">
        <v>9452</v>
      </c>
      <c r="E110" s="19">
        <v>2</v>
      </c>
      <c r="F110" s="46"/>
      <c r="G110" s="46"/>
      <c r="H110" s="47"/>
      <c r="I110" s="49"/>
      <c r="J110" s="60">
        <f t="shared" ca="1" si="1"/>
        <v>0.47546716858796112</v>
      </c>
    </row>
    <row r="111" spans="1:10" ht="25.5">
      <c r="A111" s="9">
        <v>4476</v>
      </c>
      <c r="B111" s="23" t="s">
        <v>18365</v>
      </c>
      <c r="C111" s="24" t="s">
        <v>18366</v>
      </c>
      <c r="D111" s="15" t="s">
        <v>18367</v>
      </c>
      <c r="E111" s="19">
        <v>3</v>
      </c>
      <c r="F111" s="46"/>
      <c r="G111" s="46"/>
      <c r="H111" s="47"/>
      <c r="I111" s="49"/>
      <c r="J111" s="60">
        <f t="shared" ca="1" si="1"/>
        <v>0.73130597578424406</v>
      </c>
    </row>
    <row r="112" spans="1:10" ht="25.5">
      <c r="A112" s="9">
        <v>4385</v>
      </c>
      <c r="B112" s="23" t="s">
        <v>18101</v>
      </c>
      <c r="C112" s="24" t="s">
        <v>18102</v>
      </c>
      <c r="D112" s="15" t="s">
        <v>18103</v>
      </c>
      <c r="E112" s="19">
        <v>2</v>
      </c>
      <c r="F112" s="46"/>
      <c r="G112" s="46"/>
      <c r="H112" s="47"/>
      <c r="I112" s="49"/>
      <c r="J112" s="60">
        <f t="shared" ca="1" si="1"/>
        <v>0.53001000936074294</v>
      </c>
    </row>
    <row r="113" spans="1:10" ht="25.5">
      <c r="A113" s="9">
        <v>3061</v>
      </c>
      <c r="B113" s="23" t="s">
        <v>22102</v>
      </c>
      <c r="C113" s="24" t="s">
        <v>14252</v>
      </c>
      <c r="D113" s="15" t="s">
        <v>14253</v>
      </c>
      <c r="E113" s="19">
        <v>3</v>
      </c>
      <c r="F113" s="46"/>
      <c r="G113" s="46"/>
      <c r="H113" s="47"/>
      <c r="I113" s="49"/>
      <c r="J113" s="60">
        <f t="shared" ca="1" si="1"/>
        <v>0.24825574868925759</v>
      </c>
    </row>
    <row r="114" spans="1:10" ht="25.5">
      <c r="A114" s="9">
        <v>5133</v>
      </c>
      <c r="B114" s="23" t="s">
        <v>22212</v>
      </c>
      <c r="C114" s="24" t="s">
        <v>20255</v>
      </c>
      <c r="D114" s="15" t="s">
        <v>22241</v>
      </c>
      <c r="E114" s="19">
        <v>8</v>
      </c>
      <c r="F114" s="46"/>
      <c r="G114" s="46"/>
      <c r="H114" s="47"/>
      <c r="I114" s="49"/>
      <c r="J114" s="60">
        <f t="shared" ca="1" si="1"/>
        <v>0.24827991899005453</v>
      </c>
    </row>
    <row r="115" spans="1:10" ht="25.5">
      <c r="A115" s="9">
        <v>2833</v>
      </c>
      <c r="B115" s="23" t="s">
        <v>13592</v>
      </c>
      <c r="C115" s="24" t="s">
        <v>13593</v>
      </c>
      <c r="D115" s="15" t="s">
        <v>13594</v>
      </c>
      <c r="E115" s="19">
        <v>3</v>
      </c>
      <c r="F115" s="46"/>
      <c r="G115" s="46"/>
      <c r="H115" s="47"/>
      <c r="I115" s="49"/>
      <c r="J115" s="60">
        <f t="shared" ca="1" si="1"/>
        <v>0.31878347647759653</v>
      </c>
    </row>
    <row r="116" spans="1:10" ht="25.5">
      <c r="A116" s="9">
        <v>1263</v>
      </c>
      <c r="B116" s="23" t="s">
        <v>9178</v>
      </c>
      <c r="C116" s="24" t="s">
        <v>9103</v>
      </c>
      <c r="D116" s="15" t="s">
        <v>9179</v>
      </c>
      <c r="E116" s="19">
        <v>2</v>
      </c>
      <c r="F116" s="46"/>
      <c r="G116" s="46"/>
      <c r="H116" s="47"/>
      <c r="I116" s="49"/>
      <c r="J116" s="60">
        <f t="shared" ca="1" si="1"/>
        <v>0.31993431229962765</v>
      </c>
    </row>
    <row r="117" spans="1:10" ht="25.5">
      <c r="A117" s="9">
        <v>646</v>
      </c>
      <c r="B117" s="23" t="s">
        <v>7369</v>
      </c>
      <c r="C117" s="24" t="s">
        <v>7370</v>
      </c>
      <c r="D117" s="15" t="s">
        <v>7371</v>
      </c>
      <c r="E117" s="19">
        <v>2</v>
      </c>
      <c r="F117" s="46"/>
      <c r="G117" s="46"/>
      <c r="H117" s="47"/>
      <c r="I117" s="49"/>
      <c r="J117" s="60">
        <f t="shared" ca="1" si="1"/>
        <v>0.53384033422140487</v>
      </c>
    </row>
    <row r="118" spans="1:10" ht="25.5">
      <c r="A118" s="9">
        <v>2065</v>
      </c>
      <c r="B118" s="23" t="s">
        <v>11490</v>
      </c>
      <c r="C118" s="24" t="s">
        <v>11491</v>
      </c>
      <c r="D118" s="15" t="s">
        <v>11492</v>
      </c>
      <c r="E118" s="19">
        <v>4</v>
      </c>
      <c r="F118" s="46"/>
      <c r="G118" s="46"/>
      <c r="H118" s="47"/>
      <c r="I118" s="49"/>
      <c r="J118" s="60">
        <f t="shared" ca="1" si="1"/>
        <v>6.1107006768441607E-2</v>
      </c>
    </row>
    <row r="119" spans="1:10" ht="25.5">
      <c r="A119" s="9">
        <v>4731</v>
      </c>
      <c r="B119" s="23" t="s">
        <v>19100</v>
      </c>
      <c r="C119" s="24" t="s">
        <v>19101</v>
      </c>
      <c r="D119" s="15" t="s">
        <v>19102</v>
      </c>
      <c r="E119" s="19">
        <v>3</v>
      </c>
      <c r="F119" s="46"/>
      <c r="G119" s="46"/>
      <c r="H119" s="47"/>
      <c r="I119" s="49"/>
      <c r="J119" s="60">
        <f t="shared" ca="1" si="1"/>
        <v>0.20110613526663235</v>
      </c>
    </row>
    <row r="120" spans="1:10" ht="25.5">
      <c r="A120" s="9">
        <v>1457</v>
      </c>
      <c r="B120" s="23" t="s">
        <v>9740</v>
      </c>
      <c r="C120" s="24" t="s">
        <v>22787</v>
      </c>
      <c r="D120" s="15" t="s">
        <v>9742</v>
      </c>
      <c r="E120" s="19">
        <v>4</v>
      </c>
      <c r="F120" s="46"/>
      <c r="G120" s="46"/>
      <c r="H120" s="47"/>
      <c r="I120" s="49"/>
      <c r="J120" s="60">
        <f t="shared" ca="1" si="1"/>
        <v>0.76942683541271095</v>
      </c>
    </row>
    <row r="121" spans="1:10" ht="25.5">
      <c r="A121" s="9">
        <v>2319</v>
      </c>
      <c r="B121" s="23" t="s">
        <v>22179</v>
      </c>
      <c r="C121" s="24" t="s">
        <v>12111</v>
      </c>
      <c r="D121" s="15" t="s">
        <v>22184</v>
      </c>
      <c r="E121" s="19">
        <v>6</v>
      </c>
      <c r="F121" s="46"/>
      <c r="G121" s="46"/>
      <c r="H121" s="47"/>
      <c r="I121" s="49"/>
      <c r="J121" s="60">
        <f t="shared" ca="1" si="1"/>
        <v>0.33435305947808591</v>
      </c>
    </row>
    <row r="122" spans="1:10" ht="25.5">
      <c r="A122" s="9">
        <v>3849</v>
      </c>
      <c r="B122" s="23" t="s">
        <v>22205</v>
      </c>
      <c r="C122" s="24" t="s">
        <v>16547</v>
      </c>
      <c r="D122" s="15" t="s">
        <v>16548</v>
      </c>
      <c r="E122" s="19">
        <v>3</v>
      </c>
      <c r="F122" s="46"/>
      <c r="G122" s="46"/>
      <c r="H122" s="47"/>
      <c r="I122" s="49"/>
      <c r="J122" s="60">
        <f t="shared" ca="1" si="1"/>
        <v>0.66452901538983788</v>
      </c>
    </row>
    <row r="123" spans="1:10" ht="25.5">
      <c r="A123" s="9">
        <v>2023</v>
      </c>
      <c r="B123" s="23" t="s">
        <v>11367</v>
      </c>
      <c r="C123" s="24" t="s">
        <v>11368</v>
      </c>
      <c r="D123" s="15" t="s">
        <v>11369</v>
      </c>
      <c r="E123" s="19">
        <v>2</v>
      </c>
      <c r="F123" s="46"/>
      <c r="G123" s="46"/>
      <c r="H123" s="47"/>
      <c r="I123" s="49"/>
      <c r="J123" s="60">
        <f t="shared" ca="1" si="1"/>
        <v>0.38464576633242231</v>
      </c>
    </row>
    <row r="124" spans="1:10" ht="25.5">
      <c r="A124" s="9">
        <v>270</v>
      </c>
      <c r="B124" s="23" t="s">
        <v>6277</v>
      </c>
      <c r="C124" s="24" t="s">
        <v>6278</v>
      </c>
      <c r="D124" s="15" t="s">
        <v>6279</v>
      </c>
      <c r="E124" s="19">
        <v>2</v>
      </c>
      <c r="F124" s="46"/>
      <c r="G124" s="46"/>
      <c r="H124" s="47"/>
      <c r="I124" s="49"/>
      <c r="J124" s="60">
        <f t="shared" ca="1" si="1"/>
        <v>0.12398629334592137</v>
      </c>
    </row>
    <row r="125" spans="1:10" ht="25.5">
      <c r="A125" s="9">
        <v>977</v>
      </c>
      <c r="B125" s="23" t="s">
        <v>8339</v>
      </c>
      <c r="C125" s="24" t="s">
        <v>8340</v>
      </c>
      <c r="D125" s="15" t="s">
        <v>8341</v>
      </c>
      <c r="E125" s="19">
        <v>4</v>
      </c>
      <c r="F125" s="46"/>
      <c r="G125" s="46"/>
      <c r="H125" s="47"/>
      <c r="I125" s="49"/>
      <c r="J125" s="60">
        <f t="shared" ca="1" si="1"/>
        <v>0.86979181711521314</v>
      </c>
    </row>
    <row r="126" spans="1:10" ht="25.5">
      <c r="A126" s="9">
        <v>4351</v>
      </c>
      <c r="B126" s="23" t="s">
        <v>18003</v>
      </c>
      <c r="C126" s="24" t="s">
        <v>18004</v>
      </c>
      <c r="D126" s="15" t="s">
        <v>22186</v>
      </c>
      <c r="E126" s="19">
        <v>3</v>
      </c>
      <c r="F126" s="46"/>
      <c r="G126" s="46"/>
      <c r="H126" s="47"/>
      <c r="I126" s="49"/>
      <c r="J126" s="60">
        <f t="shared" ca="1" si="1"/>
        <v>0.45406499899985275</v>
      </c>
    </row>
    <row r="127" spans="1:10" ht="25.5">
      <c r="A127" s="9">
        <v>234</v>
      </c>
      <c r="B127" s="23" t="s">
        <v>22161</v>
      </c>
      <c r="C127" s="24" t="s">
        <v>6174</v>
      </c>
      <c r="D127" s="15" t="s">
        <v>6175</v>
      </c>
      <c r="E127" s="19">
        <v>4</v>
      </c>
      <c r="F127" s="47"/>
      <c r="G127" s="46"/>
      <c r="H127" s="47"/>
      <c r="I127" s="49"/>
      <c r="J127" s="60">
        <f t="shared" ca="1" si="1"/>
        <v>0.96406495808126413</v>
      </c>
    </row>
    <row r="128" spans="1:10" ht="25.5">
      <c r="A128" s="9">
        <v>5301</v>
      </c>
      <c r="B128" s="23" t="s">
        <v>20737</v>
      </c>
      <c r="C128" s="24" t="s">
        <v>20738</v>
      </c>
      <c r="D128" s="15" t="s">
        <v>20739</v>
      </c>
      <c r="E128" s="19">
        <v>2</v>
      </c>
      <c r="F128" s="46"/>
      <c r="G128" s="46"/>
      <c r="H128" s="47"/>
      <c r="I128" s="49"/>
      <c r="J128" s="60">
        <f t="shared" ca="1" si="1"/>
        <v>0.36846778252062617</v>
      </c>
    </row>
    <row r="129" spans="1:10" ht="25.5">
      <c r="A129" s="9">
        <v>1109</v>
      </c>
      <c r="B129" s="23" t="s">
        <v>22104</v>
      </c>
      <c r="C129" s="24" t="s">
        <v>8729</v>
      </c>
      <c r="D129" s="15" t="s">
        <v>8730</v>
      </c>
      <c r="E129" s="19">
        <v>2</v>
      </c>
      <c r="F129" s="46"/>
      <c r="G129" s="46"/>
      <c r="H129" s="47"/>
      <c r="I129" s="49"/>
      <c r="J129" s="60">
        <f t="shared" ca="1" si="1"/>
        <v>0.8323796060591282</v>
      </c>
    </row>
    <row r="130" spans="1:10" ht="25.5">
      <c r="A130" s="9">
        <v>978</v>
      </c>
      <c r="B130" s="23" t="s">
        <v>8342</v>
      </c>
      <c r="C130" s="24" t="s">
        <v>8343</v>
      </c>
      <c r="D130" s="15" t="s">
        <v>8344</v>
      </c>
      <c r="E130" s="19">
        <v>3</v>
      </c>
      <c r="F130" s="46"/>
      <c r="G130" s="46"/>
      <c r="H130" s="47"/>
      <c r="I130" s="49"/>
      <c r="J130" s="60">
        <f t="shared" ref="J130:J193" ca="1" si="2">RAND()</f>
        <v>0.28740461702665687</v>
      </c>
    </row>
    <row r="131" spans="1:10" ht="25.5">
      <c r="A131" s="9">
        <v>3441</v>
      </c>
      <c r="B131" s="23" t="s">
        <v>15354</v>
      </c>
      <c r="C131" s="24" t="s">
        <v>15355</v>
      </c>
      <c r="D131" s="15" t="s">
        <v>15356</v>
      </c>
      <c r="E131" s="19">
        <v>3</v>
      </c>
      <c r="F131" s="46"/>
      <c r="G131" s="46"/>
      <c r="H131" s="47"/>
      <c r="I131" s="49"/>
      <c r="J131" s="60">
        <f t="shared" ca="1" si="2"/>
        <v>0.15243524511838924</v>
      </c>
    </row>
    <row r="132" spans="1:10" ht="25.5">
      <c r="A132" s="9">
        <v>3104</v>
      </c>
      <c r="B132" s="23" t="s">
        <v>22133</v>
      </c>
      <c r="C132" s="24" t="s">
        <v>14379</v>
      </c>
      <c r="D132" s="15" t="s">
        <v>14380</v>
      </c>
      <c r="E132" s="19">
        <v>6</v>
      </c>
      <c r="F132" s="46"/>
      <c r="G132" s="46"/>
      <c r="H132" s="47"/>
      <c r="I132" s="49"/>
      <c r="J132" s="60">
        <f t="shared" ca="1" si="2"/>
        <v>0.7440349406657214</v>
      </c>
    </row>
    <row r="133" spans="1:10" ht="25.5">
      <c r="A133" s="7">
        <v>41</v>
      </c>
      <c r="B133" s="23" t="s">
        <v>5621</v>
      </c>
      <c r="C133" s="24" t="s">
        <v>5622</v>
      </c>
      <c r="D133" s="15" t="s">
        <v>22108</v>
      </c>
      <c r="E133" s="19">
        <v>3</v>
      </c>
      <c r="F133" s="46"/>
      <c r="G133" s="46"/>
      <c r="H133" s="47"/>
      <c r="I133" s="49"/>
      <c r="J133" s="60">
        <f t="shared" ca="1" si="2"/>
        <v>0.71083506363338866</v>
      </c>
    </row>
    <row r="134" spans="1:10" ht="25.5">
      <c r="A134" s="9">
        <v>2573</v>
      </c>
      <c r="B134" s="23" t="s">
        <v>12845</v>
      </c>
      <c r="C134" s="24" t="s">
        <v>12846</v>
      </c>
      <c r="D134" s="15" t="s">
        <v>21786</v>
      </c>
      <c r="E134" s="19">
        <v>2</v>
      </c>
      <c r="F134" s="46"/>
      <c r="G134" s="46"/>
      <c r="H134" s="47"/>
      <c r="I134" s="49"/>
      <c r="J134" s="60">
        <f t="shared" ca="1" si="2"/>
        <v>0.70411862388375246</v>
      </c>
    </row>
    <row r="135" spans="1:10" ht="25.5">
      <c r="A135" s="9">
        <v>5102</v>
      </c>
      <c r="B135" s="23" t="s">
        <v>20165</v>
      </c>
      <c r="C135" s="24" t="s">
        <v>20166</v>
      </c>
      <c r="D135" s="15" t="s">
        <v>20167</v>
      </c>
      <c r="E135" s="19">
        <v>3</v>
      </c>
      <c r="F135" s="46"/>
      <c r="G135" s="46"/>
      <c r="H135" s="47"/>
      <c r="I135" s="49"/>
      <c r="J135" s="60">
        <f t="shared" ca="1" si="2"/>
        <v>0.26644389928795587</v>
      </c>
    </row>
    <row r="136" spans="1:10" ht="25.5">
      <c r="A136" s="9">
        <v>2514</v>
      </c>
      <c r="B136" s="23" t="s">
        <v>12673</v>
      </c>
      <c r="C136" s="24" t="s">
        <v>12674</v>
      </c>
      <c r="D136" s="15" t="s">
        <v>12675</v>
      </c>
      <c r="E136" s="19">
        <v>2</v>
      </c>
      <c r="F136" s="46"/>
      <c r="G136" s="46"/>
      <c r="H136" s="47"/>
      <c r="I136" s="49"/>
      <c r="J136" s="60">
        <f t="shared" ca="1" si="2"/>
        <v>7.5016123340750362E-2</v>
      </c>
    </row>
    <row r="137" spans="1:10" ht="25.5">
      <c r="A137" s="9">
        <v>189</v>
      </c>
      <c r="B137" s="23" t="s">
        <v>6044</v>
      </c>
      <c r="C137" s="24" t="s">
        <v>6045</v>
      </c>
      <c r="D137" s="15" t="s">
        <v>22223</v>
      </c>
      <c r="E137" s="19">
        <v>2</v>
      </c>
      <c r="F137" s="46"/>
      <c r="G137" s="46"/>
      <c r="H137" s="47"/>
      <c r="I137" s="49"/>
      <c r="J137" s="60">
        <f t="shared" ca="1" si="2"/>
        <v>0.6805603076981086</v>
      </c>
    </row>
    <row r="138" spans="1:10" ht="25.5">
      <c r="A138" s="9">
        <v>4828</v>
      </c>
      <c r="B138" s="23" t="s">
        <v>19383</v>
      </c>
      <c r="C138" s="24" t="s">
        <v>19384</v>
      </c>
      <c r="D138" s="15" t="s">
        <v>19385</v>
      </c>
      <c r="E138" s="19">
        <v>3</v>
      </c>
      <c r="F138" s="46"/>
      <c r="G138" s="46"/>
      <c r="H138" s="47"/>
      <c r="I138" s="49"/>
      <c r="J138" s="60">
        <f t="shared" ca="1" si="2"/>
        <v>0.76837146586473681</v>
      </c>
    </row>
    <row r="139" spans="1:10" ht="25.5">
      <c r="A139" s="9">
        <v>4859</v>
      </c>
      <c r="B139" s="23" t="s">
        <v>19471</v>
      </c>
      <c r="C139" s="24" t="s">
        <v>19472</v>
      </c>
      <c r="D139" s="15" t="s">
        <v>19473</v>
      </c>
      <c r="E139" s="19">
        <v>5</v>
      </c>
      <c r="F139" s="46"/>
      <c r="G139" s="46"/>
      <c r="H139" s="47"/>
      <c r="I139" s="49"/>
      <c r="J139" s="60">
        <f t="shared" ca="1" si="2"/>
        <v>0.98148981785391631</v>
      </c>
    </row>
    <row r="140" spans="1:10" ht="25.5">
      <c r="A140" s="9">
        <v>2800</v>
      </c>
      <c r="B140" s="23" t="s">
        <v>22215</v>
      </c>
      <c r="C140" s="24" t="s">
        <v>13497</v>
      </c>
      <c r="D140" s="15" t="s">
        <v>13498</v>
      </c>
      <c r="E140" s="19">
        <v>3</v>
      </c>
      <c r="F140" s="46"/>
      <c r="G140" s="46"/>
      <c r="H140" s="47"/>
      <c r="I140" s="49"/>
      <c r="J140" s="60">
        <f t="shared" ca="1" si="2"/>
        <v>0.25861370265772565</v>
      </c>
    </row>
    <row r="141" spans="1:10" ht="25.5">
      <c r="A141" s="9">
        <v>4901</v>
      </c>
      <c r="B141" s="23" t="s">
        <v>19590</v>
      </c>
      <c r="C141" s="24" t="s">
        <v>19591</v>
      </c>
      <c r="D141" s="15" t="s">
        <v>22219</v>
      </c>
      <c r="E141" s="19">
        <v>3</v>
      </c>
      <c r="F141" s="46"/>
      <c r="G141" s="46"/>
      <c r="H141" s="47"/>
      <c r="I141" s="49"/>
      <c r="J141" s="60">
        <f t="shared" ca="1" si="2"/>
        <v>0.86847839600329924</v>
      </c>
    </row>
    <row r="142" spans="1:10" ht="25.5">
      <c r="A142" s="9">
        <v>4449</v>
      </c>
      <c r="B142" s="23" t="s">
        <v>18284</v>
      </c>
      <c r="C142" s="24" t="s">
        <v>18285</v>
      </c>
      <c r="D142" s="15" t="s">
        <v>18286</v>
      </c>
      <c r="E142" s="19">
        <v>2</v>
      </c>
      <c r="F142" s="46"/>
      <c r="G142" s="46"/>
      <c r="H142" s="47"/>
      <c r="I142" s="49"/>
      <c r="J142" s="60">
        <f t="shared" ca="1" si="2"/>
        <v>0.78825320506535845</v>
      </c>
    </row>
    <row r="143" spans="1:10" ht="25.5">
      <c r="A143" s="9">
        <v>875</v>
      </c>
      <c r="B143" s="23" t="s">
        <v>8038</v>
      </c>
      <c r="C143" s="24" t="s">
        <v>8039</v>
      </c>
      <c r="D143" s="15" t="s">
        <v>8040</v>
      </c>
      <c r="E143" s="19">
        <v>4</v>
      </c>
      <c r="F143" s="46"/>
      <c r="G143" s="46"/>
      <c r="H143" s="47"/>
      <c r="I143" s="49"/>
      <c r="J143" s="60">
        <f t="shared" ca="1" si="2"/>
        <v>6.0980100710107621E-2</v>
      </c>
    </row>
    <row r="144" spans="1:10" ht="25.5">
      <c r="A144" s="9">
        <v>1864</v>
      </c>
      <c r="B144" s="23" t="s">
        <v>10908</v>
      </c>
      <c r="C144" s="24" t="s">
        <v>10909</v>
      </c>
      <c r="D144" s="15" t="s">
        <v>10910</v>
      </c>
      <c r="E144" s="19">
        <v>4</v>
      </c>
      <c r="F144" s="46"/>
      <c r="G144" s="46"/>
      <c r="H144" s="47"/>
      <c r="I144" s="49"/>
      <c r="J144" s="60">
        <f t="shared" ca="1" si="2"/>
        <v>0.27044443828048204</v>
      </c>
    </row>
    <row r="145" spans="1:10" ht="25.5">
      <c r="A145" s="9">
        <v>1158</v>
      </c>
      <c r="B145" s="23" t="s">
        <v>8872</v>
      </c>
      <c r="C145" s="24" t="s">
        <v>8873</v>
      </c>
      <c r="D145" s="15" t="s">
        <v>22187</v>
      </c>
      <c r="E145" s="19">
        <v>3</v>
      </c>
      <c r="F145" s="46"/>
      <c r="G145" s="46"/>
      <c r="H145" s="47"/>
      <c r="I145" s="49"/>
      <c r="J145" s="60">
        <f t="shared" ca="1" si="2"/>
        <v>0.40949393236417708</v>
      </c>
    </row>
    <row r="146" spans="1:10" ht="25.5">
      <c r="A146" s="9">
        <v>4161</v>
      </c>
      <c r="B146" s="23" t="s">
        <v>17456</v>
      </c>
      <c r="C146" s="24" t="s">
        <v>16790</v>
      </c>
      <c r="D146" s="15" t="s">
        <v>17457</v>
      </c>
      <c r="E146" s="19">
        <v>4</v>
      </c>
      <c r="F146" s="46"/>
      <c r="G146" s="46"/>
      <c r="H146" s="47"/>
      <c r="I146" s="49"/>
      <c r="J146" s="60">
        <f t="shared" ca="1" si="2"/>
        <v>0.23152401501479491</v>
      </c>
    </row>
    <row r="147" spans="1:10" ht="25.5">
      <c r="A147" s="9">
        <v>2398</v>
      </c>
      <c r="B147" s="23" t="s">
        <v>12340</v>
      </c>
      <c r="C147" s="24" t="s">
        <v>12341</v>
      </c>
      <c r="D147" s="15" t="s">
        <v>12342</v>
      </c>
      <c r="E147" s="19">
        <v>3</v>
      </c>
      <c r="F147" s="46"/>
      <c r="G147" s="46"/>
      <c r="H147" s="47"/>
      <c r="I147" s="49"/>
      <c r="J147" s="60">
        <f t="shared" ca="1" si="2"/>
        <v>0.82388721716300006</v>
      </c>
    </row>
    <row r="148" spans="1:10" ht="25.5">
      <c r="A148" s="9">
        <v>4844</v>
      </c>
      <c r="B148" s="23" t="s">
        <v>19429</v>
      </c>
      <c r="C148" s="24" t="s">
        <v>19430</v>
      </c>
      <c r="D148" s="15" t="s">
        <v>19431</v>
      </c>
      <c r="E148" s="19">
        <v>7</v>
      </c>
      <c r="F148" s="46"/>
      <c r="G148" s="46"/>
      <c r="H148" s="47"/>
      <c r="I148" s="49"/>
      <c r="J148" s="60">
        <f t="shared" ca="1" si="2"/>
        <v>0.12981739045548379</v>
      </c>
    </row>
    <row r="149" spans="1:10" ht="25.5">
      <c r="A149" s="9">
        <v>3808</v>
      </c>
      <c r="B149" s="23" t="s">
        <v>16427</v>
      </c>
      <c r="C149" s="24" t="s">
        <v>16428</v>
      </c>
      <c r="D149" s="15" t="s">
        <v>16429</v>
      </c>
      <c r="E149" s="19">
        <v>3</v>
      </c>
      <c r="F149" s="46"/>
      <c r="G149" s="46"/>
      <c r="H149" s="47"/>
      <c r="I149" s="49"/>
      <c r="J149" s="60">
        <f t="shared" ca="1" si="2"/>
        <v>0.28737581786906963</v>
      </c>
    </row>
    <row r="150" spans="1:10" ht="25.5">
      <c r="A150" s="9">
        <v>406</v>
      </c>
      <c r="B150" s="23" t="s">
        <v>22242</v>
      </c>
      <c r="C150" s="24" t="s">
        <v>22243</v>
      </c>
      <c r="D150" s="15" t="s">
        <v>6671</v>
      </c>
      <c r="E150" s="19">
        <v>3</v>
      </c>
      <c r="F150" s="46"/>
      <c r="G150" s="46"/>
      <c r="H150" s="47"/>
      <c r="I150" s="49"/>
      <c r="J150" s="60">
        <f t="shared" ca="1" si="2"/>
        <v>0.12828537915077531</v>
      </c>
    </row>
    <row r="151" spans="1:10" ht="25.5">
      <c r="A151" s="9">
        <v>2652</v>
      </c>
      <c r="B151" s="23" t="s">
        <v>22780</v>
      </c>
      <c r="C151" s="24" t="s">
        <v>13072</v>
      </c>
      <c r="D151" s="15" t="s">
        <v>22781</v>
      </c>
      <c r="E151" s="19">
        <v>3</v>
      </c>
      <c r="F151" s="47"/>
      <c r="G151" s="46"/>
      <c r="H151" s="47"/>
      <c r="I151" s="49"/>
      <c r="J151" s="60">
        <f t="shared" ca="1" si="2"/>
        <v>0.41655507573473216</v>
      </c>
    </row>
    <row r="152" spans="1:10" ht="25.5">
      <c r="A152" s="9">
        <v>3090</v>
      </c>
      <c r="B152" s="23" t="s">
        <v>22114</v>
      </c>
      <c r="C152" s="24" t="s">
        <v>22791</v>
      </c>
      <c r="D152" s="15" t="s">
        <v>22111</v>
      </c>
      <c r="E152" s="19">
        <v>5</v>
      </c>
      <c r="F152" s="46"/>
      <c r="G152" s="46"/>
      <c r="H152" s="47"/>
      <c r="I152" s="49"/>
      <c r="J152" s="60">
        <f t="shared" ca="1" si="2"/>
        <v>0.67385433044350018</v>
      </c>
    </row>
    <row r="153" spans="1:10" ht="25.5">
      <c r="A153" s="9">
        <v>5241</v>
      </c>
      <c r="B153" s="23" t="s">
        <v>20563</v>
      </c>
      <c r="C153" s="24" t="s">
        <v>21473</v>
      </c>
      <c r="D153" s="15" t="s">
        <v>20564</v>
      </c>
      <c r="E153" s="19">
        <v>3</v>
      </c>
      <c r="F153" s="46"/>
      <c r="G153" s="46"/>
      <c r="H153" s="47"/>
      <c r="I153" s="49"/>
      <c r="J153" s="60">
        <f t="shared" ca="1" si="2"/>
        <v>0.54383626752309577</v>
      </c>
    </row>
    <row r="154" spans="1:10" ht="25.5">
      <c r="A154" s="9">
        <v>1555</v>
      </c>
      <c r="B154" s="23" t="s">
        <v>10022</v>
      </c>
      <c r="C154" s="24" t="s">
        <v>10023</v>
      </c>
      <c r="D154" s="15" t="s">
        <v>10024</v>
      </c>
      <c r="E154" s="19">
        <v>3</v>
      </c>
      <c r="F154" s="46"/>
      <c r="G154" s="46"/>
      <c r="H154" s="47"/>
      <c r="I154" s="49"/>
      <c r="J154" s="60">
        <f t="shared" ca="1" si="2"/>
        <v>0.59703316936871065</v>
      </c>
    </row>
    <row r="155" spans="1:10" ht="25.5">
      <c r="A155" s="9">
        <v>4688</v>
      </c>
      <c r="B155" s="23" t="s">
        <v>22783</v>
      </c>
      <c r="C155" s="24" t="s">
        <v>22784</v>
      </c>
      <c r="D155" s="15" t="s">
        <v>22785</v>
      </c>
      <c r="E155" s="19">
        <v>3</v>
      </c>
      <c r="F155" s="46"/>
      <c r="G155" s="46"/>
      <c r="H155" s="47"/>
      <c r="I155" s="49"/>
      <c r="J155" s="60">
        <f t="shared" ca="1" si="2"/>
        <v>0.30184059370221406</v>
      </c>
    </row>
    <row r="156" spans="1:10" ht="25.5">
      <c r="A156" s="9">
        <v>5365</v>
      </c>
      <c r="B156" s="23" t="s">
        <v>20914</v>
      </c>
      <c r="C156" s="24" t="s">
        <v>20915</v>
      </c>
      <c r="D156" s="15" t="s">
        <v>20916</v>
      </c>
      <c r="E156" s="19">
        <v>3</v>
      </c>
      <c r="F156" s="46"/>
      <c r="G156" s="46"/>
      <c r="H156" s="47"/>
      <c r="I156" s="49"/>
      <c r="J156" s="60">
        <f t="shared" ca="1" si="2"/>
        <v>7.3517070238591109E-2</v>
      </c>
    </row>
    <row r="157" spans="1:10" ht="25.5">
      <c r="A157" s="9">
        <v>3542</v>
      </c>
      <c r="B157" s="23" t="s">
        <v>22255</v>
      </c>
      <c r="C157" s="24" t="s">
        <v>22256</v>
      </c>
      <c r="D157" s="15" t="s">
        <v>15650</v>
      </c>
      <c r="E157" s="19">
        <v>3</v>
      </c>
      <c r="F157" s="46"/>
      <c r="G157" s="46"/>
      <c r="H157" s="47"/>
      <c r="I157" s="49"/>
      <c r="J157" s="60">
        <f t="shared" ca="1" si="2"/>
        <v>0.33027795964484918</v>
      </c>
    </row>
    <row r="158" spans="1:10" ht="25.5">
      <c r="A158" s="9">
        <v>1730</v>
      </c>
      <c r="B158" s="23" t="s">
        <v>10530</v>
      </c>
      <c r="C158" s="24" t="s">
        <v>10531</v>
      </c>
      <c r="D158" s="15" t="s">
        <v>22118</v>
      </c>
      <c r="E158" s="19">
        <v>4</v>
      </c>
      <c r="F158" s="46"/>
      <c r="G158" s="46"/>
      <c r="H158" s="47"/>
      <c r="I158" s="49"/>
      <c r="J158" s="60">
        <f t="shared" ca="1" si="2"/>
        <v>0.58147489258507079</v>
      </c>
    </row>
    <row r="159" spans="1:10" ht="25.5">
      <c r="A159" s="9">
        <v>5010</v>
      </c>
      <c r="B159" s="23" t="s">
        <v>19899</v>
      </c>
      <c r="C159" s="24" t="s">
        <v>19900</v>
      </c>
      <c r="D159" s="15" t="s">
        <v>22794</v>
      </c>
      <c r="E159" s="19">
        <v>3</v>
      </c>
      <c r="F159" s="46"/>
      <c r="G159" s="46"/>
      <c r="H159" s="47"/>
      <c r="I159" s="49"/>
      <c r="J159" s="60">
        <f t="shared" ca="1" si="2"/>
        <v>0.59836181332104055</v>
      </c>
    </row>
    <row r="160" spans="1:10" ht="25.5">
      <c r="A160" s="9">
        <v>2445</v>
      </c>
      <c r="B160" s="23" t="s">
        <v>12470</v>
      </c>
      <c r="C160" s="24" t="s">
        <v>12471</v>
      </c>
      <c r="D160" s="15" t="s">
        <v>12472</v>
      </c>
      <c r="E160" s="19">
        <v>3</v>
      </c>
      <c r="F160" s="46"/>
      <c r="G160" s="46"/>
      <c r="H160" s="47"/>
      <c r="I160" s="49"/>
      <c r="J160" s="60">
        <f t="shared" ca="1" si="2"/>
        <v>0.3486468193474761</v>
      </c>
    </row>
    <row r="161" spans="1:10" ht="25.5">
      <c r="A161" s="9">
        <v>560</v>
      </c>
      <c r="B161" s="23" t="s">
        <v>7118</v>
      </c>
      <c r="C161" s="24" t="s">
        <v>7119</v>
      </c>
      <c r="D161" s="15" t="s">
        <v>22290</v>
      </c>
      <c r="E161" s="19">
        <v>4</v>
      </c>
      <c r="F161" s="46"/>
      <c r="G161" s="46"/>
      <c r="H161" s="47"/>
      <c r="I161" s="49"/>
      <c r="J161" s="60">
        <f t="shared" ca="1" si="2"/>
        <v>0.89230601744455751</v>
      </c>
    </row>
    <row r="162" spans="1:10" ht="25.5">
      <c r="A162" s="9">
        <v>3641</v>
      </c>
      <c r="B162" s="23" t="s">
        <v>15938</v>
      </c>
      <c r="C162" s="24" t="s">
        <v>15939</v>
      </c>
      <c r="D162" s="15" t="s">
        <v>15940</v>
      </c>
      <c r="E162" s="19">
        <v>2</v>
      </c>
      <c r="F162" s="46"/>
      <c r="G162" s="46"/>
      <c r="H162" s="47"/>
      <c r="I162" s="49"/>
      <c r="J162" s="60">
        <f t="shared" ca="1" si="2"/>
        <v>0.19445664949580599</v>
      </c>
    </row>
    <row r="163" spans="1:10" ht="25.5">
      <c r="A163" s="9">
        <v>4376</v>
      </c>
      <c r="B163" s="23" t="s">
        <v>18075</v>
      </c>
      <c r="C163" s="24" t="s">
        <v>18076</v>
      </c>
      <c r="D163" s="15" t="s">
        <v>18077</v>
      </c>
      <c r="E163" s="19">
        <v>2</v>
      </c>
      <c r="F163" s="46"/>
      <c r="G163" s="46"/>
      <c r="H163" s="47"/>
      <c r="I163" s="49"/>
      <c r="J163" s="60">
        <f t="shared" ca="1" si="2"/>
        <v>0.48599454386190355</v>
      </c>
    </row>
    <row r="164" spans="1:10" ht="25.5">
      <c r="A164" s="9">
        <v>4921</v>
      </c>
      <c r="B164" s="23" t="s">
        <v>19650</v>
      </c>
      <c r="C164" s="24" t="s">
        <v>19651</v>
      </c>
      <c r="D164" s="15" t="s">
        <v>19652</v>
      </c>
      <c r="E164" s="19">
        <v>4</v>
      </c>
      <c r="F164" s="46"/>
      <c r="G164" s="46"/>
      <c r="H164" s="47"/>
      <c r="I164" s="49"/>
      <c r="J164" s="60">
        <f t="shared" ca="1" si="2"/>
        <v>0.90897453066734712</v>
      </c>
    </row>
    <row r="165" spans="1:10" ht="25.5">
      <c r="A165" s="9">
        <v>2397</v>
      </c>
      <c r="B165" s="23" t="s">
        <v>12337</v>
      </c>
      <c r="C165" s="24" t="s">
        <v>12338</v>
      </c>
      <c r="D165" s="15" t="s">
        <v>12339</v>
      </c>
      <c r="E165" s="19">
        <v>2</v>
      </c>
      <c r="F165" s="46"/>
      <c r="G165" s="46"/>
      <c r="H165" s="47"/>
      <c r="I165" s="49"/>
      <c r="J165" s="60">
        <f t="shared" ca="1" si="2"/>
        <v>0.72635331219049903</v>
      </c>
    </row>
    <row r="166" spans="1:10" ht="25.5">
      <c r="A166" s="9">
        <v>4581</v>
      </c>
      <c r="B166" s="23" t="s">
        <v>18662</v>
      </c>
      <c r="C166" s="24" t="s">
        <v>18663</v>
      </c>
      <c r="D166" s="15" t="s">
        <v>18664</v>
      </c>
      <c r="E166" s="19">
        <v>4</v>
      </c>
      <c r="F166" s="46"/>
      <c r="G166" s="46"/>
      <c r="H166" s="47"/>
      <c r="I166" s="49"/>
      <c r="J166" s="60">
        <f t="shared" ca="1" si="2"/>
        <v>0.27827060599567277</v>
      </c>
    </row>
    <row r="167" spans="1:10" ht="25.5">
      <c r="A167" s="9">
        <v>1888</v>
      </c>
      <c r="B167" s="23" t="s">
        <v>22171</v>
      </c>
      <c r="C167" s="24" t="s">
        <v>10979</v>
      </c>
      <c r="D167" s="15" t="s">
        <v>10980</v>
      </c>
      <c r="E167" s="19">
        <v>3</v>
      </c>
      <c r="F167" s="46"/>
      <c r="G167" s="46"/>
      <c r="H167" s="47"/>
      <c r="I167" s="49"/>
      <c r="J167" s="60">
        <f t="shared" ca="1" si="2"/>
        <v>0.44560895019053315</v>
      </c>
    </row>
    <row r="168" spans="1:10" ht="25.5">
      <c r="A168" s="9">
        <v>3491</v>
      </c>
      <c r="B168" s="23" t="s">
        <v>15499</v>
      </c>
      <c r="C168" s="24" t="s">
        <v>15500</v>
      </c>
      <c r="D168" s="15" t="s">
        <v>15501</v>
      </c>
      <c r="E168" s="19">
        <v>3</v>
      </c>
      <c r="F168" s="46"/>
      <c r="G168" s="46"/>
      <c r="H168" s="47"/>
      <c r="I168" s="49"/>
      <c r="J168" s="60">
        <f t="shared" ca="1" si="2"/>
        <v>0.59553858512051627</v>
      </c>
    </row>
    <row r="169" spans="1:10" ht="25.5">
      <c r="A169" s="9">
        <v>1640</v>
      </c>
      <c r="B169" s="23" t="s">
        <v>10268</v>
      </c>
      <c r="C169" s="24" t="s">
        <v>21598</v>
      </c>
      <c r="D169" s="15" t="s">
        <v>10269</v>
      </c>
      <c r="E169" s="19">
        <v>2</v>
      </c>
      <c r="F169" s="46"/>
      <c r="G169" s="46"/>
      <c r="H169" s="47"/>
      <c r="I169" s="49"/>
      <c r="J169" s="60">
        <f t="shared" ca="1" si="2"/>
        <v>7.5646827677805839E-2</v>
      </c>
    </row>
    <row r="170" spans="1:10" ht="25.5">
      <c r="A170" s="9">
        <v>3132</v>
      </c>
      <c r="B170" s="23" t="s">
        <v>14461</v>
      </c>
      <c r="C170" s="24" t="s">
        <v>14462</v>
      </c>
      <c r="D170" s="15" t="s">
        <v>14463</v>
      </c>
      <c r="E170" s="19">
        <v>3</v>
      </c>
      <c r="F170" s="46"/>
      <c r="G170" s="46"/>
      <c r="H170" s="47"/>
      <c r="I170" s="49"/>
      <c r="J170" s="60">
        <f t="shared" ca="1" si="2"/>
        <v>0.86500069182709072</v>
      </c>
    </row>
    <row r="171" spans="1:10" ht="25.5">
      <c r="A171" s="9">
        <v>5131</v>
      </c>
      <c r="B171" s="23" t="s">
        <v>20248</v>
      </c>
      <c r="C171" s="24" t="s">
        <v>20249</v>
      </c>
      <c r="D171" s="15" t="s">
        <v>22085</v>
      </c>
      <c r="E171" s="19">
        <v>2</v>
      </c>
      <c r="F171" s="46"/>
      <c r="G171" s="46"/>
      <c r="H171" s="47"/>
      <c r="I171" s="49"/>
      <c r="J171" s="60">
        <f t="shared" ca="1" si="2"/>
        <v>0.24334390804580075</v>
      </c>
    </row>
    <row r="172" spans="1:10" ht="25.5">
      <c r="A172" s="9">
        <v>3278</v>
      </c>
      <c r="B172" s="23" t="s">
        <v>14882</v>
      </c>
      <c r="C172" s="24" t="s">
        <v>14883</v>
      </c>
      <c r="D172" s="15" t="s">
        <v>22141</v>
      </c>
      <c r="E172" s="19">
        <v>3</v>
      </c>
      <c r="F172" s="46"/>
      <c r="G172" s="46"/>
      <c r="H172" s="47"/>
      <c r="I172" s="49"/>
      <c r="J172" s="60">
        <f t="shared" ca="1" si="2"/>
        <v>0.1424018252212268</v>
      </c>
    </row>
    <row r="173" spans="1:10" ht="25.5">
      <c r="A173" s="9">
        <v>1899</v>
      </c>
      <c r="B173" s="23" t="s">
        <v>11011</v>
      </c>
      <c r="C173" s="24" t="s">
        <v>21592</v>
      </c>
      <c r="D173" s="15" t="s">
        <v>11012</v>
      </c>
      <c r="E173" s="19">
        <v>2</v>
      </c>
      <c r="F173" s="46"/>
      <c r="G173" s="46"/>
      <c r="H173" s="47"/>
      <c r="I173" s="49"/>
      <c r="J173" s="60">
        <f t="shared" ca="1" si="2"/>
        <v>0.65340881721190724</v>
      </c>
    </row>
    <row r="174" spans="1:10" ht="25.5">
      <c r="A174" s="9">
        <v>5464</v>
      </c>
      <c r="B174" s="23" t="s">
        <v>22152</v>
      </c>
      <c r="C174" s="24" t="s">
        <v>21195</v>
      </c>
      <c r="D174" s="15" t="s">
        <v>21196</v>
      </c>
      <c r="E174" s="19">
        <v>4</v>
      </c>
      <c r="F174" s="46"/>
      <c r="G174" s="46"/>
      <c r="H174" s="47"/>
      <c r="I174" s="49"/>
      <c r="J174" s="60">
        <f t="shared" ca="1" si="2"/>
        <v>0.18886533192788413</v>
      </c>
    </row>
    <row r="175" spans="1:10" ht="25.5">
      <c r="A175" s="9">
        <v>1480</v>
      </c>
      <c r="B175" s="23" t="s">
        <v>22146</v>
      </c>
      <c r="C175" s="24" t="s">
        <v>9808</v>
      </c>
      <c r="D175" s="15" t="s">
        <v>9809</v>
      </c>
      <c r="E175" s="19">
        <v>3</v>
      </c>
      <c r="F175" s="46"/>
      <c r="G175" s="46"/>
      <c r="H175" s="47"/>
      <c r="I175" s="49"/>
      <c r="J175" s="60">
        <f t="shared" ca="1" si="2"/>
        <v>0.54844577544920792</v>
      </c>
    </row>
    <row r="176" spans="1:10" ht="25.5">
      <c r="A176" s="9">
        <v>1162</v>
      </c>
      <c r="B176" s="23" t="s">
        <v>22280</v>
      </c>
      <c r="C176" s="24" t="s">
        <v>8885</v>
      </c>
      <c r="D176" s="15" t="s">
        <v>22300</v>
      </c>
      <c r="E176" s="19">
        <v>5</v>
      </c>
      <c r="F176" s="46"/>
      <c r="G176" s="46"/>
      <c r="H176" s="47"/>
      <c r="I176" s="49"/>
      <c r="J176" s="60">
        <f t="shared" ca="1" si="2"/>
        <v>0.31721135915874754</v>
      </c>
    </row>
    <row r="177" spans="1:10" ht="25.5">
      <c r="A177" s="9">
        <v>944</v>
      </c>
      <c r="B177" s="23" t="s">
        <v>8241</v>
      </c>
      <c r="C177" s="24" t="s">
        <v>8242</v>
      </c>
      <c r="D177" s="15" t="s">
        <v>8243</v>
      </c>
      <c r="E177" s="19">
        <v>8</v>
      </c>
      <c r="F177" s="46"/>
      <c r="G177" s="46"/>
      <c r="H177" s="47"/>
      <c r="I177" s="49"/>
      <c r="J177" s="60">
        <f t="shared" ca="1" si="2"/>
        <v>0.93845435286424594</v>
      </c>
    </row>
    <row r="178" spans="1:10" ht="25.5">
      <c r="A178" s="9">
        <v>1617</v>
      </c>
      <c r="B178" s="23" t="s">
        <v>10200</v>
      </c>
      <c r="C178" s="24" t="s">
        <v>10201</v>
      </c>
      <c r="D178" s="15" t="s">
        <v>10202</v>
      </c>
      <c r="E178" s="19">
        <v>3</v>
      </c>
      <c r="F178" s="46"/>
      <c r="G178" s="46"/>
      <c r="H178" s="47"/>
      <c r="I178" s="49"/>
      <c r="J178" s="60">
        <f t="shared" ca="1" si="2"/>
        <v>3.5980197550037785E-2</v>
      </c>
    </row>
    <row r="179" spans="1:10" ht="25.5">
      <c r="A179" s="9">
        <v>2058</v>
      </c>
      <c r="B179" s="23" t="s">
        <v>11469</v>
      </c>
      <c r="C179" s="24" t="s">
        <v>11470</v>
      </c>
      <c r="D179" s="15" t="s">
        <v>22232</v>
      </c>
      <c r="E179" s="19">
        <v>3</v>
      </c>
      <c r="F179" s="46"/>
      <c r="G179" s="46"/>
      <c r="H179" s="47"/>
      <c r="I179" s="49"/>
      <c r="J179" s="60">
        <f t="shared" ca="1" si="2"/>
        <v>0.64475290968820897</v>
      </c>
    </row>
    <row r="180" spans="1:10" ht="25.5">
      <c r="A180" s="9">
        <v>5090</v>
      </c>
      <c r="B180" s="23" t="s">
        <v>20130</v>
      </c>
      <c r="C180" s="24" t="s">
        <v>20131</v>
      </c>
      <c r="D180" s="15" t="s">
        <v>20132</v>
      </c>
      <c r="E180" s="19">
        <v>4</v>
      </c>
      <c r="F180" s="46"/>
      <c r="G180" s="46"/>
      <c r="H180" s="47"/>
      <c r="I180" s="49"/>
      <c r="J180" s="60">
        <f t="shared" ca="1" si="2"/>
        <v>0.62903763566459281</v>
      </c>
    </row>
    <row r="181" spans="1:10" ht="25.5">
      <c r="A181" s="9">
        <v>4742</v>
      </c>
      <c r="B181" s="23" t="s">
        <v>19133</v>
      </c>
      <c r="C181" s="24" t="s">
        <v>19134</v>
      </c>
      <c r="D181" s="15" t="s">
        <v>19135</v>
      </c>
      <c r="E181" s="19">
        <v>4</v>
      </c>
      <c r="F181" s="46"/>
      <c r="G181" s="46"/>
      <c r="H181" s="47"/>
      <c r="I181" s="49"/>
      <c r="J181" s="60">
        <f t="shared" ca="1" si="2"/>
        <v>0.90553893248249462</v>
      </c>
    </row>
    <row r="182" spans="1:10" ht="25.5">
      <c r="A182" s="9">
        <v>3446</v>
      </c>
      <c r="B182" s="23" t="s">
        <v>15369</v>
      </c>
      <c r="C182" s="24" t="s">
        <v>15370</v>
      </c>
      <c r="D182" s="15" t="s">
        <v>15371</v>
      </c>
      <c r="E182" s="19">
        <v>3</v>
      </c>
      <c r="F182" s="46"/>
      <c r="G182" s="46"/>
      <c r="H182" s="47"/>
      <c r="I182" s="49"/>
      <c r="J182" s="60">
        <f t="shared" ca="1" si="2"/>
        <v>7.4376811961913591E-2</v>
      </c>
    </row>
    <row r="183" spans="1:10" ht="25.5">
      <c r="A183" s="9">
        <v>1002</v>
      </c>
      <c r="B183" s="23" t="s">
        <v>22172</v>
      </c>
      <c r="C183" s="24" t="s">
        <v>8415</v>
      </c>
      <c r="D183" s="15" t="s">
        <v>22185</v>
      </c>
      <c r="E183" s="19">
        <v>7</v>
      </c>
      <c r="F183" s="46"/>
      <c r="G183" s="46"/>
      <c r="H183" s="47"/>
      <c r="I183" s="49"/>
      <c r="J183" s="60">
        <f t="shared" ca="1" si="2"/>
        <v>0.91827363151105368</v>
      </c>
    </row>
    <row r="184" spans="1:10" ht="25.5">
      <c r="A184" s="9">
        <v>51</v>
      </c>
      <c r="B184" s="23" t="s">
        <v>5651</v>
      </c>
      <c r="C184" s="24" t="s">
        <v>5652</v>
      </c>
      <c r="D184" s="15" t="s">
        <v>5653</v>
      </c>
      <c r="E184" s="19">
        <v>3</v>
      </c>
      <c r="F184" s="46"/>
      <c r="G184" s="46"/>
      <c r="H184" s="47"/>
      <c r="I184" s="49"/>
      <c r="J184" s="60">
        <f t="shared" ca="1" si="2"/>
        <v>0.59746987129196483</v>
      </c>
    </row>
    <row r="185" spans="1:10" ht="25.5">
      <c r="A185" s="9">
        <v>1416</v>
      </c>
      <c r="B185" s="23" t="s">
        <v>9621</v>
      </c>
      <c r="C185" s="63" t="s">
        <v>9622</v>
      </c>
      <c r="D185" s="15" t="s">
        <v>9623</v>
      </c>
      <c r="E185" s="19">
        <v>4</v>
      </c>
      <c r="F185" s="46"/>
      <c r="G185" s="46"/>
      <c r="H185" s="47"/>
      <c r="I185" s="49"/>
      <c r="J185" s="60">
        <f t="shared" ca="1" si="2"/>
        <v>0.66464507885630597</v>
      </c>
    </row>
    <row r="186" spans="1:10" ht="25.5">
      <c r="A186" s="9">
        <v>5437</v>
      </c>
      <c r="B186" s="23" t="s">
        <v>21115</v>
      </c>
      <c r="C186" s="24" t="s">
        <v>21116</v>
      </c>
      <c r="D186" s="15" t="s">
        <v>21117</v>
      </c>
      <c r="E186" s="19">
        <v>3</v>
      </c>
      <c r="F186" s="47"/>
      <c r="G186" s="46"/>
      <c r="H186" s="47"/>
      <c r="I186" s="49"/>
      <c r="J186" s="60">
        <f t="shared" ca="1" si="2"/>
        <v>8.1216055343855675E-3</v>
      </c>
    </row>
    <row r="187" spans="1:10" ht="25.5">
      <c r="A187" s="9">
        <v>802</v>
      </c>
      <c r="B187" s="23" t="s">
        <v>7825</v>
      </c>
      <c r="C187" s="24" t="s">
        <v>7826</v>
      </c>
      <c r="D187" s="15" t="s">
        <v>7827</v>
      </c>
      <c r="E187" s="19">
        <v>3</v>
      </c>
      <c r="F187" s="46"/>
      <c r="G187" s="46"/>
      <c r="H187" s="47"/>
      <c r="I187" s="49"/>
      <c r="J187" s="60">
        <f t="shared" ca="1" si="2"/>
        <v>0.77723691944196616</v>
      </c>
    </row>
    <row r="188" spans="1:10" ht="25.5">
      <c r="A188" s="9">
        <v>4056</v>
      </c>
      <c r="B188" s="23" t="s">
        <v>17144</v>
      </c>
      <c r="C188" s="24" t="s">
        <v>17145</v>
      </c>
      <c r="D188" s="15" t="s">
        <v>22782</v>
      </c>
      <c r="E188" s="19">
        <v>3</v>
      </c>
      <c r="F188" s="46"/>
      <c r="G188" s="46"/>
      <c r="H188" s="47"/>
      <c r="I188" s="49"/>
      <c r="J188" s="60">
        <f t="shared" ca="1" si="2"/>
        <v>0.81911340244959019</v>
      </c>
    </row>
    <row r="189" spans="1:10" ht="25.5">
      <c r="A189" s="9">
        <v>842</v>
      </c>
      <c r="B189" s="23" t="s">
        <v>7940</v>
      </c>
      <c r="C189" s="24" t="s">
        <v>7941</v>
      </c>
      <c r="D189" s="15" t="s">
        <v>7942</v>
      </c>
      <c r="E189" s="19">
        <v>3</v>
      </c>
      <c r="F189" s="46"/>
      <c r="G189" s="46"/>
      <c r="H189" s="47"/>
      <c r="I189" s="49"/>
      <c r="J189" s="60">
        <f t="shared" ca="1" si="2"/>
        <v>0.42244733856294747</v>
      </c>
    </row>
    <row r="190" spans="1:10" ht="25.5">
      <c r="A190" s="9">
        <v>394</v>
      </c>
      <c r="B190" s="23" t="s">
        <v>6636</v>
      </c>
      <c r="C190" s="24" t="s">
        <v>6637</v>
      </c>
      <c r="D190" s="15" t="s">
        <v>6638</v>
      </c>
      <c r="E190" s="19">
        <v>2</v>
      </c>
      <c r="F190" s="46"/>
      <c r="G190" s="46"/>
      <c r="H190" s="47"/>
      <c r="I190" s="49"/>
      <c r="J190" s="60">
        <f t="shared" ca="1" si="2"/>
        <v>0.39252618275294082</v>
      </c>
    </row>
    <row r="191" spans="1:10" ht="25.5">
      <c r="A191" s="9">
        <v>707</v>
      </c>
      <c r="B191" s="23" t="s">
        <v>7547</v>
      </c>
      <c r="C191" s="24" t="s">
        <v>7548</v>
      </c>
      <c r="D191" s="15" t="s">
        <v>7549</v>
      </c>
      <c r="E191" s="19">
        <v>3</v>
      </c>
      <c r="F191" s="46"/>
      <c r="G191" s="46"/>
      <c r="H191" s="47"/>
      <c r="I191" s="49"/>
      <c r="J191" s="60">
        <f t="shared" ca="1" si="2"/>
        <v>0.37822387182891881</v>
      </c>
    </row>
    <row r="192" spans="1:10" ht="25.5">
      <c r="A192" s="9">
        <v>2015</v>
      </c>
      <c r="B192" s="23" t="s">
        <v>22230</v>
      </c>
      <c r="C192" s="24" t="s">
        <v>21322</v>
      </c>
      <c r="D192" s="15" t="s">
        <v>11345</v>
      </c>
      <c r="E192" s="19">
        <v>4</v>
      </c>
      <c r="F192" s="46"/>
      <c r="G192" s="46"/>
      <c r="H192" s="47"/>
      <c r="I192" s="49"/>
      <c r="J192" s="60">
        <f t="shared" ca="1" si="2"/>
        <v>0.63849903172418665</v>
      </c>
    </row>
    <row r="193" spans="1:10" ht="25.5">
      <c r="A193" s="9">
        <v>102</v>
      </c>
      <c r="B193" s="23" t="s">
        <v>5804</v>
      </c>
      <c r="C193" s="24" t="s">
        <v>5805</v>
      </c>
      <c r="D193" s="15" t="s">
        <v>5806</v>
      </c>
      <c r="E193" s="19">
        <v>4</v>
      </c>
      <c r="F193" s="46"/>
      <c r="G193" s="46"/>
      <c r="H193" s="47"/>
      <c r="I193" s="49"/>
      <c r="J193" s="60">
        <f t="shared" ca="1" si="2"/>
        <v>0.10173903828619513</v>
      </c>
    </row>
    <row r="194" spans="1:10" ht="25.5">
      <c r="A194" s="9">
        <v>4691</v>
      </c>
      <c r="B194" s="23" t="s">
        <v>22180</v>
      </c>
      <c r="C194" s="24" t="s">
        <v>18983</v>
      </c>
      <c r="D194" s="15" t="s">
        <v>22182</v>
      </c>
      <c r="E194" s="19">
        <v>7</v>
      </c>
      <c r="F194" s="46"/>
      <c r="G194" s="46"/>
      <c r="H194" s="47"/>
      <c r="I194" s="49"/>
      <c r="J194" s="60">
        <f t="shared" ref="J194:J257" ca="1" si="3">RAND()</f>
        <v>0.26931745157453824</v>
      </c>
    </row>
    <row r="195" spans="1:10" ht="25.5">
      <c r="A195" s="9">
        <v>4719</v>
      </c>
      <c r="B195" s="23" t="s">
        <v>22272</v>
      </c>
      <c r="C195" s="24" t="s">
        <v>19066</v>
      </c>
      <c r="D195" s="15" t="s">
        <v>22774</v>
      </c>
      <c r="E195" s="19">
        <v>4</v>
      </c>
      <c r="F195" s="46"/>
      <c r="G195" s="46"/>
      <c r="H195" s="47"/>
      <c r="I195" s="49"/>
      <c r="J195" s="60">
        <f t="shared" ca="1" si="3"/>
        <v>0.64969207246671512</v>
      </c>
    </row>
    <row r="196" spans="1:10" ht="25.5">
      <c r="A196" s="9">
        <v>488</v>
      </c>
      <c r="B196" s="23" t="s">
        <v>6906</v>
      </c>
      <c r="C196" s="24" t="s">
        <v>6907</v>
      </c>
      <c r="D196" s="15" t="s">
        <v>6908</v>
      </c>
      <c r="E196" s="19">
        <v>2</v>
      </c>
      <c r="F196" s="46"/>
      <c r="G196" s="46"/>
      <c r="H196" s="47"/>
      <c r="I196" s="49"/>
      <c r="J196" s="60">
        <f t="shared" ca="1" si="3"/>
        <v>0.82849777621069109</v>
      </c>
    </row>
    <row r="197" spans="1:10" ht="25.5">
      <c r="A197" s="9">
        <v>5148</v>
      </c>
      <c r="B197" s="23" t="s">
        <v>20298</v>
      </c>
      <c r="C197" s="24" t="s">
        <v>20299</v>
      </c>
      <c r="D197" s="15" t="s">
        <v>20300</v>
      </c>
      <c r="E197" s="19">
        <v>3</v>
      </c>
      <c r="F197" s="46"/>
      <c r="G197" s="46"/>
      <c r="H197" s="47"/>
      <c r="I197" s="49"/>
      <c r="J197" s="60">
        <f t="shared" ca="1" si="3"/>
        <v>0.31903445087437365</v>
      </c>
    </row>
    <row r="198" spans="1:10" ht="25.5">
      <c r="A198" s="9">
        <v>3910</v>
      </c>
      <c r="B198" s="23" t="s">
        <v>16726</v>
      </c>
      <c r="C198" s="24" t="s">
        <v>16727</v>
      </c>
      <c r="D198" s="15" t="s">
        <v>22763</v>
      </c>
      <c r="E198" s="19">
        <v>2</v>
      </c>
      <c r="F198" s="46"/>
      <c r="G198" s="46"/>
      <c r="H198" s="47"/>
      <c r="I198" s="49"/>
      <c r="J198" s="60">
        <f t="shared" ca="1" si="3"/>
        <v>0.51135650466635396</v>
      </c>
    </row>
    <row r="199" spans="1:10" ht="25.5">
      <c r="A199" s="9">
        <v>3643</v>
      </c>
      <c r="B199" s="23" t="s">
        <v>22156</v>
      </c>
      <c r="C199" s="24" t="s">
        <v>22157</v>
      </c>
      <c r="D199" s="15" t="s">
        <v>15946</v>
      </c>
      <c r="E199" s="19">
        <v>3</v>
      </c>
      <c r="F199" s="46"/>
      <c r="G199" s="46"/>
      <c r="H199" s="47"/>
      <c r="I199" s="49"/>
      <c r="J199" s="60">
        <f t="shared" ca="1" si="3"/>
        <v>0.83456033600655222</v>
      </c>
    </row>
    <row r="200" spans="1:10" ht="25.5">
      <c r="A200" s="9">
        <v>3562</v>
      </c>
      <c r="B200" s="23" t="s">
        <v>15708</v>
      </c>
      <c r="C200" s="24" t="s">
        <v>22764</v>
      </c>
      <c r="D200" s="15" t="s">
        <v>15710</v>
      </c>
      <c r="E200" s="19">
        <v>3</v>
      </c>
      <c r="F200" s="46"/>
      <c r="G200" s="46"/>
      <c r="H200" s="47"/>
      <c r="I200" s="49"/>
      <c r="J200" s="60">
        <f t="shared" ca="1" si="3"/>
        <v>0.29288214806144353</v>
      </c>
    </row>
    <row r="201" spans="1:10" ht="25.5">
      <c r="A201" s="9">
        <v>732</v>
      </c>
      <c r="B201" s="23" t="s">
        <v>22069</v>
      </c>
      <c r="C201" s="24" t="s">
        <v>22770</v>
      </c>
      <c r="D201" s="15" t="s">
        <v>7622</v>
      </c>
      <c r="E201" s="19">
        <v>3</v>
      </c>
      <c r="F201" s="46"/>
      <c r="G201" s="46"/>
      <c r="H201" s="47"/>
      <c r="I201" s="49"/>
      <c r="J201" s="60">
        <f t="shared" ca="1" si="3"/>
        <v>0.10597751880344697</v>
      </c>
    </row>
    <row r="202" spans="1:10" ht="25.5">
      <c r="A202" s="9">
        <v>3558</v>
      </c>
      <c r="B202" s="23" t="s">
        <v>15696</v>
      </c>
      <c r="C202" s="24" t="s">
        <v>15697</v>
      </c>
      <c r="D202" s="15" t="s">
        <v>15698</v>
      </c>
      <c r="E202" s="19">
        <v>3</v>
      </c>
      <c r="F202" s="46"/>
      <c r="G202" s="46"/>
      <c r="H202" s="47"/>
      <c r="I202" s="49"/>
      <c r="J202" s="60">
        <f t="shared" ca="1" si="3"/>
        <v>0.45726981638963415</v>
      </c>
    </row>
    <row r="203" spans="1:10" ht="25.5">
      <c r="A203" s="9">
        <v>2275</v>
      </c>
      <c r="B203" s="23" t="s">
        <v>22134</v>
      </c>
      <c r="C203" s="24" t="s">
        <v>11988</v>
      </c>
      <c r="D203" s="15" t="s">
        <v>11989</v>
      </c>
      <c r="E203" s="19">
        <v>2</v>
      </c>
      <c r="F203" s="46"/>
      <c r="G203" s="46"/>
      <c r="H203" s="47"/>
      <c r="I203" s="49"/>
      <c r="J203" s="60">
        <f t="shared" ca="1" si="3"/>
        <v>0.63775301532817341</v>
      </c>
    </row>
    <row r="204" spans="1:10" ht="25.5">
      <c r="A204" s="9">
        <v>2997</v>
      </c>
      <c r="B204" s="23" t="s">
        <v>14062</v>
      </c>
      <c r="C204" s="24" t="s">
        <v>14063</v>
      </c>
      <c r="D204" s="15" t="s">
        <v>14064</v>
      </c>
      <c r="E204" s="19">
        <v>4</v>
      </c>
      <c r="F204" s="46"/>
      <c r="G204" s="46"/>
      <c r="H204" s="47"/>
      <c r="I204" s="49"/>
      <c r="J204" s="60">
        <f t="shared" ca="1" si="3"/>
        <v>0.28967643808869603</v>
      </c>
    </row>
    <row r="205" spans="1:10" ht="25.5">
      <c r="A205" s="9">
        <v>4983</v>
      </c>
      <c r="B205" s="23" t="s">
        <v>22145</v>
      </c>
      <c r="C205" s="24" t="s">
        <v>19822</v>
      </c>
      <c r="D205" s="15" t="s">
        <v>19823</v>
      </c>
      <c r="E205" s="19">
        <v>3</v>
      </c>
      <c r="F205" s="46"/>
      <c r="G205" s="46"/>
      <c r="H205" s="47"/>
      <c r="I205" s="49"/>
      <c r="J205" s="60">
        <f t="shared" ca="1" si="3"/>
        <v>0.96346906049514924</v>
      </c>
    </row>
    <row r="206" spans="1:10" ht="25.5">
      <c r="A206" s="9">
        <v>2738</v>
      </c>
      <c r="B206" s="23" t="s">
        <v>13318</v>
      </c>
      <c r="C206" s="24" t="s">
        <v>13316</v>
      </c>
      <c r="D206" s="15" t="s">
        <v>13319</v>
      </c>
      <c r="E206" s="19">
        <v>2</v>
      </c>
      <c r="F206" s="46"/>
      <c r="G206" s="46"/>
      <c r="H206" s="47"/>
      <c r="I206" s="49"/>
      <c r="J206" s="60">
        <f t="shared" ca="1" si="3"/>
        <v>0.36496179565801268</v>
      </c>
    </row>
    <row r="207" spans="1:10" ht="25.5">
      <c r="A207" s="9">
        <v>2098</v>
      </c>
      <c r="B207" s="23" t="s">
        <v>11566</v>
      </c>
      <c r="C207" s="24" t="s">
        <v>11567</v>
      </c>
      <c r="D207" s="15" t="s">
        <v>11568</v>
      </c>
      <c r="E207" s="19">
        <v>2</v>
      </c>
      <c r="F207" s="46"/>
      <c r="G207" s="46"/>
      <c r="H207" s="47"/>
      <c r="I207" s="49"/>
      <c r="J207" s="60">
        <f t="shared" ca="1" si="3"/>
        <v>0.70419087965933924</v>
      </c>
    </row>
    <row r="208" spans="1:10" ht="25.5">
      <c r="A208" s="9">
        <v>2136</v>
      </c>
      <c r="B208" s="23" t="s">
        <v>11654</v>
      </c>
      <c r="C208" s="24" t="s">
        <v>21358</v>
      </c>
      <c r="D208" s="15" t="s">
        <v>11655</v>
      </c>
      <c r="E208" s="19">
        <v>2</v>
      </c>
      <c r="F208" s="46"/>
      <c r="G208" s="46"/>
      <c r="H208" s="47"/>
      <c r="I208" s="49"/>
      <c r="J208" s="60">
        <f t="shared" ca="1" si="3"/>
        <v>0.89688495003040358</v>
      </c>
    </row>
    <row r="209" spans="1:10" ht="25.5">
      <c r="A209" s="9">
        <v>4666</v>
      </c>
      <c r="B209" s="23" t="s">
        <v>21789</v>
      </c>
      <c r="C209" s="24" t="s">
        <v>18832</v>
      </c>
      <c r="D209" s="15" t="s">
        <v>18910</v>
      </c>
      <c r="E209" s="19">
        <v>2</v>
      </c>
      <c r="F209" s="46"/>
      <c r="G209" s="46"/>
      <c r="H209" s="47"/>
      <c r="I209" s="49"/>
      <c r="J209" s="60">
        <f t="shared" ca="1" si="3"/>
        <v>0.56845755218265082</v>
      </c>
    </row>
    <row r="210" spans="1:10" ht="25.5">
      <c r="A210" s="9">
        <v>945</v>
      </c>
      <c r="B210" s="23" t="s">
        <v>22278</v>
      </c>
      <c r="C210" s="24" t="s">
        <v>22279</v>
      </c>
      <c r="D210" s="15" t="s">
        <v>8246</v>
      </c>
      <c r="E210" s="19">
        <v>6</v>
      </c>
      <c r="F210" s="46"/>
      <c r="G210" s="46"/>
      <c r="H210" s="47"/>
      <c r="I210" s="49"/>
      <c r="J210" s="60">
        <f t="shared" ca="1" si="3"/>
        <v>0.93678144859034551</v>
      </c>
    </row>
    <row r="211" spans="1:10" ht="25.5">
      <c r="A211" s="9">
        <v>2824</v>
      </c>
      <c r="B211" s="23" t="s">
        <v>13565</v>
      </c>
      <c r="C211" s="24" t="s">
        <v>13566</v>
      </c>
      <c r="D211" s="15" t="s">
        <v>13567</v>
      </c>
      <c r="E211" s="19">
        <v>3</v>
      </c>
      <c r="F211" s="46"/>
      <c r="G211" s="46"/>
      <c r="H211" s="47"/>
      <c r="I211" s="49"/>
      <c r="J211" s="60">
        <f t="shared" ca="1" si="3"/>
        <v>0.70200370525496714</v>
      </c>
    </row>
    <row r="212" spans="1:10" ht="25.5">
      <c r="A212" s="9">
        <v>3949</v>
      </c>
      <c r="B212" s="23" t="s">
        <v>16840</v>
      </c>
      <c r="C212" s="24" t="s">
        <v>16841</v>
      </c>
      <c r="D212" s="15" t="s">
        <v>16842</v>
      </c>
      <c r="E212" s="19">
        <v>3</v>
      </c>
      <c r="F212" s="46"/>
      <c r="G212" s="46"/>
      <c r="H212" s="47"/>
      <c r="I212" s="49"/>
      <c r="J212" s="60">
        <f t="shared" ca="1" si="3"/>
        <v>0.35872910030031158</v>
      </c>
    </row>
    <row r="213" spans="1:10" ht="25.5">
      <c r="A213" s="9">
        <v>1024</v>
      </c>
      <c r="B213" s="23" t="s">
        <v>8477</v>
      </c>
      <c r="C213" s="24" t="s">
        <v>8478</v>
      </c>
      <c r="D213" s="15" t="s">
        <v>8479</v>
      </c>
      <c r="E213" s="19">
        <v>2</v>
      </c>
      <c r="F213" s="46"/>
      <c r="G213" s="46"/>
      <c r="H213" s="47"/>
      <c r="I213" s="49"/>
      <c r="J213" s="60">
        <f t="shared" ca="1" si="3"/>
        <v>0.44504503475260726</v>
      </c>
    </row>
    <row r="214" spans="1:10" ht="25.5">
      <c r="A214" s="9">
        <v>1135</v>
      </c>
      <c r="B214" s="23" t="s">
        <v>22192</v>
      </c>
      <c r="C214" s="24" t="s">
        <v>22767</v>
      </c>
      <c r="D214" s="15" t="s">
        <v>22234</v>
      </c>
      <c r="E214" s="19">
        <v>6</v>
      </c>
      <c r="F214" s="52"/>
      <c r="G214" s="46"/>
      <c r="H214" s="47"/>
      <c r="I214" s="49"/>
      <c r="J214" s="60">
        <f t="shared" ca="1" si="3"/>
        <v>0.37822765769190758</v>
      </c>
    </row>
    <row r="215" spans="1:10" ht="25.5">
      <c r="A215" s="9">
        <v>574</v>
      </c>
      <c r="B215" s="23" t="s">
        <v>7160</v>
      </c>
      <c r="C215" s="24" t="s">
        <v>7161</v>
      </c>
      <c r="D215" s="15" t="s">
        <v>7162</v>
      </c>
      <c r="E215" s="19">
        <v>2</v>
      </c>
      <c r="F215" s="46"/>
      <c r="G215" s="46"/>
      <c r="H215" s="47"/>
      <c r="I215" s="49"/>
      <c r="J215" s="60">
        <f t="shared" ca="1" si="3"/>
        <v>0.83307608995615634</v>
      </c>
    </row>
    <row r="216" spans="1:10" ht="25.5">
      <c r="A216" s="9">
        <v>327</v>
      </c>
      <c r="B216" s="23" t="s">
        <v>6443</v>
      </c>
      <c r="C216" s="24" t="s">
        <v>6444</v>
      </c>
      <c r="D216" s="15" t="s">
        <v>6445</v>
      </c>
      <c r="E216" s="19">
        <v>2</v>
      </c>
      <c r="F216" s="46"/>
      <c r="G216" s="46"/>
      <c r="H216" s="47"/>
      <c r="I216" s="49"/>
      <c r="J216" s="60">
        <f t="shared" ca="1" si="3"/>
        <v>0.74953898705525168</v>
      </c>
    </row>
    <row r="217" spans="1:10" ht="25.5">
      <c r="A217" s="9">
        <v>2292</v>
      </c>
      <c r="B217" s="23" t="s">
        <v>12036</v>
      </c>
      <c r="C217" s="24" t="s">
        <v>12037</v>
      </c>
      <c r="D217" s="15" t="s">
        <v>12038</v>
      </c>
      <c r="E217" s="19">
        <v>3</v>
      </c>
      <c r="F217" s="46"/>
      <c r="G217" s="46"/>
      <c r="H217" s="47"/>
      <c r="I217" s="49"/>
      <c r="J217" s="60">
        <f t="shared" ca="1" si="3"/>
        <v>0.4316412161498705</v>
      </c>
    </row>
    <row r="218" spans="1:10" ht="25.5">
      <c r="A218" s="9">
        <v>3835</v>
      </c>
      <c r="B218" s="23" t="s">
        <v>22298</v>
      </c>
      <c r="C218" s="24" t="s">
        <v>22299</v>
      </c>
      <c r="D218" s="15" t="s">
        <v>22768</v>
      </c>
      <c r="E218" s="19">
        <v>4</v>
      </c>
      <c r="F218" s="46"/>
      <c r="G218" s="46"/>
      <c r="H218" s="47"/>
      <c r="I218" s="49"/>
      <c r="J218" s="60">
        <f t="shared" ca="1" si="3"/>
        <v>0.30945010410725515</v>
      </c>
    </row>
    <row r="219" spans="1:10" ht="25.5">
      <c r="A219" s="9">
        <v>4712</v>
      </c>
      <c r="B219" s="23" t="s">
        <v>19044</v>
      </c>
      <c r="C219" s="24" t="s">
        <v>19045</v>
      </c>
      <c r="D219" s="15" t="s">
        <v>19046</v>
      </c>
      <c r="E219" s="19">
        <v>3</v>
      </c>
      <c r="F219" s="46"/>
      <c r="G219" s="46"/>
      <c r="H219" s="47"/>
      <c r="I219" s="49"/>
      <c r="J219" s="60">
        <f t="shared" ca="1" si="3"/>
        <v>0.67822249096784604</v>
      </c>
    </row>
    <row r="220" spans="1:10" ht="25.5">
      <c r="A220" s="9">
        <v>4635</v>
      </c>
      <c r="B220" s="23" t="s">
        <v>22078</v>
      </c>
      <c r="C220" s="24" t="s">
        <v>21650</v>
      </c>
      <c r="D220" s="15" t="s">
        <v>18823</v>
      </c>
      <c r="E220" s="19">
        <v>7</v>
      </c>
      <c r="F220" s="46"/>
      <c r="G220" s="46"/>
      <c r="H220" s="47"/>
      <c r="I220" s="49"/>
      <c r="J220" s="60">
        <f t="shared" ca="1" si="3"/>
        <v>0.7110098422345682</v>
      </c>
    </row>
    <row r="221" spans="1:10" ht="25.5">
      <c r="A221" s="9">
        <v>1108</v>
      </c>
      <c r="B221" s="23" t="s">
        <v>8725</v>
      </c>
      <c r="C221" s="24" t="s">
        <v>8726</v>
      </c>
      <c r="D221" s="15" t="s">
        <v>22776</v>
      </c>
      <c r="E221" s="19">
        <v>3</v>
      </c>
      <c r="F221" s="46"/>
      <c r="G221" s="46"/>
      <c r="H221" s="47"/>
      <c r="I221" s="49"/>
      <c r="J221" s="60">
        <f t="shared" ca="1" si="3"/>
        <v>0.58806319130816065</v>
      </c>
    </row>
    <row r="222" spans="1:10" ht="25.5">
      <c r="A222" s="9">
        <v>1314</v>
      </c>
      <c r="B222" s="23" t="s">
        <v>9328</v>
      </c>
      <c r="C222" s="24" t="s">
        <v>9329</v>
      </c>
      <c r="D222" s="15" t="s">
        <v>9330</v>
      </c>
      <c r="E222" s="19">
        <v>2</v>
      </c>
      <c r="F222" s="46"/>
      <c r="G222" s="46"/>
      <c r="H222" s="47"/>
      <c r="I222" s="49"/>
      <c r="J222" s="60">
        <f t="shared" ca="1" si="3"/>
        <v>0.84099388181757539</v>
      </c>
    </row>
    <row r="223" spans="1:10" ht="25.5">
      <c r="A223" s="9">
        <v>3003</v>
      </c>
      <c r="B223" s="23" t="s">
        <v>14080</v>
      </c>
      <c r="C223" s="24" t="s">
        <v>14081</v>
      </c>
      <c r="D223" s="15" t="s">
        <v>14082</v>
      </c>
      <c r="E223" s="19">
        <v>4</v>
      </c>
      <c r="F223" s="46"/>
      <c r="G223" s="46"/>
      <c r="H223" s="47"/>
      <c r="I223" s="49"/>
      <c r="J223" s="60">
        <f t="shared" ca="1" si="3"/>
        <v>0.33728726929549424</v>
      </c>
    </row>
    <row r="224" spans="1:10" ht="25.5">
      <c r="A224" s="9">
        <v>4670</v>
      </c>
      <c r="B224" s="23" t="s">
        <v>18920</v>
      </c>
      <c r="C224" s="24" t="s">
        <v>18912</v>
      </c>
      <c r="D224" s="15" t="s">
        <v>18921</v>
      </c>
      <c r="E224" s="19">
        <v>4</v>
      </c>
      <c r="F224" s="46"/>
      <c r="G224" s="46"/>
      <c r="H224" s="47"/>
      <c r="I224" s="49"/>
      <c r="J224" s="60">
        <f t="shared" ca="1" si="3"/>
        <v>1.9463907585596241E-2</v>
      </c>
    </row>
    <row r="225" spans="1:10" ht="25.5">
      <c r="A225" s="9">
        <v>4162</v>
      </c>
      <c r="B225" s="23" t="s">
        <v>17458</v>
      </c>
      <c r="C225" s="24" t="s">
        <v>22094</v>
      </c>
      <c r="D225" s="15" t="s">
        <v>22093</v>
      </c>
      <c r="E225" s="19">
        <v>4</v>
      </c>
      <c r="F225" s="46"/>
      <c r="G225" s="46"/>
      <c r="H225" s="47"/>
      <c r="I225" s="49"/>
      <c r="J225" s="60">
        <f t="shared" ca="1" si="3"/>
        <v>0.53228926600573734</v>
      </c>
    </row>
    <row r="226" spans="1:10" ht="25.5">
      <c r="A226" s="9">
        <v>1209</v>
      </c>
      <c r="B226" s="23" t="s">
        <v>21787</v>
      </c>
      <c r="C226" s="24" t="s">
        <v>21788</v>
      </c>
      <c r="D226" s="15" t="s">
        <v>9024</v>
      </c>
      <c r="E226" s="19">
        <v>3</v>
      </c>
      <c r="F226" s="46"/>
      <c r="G226" s="46"/>
      <c r="H226" s="47"/>
      <c r="I226" s="49"/>
      <c r="J226" s="60">
        <f t="shared" ca="1" si="3"/>
        <v>0.29641003908916397</v>
      </c>
    </row>
    <row r="227" spans="1:10" ht="25.5">
      <c r="A227" s="9">
        <v>1790</v>
      </c>
      <c r="B227" s="23" t="s">
        <v>22164</v>
      </c>
      <c r="C227" s="24" t="s">
        <v>10698</v>
      </c>
      <c r="D227" s="15" t="s">
        <v>22758</v>
      </c>
      <c r="E227" s="19">
        <v>4</v>
      </c>
      <c r="F227" s="46"/>
      <c r="G227" s="46"/>
      <c r="H227" s="47"/>
      <c r="I227" s="49"/>
      <c r="J227" s="60">
        <f t="shared" ca="1" si="3"/>
        <v>0.92334185714015959</v>
      </c>
    </row>
    <row r="228" spans="1:10" ht="25.5">
      <c r="A228" s="9">
        <v>2884</v>
      </c>
      <c r="B228" s="23" t="s">
        <v>13740</v>
      </c>
      <c r="C228" s="24" t="s">
        <v>22792</v>
      </c>
      <c r="D228" s="15" t="s">
        <v>13741</v>
      </c>
      <c r="E228" s="19">
        <v>3</v>
      </c>
      <c r="F228" s="46"/>
      <c r="G228" s="46"/>
      <c r="H228" s="47"/>
      <c r="I228" s="49"/>
      <c r="J228" s="60">
        <f t="shared" ca="1" si="3"/>
        <v>0.28794490261034433</v>
      </c>
    </row>
    <row r="229" spans="1:10" ht="25.5">
      <c r="A229" s="9">
        <v>598</v>
      </c>
      <c r="B229" s="23" t="s">
        <v>22289</v>
      </c>
      <c r="C229" s="24" t="s">
        <v>7232</v>
      </c>
      <c r="D229" s="15" t="s">
        <v>7233</v>
      </c>
      <c r="E229" s="19">
        <v>4</v>
      </c>
      <c r="F229" s="46"/>
      <c r="G229" s="46"/>
      <c r="H229" s="47"/>
      <c r="I229" s="49"/>
      <c r="J229" s="60">
        <f t="shared" ca="1" si="3"/>
        <v>4.4514263826394562E-2</v>
      </c>
    </row>
    <row r="230" spans="1:10" ht="25.5">
      <c r="A230" s="9">
        <v>2548</v>
      </c>
      <c r="B230" s="23" t="s">
        <v>12774</v>
      </c>
      <c r="C230" s="24" t="s">
        <v>12775</v>
      </c>
      <c r="D230" s="15" t="s">
        <v>12776</v>
      </c>
      <c r="E230" s="19">
        <v>2</v>
      </c>
      <c r="F230" s="46"/>
      <c r="G230" s="46"/>
      <c r="H230" s="47"/>
      <c r="I230" s="49"/>
      <c r="J230" s="60">
        <f t="shared" ca="1" si="3"/>
        <v>0.76385339215465531</v>
      </c>
    </row>
    <row r="231" spans="1:10" ht="25.5">
      <c r="A231" s="9">
        <v>2381</v>
      </c>
      <c r="B231" s="23" t="s">
        <v>12292</v>
      </c>
      <c r="C231" s="24" t="s">
        <v>12293</v>
      </c>
      <c r="D231" s="15" t="s">
        <v>12294</v>
      </c>
      <c r="E231" s="19">
        <v>2</v>
      </c>
      <c r="F231" s="46"/>
      <c r="G231" s="46"/>
      <c r="H231" s="47"/>
      <c r="I231" s="49"/>
      <c r="J231" s="60">
        <f t="shared" ca="1" si="3"/>
        <v>0.39132790455967026</v>
      </c>
    </row>
    <row r="232" spans="1:10" ht="25.5">
      <c r="A232" s="9">
        <v>4070</v>
      </c>
      <c r="B232" s="23" t="s">
        <v>22137</v>
      </c>
      <c r="C232" s="24" t="s">
        <v>17185</v>
      </c>
      <c r="D232" s="15" t="s">
        <v>17186</v>
      </c>
      <c r="E232" s="19">
        <v>5</v>
      </c>
      <c r="F232" s="46"/>
      <c r="G232" s="46"/>
      <c r="H232" s="47"/>
      <c r="I232" s="49"/>
      <c r="J232" s="60">
        <f t="shared" ca="1" si="3"/>
        <v>0.53226895406019925</v>
      </c>
    </row>
    <row r="233" spans="1:10" ht="25.5">
      <c r="A233" s="9">
        <v>2365</v>
      </c>
      <c r="B233" s="23" t="s">
        <v>22296</v>
      </c>
      <c r="C233" s="24" t="s">
        <v>12248</v>
      </c>
      <c r="D233" s="15" t="s">
        <v>22297</v>
      </c>
      <c r="E233" s="19">
        <v>4</v>
      </c>
      <c r="F233" s="46"/>
      <c r="G233" s="46"/>
      <c r="H233" s="47"/>
      <c r="I233" s="49"/>
      <c r="J233" s="60">
        <f t="shared" ca="1" si="3"/>
        <v>0.30885049672651865</v>
      </c>
    </row>
    <row r="234" spans="1:10" ht="25.5">
      <c r="A234" s="9">
        <v>595</v>
      </c>
      <c r="B234" s="23" t="s">
        <v>22201</v>
      </c>
      <c r="C234" s="24" t="s">
        <v>7223</v>
      </c>
      <c r="D234" s="15" t="s">
        <v>22240</v>
      </c>
      <c r="E234" s="19">
        <v>4</v>
      </c>
      <c r="F234" s="46"/>
      <c r="G234" s="46"/>
      <c r="H234" s="47"/>
      <c r="I234" s="49"/>
      <c r="J234" s="60">
        <f t="shared" ca="1" si="3"/>
        <v>0.77254687103525754</v>
      </c>
    </row>
    <row r="235" spans="1:10" ht="25.5">
      <c r="A235" s="9">
        <v>5147</v>
      </c>
      <c r="B235" s="23" t="s">
        <v>20295</v>
      </c>
      <c r="C235" s="24" t="s">
        <v>20296</v>
      </c>
      <c r="D235" s="15" t="s">
        <v>20297</v>
      </c>
      <c r="E235" s="19">
        <v>4</v>
      </c>
      <c r="F235" s="46"/>
      <c r="G235" s="46"/>
      <c r="H235" s="47"/>
      <c r="I235" s="49"/>
      <c r="J235" s="60">
        <f t="shared" ca="1" si="3"/>
        <v>0.71631984861679276</v>
      </c>
    </row>
    <row r="236" spans="1:10" ht="25.5">
      <c r="A236" s="9">
        <v>1345</v>
      </c>
      <c r="B236" s="23" t="s">
        <v>9419</v>
      </c>
      <c r="C236" s="24" t="s">
        <v>9420</v>
      </c>
      <c r="D236" s="15" t="s">
        <v>9421</v>
      </c>
      <c r="E236" s="19">
        <v>5</v>
      </c>
      <c r="F236" s="46"/>
      <c r="G236" s="46"/>
      <c r="H236" s="47"/>
      <c r="I236" s="49"/>
      <c r="J236" s="60">
        <f t="shared" ca="1" si="3"/>
        <v>0.77552167720194232</v>
      </c>
    </row>
    <row r="237" spans="1:10" ht="25.5">
      <c r="A237" s="9">
        <v>963</v>
      </c>
      <c r="B237" s="23" t="s">
        <v>8297</v>
      </c>
      <c r="C237" s="24" t="s">
        <v>8298</v>
      </c>
      <c r="D237" s="15" t="s">
        <v>8299</v>
      </c>
      <c r="E237" s="19">
        <v>2</v>
      </c>
      <c r="F237" s="46"/>
      <c r="G237" s="46"/>
      <c r="H237" s="47"/>
      <c r="I237" s="49"/>
      <c r="J237" s="60">
        <f t="shared" ca="1" si="3"/>
        <v>0.47558877071074712</v>
      </c>
    </row>
    <row r="238" spans="1:10" ht="25.5">
      <c r="A238" s="9">
        <v>3036</v>
      </c>
      <c r="B238" s="23" t="s">
        <v>22149</v>
      </c>
      <c r="C238" s="24" t="s">
        <v>14178</v>
      </c>
      <c r="D238" s="15" t="s">
        <v>14179</v>
      </c>
      <c r="E238" s="19">
        <v>3</v>
      </c>
      <c r="F238" s="46"/>
      <c r="G238" s="46"/>
      <c r="H238" s="47"/>
      <c r="I238" s="49"/>
      <c r="J238" s="60">
        <f t="shared" ca="1" si="3"/>
        <v>0.31437365041632348</v>
      </c>
    </row>
    <row r="239" spans="1:10" ht="25.5">
      <c r="A239" s="9">
        <v>3724</v>
      </c>
      <c r="B239" s="23" t="s">
        <v>22225</v>
      </c>
      <c r="C239" s="24" t="s">
        <v>16183</v>
      </c>
      <c r="D239" s="15" t="s">
        <v>16184</v>
      </c>
      <c r="E239" s="19">
        <v>3</v>
      </c>
      <c r="F239" s="46"/>
      <c r="G239" s="46"/>
      <c r="H239" s="47"/>
      <c r="I239" s="49"/>
      <c r="J239" s="60">
        <f t="shared" ca="1" si="3"/>
        <v>0.56152803020542252</v>
      </c>
    </row>
    <row r="240" spans="1:10" ht="25.5">
      <c r="A240" s="9">
        <v>5285</v>
      </c>
      <c r="B240" s="23" t="s">
        <v>22249</v>
      </c>
      <c r="C240" s="24" t="s">
        <v>20690</v>
      </c>
      <c r="D240" s="15" t="s">
        <v>20691</v>
      </c>
      <c r="E240" s="19">
        <v>3</v>
      </c>
      <c r="F240" s="46"/>
      <c r="G240" s="46"/>
      <c r="H240" s="47"/>
      <c r="I240" s="49"/>
      <c r="J240" s="60">
        <f t="shared" ca="1" si="3"/>
        <v>0.23010604811043212</v>
      </c>
    </row>
    <row r="241" spans="1:10" ht="25.5">
      <c r="A241" s="9">
        <v>1926</v>
      </c>
      <c r="B241" s="23" t="s">
        <v>22174</v>
      </c>
      <c r="C241" s="24" t="s">
        <v>11091</v>
      </c>
      <c r="D241" s="15" t="s">
        <v>22189</v>
      </c>
      <c r="E241" s="19">
        <v>7</v>
      </c>
      <c r="F241" s="46"/>
      <c r="G241" s="46"/>
      <c r="H241" s="47"/>
      <c r="I241" s="49"/>
      <c r="J241" s="60">
        <f t="shared" ca="1" si="3"/>
        <v>0.91881439749632776</v>
      </c>
    </row>
    <row r="242" spans="1:10" ht="25.5">
      <c r="A242" s="7">
        <v>10</v>
      </c>
      <c r="B242" s="23" t="s">
        <v>5528</v>
      </c>
      <c r="C242" s="24" t="s">
        <v>5529</v>
      </c>
      <c r="D242" s="15" t="s">
        <v>5530</v>
      </c>
      <c r="E242" s="19">
        <v>3</v>
      </c>
      <c r="F242" s="46"/>
      <c r="G242" s="46"/>
      <c r="H242" s="47"/>
      <c r="I242" s="49"/>
      <c r="J242" s="60">
        <f t="shared" ca="1" si="3"/>
        <v>0.389888219577749</v>
      </c>
    </row>
    <row r="243" spans="1:10" ht="25.5">
      <c r="A243" s="9">
        <v>5118</v>
      </c>
      <c r="B243" s="23" t="s">
        <v>22147</v>
      </c>
      <c r="C243" s="24" t="s">
        <v>20213</v>
      </c>
      <c r="D243" s="15" t="s">
        <v>20214</v>
      </c>
      <c r="E243" s="19">
        <v>3</v>
      </c>
      <c r="F243" s="46"/>
      <c r="G243" s="46"/>
      <c r="H243" s="47"/>
      <c r="I243" s="49"/>
      <c r="J243" s="60">
        <f t="shared" ca="1" si="3"/>
        <v>0.31806556656479101</v>
      </c>
    </row>
    <row r="244" spans="1:10" ht="25.5">
      <c r="A244" s="9">
        <v>4150</v>
      </c>
      <c r="B244" s="23" t="s">
        <v>17423</v>
      </c>
      <c r="C244" s="24" t="s">
        <v>17424</v>
      </c>
      <c r="D244" s="15" t="s">
        <v>17425</v>
      </c>
      <c r="E244" s="19">
        <v>3</v>
      </c>
      <c r="F244" s="46"/>
      <c r="G244" s="46"/>
      <c r="H244" s="47"/>
      <c r="I244" s="49"/>
      <c r="J244" s="60">
        <f t="shared" ca="1" si="3"/>
        <v>0.21550682972483304</v>
      </c>
    </row>
    <row r="245" spans="1:10" ht="25.5">
      <c r="A245" s="9">
        <v>4636</v>
      </c>
      <c r="B245" s="23" t="s">
        <v>22194</v>
      </c>
      <c r="C245" s="24" t="s">
        <v>18825</v>
      </c>
      <c r="D245" s="15" t="s">
        <v>18826</v>
      </c>
      <c r="E245" s="19">
        <v>3</v>
      </c>
      <c r="F245" s="46"/>
      <c r="G245" s="46"/>
      <c r="H245" s="47"/>
      <c r="I245" s="49"/>
      <c r="J245" s="60">
        <f t="shared" ca="1" si="3"/>
        <v>0.63078292625298304</v>
      </c>
    </row>
    <row r="246" spans="1:10" ht="25.5">
      <c r="A246" s="9">
        <v>1508</v>
      </c>
      <c r="B246" s="23" t="s">
        <v>22081</v>
      </c>
      <c r="C246" s="24" t="s">
        <v>9888</v>
      </c>
      <c r="D246" s="15" t="s">
        <v>9889</v>
      </c>
      <c r="E246" s="19">
        <v>3</v>
      </c>
      <c r="F246" s="46"/>
      <c r="G246" s="46"/>
      <c r="H246" s="47"/>
      <c r="I246" s="49"/>
      <c r="J246" s="60">
        <f t="shared" ca="1" si="3"/>
        <v>0.29691787965641459</v>
      </c>
    </row>
    <row r="247" spans="1:10" ht="25.5">
      <c r="A247" s="9">
        <v>4847</v>
      </c>
      <c r="B247" s="23" t="s">
        <v>19438</v>
      </c>
      <c r="C247" s="24" t="s">
        <v>19439</v>
      </c>
      <c r="D247" s="15" t="s">
        <v>19440</v>
      </c>
      <c r="E247" s="19">
        <v>3</v>
      </c>
      <c r="F247" s="46"/>
      <c r="G247" s="46"/>
      <c r="H247" s="47"/>
      <c r="I247" s="49"/>
      <c r="J247" s="60">
        <f t="shared" ca="1" si="3"/>
        <v>0.39614365222420389</v>
      </c>
    </row>
    <row r="248" spans="1:10" ht="25.5">
      <c r="A248" s="9">
        <v>3850</v>
      </c>
      <c r="B248" s="23" t="s">
        <v>22261</v>
      </c>
      <c r="C248" s="24" t="s">
        <v>16550</v>
      </c>
      <c r="D248" s="15" t="s">
        <v>16551</v>
      </c>
      <c r="E248" s="19">
        <v>2</v>
      </c>
      <c r="F248" s="46"/>
      <c r="G248" s="46"/>
      <c r="H248" s="47"/>
      <c r="I248" s="49"/>
      <c r="J248" s="60">
        <f t="shared" ca="1" si="3"/>
        <v>0.99598874299981821</v>
      </c>
    </row>
    <row r="249" spans="1:10" ht="25.5">
      <c r="A249" s="9">
        <v>3509</v>
      </c>
      <c r="B249" s="23" t="s">
        <v>22148</v>
      </c>
      <c r="C249" s="24" t="s">
        <v>15553</v>
      </c>
      <c r="D249" s="15" t="s">
        <v>15554</v>
      </c>
      <c r="E249" s="19">
        <v>4</v>
      </c>
      <c r="F249" s="46"/>
      <c r="G249" s="46"/>
      <c r="H249" s="47"/>
      <c r="I249" s="49"/>
      <c r="J249" s="60">
        <f t="shared" ca="1" si="3"/>
        <v>0.57689989755437998</v>
      </c>
    </row>
    <row r="250" spans="1:10" ht="25.5">
      <c r="A250" s="9">
        <v>2933</v>
      </c>
      <c r="B250" s="23" t="s">
        <v>13877</v>
      </c>
      <c r="C250" s="24" t="s">
        <v>13878</v>
      </c>
      <c r="D250" s="15" t="s">
        <v>13879</v>
      </c>
      <c r="E250" s="19">
        <v>4</v>
      </c>
      <c r="F250" s="46"/>
      <c r="G250" s="46"/>
      <c r="H250" s="47"/>
      <c r="I250" s="49"/>
      <c r="J250" s="60">
        <f t="shared" ca="1" si="3"/>
        <v>0.45814411937100696</v>
      </c>
    </row>
    <row r="251" spans="1:10" ht="25.5">
      <c r="A251" s="9">
        <v>3423</v>
      </c>
      <c r="B251" s="23" t="s">
        <v>15303</v>
      </c>
      <c r="C251" s="24" t="s">
        <v>15304</v>
      </c>
      <c r="D251" s="15" t="s">
        <v>15305</v>
      </c>
      <c r="E251" s="19">
        <v>4</v>
      </c>
      <c r="F251" s="46"/>
      <c r="G251" s="46"/>
      <c r="H251" s="47"/>
      <c r="I251" s="49"/>
      <c r="J251" s="60">
        <f t="shared" ca="1" si="3"/>
        <v>0.85426634499942966</v>
      </c>
    </row>
    <row r="252" spans="1:10" ht="25.5">
      <c r="A252" s="9">
        <v>741</v>
      </c>
      <c r="B252" s="23" t="s">
        <v>22293</v>
      </c>
      <c r="C252" s="24" t="s">
        <v>22294</v>
      </c>
      <c r="D252" s="15" t="s">
        <v>22292</v>
      </c>
      <c r="E252" s="19">
        <v>6</v>
      </c>
      <c r="F252" s="46"/>
      <c r="G252" s="46"/>
      <c r="H252" s="47"/>
      <c r="I252" s="49"/>
      <c r="J252" s="60">
        <f t="shared" ca="1" si="3"/>
        <v>0.22400243152124821</v>
      </c>
    </row>
    <row r="253" spans="1:10" ht="25.5">
      <c r="A253" s="9">
        <v>1946</v>
      </c>
      <c r="B253" s="23" t="s">
        <v>22797</v>
      </c>
      <c r="C253" s="24" t="s">
        <v>11147</v>
      </c>
      <c r="D253" s="15" t="s">
        <v>11148</v>
      </c>
      <c r="E253" s="19">
        <v>3</v>
      </c>
      <c r="F253" s="46"/>
      <c r="G253" s="46"/>
      <c r="H253" s="47"/>
      <c r="I253" s="49"/>
      <c r="J253" s="60">
        <f t="shared" ca="1" si="3"/>
        <v>4.2366101152506386E-2</v>
      </c>
    </row>
    <row r="254" spans="1:10" ht="25.5">
      <c r="A254" s="9">
        <v>3847</v>
      </c>
      <c r="B254" s="23" t="s">
        <v>22074</v>
      </c>
      <c r="C254" s="24" t="s">
        <v>16541</v>
      </c>
      <c r="D254" s="15" t="s">
        <v>16542</v>
      </c>
      <c r="E254" s="19">
        <v>5</v>
      </c>
      <c r="F254" s="46"/>
      <c r="G254" s="46"/>
      <c r="H254" s="47"/>
      <c r="I254" s="49"/>
      <c r="J254" s="60">
        <f t="shared" ca="1" si="3"/>
        <v>2.4218351134709937E-2</v>
      </c>
    </row>
    <row r="255" spans="1:10" ht="25.5">
      <c r="A255" s="9">
        <v>3657</v>
      </c>
      <c r="B255" s="23" t="s">
        <v>15985</v>
      </c>
      <c r="C255" s="24" t="s">
        <v>22778</v>
      </c>
      <c r="D255" s="15" t="s">
        <v>15987</v>
      </c>
      <c r="E255" s="19">
        <v>3</v>
      </c>
      <c r="F255" s="46"/>
      <c r="G255" s="46"/>
      <c r="H255" s="47"/>
      <c r="I255" s="49"/>
      <c r="J255" s="60">
        <f t="shared" ca="1" si="3"/>
        <v>2.0124688666607771E-2</v>
      </c>
    </row>
    <row r="256" spans="1:10" ht="25.5">
      <c r="A256" s="9">
        <v>3154</v>
      </c>
      <c r="B256" s="23" t="s">
        <v>22226</v>
      </c>
      <c r="C256" s="24" t="s">
        <v>14527</v>
      </c>
      <c r="D256" s="15" t="s">
        <v>14528</v>
      </c>
      <c r="E256" s="19">
        <v>3</v>
      </c>
      <c r="F256" s="46"/>
      <c r="G256" s="46"/>
      <c r="H256" s="47"/>
      <c r="I256" s="49"/>
      <c r="J256" s="60">
        <f t="shared" ca="1" si="3"/>
        <v>0.87135910216817314</v>
      </c>
    </row>
    <row r="257" spans="1:10" ht="25.5">
      <c r="A257" s="9">
        <v>1527</v>
      </c>
      <c r="B257" s="23" t="s">
        <v>9942</v>
      </c>
      <c r="C257" s="24" t="s">
        <v>9460</v>
      </c>
      <c r="D257" s="15" t="s">
        <v>22228</v>
      </c>
      <c r="E257" s="19">
        <v>2</v>
      </c>
      <c r="F257" s="46"/>
      <c r="G257" s="46"/>
      <c r="H257" s="47"/>
      <c r="I257" s="49"/>
      <c r="J257" s="60">
        <f t="shared" ca="1" si="3"/>
        <v>0.8364770231925962</v>
      </c>
    </row>
    <row r="258" spans="1:10" ht="25.5">
      <c r="A258" s="9">
        <v>2581</v>
      </c>
      <c r="B258" s="23" t="s">
        <v>22160</v>
      </c>
      <c r="C258" s="24" t="s">
        <v>12869</v>
      </c>
      <c r="D258" s="15" t="s">
        <v>12870</v>
      </c>
      <c r="E258" s="19">
        <v>3</v>
      </c>
      <c r="F258" s="46"/>
      <c r="G258" s="46"/>
      <c r="H258" s="47"/>
      <c r="I258" s="49"/>
      <c r="J258" s="60">
        <f t="shared" ref="J258:J271" ca="1" si="4">RAND()</f>
        <v>0.63980080937761508</v>
      </c>
    </row>
    <row r="259" spans="1:10" ht="25.5">
      <c r="A259" s="9">
        <v>5334</v>
      </c>
      <c r="B259" s="23" t="s">
        <v>20829</v>
      </c>
      <c r="C259" s="24" t="s">
        <v>21688</v>
      </c>
      <c r="D259" s="15" t="s">
        <v>20830</v>
      </c>
      <c r="E259" s="19">
        <v>3</v>
      </c>
      <c r="F259" s="46"/>
      <c r="G259" s="46"/>
      <c r="H259" s="47"/>
      <c r="I259" s="49"/>
      <c r="J259" s="60">
        <f t="shared" ca="1" si="4"/>
        <v>0.12044995834499184</v>
      </c>
    </row>
    <row r="260" spans="1:10" ht="25.5">
      <c r="A260" s="9">
        <v>3416</v>
      </c>
      <c r="B260" s="23" t="s">
        <v>22071</v>
      </c>
      <c r="C260" s="24" t="s">
        <v>22072</v>
      </c>
      <c r="D260" s="15" t="s">
        <v>15284</v>
      </c>
      <c r="E260" s="19">
        <v>3</v>
      </c>
      <c r="F260" s="46"/>
      <c r="G260" s="46"/>
      <c r="H260" s="47"/>
      <c r="I260" s="49"/>
      <c r="J260" s="60">
        <f t="shared" ca="1" si="4"/>
        <v>0.96809677489381896</v>
      </c>
    </row>
    <row r="261" spans="1:10" ht="25.5">
      <c r="A261" s="9">
        <v>2766</v>
      </c>
      <c r="B261" s="23" t="s">
        <v>13398</v>
      </c>
      <c r="C261" s="24" t="s">
        <v>13399</v>
      </c>
      <c r="D261" s="15" t="s">
        <v>22239</v>
      </c>
      <c r="E261" s="19">
        <v>4</v>
      </c>
      <c r="F261" s="46"/>
      <c r="G261" s="46"/>
      <c r="H261" s="47"/>
      <c r="I261" s="49"/>
      <c r="J261" s="60">
        <f t="shared" ca="1" si="4"/>
        <v>0.34463079428807053</v>
      </c>
    </row>
    <row r="262" spans="1:10" ht="25.5">
      <c r="A262" s="9">
        <v>1327</v>
      </c>
      <c r="B262" s="23" t="s">
        <v>9365</v>
      </c>
      <c r="C262" s="24" t="s">
        <v>9366</v>
      </c>
      <c r="D262" s="15" t="s">
        <v>9367</v>
      </c>
      <c r="E262" s="19">
        <v>2</v>
      </c>
      <c r="F262" s="46"/>
      <c r="G262" s="46"/>
      <c r="H262" s="47"/>
      <c r="I262" s="49"/>
      <c r="J262" s="60">
        <f t="shared" ca="1" si="4"/>
        <v>0.15103223904405005</v>
      </c>
    </row>
    <row r="263" spans="1:10" ht="25.5">
      <c r="A263" s="9">
        <v>4256</v>
      </c>
      <c r="B263" s="23" t="s">
        <v>22153</v>
      </c>
      <c r="C263" s="24" t="s">
        <v>17728</v>
      </c>
      <c r="D263" s="15" t="s">
        <v>17729</v>
      </c>
      <c r="E263" s="19">
        <v>3</v>
      </c>
      <c r="F263" s="46"/>
      <c r="G263" s="46"/>
      <c r="H263" s="47"/>
      <c r="I263" s="49"/>
      <c r="J263" s="60">
        <f t="shared" ca="1" si="4"/>
        <v>0.60813906723256306</v>
      </c>
    </row>
    <row r="264" spans="1:10" ht="25.5">
      <c r="A264" s="9">
        <v>4461</v>
      </c>
      <c r="B264" s="23" t="s">
        <v>22217</v>
      </c>
      <c r="C264" s="24" t="s">
        <v>18321</v>
      </c>
      <c r="D264" s="15" t="s">
        <v>18322</v>
      </c>
      <c r="E264" s="19">
        <v>3</v>
      </c>
      <c r="F264" s="46"/>
      <c r="G264" s="46"/>
      <c r="H264" s="47"/>
      <c r="I264" s="49"/>
      <c r="J264" s="60">
        <f t="shared" ca="1" si="4"/>
        <v>0.86371496205760467</v>
      </c>
    </row>
    <row r="265" spans="1:10" ht="25.5">
      <c r="A265" s="9">
        <v>3840</v>
      </c>
      <c r="B265" s="23" t="s">
        <v>22154</v>
      </c>
      <c r="C265" s="24" t="s">
        <v>22155</v>
      </c>
      <c r="D265" s="15" t="s">
        <v>16522</v>
      </c>
      <c r="E265" s="19">
        <v>3</v>
      </c>
      <c r="F265" s="46"/>
      <c r="G265" s="46"/>
      <c r="H265" s="47"/>
      <c r="I265" s="49"/>
      <c r="J265" s="60">
        <f t="shared" ca="1" si="4"/>
        <v>0.96694773775648646</v>
      </c>
    </row>
    <row r="266" spans="1:10" ht="25.5">
      <c r="A266" s="9">
        <v>3865</v>
      </c>
      <c r="B266" s="23" t="s">
        <v>16594</v>
      </c>
      <c r="C266" s="24" t="s">
        <v>16595</v>
      </c>
      <c r="D266" s="15" t="s">
        <v>16596</v>
      </c>
      <c r="E266" s="19">
        <v>2</v>
      </c>
      <c r="F266" s="46"/>
      <c r="G266" s="46"/>
      <c r="H266" s="47"/>
      <c r="I266" s="49"/>
      <c r="J266" s="60">
        <f t="shared" ca="1" si="4"/>
        <v>0.52150777366624501</v>
      </c>
    </row>
    <row r="267" spans="1:10" ht="25.5">
      <c r="A267" s="9">
        <v>1939</v>
      </c>
      <c r="B267" s="23" t="s">
        <v>11126</v>
      </c>
      <c r="C267" s="24" t="s">
        <v>11127</v>
      </c>
      <c r="D267" s="15" t="s">
        <v>11128</v>
      </c>
      <c r="E267" s="19">
        <v>3</v>
      </c>
      <c r="F267" s="46"/>
      <c r="G267" s="46"/>
      <c r="H267" s="47"/>
      <c r="I267" s="49"/>
      <c r="J267" s="60">
        <f t="shared" ca="1" si="4"/>
        <v>0.33718872502396713</v>
      </c>
    </row>
    <row r="268" spans="1:10" ht="25.5">
      <c r="A268" s="9">
        <v>1233</v>
      </c>
      <c r="B268" s="23" t="s">
        <v>9091</v>
      </c>
      <c r="C268" s="24" t="s">
        <v>9092</v>
      </c>
      <c r="D268" s="15" t="s">
        <v>9093</v>
      </c>
      <c r="E268" s="19">
        <v>2</v>
      </c>
      <c r="F268" s="46"/>
      <c r="G268" s="46"/>
      <c r="H268" s="47"/>
      <c r="I268" s="49"/>
      <c r="J268" s="60">
        <f t="shared" ca="1" si="4"/>
        <v>0.70454234206172217</v>
      </c>
    </row>
    <row r="269" spans="1:10" ht="25.5">
      <c r="A269" s="9">
        <v>76</v>
      </c>
      <c r="B269" s="23" t="s">
        <v>5726</v>
      </c>
      <c r="C269" s="24" t="s">
        <v>5727</v>
      </c>
      <c r="D269" s="15" t="s">
        <v>5728</v>
      </c>
      <c r="E269" s="19">
        <v>2</v>
      </c>
      <c r="F269" s="46"/>
      <c r="G269" s="46"/>
      <c r="H269" s="47"/>
      <c r="I269" s="49"/>
      <c r="J269" s="60">
        <f t="shared" ca="1" si="4"/>
        <v>0.14426324536386026</v>
      </c>
    </row>
    <row r="270" spans="1:10" ht="25.5">
      <c r="A270" s="9">
        <v>4005</v>
      </c>
      <c r="B270" s="23" t="s">
        <v>17004</v>
      </c>
      <c r="C270" s="24" t="s">
        <v>21649</v>
      </c>
      <c r="D270" s="15" t="s">
        <v>22790</v>
      </c>
      <c r="E270" s="19">
        <v>2</v>
      </c>
      <c r="F270" s="46"/>
      <c r="G270" s="46"/>
      <c r="H270" s="47"/>
      <c r="I270" s="49"/>
      <c r="J270" s="60">
        <f t="shared" ca="1" si="4"/>
        <v>6.9126528510963459E-2</v>
      </c>
    </row>
    <row r="271" spans="1:10" ht="25.5">
      <c r="A271" s="9">
        <v>720</v>
      </c>
      <c r="B271" s="23" t="s">
        <v>22287</v>
      </c>
      <c r="C271" s="24" t="s">
        <v>22288</v>
      </c>
      <c r="D271" s="15" t="s">
        <v>7586</v>
      </c>
      <c r="E271" s="19">
        <v>3</v>
      </c>
      <c r="F271" s="46"/>
      <c r="G271" s="46"/>
      <c r="H271" s="47"/>
      <c r="I271" s="49"/>
      <c r="J271" s="60">
        <f t="shared" ca="1" si="4"/>
        <v>0.25880514759241668</v>
      </c>
    </row>
  </sheetData>
  <autoFilter ref="A1:J1" xr:uid="{921645ED-B299-44A6-99D5-F75F7D34B014}">
    <sortState xmlns:xlrd2="http://schemas.microsoft.com/office/spreadsheetml/2017/richdata2" ref="A2:J271">
      <sortCondition descending="1" ref="I1"/>
    </sortState>
  </autoFilter>
  <phoneticPr fontId="19" type="noConversion"/>
  <conditionalFormatting sqref="E2:E45">
    <cfRule type="cellIs" dxfId="171" priority="9" operator="greaterThanOrEqual">
      <formula>5</formula>
    </cfRule>
    <cfRule type="cellIs" dxfId="170" priority="10" operator="between">
      <formula>2</formula>
      <formula>4</formula>
    </cfRule>
  </conditionalFormatting>
  <conditionalFormatting sqref="E46:E97">
    <cfRule type="cellIs" dxfId="169" priority="7" operator="greaterThanOrEqual">
      <formula>5</formula>
    </cfRule>
    <cfRule type="cellIs" dxfId="168" priority="8" operator="between">
      <formula>2</formula>
      <formula>4</formula>
    </cfRule>
  </conditionalFormatting>
  <conditionalFormatting sqref="E98:E149">
    <cfRule type="cellIs" dxfId="167" priority="5" operator="greaterThanOrEqual">
      <formula>5</formula>
    </cfRule>
    <cfRule type="cellIs" dxfId="166" priority="6" operator="between">
      <formula>2</formula>
      <formula>4</formula>
    </cfRule>
  </conditionalFormatting>
  <conditionalFormatting sqref="E150:E204">
    <cfRule type="cellIs" dxfId="165" priority="3" operator="greaterThanOrEqual">
      <formula>5</formula>
    </cfRule>
    <cfRule type="cellIs" dxfId="164" priority="4" operator="between">
      <formula>2</formula>
      <formula>4</formula>
    </cfRule>
  </conditionalFormatting>
  <conditionalFormatting sqref="E205:E271">
    <cfRule type="cellIs" dxfId="163" priority="1" operator="greaterThanOrEqual">
      <formula>5</formula>
    </cfRule>
    <cfRule type="cellIs" dxfId="16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AAB23-696B-4180-A72B-4DBF8A631BA1}">
  <sheetPr codeName="Sheet16">
    <tabColor rgb="FFFF0000"/>
  </sheetPr>
  <dimension ref="A1:J101"/>
  <sheetViews>
    <sheetView topLeftCell="A28" zoomScale="115" zoomScaleNormal="115" workbookViewId="0">
      <selection activeCell="D12" sqref="D12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4081</v>
      </c>
      <c r="B2" s="23" t="s">
        <v>22270</v>
      </c>
      <c r="C2" s="24" t="s">
        <v>17218</v>
      </c>
      <c r="D2" s="15" t="s">
        <v>17219</v>
      </c>
      <c r="E2" s="19">
        <v>7</v>
      </c>
      <c r="F2" s="46"/>
      <c r="G2" s="46"/>
      <c r="H2" s="47">
        <v>2.9386574074074075E-2</v>
      </c>
      <c r="I2" s="49">
        <v>44579</v>
      </c>
      <c r="J2" s="48">
        <f t="shared" ref="J2:J33" ca="1" si="0">RAND()</f>
        <v>0.65463799523952126</v>
      </c>
    </row>
    <row r="3" spans="1:10" ht="25.5">
      <c r="A3" s="9">
        <v>945</v>
      </c>
      <c r="B3" s="23" t="s">
        <v>22278</v>
      </c>
      <c r="C3" s="24" t="s">
        <v>22279</v>
      </c>
      <c r="D3" s="15" t="s">
        <v>8246</v>
      </c>
      <c r="E3" s="19">
        <v>7</v>
      </c>
      <c r="F3" s="46"/>
      <c r="G3" s="46"/>
      <c r="H3" s="47">
        <v>2.9444444444444443E-2</v>
      </c>
      <c r="I3" s="49">
        <v>44579</v>
      </c>
      <c r="J3" s="48">
        <f t="shared" ca="1" si="0"/>
        <v>6.6228289200342849E-2</v>
      </c>
    </row>
    <row r="4" spans="1:10" ht="25.5">
      <c r="A4" s="9">
        <v>4844</v>
      </c>
      <c r="B4" s="23" t="s">
        <v>19429</v>
      </c>
      <c r="C4" s="24" t="s">
        <v>19430</v>
      </c>
      <c r="D4" s="15" t="s">
        <v>19431</v>
      </c>
      <c r="E4" s="19">
        <v>9</v>
      </c>
      <c r="F4" s="46"/>
      <c r="G4" s="46"/>
      <c r="H4" s="47">
        <v>2.9490740740740744E-2</v>
      </c>
      <c r="I4" s="49">
        <v>44579</v>
      </c>
      <c r="J4" s="48">
        <f t="shared" ca="1" si="0"/>
        <v>0.71392989334223067</v>
      </c>
    </row>
    <row r="5" spans="1:10" ht="25.5">
      <c r="A5" s="9">
        <v>2059</v>
      </c>
      <c r="B5" s="23" t="s">
        <v>11472</v>
      </c>
      <c r="C5" s="24" t="s">
        <v>11473</v>
      </c>
      <c r="D5" s="15" t="s">
        <v>11474</v>
      </c>
      <c r="E5" s="19">
        <v>9</v>
      </c>
      <c r="F5" s="46"/>
      <c r="G5" s="46"/>
      <c r="H5" s="47">
        <v>2.9664351851851855E-2</v>
      </c>
      <c r="I5" s="49">
        <v>44579</v>
      </c>
      <c r="J5" s="48">
        <f t="shared" ca="1" si="0"/>
        <v>0.63493262759784286</v>
      </c>
    </row>
    <row r="6" spans="1:10" ht="25.5">
      <c r="A6" s="9">
        <v>1123</v>
      </c>
      <c r="B6" s="23" t="s">
        <v>8769</v>
      </c>
      <c r="C6" s="24" t="s">
        <v>8767</v>
      </c>
      <c r="D6" s="15" t="s">
        <v>8770</v>
      </c>
      <c r="E6" s="19">
        <v>5</v>
      </c>
      <c r="F6" s="46"/>
      <c r="G6" s="46"/>
      <c r="H6" s="47">
        <v>2.9699074074074072E-2</v>
      </c>
      <c r="I6" s="49">
        <v>44579</v>
      </c>
      <c r="J6" s="48">
        <f t="shared" ca="1" si="0"/>
        <v>0.55381105086774407</v>
      </c>
    </row>
    <row r="7" spans="1:10" ht="25.5">
      <c r="A7" s="9">
        <v>3847</v>
      </c>
      <c r="B7" s="23" t="s">
        <v>22074</v>
      </c>
      <c r="C7" s="24" t="s">
        <v>16541</v>
      </c>
      <c r="D7" s="15" t="s">
        <v>16542</v>
      </c>
      <c r="E7" s="19">
        <v>5</v>
      </c>
      <c r="F7" s="46"/>
      <c r="G7" s="46"/>
      <c r="H7" s="47">
        <v>2.9942129629629628E-2</v>
      </c>
      <c r="I7" s="49">
        <v>44579</v>
      </c>
      <c r="J7" s="48">
        <f t="shared" ca="1" si="0"/>
        <v>0.90413859757623471</v>
      </c>
    </row>
    <row r="8" spans="1:10" ht="25.5">
      <c r="A8" s="9">
        <v>883</v>
      </c>
      <c r="B8" s="23" t="s">
        <v>22195</v>
      </c>
      <c r="C8" s="24" t="s">
        <v>8063</v>
      </c>
      <c r="D8" s="15" t="s">
        <v>22236</v>
      </c>
      <c r="E8" s="19">
        <v>8</v>
      </c>
      <c r="F8" s="46"/>
      <c r="G8" s="46"/>
      <c r="H8" s="47">
        <v>4.2291666666666665E-2</v>
      </c>
      <c r="I8" s="49">
        <v>44578</v>
      </c>
      <c r="J8" s="48">
        <f t="shared" ca="1" si="0"/>
        <v>0.40373627879151019</v>
      </c>
    </row>
    <row r="9" spans="1:10" ht="25.5">
      <c r="A9" s="40">
        <v>4059</v>
      </c>
      <c r="B9" s="41" t="s">
        <v>17152</v>
      </c>
      <c r="C9" s="42" t="s">
        <v>17153</v>
      </c>
      <c r="D9" s="81" t="s">
        <v>17154</v>
      </c>
      <c r="E9" s="83">
        <v>7</v>
      </c>
      <c r="F9" s="46"/>
      <c r="G9" s="46"/>
      <c r="H9" s="47">
        <v>4.207175925925926E-2</v>
      </c>
      <c r="I9" s="49">
        <v>44578</v>
      </c>
      <c r="J9" s="48">
        <f t="shared" ca="1" si="0"/>
        <v>0.49252083378742251</v>
      </c>
    </row>
    <row r="10" spans="1:10" ht="25.5">
      <c r="A10" s="9">
        <v>1345</v>
      </c>
      <c r="B10" s="23" t="s">
        <v>9419</v>
      </c>
      <c r="C10" s="24" t="s">
        <v>9420</v>
      </c>
      <c r="D10" s="15" t="s">
        <v>9421</v>
      </c>
      <c r="E10" s="19">
        <v>6</v>
      </c>
      <c r="F10" s="46"/>
      <c r="G10" s="46"/>
      <c r="H10" s="47">
        <v>3.0393518518518518E-2</v>
      </c>
      <c r="I10" s="49">
        <v>44579</v>
      </c>
      <c r="J10" s="48">
        <f t="shared" ca="1" si="0"/>
        <v>0.59822789370935303</v>
      </c>
    </row>
    <row r="11" spans="1:10" ht="25.5">
      <c r="A11" s="9">
        <v>2922</v>
      </c>
      <c r="B11" s="23" t="s">
        <v>22267</v>
      </c>
      <c r="C11" s="24" t="s">
        <v>13845</v>
      </c>
      <c r="D11" s="15" t="s">
        <v>22276</v>
      </c>
      <c r="E11" s="19">
        <v>7</v>
      </c>
      <c r="F11" s="46"/>
      <c r="G11" s="46"/>
      <c r="H11" s="47">
        <v>4.0740740740740737E-2</v>
      </c>
      <c r="I11" s="49">
        <v>44578</v>
      </c>
      <c r="J11" s="48">
        <f t="shared" ca="1" si="0"/>
        <v>0.73154568732734271</v>
      </c>
    </row>
    <row r="12" spans="1:10" ht="25.5">
      <c r="A12" s="9">
        <v>367</v>
      </c>
      <c r="B12" s="23" t="s">
        <v>6558</v>
      </c>
      <c r="C12" s="24" t="s">
        <v>22091</v>
      </c>
      <c r="D12" s="15" t="s">
        <v>6560</v>
      </c>
      <c r="E12" s="19">
        <v>7</v>
      </c>
      <c r="F12" s="46"/>
      <c r="G12" s="46"/>
      <c r="H12" s="47">
        <v>4.0543981481481479E-2</v>
      </c>
      <c r="I12" s="49">
        <v>44578</v>
      </c>
      <c r="J12" s="48">
        <f t="shared" ca="1" si="0"/>
        <v>0.17266522071064705</v>
      </c>
    </row>
    <row r="13" spans="1:10" ht="25.5">
      <c r="A13" s="9">
        <v>183</v>
      </c>
      <c r="B13" s="23" t="s">
        <v>22112</v>
      </c>
      <c r="C13" s="24" t="s">
        <v>22113</v>
      </c>
      <c r="D13" s="15" t="s">
        <v>6028</v>
      </c>
      <c r="E13" s="19">
        <v>7</v>
      </c>
      <c r="F13" s="46"/>
      <c r="G13" s="46"/>
      <c r="H13" s="47">
        <v>4.0196759259259258E-2</v>
      </c>
      <c r="I13" s="49">
        <v>44578</v>
      </c>
      <c r="J13" s="48">
        <f t="shared" ca="1" si="0"/>
        <v>0.37253499359936404</v>
      </c>
    </row>
    <row r="14" spans="1:10" ht="25.5">
      <c r="A14" s="9">
        <v>1632</v>
      </c>
      <c r="B14" s="23" t="s">
        <v>22159</v>
      </c>
      <c r="C14" s="24" t="s">
        <v>10246</v>
      </c>
      <c r="D14" s="15" t="s">
        <v>10247</v>
      </c>
      <c r="E14" s="19">
        <v>6</v>
      </c>
      <c r="F14" s="46"/>
      <c r="G14" s="46"/>
      <c r="H14" s="47">
        <v>3.9317129629629625E-2</v>
      </c>
      <c r="I14" s="49">
        <v>44578</v>
      </c>
      <c r="J14" s="48">
        <f t="shared" ca="1" si="0"/>
        <v>0.80114997237028995</v>
      </c>
    </row>
    <row r="15" spans="1:10" ht="25.5">
      <c r="A15" s="9">
        <v>944</v>
      </c>
      <c r="B15" s="23" t="s">
        <v>8241</v>
      </c>
      <c r="C15" s="24" t="s">
        <v>8242</v>
      </c>
      <c r="D15" s="15" t="s">
        <v>8243</v>
      </c>
      <c r="E15" s="19">
        <v>8</v>
      </c>
      <c r="F15" s="46"/>
      <c r="G15" s="46"/>
      <c r="H15" s="47">
        <v>3.695601851851852E-2</v>
      </c>
      <c r="I15" s="49">
        <v>44578</v>
      </c>
      <c r="J15" s="48">
        <f t="shared" ca="1" si="0"/>
        <v>0.63781486799154496</v>
      </c>
    </row>
    <row r="16" spans="1:10" ht="25.5">
      <c r="A16" s="40">
        <v>104</v>
      </c>
      <c r="B16" s="41" t="s">
        <v>21827</v>
      </c>
      <c r="C16" s="42" t="s">
        <v>21829</v>
      </c>
      <c r="D16" s="81" t="s">
        <v>21828</v>
      </c>
      <c r="E16" s="82">
        <v>5</v>
      </c>
      <c r="F16" s="46"/>
      <c r="G16" s="46"/>
      <c r="H16" s="47">
        <v>3.6886574074074079E-2</v>
      </c>
      <c r="I16" s="49">
        <v>44578</v>
      </c>
      <c r="J16" s="48">
        <f t="shared" ca="1" si="0"/>
        <v>0.42900626148534104</v>
      </c>
    </row>
    <row r="17" spans="1:10" ht="25.5">
      <c r="A17" s="9">
        <v>1767</v>
      </c>
      <c r="B17" s="23" t="s">
        <v>10628</v>
      </c>
      <c r="C17" s="24" t="s">
        <v>21938</v>
      </c>
      <c r="D17" s="15" t="s">
        <v>21939</v>
      </c>
      <c r="E17" s="19">
        <v>8</v>
      </c>
      <c r="F17" s="52" t="s">
        <v>21813</v>
      </c>
      <c r="G17" s="46" t="b">
        <f>IF(B17=F17,TRUE,FALSE)</f>
        <v>0</v>
      </c>
      <c r="H17" s="47">
        <v>3.1608796296296295E-2</v>
      </c>
      <c r="I17" s="49">
        <v>44578</v>
      </c>
      <c r="J17" s="48">
        <f t="shared" ca="1" si="0"/>
        <v>0.9404865675437426</v>
      </c>
    </row>
    <row r="18" spans="1:10" ht="25.5">
      <c r="A18" s="9">
        <v>1926</v>
      </c>
      <c r="B18" s="23" t="s">
        <v>22174</v>
      </c>
      <c r="C18" s="24" t="s">
        <v>11091</v>
      </c>
      <c r="D18" s="15" t="s">
        <v>22189</v>
      </c>
      <c r="E18" s="19">
        <v>7</v>
      </c>
      <c r="F18" s="46"/>
      <c r="G18" s="46"/>
      <c r="H18" s="47">
        <v>3.1585648148148147E-2</v>
      </c>
      <c r="I18" s="49">
        <v>44578</v>
      </c>
      <c r="J18" s="48">
        <f t="shared" ca="1" si="0"/>
        <v>0.88151563647265962</v>
      </c>
    </row>
    <row r="19" spans="1:10" ht="25.5">
      <c r="A19" s="9">
        <v>1317</v>
      </c>
      <c r="B19" s="23" t="s">
        <v>22151</v>
      </c>
      <c r="C19" s="24" t="s">
        <v>21451</v>
      </c>
      <c r="D19" s="15" t="s">
        <v>9338</v>
      </c>
      <c r="E19" s="19">
        <v>3</v>
      </c>
      <c r="F19" s="46"/>
      <c r="G19" s="46"/>
      <c r="H19" s="47"/>
      <c r="I19" s="49"/>
      <c r="J19" s="48">
        <f t="shared" ca="1" si="0"/>
        <v>0.55593895148934325</v>
      </c>
    </row>
    <row r="20" spans="1:10" ht="25.5">
      <c r="A20" s="9">
        <v>4588</v>
      </c>
      <c r="B20" s="23" t="s">
        <v>18683</v>
      </c>
      <c r="C20" s="24" t="s">
        <v>18684</v>
      </c>
      <c r="D20" s="15" t="s">
        <v>18685</v>
      </c>
      <c r="E20" s="19">
        <v>3</v>
      </c>
      <c r="F20" s="46"/>
      <c r="G20" s="46"/>
      <c r="H20" s="47"/>
      <c r="I20" s="49"/>
      <c r="J20" s="48">
        <f t="shared" ca="1" si="0"/>
        <v>0.46360120809424932</v>
      </c>
    </row>
    <row r="21" spans="1:10" ht="25.5">
      <c r="A21" s="9">
        <v>741</v>
      </c>
      <c r="B21" s="23" t="s">
        <v>22293</v>
      </c>
      <c r="C21" s="24" t="s">
        <v>22294</v>
      </c>
      <c r="D21" s="15" t="s">
        <v>22292</v>
      </c>
      <c r="E21" s="19">
        <v>5</v>
      </c>
      <c r="F21" s="46"/>
      <c r="G21" s="46"/>
      <c r="H21" s="47"/>
      <c r="I21" s="49"/>
      <c r="J21" s="48">
        <f t="shared" ca="1" si="0"/>
        <v>0.27923670511110377</v>
      </c>
    </row>
    <row r="22" spans="1:10" ht="25.5">
      <c r="A22" s="9">
        <v>2318</v>
      </c>
      <c r="B22" s="23" t="s">
        <v>21774</v>
      </c>
      <c r="C22" s="24" t="s">
        <v>21775</v>
      </c>
      <c r="D22" s="15" t="s">
        <v>12109</v>
      </c>
      <c r="E22" s="19">
        <v>3</v>
      </c>
      <c r="F22" s="46"/>
      <c r="G22" s="46"/>
      <c r="H22" s="47"/>
      <c r="I22" s="49"/>
      <c r="J22" s="48">
        <f t="shared" ca="1" si="0"/>
        <v>0.9633404388513116</v>
      </c>
    </row>
    <row r="23" spans="1:10" ht="25.5">
      <c r="A23" s="9">
        <v>1258</v>
      </c>
      <c r="B23" s="23" t="s">
        <v>9163</v>
      </c>
      <c r="C23" s="24" t="s">
        <v>9164</v>
      </c>
      <c r="D23" s="15" t="s">
        <v>9165</v>
      </c>
      <c r="E23" s="19">
        <v>4</v>
      </c>
      <c r="F23" s="46"/>
      <c r="G23" s="46"/>
      <c r="H23" s="47"/>
      <c r="I23" s="49"/>
      <c r="J23" s="48">
        <f t="shared" ca="1" si="0"/>
        <v>0.49852151140003076</v>
      </c>
    </row>
    <row r="24" spans="1:10" ht="25.5">
      <c r="A24" s="9">
        <v>3899</v>
      </c>
      <c r="B24" s="23" t="s">
        <v>16694</v>
      </c>
      <c r="C24" s="24" t="s">
        <v>16695</v>
      </c>
      <c r="D24" s="15" t="s">
        <v>21862</v>
      </c>
      <c r="E24" s="19">
        <v>7</v>
      </c>
      <c r="F24" s="46"/>
      <c r="G24" s="46"/>
      <c r="H24" s="47"/>
      <c r="I24" s="49"/>
      <c r="J24" s="48">
        <f t="shared" ca="1" si="0"/>
        <v>0.56773361156940538</v>
      </c>
    </row>
    <row r="25" spans="1:10" ht="25.5">
      <c r="A25" s="9">
        <v>3453</v>
      </c>
      <c r="B25" s="23" t="s">
        <v>22029</v>
      </c>
      <c r="C25" s="24" t="s">
        <v>15389</v>
      </c>
      <c r="D25" s="15" t="s">
        <v>15390</v>
      </c>
      <c r="E25" s="19">
        <v>4</v>
      </c>
      <c r="F25" s="46"/>
      <c r="G25" s="46"/>
      <c r="H25" s="47"/>
      <c r="I25" s="49"/>
      <c r="J25" s="48">
        <f t="shared" ca="1" si="0"/>
        <v>0.77971660044564317</v>
      </c>
    </row>
    <row r="26" spans="1:10" ht="25.5">
      <c r="A26" s="9">
        <v>4606</v>
      </c>
      <c r="B26" s="23" t="s">
        <v>18737</v>
      </c>
      <c r="C26" s="24" t="s">
        <v>18738</v>
      </c>
      <c r="D26" s="15" t="s">
        <v>21975</v>
      </c>
      <c r="E26" s="19">
        <v>4</v>
      </c>
      <c r="F26" s="46"/>
      <c r="G26" s="46"/>
      <c r="H26" s="47"/>
      <c r="I26" s="49"/>
      <c r="J26" s="48">
        <f t="shared" ca="1" si="0"/>
        <v>0.90075403514585273</v>
      </c>
    </row>
    <row r="27" spans="1:10" ht="25.5">
      <c r="A27" s="9">
        <v>2751</v>
      </c>
      <c r="B27" s="23" t="s">
        <v>13356</v>
      </c>
      <c r="C27" s="24" t="s">
        <v>13357</v>
      </c>
      <c r="D27" s="15" t="s">
        <v>21986</v>
      </c>
      <c r="E27" s="19">
        <v>4</v>
      </c>
      <c r="F27" s="46"/>
      <c r="G27" s="46"/>
      <c r="H27" s="47"/>
      <c r="I27" s="49"/>
      <c r="J27" s="48">
        <f t="shared" ca="1" si="0"/>
        <v>0.31471014011846132</v>
      </c>
    </row>
    <row r="28" spans="1:10" ht="25.5">
      <c r="A28" s="9">
        <v>5133</v>
      </c>
      <c r="B28" s="23" t="s">
        <v>22212</v>
      </c>
      <c r="C28" s="24" t="s">
        <v>20255</v>
      </c>
      <c r="D28" s="15" t="s">
        <v>22241</v>
      </c>
      <c r="E28" s="19">
        <v>7</v>
      </c>
      <c r="F28" s="46"/>
      <c r="G28" s="46"/>
      <c r="H28" s="47"/>
      <c r="I28" s="49"/>
      <c r="J28" s="48">
        <f t="shared" ca="1" si="0"/>
        <v>0.47587624055633659</v>
      </c>
    </row>
    <row r="29" spans="1:10" ht="25.5">
      <c r="A29" s="9">
        <v>5498</v>
      </c>
      <c r="B29" s="23" t="s">
        <v>21965</v>
      </c>
      <c r="C29" s="24" t="s">
        <v>21292</v>
      </c>
      <c r="D29" s="15" t="s">
        <v>21293</v>
      </c>
      <c r="E29" s="19">
        <v>3</v>
      </c>
      <c r="F29" s="46"/>
      <c r="G29" s="46"/>
      <c r="H29" s="47"/>
      <c r="I29" s="49"/>
      <c r="J29" s="48">
        <f t="shared" ca="1" si="0"/>
        <v>0.63238321107147</v>
      </c>
    </row>
    <row r="30" spans="1:10" ht="25.5">
      <c r="A30" s="9">
        <v>3443</v>
      </c>
      <c r="B30" s="23" t="s">
        <v>22165</v>
      </c>
      <c r="C30" s="24" t="s">
        <v>15361</v>
      </c>
      <c r="D30" s="15" t="s">
        <v>22167</v>
      </c>
      <c r="E30" s="19">
        <v>4</v>
      </c>
      <c r="F30" s="46"/>
      <c r="G30" s="46"/>
      <c r="H30" s="47"/>
      <c r="I30" s="49"/>
      <c r="J30" s="48">
        <f t="shared" ca="1" si="0"/>
        <v>0.21622775668256455</v>
      </c>
    </row>
    <row r="31" spans="1:10" ht="25.5">
      <c r="A31" s="9">
        <v>5126</v>
      </c>
      <c r="B31" s="23" t="s">
        <v>20235</v>
      </c>
      <c r="C31" s="24" t="s">
        <v>20236</v>
      </c>
      <c r="D31" s="15" t="s">
        <v>20237</v>
      </c>
      <c r="E31" s="19">
        <v>3</v>
      </c>
      <c r="F31" s="46"/>
      <c r="G31" s="46"/>
      <c r="H31" s="47"/>
      <c r="I31" s="49"/>
      <c r="J31" s="48">
        <f t="shared" ca="1" si="0"/>
        <v>0.31200188225097369</v>
      </c>
    </row>
    <row r="32" spans="1:10" ht="25.5">
      <c r="A32" s="9">
        <v>4070</v>
      </c>
      <c r="B32" s="23" t="s">
        <v>22137</v>
      </c>
      <c r="C32" s="24" t="s">
        <v>17185</v>
      </c>
      <c r="D32" s="15" t="s">
        <v>17186</v>
      </c>
      <c r="E32" s="19">
        <v>4</v>
      </c>
      <c r="F32" s="46"/>
      <c r="G32" s="46"/>
      <c r="H32" s="47"/>
      <c r="I32" s="49"/>
      <c r="J32" s="48">
        <f t="shared" ca="1" si="0"/>
        <v>0.80348996167291586</v>
      </c>
    </row>
    <row r="33" spans="1:10" ht="25.5">
      <c r="A33" s="9">
        <v>1108</v>
      </c>
      <c r="B33" s="23" t="s">
        <v>8725</v>
      </c>
      <c r="C33" s="24" t="s">
        <v>8726</v>
      </c>
      <c r="D33" s="15" t="s">
        <v>22266</v>
      </c>
      <c r="E33" s="19">
        <v>3</v>
      </c>
      <c r="F33" s="46"/>
      <c r="G33" s="46"/>
      <c r="H33" s="47"/>
      <c r="I33" s="49"/>
      <c r="J33" s="48">
        <f t="shared" ca="1" si="0"/>
        <v>0.2260622557126224</v>
      </c>
    </row>
    <row r="34" spans="1:10" ht="25.5">
      <c r="A34" s="9">
        <v>468</v>
      </c>
      <c r="B34" s="23" t="s">
        <v>22277</v>
      </c>
      <c r="C34" s="24" t="s">
        <v>6850</v>
      </c>
      <c r="D34" s="15" t="s">
        <v>6851</v>
      </c>
      <c r="E34" s="19">
        <v>4</v>
      </c>
      <c r="F34" s="46"/>
      <c r="G34" s="46"/>
      <c r="H34" s="47"/>
      <c r="I34" s="49"/>
      <c r="J34" s="48">
        <f t="shared" ref="J34:J53" ca="1" si="1">RAND()</f>
        <v>0.83921338486178476</v>
      </c>
    </row>
    <row r="35" spans="1:10" ht="25.5">
      <c r="A35" s="40">
        <v>2004</v>
      </c>
      <c r="B35" s="41" t="s">
        <v>21835</v>
      </c>
      <c r="C35" s="42" t="s">
        <v>11315</v>
      </c>
      <c r="D35" s="81" t="s">
        <v>11316</v>
      </c>
      <c r="E35" s="82">
        <v>5</v>
      </c>
      <c r="F35" s="46"/>
      <c r="G35" s="46"/>
      <c r="H35" s="47"/>
      <c r="I35" s="49"/>
      <c r="J35" s="48">
        <f t="shared" ca="1" si="1"/>
        <v>0.2941261713887261</v>
      </c>
    </row>
    <row r="36" spans="1:10" ht="25.5">
      <c r="A36" s="9">
        <v>4566</v>
      </c>
      <c r="B36" s="23" t="s">
        <v>18618</v>
      </c>
      <c r="C36" s="24" t="s">
        <v>18619</v>
      </c>
      <c r="D36" s="15" t="s">
        <v>21980</v>
      </c>
      <c r="E36" s="19">
        <v>3</v>
      </c>
      <c r="F36" s="46"/>
      <c r="G36" s="46"/>
      <c r="H36" s="47"/>
      <c r="I36" s="49"/>
      <c r="J36" s="48">
        <f t="shared" ca="1" si="1"/>
        <v>0.94651486801944851</v>
      </c>
    </row>
    <row r="37" spans="1:10" ht="25.5">
      <c r="A37" s="9">
        <v>3167</v>
      </c>
      <c r="B37" s="23" t="s">
        <v>14565</v>
      </c>
      <c r="C37" s="24" t="s">
        <v>14566</v>
      </c>
      <c r="D37" s="36" t="s">
        <v>21903</v>
      </c>
      <c r="E37" s="8">
        <v>3</v>
      </c>
      <c r="F37" s="46"/>
      <c r="G37" s="46"/>
      <c r="H37" s="47"/>
      <c r="I37" s="49"/>
      <c r="J37" s="48">
        <f t="shared" ca="1" si="1"/>
        <v>0.67386005967003659</v>
      </c>
    </row>
    <row r="38" spans="1:10" ht="25.5">
      <c r="A38" s="9">
        <v>679</v>
      </c>
      <c r="B38" s="23" t="s">
        <v>22059</v>
      </c>
      <c r="C38" s="24" t="s">
        <v>7467</v>
      </c>
      <c r="D38" s="36" t="s">
        <v>22061</v>
      </c>
      <c r="E38" s="8">
        <v>6</v>
      </c>
      <c r="F38" s="46"/>
      <c r="G38" s="46"/>
      <c r="H38" s="47"/>
      <c r="I38" s="49"/>
      <c r="J38" s="48">
        <f t="shared" ca="1" si="1"/>
        <v>0.58351076789934631</v>
      </c>
    </row>
    <row r="39" spans="1:10" ht="25.5">
      <c r="A39" s="9">
        <v>5356</v>
      </c>
      <c r="B39" s="23" t="s">
        <v>21919</v>
      </c>
      <c r="C39" s="24" t="s">
        <v>20890</v>
      </c>
      <c r="D39" s="36" t="s">
        <v>21918</v>
      </c>
      <c r="E39" s="8">
        <v>4</v>
      </c>
      <c r="F39" s="46"/>
      <c r="G39" s="46"/>
      <c r="H39" s="47"/>
      <c r="I39" s="49"/>
      <c r="J39" s="48">
        <f t="shared" ca="1" si="1"/>
        <v>0.3244914884227561</v>
      </c>
    </row>
    <row r="40" spans="1:10" ht="25.5">
      <c r="A40" s="9">
        <v>1736</v>
      </c>
      <c r="B40" s="23" t="s">
        <v>22144</v>
      </c>
      <c r="C40" s="24" t="s">
        <v>10549</v>
      </c>
      <c r="D40" s="36" t="s">
        <v>22183</v>
      </c>
      <c r="E40" s="8">
        <v>6</v>
      </c>
      <c r="F40" s="46"/>
      <c r="G40" s="46"/>
      <c r="H40" s="47"/>
      <c r="I40" s="49"/>
      <c r="J40" s="48">
        <f t="shared" ca="1" si="1"/>
        <v>0.9870584518945088</v>
      </c>
    </row>
    <row r="41" spans="1:10" ht="25.5">
      <c r="A41" s="9">
        <v>961</v>
      </c>
      <c r="B41" s="23" t="s">
        <v>8291</v>
      </c>
      <c r="C41" s="24" t="s">
        <v>8292</v>
      </c>
      <c r="D41" s="36" t="s">
        <v>22022</v>
      </c>
      <c r="E41" s="8">
        <v>4</v>
      </c>
      <c r="F41" s="46"/>
      <c r="G41" s="46"/>
      <c r="H41" s="47"/>
      <c r="I41" s="49"/>
      <c r="J41" s="48">
        <f t="shared" ca="1" si="1"/>
        <v>0.42746129354020013</v>
      </c>
    </row>
    <row r="42" spans="1:10" ht="25.5">
      <c r="A42" s="9">
        <v>4584</v>
      </c>
      <c r="B42" s="23" t="s">
        <v>18671</v>
      </c>
      <c r="C42" s="24" t="s">
        <v>18672</v>
      </c>
      <c r="D42" s="36" t="s">
        <v>18673</v>
      </c>
      <c r="E42" s="8">
        <v>3</v>
      </c>
      <c r="F42" s="46"/>
      <c r="G42" s="46"/>
      <c r="H42" s="47"/>
      <c r="I42" s="49"/>
      <c r="J42" s="48">
        <f t="shared" ca="1" si="1"/>
        <v>0.36088724517304893</v>
      </c>
    </row>
    <row r="43" spans="1:10" ht="25.5">
      <c r="A43" s="9">
        <v>2903</v>
      </c>
      <c r="B43" s="23" t="s">
        <v>21930</v>
      </c>
      <c r="C43" s="24" t="s">
        <v>21728</v>
      </c>
      <c r="D43" s="36" t="s">
        <v>13791</v>
      </c>
      <c r="E43" s="8">
        <v>5</v>
      </c>
      <c r="F43" s="46"/>
      <c r="G43" s="46"/>
      <c r="H43" s="47"/>
      <c r="I43" s="49"/>
      <c r="J43" s="48">
        <f t="shared" ca="1" si="1"/>
        <v>0.24009901052066518</v>
      </c>
    </row>
    <row r="44" spans="1:10" ht="25.5">
      <c r="A44" s="9">
        <v>3838</v>
      </c>
      <c r="B44" s="23" t="s">
        <v>16514</v>
      </c>
      <c r="C44" s="24" t="s">
        <v>16515</v>
      </c>
      <c r="D44" s="36" t="s">
        <v>22308</v>
      </c>
      <c r="E44" s="8">
        <v>4</v>
      </c>
      <c r="F44" s="46"/>
      <c r="G44" s="46"/>
      <c r="H44" s="47"/>
      <c r="I44" s="49"/>
      <c r="J44" s="48">
        <f t="shared" ca="1" si="1"/>
        <v>0.4769377743916331</v>
      </c>
    </row>
    <row r="45" spans="1:10" ht="25.5">
      <c r="A45" s="9">
        <v>960</v>
      </c>
      <c r="B45" s="23" t="s">
        <v>8289</v>
      </c>
      <c r="C45" s="24" t="s">
        <v>8272</v>
      </c>
      <c r="D45" s="36" t="s">
        <v>22309</v>
      </c>
      <c r="E45" s="8">
        <v>4</v>
      </c>
      <c r="F45" s="46"/>
      <c r="G45" s="46"/>
      <c r="H45" s="47"/>
      <c r="I45" s="49"/>
      <c r="J45" s="48">
        <f t="shared" ca="1" si="1"/>
        <v>0.70695969076225496</v>
      </c>
    </row>
    <row r="46" spans="1:10" ht="25.5">
      <c r="A46" s="9">
        <v>1730</v>
      </c>
      <c r="B46" s="23" t="s">
        <v>10530</v>
      </c>
      <c r="C46" s="24" t="s">
        <v>10531</v>
      </c>
      <c r="D46" s="36" t="s">
        <v>22118</v>
      </c>
      <c r="E46" s="8">
        <v>3</v>
      </c>
      <c r="F46" s="46"/>
      <c r="G46" s="46"/>
      <c r="H46" s="47"/>
      <c r="I46" s="49"/>
      <c r="J46" s="48">
        <f t="shared" ca="1" si="1"/>
        <v>0.14567781554996229</v>
      </c>
    </row>
    <row r="47" spans="1:10" ht="25.5">
      <c r="A47" s="9">
        <v>816</v>
      </c>
      <c r="B47" s="23" t="s">
        <v>7862</v>
      </c>
      <c r="C47" s="24" t="s">
        <v>7863</v>
      </c>
      <c r="D47" s="36" t="s">
        <v>7864</v>
      </c>
      <c r="E47" s="8">
        <v>5</v>
      </c>
      <c r="F47" s="46"/>
      <c r="G47" s="46"/>
      <c r="H47" s="47"/>
      <c r="I47" s="49"/>
      <c r="J47" s="48">
        <f t="shared" ca="1" si="1"/>
        <v>0.35891152546494876</v>
      </c>
    </row>
    <row r="48" spans="1:10" ht="25.5">
      <c r="A48" s="9">
        <v>4404</v>
      </c>
      <c r="B48" s="23" t="s">
        <v>18156</v>
      </c>
      <c r="C48" s="24" t="s">
        <v>18157</v>
      </c>
      <c r="D48" s="36" t="s">
        <v>18158</v>
      </c>
      <c r="E48" s="8">
        <v>4</v>
      </c>
      <c r="F48" s="46"/>
      <c r="G48" s="46"/>
      <c r="H48" s="47"/>
      <c r="I48" s="49"/>
      <c r="J48" s="48">
        <f t="shared" ca="1" si="1"/>
        <v>0.83503948488036073</v>
      </c>
    </row>
    <row r="49" spans="1:10" ht="25.5">
      <c r="A49" s="9">
        <v>5132</v>
      </c>
      <c r="B49" s="23" t="s">
        <v>22213</v>
      </c>
      <c r="C49" s="24" t="s">
        <v>20252</v>
      </c>
      <c r="D49" s="36" t="s">
        <v>22216</v>
      </c>
      <c r="E49" s="8">
        <v>4</v>
      </c>
      <c r="F49" s="46"/>
      <c r="G49" s="46"/>
      <c r="H49" s="47"/>
      <c r="I49" s="49"/>
      <c r="J49" s="48">
        <f t="shared" ca="1" si="1"/>
        <v>0.33620728853605675</v>
      </c>
    </row>
    <row r="50" spans="1:10" ht="25.5">
      <c r="A50" s="9">
        <v>558</v>
      </c>
      <c r="B50" s="23" t="s">
        <v>21966</v>
      </c>
      <c r="C50" s="24" t="s">
        <v>7113</v>
      </c>
      <c r="D50" s="36" t="s">
        <v>22019</v>
      </c>
      <c r="E50" s="8">
        <v>5</v>
      </c>
      <c r="F50" s="46"/>
      <c r="G50" s="46"/>
      <c r="H50" s="47"/>
      <c r="I50" s="49"/>
      <c r="J50" s="48">
        <f t="shared" ca="1" si="1"/>
        <v>0.12285908140814317</v>
      </c>
    </row>
    <row r="51" spans="1:10" ht="25.5">
      <c r="A51" s="9">
        <v>534</v>
      </c>
      <c r="B51" s="23" t="s">
        <v>22060</v>
      </c>
      <c r="C51" s="24" t="s">
        <v>7042</v>
      </c>
      <c r="D51" s="36" t="s">
        <v>7043</v>
      </c>
      <c r="E51" s="8">
        <v>6</v>
      </c>
      <c r="F51" s="46"/>
      <c r="G51" s="46"/>
      <c r="H51" s="47"/>
      <c r="I51" s="49"/>
      <c r="J51" s="48">
        <f t="shared" ca="1" si="1"/>
        <v>0.49346536502962857</v>
      </c>
    </row>
    <row r="52" spans="1:10" ht="25.5">
      <c r="A52" s="9">
        <v>1005</v>
      </c>
      <c r="B52" s="23" t="s">
        <v>22190</v>
      </c>
      <c r="C52" s="24" t="s">
        <v>8424</v>
      </c>
      <c r="D52" s="15" t="s">
        <v>22233</v>
      </c>
      <c r="E52" s="19">
        <v>5</v>
      </c>
      <c r="F52" s="46"/>
      <c r="G52" s="46"/>
      <c r="H52" s="47"/>
      <c r="I52" s="49"/>
      <c r="J52" s="48">
        <f t="shared" ca="1" si="1"/>
        <v>0.26214097399486624</v>
      </c>
    </row>
    <row r="53" spans="1:10" ht="25.5">
      <c r="A53" s="9">
        <v>4164</v>
      </c>
      <c r="B53" s="23" t="s">
        <v>22176</v>
      </c>
      <c r="C53" s="24" t="s">
        <v>17465</v>
      </c>
      <c r="D53" s="15" t="s">
        <v>17466</v>
      </c>
      <c r="E53" s="19">
        <v>5</v>
      </c>
      <c r="F53" s="46"/>
      <c r="G53" s="46"/>
      <c r="H53" s="47"/>
      <c r="I53" s="49"/>
      <c r="J53" s="48">
        <f t="shared" ca="1" si="1"/>
        <v>0.30402249241648427</v>
      </c>
    </row>
    <row r="54" spans="1:10" ht="25.5">
      <c r="A54" s="9"/>
      <c r="B54" s="23"/>
      <c r="C54" s="24"/>
      <c r="D54" s="15"/>
      <c r="E54" s="19"/>
      <c r="F54" s="46"/>
      <c r="G54" s="46"/>
      <c r="H54" s="47"/>
      <c r="I54" s="49"/>
      <c r="J54" s="48"/>
    </row>
    <row r="55" spans="1:10" ht="25.5">
      <c r="A55" s="9"/>
      <c r="B55" s="23"/>
      <c r="C55" s="24"/>
      <c r="D55" s="15"/>
      <c r="E55" s="19"/>
      <c r="F55" s="46"/>
      <c r="G55" s="46"/>
      <c r="H55" s="47"/>
      <c r="I55" s="49"/>
      <c r="J55" s="48"/>
    </row>
    <row r="56" spans="1:10" ht="25.5">
      <c r="A56" s="9"/>
      <c r="B56" s="23"/>
      <c r="C56" s="24"/>
      <c r="D56" s="15"/>
      <c r="E56" s="19"/>
      <c r="F56" s="46"/>
      <c r="G56" s="46"/>
      <c r="H56" s="47"/>
      <c r="I56" s="49"/>
      <c r="J56" s="48"/>
    </row>
    <row r="57" spans="1:10" ht="25.5">
      <c r="A57" s="9"/>
      <c r="B57" s="23"/>
      <c r="C57" s="24"/>
      <c r="D57" s="15"/>
      <c r="E57" s="19"/>
      <c r="F57" s="46"/>
      <c r="G57" s="46"/>
      <c r="H57" s="47"/>
      <c r="I57" s="49"/>
      <c r="J57" s="48"/>
    </row>
    <row r="58" spans="1:10" ht="25.5">
      <c r="A58" s="9"/>
      <c r="B58" s="23"/>
      <c r="C58" s="24"/>
      <c r="D58" s="15"/>
      <c r="E58" s="19"/>
      <c r="F58" s="46"/>
      <c r="G58" s="46"/>
      <c r="H58" s="47"/>
      <c r="I58" s="49"/>
      <c r="J58" s="48"/>
    </row>
    <row r="59" spans="1:10" ht="25.5">
      <c r="A59" s="9"/>
      <c r="B59" s="23"/>
      <c r="C59" s="24"/>
      <c r="D59" s="15"/>
      <c r="E59" s="19"/>
      <c r="F59" s="46"/>
      <c r="G59" s="46"/>
      <c r="H59" s="47"/>
      <c r="I59" s="49"/>
      <c r="J59" s="48"/>
    </row>
    <row r="60" spans="1:10" ht="25.5">
      <c r="A60" s="9"/>
      <c r="B60" s="23"/>
      <c r="C60" s="24"/>
      <c r="D60" s="15"/>
      <c r="E60" s="19"/>
      <c r="F60" s="46"/>
      <c r="G60" s="46"/>
      <c r="H60" s="47"/>
      <c r="I60" s="49"/>
      <c r="J60" s="48"/>
    </row>
    <row r="61" spans="1:10" ht="25.5">
      <c r="A61" s="9"/>
      <c r="B61" s="23"/>
      <c r="C61" s="24"/>
      <c r="D61" s="15"/>
      <c r="E61" s="19"/>
      <c r="F61" s="46"/>
      <c r="G61" s="46"/>
      <c r="H61" s="47"/>
      <c r="I61" s="49"/>
      <c r="J61" s="48"/>
    </row>
    <row r="62" spans="1:10" ht="25.5">
      <c r="A62" s="9"/>
      <c r="B62" s="23"/>
      <c r="C62" s="24"/>
      <c r="D62" s="15"/>
      <c r="E62" s="19"/>
      <c r="F62" s="46"/>
      <c r="G62" s="46"/>
      <c r="H62" s="47"/>
      <c r="I62" s="49"/>
      <c r="J62" s="48"/>
    </row>
    <row r="63" spans="1:10" ht="25.5">
      <c r="A63" s="9"/>
      <c r="B63" s="23"/>
      <c r="C63" s="24"/>
      <c r="D63" s="15"/>
      <c r="E63" s="19"/>
      <c r="F63" s="46"/>
      <c r="G63" s="46"/>
      <c r="H63" s="47"/>
      <c r="I63" s="49"/>
      <c r="J63" s="48"/>
    </row>
    <row r="64" spans="1:10" ht="25.5">
      <c r="A64" s="9"/>
      <c r="B64" s="23"/>
      <c r="C64" s="24"/>
      <c r="D64" s="15"/>
      <c r="E64" s="19"/>
      <c r="F64" s="46"/>
      <c r="G64" s="46"/>
      <c r="H64" s="47"/>
      <c r="I64" s="49"/>
      <c r="J64" s="48"/>
    </row>
    <row r="65" spans="1:10" ht="25.5">
      <c r="A65" s="9"/>
      <c r="B65" s="23"/>
      <c r="C65" s="24"/>
      <c r="D65" s="15"/>
      <c r="E65" s="19"/>
      <c r="F65" s="46"/>
      <c r="G65" s="46"/>
      <c r="H65" s="47"/>
      <c r="I65" s="49"/>
      <c r="J65" s="48"/>
    </row>
    <row r="66" spans="1:10" ht="25.5">
      <c r="A66" s="9"/>
      <c r="B66" s="23"/>
      <c r="C66" s="24"/>
      <c r="D66" s="15"/>
      <c r="E66" s="19"/>
      <c r="F66" s="46"/>
      <c r="G66" s="46"/>
      <c r="H66" s="47"/>
      <c r="I66" s="49"/>
      <c r="J66" s="48"/>
    </row>
    <row r="67" spans="1:10" ht="25.5">
      <c r="A67" s="9"/>
      <c r="B67" s="23"/>
      <c r="C67" s="24"/>
      <c r="D67" s="15"/>
      <c r="E67" s="28"/>
      <c r="F67" s="46"/>
      <c r="G67" s="46"/>
      <c r="H67" s="47"/>
      <c r="I67" s="49"/>
      <c r="J67" s="48"/>
    </row>
    <row r="68" spans="1:10" ht="25.5">
      <c r="A68" s="9"/>
      <c r="B68" s="23"/>
      <c r="C68" s="24"/>
      <c r="D68" s="15"/>
      <c r="E68" s="19"/>
      <c r="F68" s="46"/>
      <c r="G68" s="46"/>
      <c r="H68" s="47"/>
      <c r="I68" s="49"/>
      <c r="J68" s="48"/>
    </row>
    <row r="69" spans="1:10" ht="25.5">
      <c r="A69" s="9"/>
      <c r="B69" s="23"/>
      <c r="C69" s="24"/>
      <c r="D69" s="15"/>
      <c r="E69" s="19"/>
      <c r="F69" s="46"/>
      <c r="G69" s="46"/>
      <c r="H69" s="47"/>
      <c r="I69" s="49"/>
      <c r="J69" s="48"/>
    </row>
    <row r="70" spans="1:10" ht="25.5">
      <c r="A70" s="9"/>
      <c r="B70" s="23"/>
      <c r="C70" s="24"/>
      <c r="D70" s="15"/>
      <c r="E70" s="28"/>
      <c r="F70" s="46"/>
      <c r="G70" s="46"/>
      <c r="H70" s="47"/>
      <c r="I70" s="49"/>
      <c r="J70" s="48"/>
    </row>
    <row r="71" spans="1:10" ht="25.5">
      <c r="A71" s="9"/>
      <c r="B71" s="23"/>
      <c r="C71" s="24"/>
      <c r="D71" s="15"/>
      <c r="E71" s="19"/>
      <c r="F71" s="46"/>
      <c r="G71" s="46"/>
      <c r="H71" s="47"/>
      <c r="I71" s="49"/>
      <c r="J71" s="48"/>
    </row>
    <row r="72" spans="1:10" ht="25.5">
      <c r="A72" s="9"/>
      <c r="B72" s="23"/>
      <c r="C72" s="24"/>
      <c r="D72" s="15"/>
      <c r="E72" s="19"/>
      <c r="F72" s="46"/>
      <c r="G72" s="46"/>
      <c r="H72" s="47"/>
      <c r="I72" s="49"/>
      <c r="J72" s="48"/>
    </row>
    <row r="73" spans="1:10" ht="25.5">
      <c r="A73" s="9"/>
      <c r="B73" s="23"/>
      <c r="C73" s="24"/>
      <c r="D73" s="15"/>
      <c r="E73" s="19"/>
      <c r="F73" s="46"/>
      <c r="G73" s="46"/>
      <c r="H73" s="47"/>
      <c r="I73" s="49"/>
      <c r="J73" s="48"/>
    </row>
    <row r="74" spans="1:10" ht="25.5">
      <c r="A74" s="9"/>
      <c r="B74" s="23"/>
      <c r="C74" s="24"/>
      <c r="D74" s="15"/>
      <c r="E74" s="19"/>
      <c r="F74" s="46"/>
      <c r="G74" s="46"/>
      <c r="H74" s="47"/>
      <c r="I74" s="49"/>
      <c r="J74" s="48"/>
    </row>
    <row r="75" spans="1:10" ht="25.5">
      <c r="A75" s="9"/>
      <c r="B75" s="23"/>
      <c r="C75" s="24"/>
      <c r="D75" s="15"/>
      <c r="E75" s="19"/>
      <c r="F75" s="46"/>
      <c r="G75" s="46"/>
      <c r="H75" s="47"/>
      <c r="I75" s="49"/>
      <c r="J75" s="48"/>
    </row>
    <row r="76" spans="1:10" ht="25.5">
      <c r="A76" s="9"/>
      <c r="B76" s="23"/>
      <c r="C76" s="24"/>
      <c r="D76" s="15"/>
      <c r="E76" s="19"/>
      <c r="F76" s="46"/>
      <c r="G76" s="46"/>
      <c r="H76" s="47"/>
      <c r="I76" s="49"/>
      <c r="J76" s="48"/>
    </row>
    <row r="77" spans="1:10" ht="25.5">
      <c r="A77" s="9"/>
      <c r="B77" s="23"/>
      <c r="C77" s="24"/>
      <c r="D77" s="15"/>
      <c r="E77" s="19"/>
      <c r="F77" s="46"/>
      <c r="G77" s="46"/>
      <c r="H77" s="47"/>
      <c r="I77" s="49"/>
      <c r="J77" s="48"/>
    </row>
    <row r="78" spans="1:10" ht="25.5">
      <c r="A78" s="9"/>
      <c r="B78" s="23"/>
      <c r="C78" s="24"/>
      <c r="D78" s="15"/>
      <c r="E78" s="19"/>
      <c r="F78" s="46"/>
      <c r="G78" s="46"/>
      <c r="H78" s="47"/>
      <c r="I78" s="49"/>
      <c r="J78" s="48"/>
    </row>
    <row r="79" spans="1:10" ht="25.5">
      <c r="A79" s="9"/>
      <c r="B79" s="23"/>
      <c r="C79" s="24"/>
      <c r="D79" s="15"/>
      <c r="E79" s="19"/>
      <c r="F79" s="46"/>
      <c r="G79" s="46"/>
      <c r="H79" s="47"/>
      <c r="I79" s="49"/>
      <c r="J79" s="48"/>
    </row>
    <row r="80" spans="1:10" ht="25.5">
      <c r="A80" s="9"/>
      <c r="B80" s="23"/>
      <c r="C80" s="24"/>
      <c r="D80" s="15"/>
      <c r="E80" s="19"/>
      <c r="F80" s="46"/>
      <c r="G80" s="46"/>
      <c r="H80" s="47"/>
      <c r="I80" s="49"/>
      <c r="J80" s="48"/>
    </row>
    <row r="81" spans="1:10" ht="25.5">
      <c r="A81" s="9"/>
      <c r="B81" s="23"/>
      <c r="C81" s="24"/>
      <c r="D81" s="15"/>
      <c r="E81" s="19"/>
      <c r="F81" s="46"/>
      <c r="G81" s="46"/>
      <c r="H81" s="47"/>
      <c r="I81" s="49"/>
      <c r="J81" s="48"/>
    </row>
    <row r="82" spans="1:10" ht="25.5">
      <c r="A82" s="9"/>
      <c r="B82" s="23"/>
      <c r="C82" s="24"/>
      <c r="D82" s="15"/>
      <c r="E82" s="19"/>
      <c r="F82" s="46"/>
      <c r="G82" s="46"/>
      <c r="H82" s="47"/>
      <c r="I82" s="49"/>
      <c r="J82" s="48"/>
    </row>
    <row r="83" spans="1:10" ht="25.5">
      <c r="A83" s="9"/>
      <c r="B83" s="23"/>
      <c r="C83" s="24"/>
      <c r="D83" s="15"/>
      <c r="E83" s="19"/>
      <c r="F83" s="46"/>
      <c r="G83" s="46"/>
      <c r="H83" s="47"/>
      <c r="I83" s="49"/>
      <c r="J83" s="48"/>
    </row>
    <row r="84" spans="1:10" ht="25.5">
      <c r="A84" s="9"/>
      <c r="B84" s="23"/>
      <c r="C84" s="24"/>
      <c r="D84" s="15"/>
      <c r="E84" s="19"/>
      <c r="F84" s="46"/>
      <c r="G84" s="46"/>
      <c r="H84" s="47"/>
      <c r="I84" s="49"/>
      <c r="J84" s="48"/>
    </row>
    <row r="85" spans="1:10" ht="25.5">
      <c r="A85" s="9"/>
      <c r="B85" s="23"/>
      <c r="C85" s="24"/>
      <c r="D85" s="15"/>
      <c r="E85" s="19"/>
      <c r="F85" s="46"/>
      <c r="G85" s="46"/>
      <c r="H85" s="47"/>
      <c r="I85" s="49"/>
      <c r="J85" s="48"/>
    </row>
    <row r="86" spans="1:10" ht="25.5">
      <c r="A86" s="9"/>
      <c r="B86" s="23"/>
      <c r="C86" s="24"/>
      <c r="D86" s="15"/>
      <c r="E86" s="19"/>
      <c r="F86" s="46"/>
      <c r="G86" s="46"/>
      <c r="H86" s="47"/>
      <c r="I86" s="49"/>
      <c r="J86" s="48"/>
    </row>
    <row r="87" spans="1:10" ht="25.5">
      <c r="A87" s="9"/>
      <c r="B87" s="23"/>
      <c r="C87" s="24"/>
      <c r="D87" s="15"/>
      <c r="E87" s="19"/>
      <c r="F87" s="46"/>
      <c r="G87" s="46"/>
      <c r="H87" s="47"/>
      <c r="I87" s="49"/>
      <c r="J87" s="48"/>
    </row>
    <row r="88" spans="1:10" ht="25.5">
      <c r="A88" s="9"/>
      <c r="B88" s="23"/>
      <c r="C88" s="24"/>
      <c r="D88" s="15"/>
      <c r="E88" s="19"/>
      <c r="F88" s="46"/>
      <c r="G88" s="46"/>
      <c r="H88" s="47"/>
      <c r="I88" s="49"/>
      <c r="J88" s="48"/>
    </row>
    <row r="89" spans="1:10" ht="25.5">
      <c r="A89" s="9"/>
      <c r="B89" s="23"/>
      <c r="C89" s="24"/>
      <c r="D89" s="15"/>
      <c r="E89" s="19"/>
      <c r="F89" s="46"/>
      <c r="G89" s="46"/>
      <c r="H89" s="47"/>
      <c r="I89" s="49"/>
      <c r="J89" s="48"/>
    </row>
    <row r="90" spans="1:10" ht="25.5">
      <c r="A90" s="9"/>
      <c r="B90" s="23"/>
      <c r="C90" s="24"/>
      <c r="D90" s="15"/>
      <c r="E90" s="19"/>
      <c r="F90" s="46"/>
      <c r="G90" s="46"/>
      <c r="H90" s="47"/>
      <c r="I90" s="49"/>
      <c r="J90" s="48"/>
    </row>
    <row r="91" spans="1:10" ht="25.5">
      <c r="A91" s="9"/>
      <c r="B91" s="23"/>
      <c r="C91" s="24"/>
      <c r="D91" s="15"/>
      <c r="E91" s="19"/>
      <c r="F91" s="46"/>
      <c r="G91" s="46"/>
      <c r="H91" s="47"/>
      <c r="I91" s="49"/>
      <c r="J91" s="48"/>
    </row>
    <row r="92" spans="1:10" ht="25.5">
      <c r="A92" s="9"/>
      <c r="B92" s="23"/>
      <c r="C92" s="24"/>
      <c r="D92" s="15"/>
      <c r="E92" s="19"/>
      <c r="F92" s="46"/>
      <c r="G92" s="46"/>
      <c r="H92" s="47"/>
      <c r="I92" s="49"/>
      <c r="J92" s="48"/>
    </row>
    <row r="93" spans="1:10">
      <c r="I93" s="80"/>
      <c r="J93" s="48"/>
    </row>
    <row r="94" spans="1:10" ht="25.5">
      <c r="A94" s="9"/>
      <c r="B94" s="23"/>
      <c r="C94" s="24"/>
      <c r="D94" s="15"/>
      <c r="E94" s="19"/>
      <c r="F94" s="46"/>
      <c r="G94" s="46"/>
      <c r="H94" s="47"/>
      <c r="I94" s="49"/>
      <c r="J94" s="48"/>
    </row>
    <row r="95" spans="1:10" ht="25.5">
      <c r="A95" s="9"/>
      <c r="B95" s="23"/>
      <c r="C95" s="24"/>
      <c r="D95" s="15"/>
      <c r="E95" s="19"/>
      <c r="F95" s="46"/>
      <c r="G95" s="46"/>
      <c r="H95" s="47"/>
      <c r="I95" s="49"/>
      <c r="J95" s="48"/>
    </row>
    <row r="96" spans="1:10" ht="25.5">
      <c r="A96" s="9"/>
      <c r="B96" s="23"/>
      <c r="C96" s="24"/>
      <c r="D96" s="15"/>
      <c r="E96" s="19"/>
      <c r="F96" s="46"/>
      <c r="G96" s="46"/>
      <c r="H96" s="47"/>
      <c r="I96" s="49"/>
      <c r="J96" s="48"/>
    </row>
    <row r="97" spans="1:10" ht="25.5">
      <c r="A97" s="9"/>
      <c r="B97" s="23"/>
      <c r="C97" s="24"/>
      <c r="D97" s="15"/>
      <c r="E97" s="19"/>
      <c r="F97" s="47"/>
      <c r="G97" s="46"/>
      <c r="H97" s="47"/>
      <c r="I97" s="49"/>
      <c r="J97" s="48"/>
    </row>
    <row r="98" spans="1:10" ht="25.5">
      <c r="A98" s="9"/>
      <c r="B98" s="23"/>
      <c r="C98" s="24"/>
      <c r="D98" s="15"/>
      <c r="E98" s="19"/>
      <c r="F98" s="46"/>
      <c r="G98" s="46"/>
      <c r="H98" s="47"/>
      <c r="I98" s="49"/>
      <c r="J98" s="48"/>
    </row>
    <row r="99" spans="1:10" ht="25.5">
      <c r="A99" s="9"/>
      <c r="B99" s="23"/>
      <c r="C99" s="24"/>
      <c r="D99" s="15"/>
      <c r="E99" s="19"/>
      <c r="F99" s="46"/>
      <c r="G99" s="46"/>
      <c r="H99" s="47"/>
      <c r="I99" s="49"/>
      <c r="J99" s="48"/>
    </row>
    <row r="100" spans="1:10" ht="25.5">
      <c r="A100" s="9"/>
      <c r="B100" s="23"/>
      <c r="C100" s="24"/>
      <c r="D100" s="15"/>
      <c r="E100" s="19"/>
      <c r="F100" s="46"/>
      <c r="G100" s="46"/>
      <c r="H100" s="47"/>
      <c r="I100" s="49"/>
      <c r="J100" s="48"/>
    </row>
    <row r="101" spans="1:10" ht="25.5">
      <c r="A101" s="9"/>
      <c r="B101" s="23"/>
      <c r="C101" s="24"/>
      <c r="D101" s="15"/>
      <c r="E101" s="19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53">
      <sortCondition descending="1" ref="I1"/>
    </sortState>
  </autoFilter>
  <phoneticPr fontId="19" type="noConversion"/>
  <conditionalFormatting sqref="E54:E92 E94:E101">
    <cfRule type="cellIs" dxfId="161" priority="13" operator="greaterThanOrEqual">
      <formula>5</formula>
    </cfRule>
    <cfRule type="cellIs" dxfId="160" priority="14" operator="between">
      <formula>2</formula>
      <formula>4</formula>
    </cfRule>
  </conditionalFormatting>
  <conditionalFormatting sqref="E2:E27">
    <cfRule type="cellIs" dxfId="159" priority="11" operator="greaterThanOrEqual">
      <formula>5</formula>
    </cfRule>
    <cfRule type="cellIs" dxfId="158" priority="12" operator="between">
      <formula>2</formula>
      <formula>4</formula>
    </cfRule>
  </conditionalFormatting>
  <conditionalFormatting sqref="E28:E36">
    <cfRule type="cellIs" dxfId="157" priority="9" operator="greaterThanOrEqual">
      <formula>5</formula>
    </cfRule>
    <cfRule type="cellIs" dxfId="156" priority="10" operator="between">
      <formula>2</formula>
      <formula>4</formula>
    </cfRule>
  </conditionalFormatting>
  <conditionalFormatting sqref="E37:E51">
    <cfRule type="cellIs" dxfId="155" priority="7" operator="greaterThanOrEqual">
      <formula>5</formula>
    </cfRule>
    <cfRule type="cellIs" dxfId="154" priority="8" operator="between">
      <formula>2</formula>
      <formula>4</formula>
    </cfRule>
  </conditionalFormatting>
  <conditionalFormatting sqref="E52">
    <cfRule type="cellIs" dxfId="153" priority="5" operator="greaterThanOrEqual">
      <formula>5</formula>
    </cfRule>
    <cfRule type="cellIs" dxfId="152" priority="6" operator="between">
      <formula>2</formula>
      <formula>4</formula>
    </cfRule>
  </conditionalFormatting>
  <conditionalFormatting sqref="E53">
    <cfRule type="cellIs" dxfId="151" priority="1" operator="greaterThanOrEqual">
      <formula>5</formula>
    </cfRule>
    <cfRule type="cellIs" dxfId="15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38EC9-93D1-44B8-B74A-1F9E713451C4}">
  <sheetPr codeName="Sheet15">
    <tabColor theme="0"/>
  </sheetPr>
  <dimension ref="A1:P101"/>
  <sheetViews>
    <sheetView zoomScaleNormal="100" workbookViewId="0">
      <selection activeCell="E44" sqref="A2:E44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4153</v>
      </c>
      <c r="B2" s="23" t="s">
        <v>22324</v>
      </c>
      <c r="C2" s="24" t="s">
        <v>17433</v>
      </c>
      <c r="D2" s="15" t="s">
        <v>17434</v>
      </c>
      <c r="E2" s="19">
        <v>7</v>
      </c>
      <c r="F2" s="46"/>
      <c r="G2" s="46"/>
      <c r="H2" s="47">
        <v>0.42687499999999995</v>
      </c>
      <c r="I2" s="49">
        <v>44687</v>
      </c>
      <c r="J2" s="48">
        <f t="shared" ref="J2:J33" ca="1" si="0">RAND()</f>
        <v>9.6994495511904977E-2</v>
      </c>
      <c r="L2" s="94">
        <v>1</v>
      </c>
      <c r="M2" s="96">
        <v>48</v>
      </c>
      <c r="O2" s="94" t="s">
        <v>22803</v>
      </c>
      <c r="P2" s="95"/>
    </row>
    <row r="3" spans="1:16" ht="25.5">
      <c r="A3" s="9">
        <v>4276</v>
      </c>
      <c r="B3" s="23" t="s">
        <v>22327</v>
      </c>
      <c r="C3" s="24" t="s">
        <v>17786</v>
      </c>
      <c r="D3" s="15" t="s">
        <v>17787</v>
      </c>
      <c r="E3" s="19">
        <v>7</v>
      </c>
      <c r="F3" s="47"/>
      <c r="G3" s="46"/>
      <c r="H3" s="47">
        <v>0.42689814814814814</v>
      </c>
      <c r="I3" s="49">
        <v>44687</v>
      </c>
      <c r="J3" s="48">
        <f t="shared" ca="1" si="0"/>
        <v>0.70945651154410616</v>
      </c>
      <c r="L3" s="94">
        <v>2</v>
      </c>
      <c r="M3" s="96">
        <v>14</v>
      </c>
      <c r="O3" s="94" t="s">
        <v>22732</v>
      </c>
      <c r="P3" s="95">
        <v>1</v>
      </c>
    </row>
    <row r="4" spans="1:16" ht="25.5">
      <c r="A4" s="9">
        <v>1671</v>
      </c>
      <c r="B4" s="23" t="s">
        <v>10360</v>
      </c>
      <c r="C4" s="24" t="s">
        <v>10361</v>
      </c>
      <c r="D4" s="15" t="s">
        <v>10362</v>
      </c>
      <c r="E4" s="19">
        <v>6</v>
      </c>
      <c r="F4" s="46"/>
      <c r="G4" s="46"/>
      <c r="H4" s="47">
        <v>0.42692129629629627</v>
      </c>
      <c r="I4" s="49">
        <v>44687</v>
      </c>
      <c r="J4" s="48">
        <f t="shared" ca="1" si="0"/>
        <v>0.64075675488225237</v>
      </c>
      <c r="L4" s="94">
        <v>3</v>
      </c>
      <c r="M4" s="96">
        <v>21</v>
      </c>
      <c r="O4" s="94" t="s">
        <v>22733</v>
      </c>
      <c r="P4" s="95">
        <v>8</v>
      </c>
    </row>
    <row r="5" spans="1:16" ht="25.5">
      <c r="A5" s="9">
        <v>1437</v>
      </c>
      <c r="B5" s="23" t="s">
        <v>9682</v>
      </c>
      <c r="C5" s="24" t="s">
        <v>9683</v>
      </c>
      <c r="D5" s="15" t="s">
        <v>9684</v>
      </c>
      <c r="E5" s="19">
        <v>6</v>
      </c>
      <c r="F5" s="46"/>
      <c r="G5" s="46"/>
      <c r="H5" s="47">
        <v>0.4269444444444444</v>
      </c>
      <c r="I5" s="49">
        <v>44687</v>
      </c>
      <c r="J5" s="48">
        <f t="shared" ca="1" si="0"/>
        <v>0.24456260295421783</v>
      </c>
      <c r="L5" s="94">
        <v>4</v>
      </c>
      <c r="M5" s="96">
        <v>9</v>
      </c>
      <c r="O5" s="94" t="s">
        <v>22734</v>
      </c>
      <c r="P5" s="95">
        <v>43</v>
      </c>
    </row>
    <row r="6" spans="1:16" ht="25.5">
      <c r="A6" s="9">
        <v>4350</v>
      </c>
      <c r="B6" s="23" t="s">
        <v>22319</v>
      </c>
      <c r="C6" s="24" t="s">
        <v>18001</v>
      </c>
      <c r="D6" s="15" t="s">
        <v>18002</v>
      </c>
      <c r="E6" s="19">
        <v>5</v>
      </c>
      <c r="F6" s="46"/>
      <c r="G6" s="46"/>
      <c r="H6" s="47">
        <v>0.42697916666666669</v>
      </c>
      <c r="I6" s="49">
        <v>44687</v>
      </c>
      <c r="J6" s="48">
        <f t="shared" ca="1" si="0"/>
        <v>0.84040618220016405</v>
      </c>
      <c r="L6" s="94">
        <v>5</v>
      </c>
      <c r="M6" s="96">
        <v>4</v>
      </c>
      <c r="O6" s="97" t="s">
        <v>22800</v>
      </c>
      <c r="P6" s="95">
        <v>43</v>
      </c>
    </row>
    <row r="7" spans="1:16" ht="25.5">
      <c r="A7" s="9">
        <v>3610</v>
      </c>
      <c r="B7" s="23" t="s">
        <v>15847</v>
      </c>
      <c r="C7" s="24" t="s">
        <v>15848</v>
      </c>
      <c r="D7" s="15" t="s">
        <v>15849</v>
      </c>
      <c r="E7" s="19">
        <v>5</v>
      </c>
      <c r="F7" s="46"/>
      <c r="G7" s="46"/>
      <c r="H7" s="47">
        <v>0.42699074074074073</v>
      </c>
      <c r="I7" s="49">
        <v>44687</v>
      </c>
      <c r="J7" s="48">
        <f t="shared" ca="1" si="0"/>
        <v>0.66695468319879669</v>
      </c>
      <c r="L7" s="94">
        <v>6</v>
      </c>
      <c r="M7" s="96">
        <v>2</v>
      </c>
      <c r="O7" s="94" t="s">
        <v>22728</v>
      </c>
      <c r="P7" s="95">
        <v>52</v>
      </c>
    </row>
    <row r="8" spans="1:16" ht="25.5">
      <c r="A8" s="9">
        <v>4869</v>
      </c>
      <c r="B8" s="23" t="s">
        <v>19499</v>
      </c>
      <c r="C8" s="24" t="s">
        <v>19500</v>
      </c>
      <c r="D8" s="15" t="s">
        <v>19501</v>
      </c>
      <c r="E8" s="19">
        <v>5</v>
      </c>
      <c r="F8" s="46"/>
      <c r="G8" s="46"/>
      <c r="H8" s="47">
        <v>0.42702546296296301</v>
      </c>
      <c r="I8" s="49">
        <v>44687</v>
      </c>
      <c r="J8" s="48">
        <f t="shared" ca="1" si="0"/>
        <v>0.16638561019811349</v>
      </c>
      <c r="L8" s="94">
        <v>7</v>
      </c>
      <c r="M8" s="96">
        <v>2</v>
      </c>
    </row>
    <row r="9" spans="1:16" ht="25.5">
      <c r="A9" s="9">
        <v>3963</v>
      </c>
      <c r="B9" s="23" t="s">
        <v>16882</v>
      </c>
      <c r="C9" s="24" t="s">
        <v>16883</v>
      </c>
      <c r="D9" s="15" t="s">
        <v>16884</v>
      </c>
      <c r="E9" s="19">
        <v>5</v>
      </c>
      <c r="F9" s="46"/>
      <c r="G9" s="46"/>
      <c r="H9" s="47">
        <v>0.42703703703703705</v>
      </c>
      <c r="I9" s="49">
        <v>44687</v>
      </c>
      <c r="J9" s="48">
        <f t="shared" ca="1" si="0"/>
        <v>0.42011857980604395</v>
      </c>
      <c r="L9" s="94" t="s">
        <v>22728</v>
      </c>
      <c r="M9" s="96">
        <v>100</v>
      </c>
    </row>
    <row r="10" spans="1:16" ht="25.5">
      <c r="A10" s="9">
        <v>2744</v>
      </c>
      <c r="B10" s="23" t="s">
        <v>13335</v>
      </c>
      <c r="C10" s="24" t="s">
        <v>13336</v>
      </c>
      <c r="D10" s="15" t="s">
        <v>13337</v>
      </c>
      <c r="E10" s="19">
        <v>4</v>
      </c>
      <c r="F10" s="46"/>
      <c r="G10" s="46"/>
      <c r="H10" s="47">
        <v>0.42706018518518518</v>
      </c>
      <c r="I10" s="49">
        <v>44687</v>
      </c>
      <c r="J10" s="48">
        <f t="shared" ca="1" si="0"/>
        <v>0.27332100691216243</v>
      </c>
    </row>
    <row r="11" spans="1:16" ht="25.5">
      <c r="A11" s="9">
        <v>1810</v>
      </c>
      <c r="B11" s="23" t="s">
        <v>10755</v>
      </c>
      <c r="C11" s="24" t="s">
        <v>10756</v>
      </c>
      <c r="D11" s="15" t="s">
        <v>10757</v>
      </c>
      <c r="E11" s="19">
        <v>4</v>
      </c>
      <c r="F11" s="46"/>
      <c r="G11" s="46"/>
      <c r="H11" s="47">
        <v>0.42707175925925928</v>
      </c>
      <c r="I11" s="49">
        <v>44687</v>
      </c>
      <c r="J11" s="48">
        <f t="shared" ca="1" si="0"/>
        <v>0.8157400343055532</v>
      </c>
    </row>
    <row r="12" spans="1:16" ht="25.5">
      <c r="A12" s="9">
        <v>4848</v>
      </c>
      <c r="B12" s="23" t="s">
        <v>19441</v>
      </c>
      <c r="C12" s="24" t="s">
        <v>19442</v>
      </c>
      <c r="D12" s="15" t="s">
        <v>19443</v>
      </c>
      <c r="E12" s="19">
        <v>4</v>
      </c>
      <c r="F12" s="46"/>
      <c r="G12" s="46"/>
      <c r="H12" s="47">
        <v>0.42709490740740735</v>
      </c>
      <c r="I12" s="49">
        <v>44687</v>
      </c>
      <c r="J12" s="48">
        <f t="shared" ca="1" si="0"/>
        <v>0.7043370260686902</v>
      </c>
    </row>
    <row r="13" spans="1:16" ht="25.5">
      <c r="A13" s="9">
        <v>1446</v>
      </c>
      <c r="B13" s="23" t="s">
        <v>9709</v>
      </c>
      <c r="C13" s="24" t="s">
        <v>9710</v>
      </c>
      <c r="D13" s="15" t="s">
        <v>9711</v>
      </c>
      <c r="E13" s="19">
        <v>4</v>
      </c>
      <c r="F13" s="46"/>
      <c r="G13" s="46"/>
      <c r="H13" s="47">
        <v>0.4271064814814815</v>
      </c>
      <c r="I13" s="49">
        <v>44687</v>
      </c>
      <c r="J13" s="48">
        <f t="shared" ca="1" si="0"/>
        <v>0.51635203148678632</v>
      </c>
    </row>
    <row r="14" spans="1:16" ht="25.5">
      <c r="A14" s="9">
        <v>734</v>
      </c>
      <c r="B14" s="23" t="s">
        <v>7626</v>
      </c>
      <c r="C14" s="24" t="s">
        <v>7627</v>
      </c>
      <c r="D14" s="15" t="s">
        <v>7628</v>
      </c>
      <c r="E14" s="19">
        <v>4</v>
      </c>
      <c r="F14" s="46"/>
      <c r="G14" s="46"/>
      <c r="H14" s="47">
        <v>0.42711805555555554</v>
      </c>
      <c r="I14" s="49">
        <v>44687</v>
      </c>
      <c r="J14" s="48">
        <f t="shared" ca="1" si="0"/>
        <v>0.9110470442509051</v>
      </c>
    </row>
    <row r="15" spans="1:16" ht="25.5">
      <c r="A15" s="9">
        <v>5463</v>
      </c>
      <c r="B15" s="23" t="s">
        <v>21191</v>
      </c>
      <c r="C15" s="24" t="s">
        <v>21192</v>
      </c>
      <c r="D15" s="15" t="s">
        <v>21193</v>
      </c>
      <c r="E15" s="19">
        <v>4</v>
      </c>
      <c r="F15" s="46"/>
      <c r="G15" s="46"/>
      <c r="H15" s="47">
        <v>0.42712962962962964</v>
      </c>
      <c r="I15" s="49">
        <v>44687</v>
      </c>
      <c r="J15" s="48">
        <f t="shared" ca="1" si="0"/>
        <v>0.84453342511293705</v>
      </c>
    </row>
    <row r="16" spans="1:16" ht="25.5">
      <c r="A16" s="9">
        <v>4112</v>
      </c>
      <c r="B16" s="23" t="s">
        <v>22321</v>
      </c>
      <c r="C16" s="24" t="s">
        <v>17311</v>
      </c>
      <c r="D16" s="15" t="s">
        <v>22703</v>
      </c>
      <c r="E16" s="19">
        <v>4</v>
      </c>
      <c r="F16" s="46"/>
      <c r="G16" s="46"/>
      <c r="H16" s="47">
        <v>0.4306018518518519</v>
      </c>
      <c r="I16" s="49">
        <v>44687</v>
      </c>
      <c r="J16" s="48">
        <f t="shared" ca="1" si="0"/>
        <v>0.25687445409788046</v>
      </c>
    </row>
    <row r="17" spans="1:10" ht="25.5">
      <c r="A17" s="9">
        <v>3551</v>
      </c>
      <c r="B17" s="23" t="s">
        <v>15675</v>
      </c>
      <c r="C17" s="24" t="s">
        <v>15676</v>
      </c>
      <c r="D17" s="15" t="s">
        <v>15677</v>
      </c>
      <c r="E17" s="19">
        <v>4</v>
      </c>
      <c r="F17" s="46"/>
      <c r="G17" s="46"/>
      <c r="H17" s="47">
        <v>0.43106481481481485</v>
      </c>
      <c r="I17" s="49">
        <v>44687</v>
      </c>
      <c r="J17" s="48">
        <f t="shared" ca="1" si="0"/>
        <v>0.63062878609122885</v>
      </c>
    </row>
    <row r="18" spans="1:10" ht="25.5">
      <c r="A18" s="9">
        <v>2255</v>
      </c>
      <c r="B18" s="23" t="s">
        <v>11930</v>
      </c>
      <c r="C18" s="24" t="s">
        <v>11826</v>
      </c>
      <c r="D18" s="15" t="s">
        <v>11931</v>
      </c>
      <c r="E18" s="19">
        <v>4</v>
      </c>
      <c r="F18" s="46"/>
      <c r="G18" s="46"/>
      <c r="H18" s="47">
        <v>0.43138888888888888</v>
      </c>
      <c r="I18" s="49">
        <v>44687</v>
      </c>
      <c r="J18" s="48">
        <f t="shared" ca="1" si="0"/>
        <v>0.14561298978952653</v>
      </c>
    </row>
    <row r="19" spans="1:10" ht="25.5">
      <c r="A19" s="9">
        <v>1280</v>
      </c>
      <c r="B19" s="23" t="s">
        <v>9226</v>
      </c>
      <c r="C19" s="24" t="s">
        <v>9227</v>
      </c>
      <c r="D19" s="15" t="s">
        <v>9228</v>
      </c>
      <c r="E19" s="19">
        <v>3</v>
      </c>
      <c r="F19" s="46"/>
      <c r="G19" s="46"/>
      <c r="H19" s="47">
        <v>0.43151620370370369</v>
      </c>
      <c r="I19" s="49">
        <v>44687</v>
      </c>
      <c r="J19" s="48">
        <f t="shared" ca="1" si="0"/>
        <v>0.6178892452469763</v>
      </c>
    </row>
    <row r="20" spans="1:10" ht="25.5">
      <c r="A20" s="9">
        <v>699</v>
      </c>
      <c r="B20" s="23" t="s">
        <v>7523</v>
      </c>
      <c r="C20" s="24" t="s">
        <v>7524</v>
      </c>
      <c r="D20" s="15" t="s">
        <v>7525</v>
      </c>
      <c r="E20" s="19">
        <v>3</v>
      </c>
      <c r="F20" s="46"/>
      <c r="G20" s="46"/>
      <c r="H20" s="47">
        <v>0.43158564814814815</v>
      </c>
      <c r="I20" s="49">
        <v>44687</v>
      </c>
      <c r="J20" s="48">
        <f t="shared" ca="1" si="0"/>
        <v>0.1863190251303386</v>
      </c>
    </row>
    <row r="21" spans="1:10" ht="25.5">
      <c r="A21" s="9">
        <v>142</v>
      </c>
      <c r="B21" s="23" t="s">
        <v>22320</v>
      </c>
      <c r="C21" s="24" t="s">
        <v>5906</v>
      </c>
      <c r="D21" s="15" t="s">
        <v>5907</v>
      </c>
      <c r="E21" s="19">
        <v>3</v>
      </c>
      <c r="F21" s="46"/>
      <c r="G21" s="46"/>
      <c r="H21" s="47">
        <v>0.43167824074074074</v>
      </c>
      <c r="I21" s="49">
        <v>44687</v>
      </c>
      <c r="J21" s="48">
        <f t="shared" ca="1" si="0"/>
        <v>0.21022190832365217</v>
      </c>
    </row>
    <row r="22" spans="1:10" ht="25.5">
      <c r="A22" s="9">
        <v>5461</v>
      </c>
      <c r="B22" s="23" t="s">
        <v>21186</v>
      </c>
      <c r="C22" s="24" t="s">
        <v>21187</v>
      </c>
      <c r="D22" s="15" t="s">
        <v>21188</v>
      </c>
      <c r="E22" s="19">
        <v>3</v>
      </c>
      <c r="F22" s="46"/>
      <c r="G22" s="46"/>
      <c r="H22" s="47">
        <v>0.43180555555555555</v>
      </c>
      <c r="I22" s="49">
        <v>44687</v>
      </c>
      <c r="J22" s="48">
        <f t="shared" ca="1" si="0"/>
        <v>0.82579582453379008</v>
      </c>
    </row>
    <row r="23" spans="1:10" ht="25.5">
      <c r="A23" s="9">
        <v>2054</v>
      </c>
      <c r="B23" s="23" t="s">
        <v>11457</v>
      </c>
      <c r="C23" s="24" t="s">
        <v>11458</v>
      </c>
      <c r="D23" s="15" t="s">
        <v>11459</v>
      </c>
      <c r="E23" s="19">
        <v>3</v>
      </c>
      <c r="F23" s="46"/>
      <c r="G23" s="46"/>
      <c r="H23" s="47">
        <v>0.43188657407407405</v>
      </c>
      <c r="I23" s="49">
        <v>44687</v>
      </c>
      <c r="J23" s="48">
        <f t="shared" ca="1" si="0"/>
        <v>0.48795880936941238</v>
      </c>
    </row>
    <row r="24" spans="1:10" ht="25.5">
      <c r="A24" s="9">
        <v>2900</v>
      </c>
      <c r="B24" s="23" t="s">
        <v>13784</v>
      </c>
      <c r="C24" s="24" t="s">
        <v>21337</v>
      </c>
      <c r="D24" s="15" t="s">
        <v>13785</v>
      </c>
      <c r="E24" s="19">
        <v>3</v>
      </c>
      <c r="F24" s="46"/>
      <c r="G24" s="46"/>
      <c r="H24" s="47">
        <v>0.43202546296296296</v>
      </c>
      <c r="I24" s="49">
        <v>44687</v>
      </c>
      <c r="J24" s="48">
        <f t="shared" ca="1" si="0"/>
        <v>2.1986271507985156E-2</v>
      </c>
    </row>
    <row r="25" spans="1:10" ht="25.5">
      <c r="A25" s="9">
        <v>1274</v>
      </c>
      <c r="B25" s="23" t="s">
        <v>9210</v>
      </c>
      <c r="C25" s="24" t="s">
        <v>9211</v>
      </c>
      <c r="D25" s="15" t="s">
        <v>9212</v>
      </c>
      <c r="E25" s="19">
        <v>3</v>
      </c>
      <c r="F25" s="46"/>
      <c r="G25" s="46"/>
      <c r="H25" s="47">
        <v>0.43224537037037036</v>
      </c>
      <c r="I25" s="49">
        <v>44687</v>
      </c>
      <c r="J25" s="48">
        <f t="shared" ca="1" si="0"/>
        <v>0.20778120934930278</v>
      </c>
    </row>
    <row r="26" spans="1:10" ht="25.5">
      <c r="A26" s="9">
        <v>4766</v>
      </c>
      <c r="B26" s="23" t="s">
        <v>19203</v>
      </c>
      <c r="C26" s="24" t="s">
        <v>19204</v>
      </c>
      <c r="D26" s="15" t="s">
        <v>19205</v>
      </c>
      <c r="E26" s="19">
        <v>3</v>
      </c>
      <c r="F26" s="46"/>
      <c r="G26" s="46"/>
      <c r="H26" s="47">
        <v>0.43229166666666669</v>
      </c>
      <c r="I26" s="49">
        <v>44687</v>
      </c>
      <c r="J26" s="48">
        <f t="shared" ca="1" si="0"/>
        <v>0.96967858134010754</v>
      </c>
    </row>
    <row r="27" spans="1:10" ht="25.5">
      <c r="A27" s="9">
        <v>5003</v>
      </c>
      <c r="B27" s="23" t="s">
        <v>19879</v>
      </c>
      <c r="C27" s="24" t="s">
        <v>19880</v>
      </c>
      <c r="D27" s="15" t="s">
        <v>19881</v>
      </c>
      <c r="E27" s="19">
        <v>3</v>
      </c>
      <c r="F27" s="46"/>
      <c r="G27" s="46"/>
      <c r="H27" s="47">
        <v>0.43233796296296295</v>
      </c>
      <c r="I27" s="49">
        <v>44687</v>
      </c>
      <c r="J27" s="48">
        <f t="shared" ca="1" si="0"/>
        <v>0.34601251729675886</v>
      </c>
    </row>
    <row r="28" spans="1:10" ht="25.5">
      <c r="A28" s="9">
        <v>4617</v>
      </c>
      <c r="B28" s="23" t="s">
        <v>22330</v>
      </c>
      <c r="C28" s="24" t="s">
        <v>18771</v>
      </c>
      <c r="D28" s="15" t="s">
        <v>18772</v>
      </c>
      <c r="E28" s="19">
        <v>3</v>
      </c>
      <c r="F28" s="46"/>
      <c r="G28" s="46"/>
      <c r="H28" s="47">
        <v>0.43258101851851855</v>
      </c>
      <c r="I28" s="49">
        <v>44687</v>
      </c>
      <c r="J28" s="48">
        <f t="shared" ca="1" si="0"/>
        <v>0.69308800222666633</v>
      </c>
    </row>
    <row r="29" spans="1:10" ht="25.5">
      <c r="A29" s="9">
        <v>1803</v>
      </c>
      <c r="B29" s="23" t="s">
        <v>22317</v>
      </c>
      <c r="C29" s="24" t="s">
        <v>21618</v>
      </c>
      <c r="D29" s="15" t="s">
        <v>10736</v>
      </c>
      <c r="E29" s="19">
        <v>3</v>
      </c>
      <c r="F29" s="46"/>
      <c r="G29" s="46"/>
      <c r="H29" s="47">
        <v>0.43276620370370367</v>
      </c>
      <c r="I29" s="49">
        <v>44687</v>
      </c>
      <c r="J29" s="48">
        <f t="shared" ca="1" si="0"/>
        <v>0.67220500882428724</v>
      </c>
    </row>
    <row r="30" spans="1:10" ht="25.5">
      <c r="A30" s="9">
        <v>3386</v>
      </c>
      <c r="B30" s="23" t="s">
        <v>22328</v>
      </c>
      <c r="C30" s="89" t="s">
        <v>22329</v>
      </c>
      <c r="D30" s="15" t="s">
        <v>15196</v>
      </c>
      <c r="E30" s="19">
        <v>3</v>
      </c>
      <c r="F30" s="46"/>
      <c r="G30" s="46"/>
      <c r="H30" s="47">
        <v>0.43292824074074071</v>
      </c>
      <c r="I30" s="49">
        <v>44687</v>
      </c>
      <c r="J30" s="48">
        <f t="shared" ca="1" si="0"/>
        <v>0.95395215068735295</v>
      </c>
    </row>
    <row r="31" spans="1:10" ht="25.5">
      <c r="A31" s="9">
        <v>3108</v>
      </c>
      <c r="B31" s="23" t="s">
        <v>14390</v>
      </c>
      <c r="C31" s="24" t="s">
        <v>14391</v>
      </c>
      <c r="D31" s="15" t="s">
        <v>14392</v>
      </c>
      <c r="E31" s="19">
        <v>3</v>
      </c>
      <c r="F31" s="46"/>
      <c r="G31" s="46"/>
      <c r="H31" s="47">
        <v>0.43300925925925932</v>
      </c>
      <c r="I31" s="49">
        <v>44687</v>
      </c>
      <c r="J31" s="48">
        <f t="shared" ca="1" si="0"/>
        <v>3.9086367208014394E-2</v>
      </c>
    </row>
    <row r="32" spans="1:10" ht="25.5">
      <c r="A32" s="9">
        <v>2721</v>
      </c>
      <c r="B32" s="23" t="s">
        <v>13268</v>
      </c>
      <c r="C32" s="24" t="s">
        <v>13269</v>
      </c>
      <c r="D32" s="15" t="s">
        <v>13270</v>
      </c>
      <c r="E32" s="19">
        <v>3</v>
      </c>
      <c r="F32" s="46"/>
      <c r="G32" s="46"/>
      <c r="H32" s="47">
        <v>0.43311342592592594</v>
      </c>
      <c r="I32" s="49">
        <v>44687</v>
      </c>
      <c r="J32" s="48">
        <f t="shared" ca="1" si="0"/>
        <v>7.7376468826522937E-2</v>
      </c>
    </row>
    <row r="33" spans="1:10" ht="25.5">
      <c r="A33" s="9">
        <v>3128</v>
      </c>
      <c r="B33" s="23" t="s">
        <v>14449</v>
      </c>
      <c r="C33" s="24" t="s">
        <v>14450</v>
      </c>
      <c r="D33" s="15" t="s">
        <v>14451</v>
      </c>
      <c r="E33" s="19">
        <v>3</v>
      </c>
      <c r="F33" s="46"/>
      <c r="G33" s="46"/>
      <c r="H33" s="47">
        <v>0.43320601851851853</v>
      </c>
      <c r="I33" s="49">
        <v>44687</v>
      </c>
      <c r="J33" s="48">
        <f t="shared" ca="1" si="0"/>
        <v>3.7397649557931234E-2</v>
      </c>
    </row>
    <row r="34" spans="1:10" ht="25.5">
      <c r="A34" s="9">
        <v>5306</v>
      </c>
      <c r="B34" s="23" t="s">
        <v>20752</v>
      </c>
      <c r="C34" s="24" t="s">
        <v>20753</v>
      </c>
      <c r="D34" s="15" t="s">
        <v>20754</v>
      </c>
      <c r="E34" s="19">
        <v>3</v>
      </c>
      <c r="F34" s="52" t="s">
        <v>21813</v>
      </c>
      <c r="G34" s="46" t="b">
        <f>IF(B34=F34,TRUE,FALSE)</f>
        <v>0</v>
      </c>
      <c r="H34" s="47">
        <v>0.43336805555555552</v>
      </c>
      <c r="I34" s="49">
        <v>44687</v>
      </c>
      <c r="J34" s="48">
        <f t="shared" ref="J34:J65" ca="1" si="1">RAND()</f>
        <v>0.3558566139331627</v>
      </c>
    </row>
    <row r="35" spans="1:10" ht="25.5">
      <c r="A35" s="9">
        <v>4529</v>
      </c>
      <c r="B35" s="23" t="s">
        <v>18516</v>
      </c>
      <c r="C35" s="24" t="s">
        <v>18517</v>
      </c>
      <c r="D35" s="15" t="s">
        <v>18518</v>
      </c>
      <c r="E35" s="19">
        <v>3</v>
      </c>
      <c r="F35" s="46"/>
      <c r="G35" s="46"/>
      <c r="H35" s="47">
        <v>0.43346064814814816</v>
      </c>
      <c r="I35" s="49">
        <v>44687</v>
      </c>
      <c r="J35" s="48">
        <f t="shared" ca="1" si="1"/>
        <v>0.15964532410924925</v>
      </c>
    </row>
    <row r="36" spans="1:10" ht="25.5">
      <c r="A36" s="9">
        <v>1064</v>
      </c>
      <c r="B36" s="23" t="s">
        <v>8596</v>
      </c>
      <c r="C36" s="24" t="s">
        <v>8597</v>
      </c>
      <c r="D36" s="15" t="s">
        <v>8598</v>
      </c>
      <c r="E36" s="19">
        <v>3</v>
      </c>
      <c r="F36" s="46"/>
      <c r="G36" s="46"/>
      <c r="H36" s="47">
        <v>0.43355324074074075</v>
      </c>
      <c r="I36" s="49">
        <v>44687</v>
      </c>
      <c r="J36" s="48">
        <f t="shared" ca="1" si="1"/>
        <v>0.88599426138856185</v>
      </c>
    </row>
    <row r="37" spans="1:10" ht="25.5">
      <c r="A37" s="9">
        <v>3623</v>
      </c>
      <c r="B37" s="23" t="s">
        <v>15885</v>
      </c>
      <c r="C37" s="24" t="s">
        <v>15886</v>
      </c>
      <c r="D37" s="15" t="s">
        <v>15887</v>
      </c>
      <c r="E37" s="19">
        <v>3</v>
      </c>
      <c r="F37" s="46"/>
      <c r="G37" s="46"/>
      <c r="H37" s="47">
        <v>0.43381944444444448</v>
      </c>
      <c r="I37" s="49">
        <v>44687</v>
      </c>
      <c r="J37" s="48">
        <f t="shared" ca="1" si="1"/>
        <v>0.19345813544743418</v>
      </c>
    </row>
    <row r="38" spans="1:10" ht="25.5">
      <c r="A38" s="9">
        <v>4328</v>
      </c>
      <c r="B38" s="23" t="s">
        <v>17935</v>
      </c>
      <c r="C38" s="24" t="s">
        <v>17933</v>
      </c>
      <c r="D38" s="15" t="s">
        <v>17936</v>
      </c>
      <c r="E38" s="19">
        <v>3</v>
      </c>
      <c r="F38" s="46"/>
      <c r="G38" s="46"/>
      <c r="H38" s="47">
        <v>0.43388888888888894</v>
      </c>
      <c r="I38" s="49">
        <v>44687</v>
      </c>
      <c r="J38" s="48">
        <f t="shared" ca="1" si="1"/>
        <v>0.51898314735135254</v>
      </c>
    </row>
    <row r="39" spans="1:10" ht="25.5">
      <c r="A39" s="9">
        <v>3476</v>
      </c>
      <c r="B39" s="23" t="s">
        <v>15455</v>
      </c>
      <c r="C39" s="24" t="s">
        <v>15456</v>
      </c>
      <c r="D39" s="15" t="s">
        <v>15457</v>
      </c>
      <c r="E39" s="19">
        <v>2</v>
      </c>
      <c r="F39" s="46"/>
      <c r="G39" s="46"/>
      <c r="H39" s="47">
        <v>0.43572916666666667</v>
      </c>
      <c r="I39" s="49">
        <v>44687</v>
      </c>
      <c r="J39" s="48">
        <f t="shared" ca="1" si="1"/>
        <v>0.11357139367528302</v>
      </c>
    </row>
    <row r="40" spans="1:10" ht="25.5">
      <c r="A40" s="9">
        <v>2839</v>
      </c>
      <c r="B40" s="23" t="s">
        <v>13609</v>
      </c>
      <c r="C40" s="24" t="s">
        <v>13610</v>
      </c>
      <c r="D40" s="15" t="s">
        <v>13611</v>
      </c>
      <c r="E40" s="19">
        <v>2</v>
      </c>
      <c r="F40" s="46"/>
      <c r="G40" s="46"/>
      <c r="H40" s="47">
        <v>0.43585648148148143</v>
      </c>
      <c r="I40" s="49">
        <v>44687</v>
      </c>
      <c r="J40" s="48">
        <f t="shared" ca="1" si="1"/>
        <v>0.67018872776945071</v>
      </c>
    </row>
    <row r="41" spans="1:10" ht="25.5">
      <c r="A41" s="9">
        <v>4924</v>
      </c>
      <c r="B41" s="23" t="s">
        <v>19659</v>
      </c>
      <c r="C41" s="24" t="s">
        <v>19660</v>
      </c>
      <c r="D41" s="15" t="s">
        <v>19661</v>
      </c>
      <c r="E41" s="19">
        <v>2</v>
      </c>
      <c r="F41" s="46"/>
      <c r="G41" s="46"/>
      <c r="H41" s="47">
        <v>0.43653935185185189</v>
      </c>
      <c r="I41" s="49">
        <v>44687</v>
      </c>
      <c r="J41" s="48">
        <f t="shared" ca="1" si="1"/>
        <v>0.6403573605021623</v>
      </c>
    </row>
    <row r="42" spans="1:10" ht="25.5">
      <c r="A42" s="9">
        <v>937</v>
      </c>
      <c r="B42" s="23" t="s">
        <v>8221</v>
      </c>
      <c r="C42" s="24" t="s">
        <v>8222</v>
      </c>
      <c r="D42" s="15" t="s">
        <v>8223</v>
      </c>
      <c r="E42" s="19">
        <v>2</v>
      </c>
      <c r="F42" s="46"/>
      <c r="G42" s="46"/>
      <c r="H42" s="47">
        <v>0.43673611111111116</v>
      </c>
      <c r="I42" s="49">
        <v>44687</v>
      </c>
      <c r="J42" s="48">
        <f t="shared" ca="1" si="1"/>
        <v>0.66299255735557261</v>
      </c>
    </row>
    <row r="43" spans="1:10" ht="25.5">
      <c r="A43" s="9">
        <v>3797</v>
      </c>
      <c r="B43" s="23" t="s">
        <v>16395</v>
      </c>
      <c r="C43" s="24" t="s">
        <v>21661</v>
      </c>
      <c r="D43" s="15" t="s">
        <v>16396</v>
      </c>
      <c r="E43" s="19">
        <v>2</v>
      </c>
      <c r="F43" s="46"/>
      <c r="G43" s="46"/>
      <c r="H43" s="47">
        <v>0.4384953703703704</v>
      </c>
      <c r="I43" s="49">
        <v>44687</v>
      </c>
      <c r="J43" s="48">
        <f t="shared" ca="1" si="1"/>
        <v>8.2772929052499999E-2</v>
      </c>
    </row>
    <row r="44" spans="1:10" ht="25.5">
      <c r="A44" s="9">
        <v>4840</v>
      </c>
      <c r="B44" s="23" t="s">
        <v>19417</v>
      </c>
      <c r="C44" s="24" t="s">
        <v>19418</v>
      </c>
      <c r="D44" s="15" t="s">
        <v>19419</v>
      </c>
      <c r="E44" s="19">
        <v>2</v>
      </c>
      <c r="F44" s="46"/>
      <c r="G44" s="46"/>
      <c r="H44" s="47">
        <v>0.43877314814814811</v>
      </c>
      <c r="I44" s="49">
        <v>44687</v>
      </c>
      <c r="J44" s="48">
        <f t="shared" ca="1" si="1"/>
        <v>0.31963742879750601</v>
      </c>
    </row>
    <row r="45" spans="1:10" ht="25.5">
      <c r="A45" s="9">
        <v>4669</v>
      </c>
      <c r="B45" s="23" t="s">
        <v>18917</v>
      </c>
      <c r="C45" s="24" t="s">
        <v>18918</v>
      </c>
      <c r="D45" s="15" t="s">
        <v>18919</v>
      </c>
      <c r="E45" s="19">
        <v>2</v>
      </c>
      <c r="F45" s="46"/>
      <c r="G45" s="46"/>
      <c r="H45" s="47">
        <v>0.47559027777777779</v>
      </c>
      <c r="I45" s="49">
        <v>44617</v>
      </c>
      <c r="J45" s="48">
        <f t="shared" ca="1" si="1"/>
        <v>0.37570917599677967</v>
      </c>
    </row>
    <row r="46" spans="1:10" ht="25.5">
      <c r="A46" s="9">
        <v>2554</v>
      </c>
      <c r="B46" s="23" t="s">
        <v>12792</v>
      </c>
      <c r="C46" s="24" t="s">
        <v>12793</v>
      </c>
      <c r="D46" s="15" t="s">
        <v>12794</v>
      </c>
      <c r="E46" s="19">
        <v>2</v>
      </c>
      <c r="F46" s="46"/>
      <c r="G46" s="46"/>
      <c r="H46" s="47">
        <v>0.47491898148148143</v>
      </c>
      <c r="I46" s="49">
        <v>44617</v>
      </c>
      <c r="J46" s="48">
        <f t="shared" ca="1" si="1"/>
        <v>0.92872224592688768</v>
      </c>
    </row>
    <row r="47" spans="1:10" ht="25.5">
      <c r="A47" s="9">
        <v>1066</v>
      </c>
      <c r="B47" s="23" t="s">
        <v>8602</v>
      </c>
      <c r="C47" s="24" t="s">
        <v>8603</v>
      </c>
      <c r="D47" s="15" t="s">
        <v>8604</v>
      </c>
      <c r="E47" s="19">
        <v>2</v>
      </c>
      <c r="F47" s="46"/>
      <c r="G47" s="46"/>
      <c r="H47" s="47">
        <v>0.47505787037037034</v>
      </c>
      <c r="I47" s="49">
        <v>44617</v>
      </c>
      <c r="J47" s="48">
        <f t="shared" ca="1" si="1"/>
        <v>0.99974555356901151</v>
      </c>
    </row>
    <row r="48" spans="1:10" ht="25.5">
      <c r="A48" s="9">
        <v>4074</v>
      </c>
      <c r="B48" s="23" t="s">
        <v>17196</v>
      </c>
      <c r="C48" s="24" t="s">
        <v>17197</v>
      </c>
      <c r="D48" s="15" t="s">
        <v>22310</v>
      </c>
      <c r="E48" s="19">
        <v>2</v>
      </c>
      <c r="F48" s="46"/>
      <c r="G48" s="46"/>
      <c r="H48" s="47">
        <v>0.47162037037037036</v>
      </c>
      <c r="I48" s="49">
        <v>44617</v>
      </c>
      <c r="J48" s="48">
        <f t="shared" ca="1" si="1"/>
        <v>0.71454829643728313</v>
      </c>
    </row>
    <row r="49" spans="1:10" ht="25.5">
      <c r="A49" s="9">
        <v>2539</v>
      </c>
      <c r="B49" s="23" t="s">
        <v>12747</v>
      </c>
      <c r="C49" s="24" t="s">
        <v>12748</v>
      </c>
      <c r="D49" s="15" t="s">
        <v>12749</v>
      </c>
      <c r="E49" s="19">
        <v>2</v>
      </c>
      <c r="F49" s="46"/>
      <c r="G49" s="46"/>
      <c r="H49" s="47">
        <v>0.4704861111111111</v>
      </c>
      <c r="I49" s="49">
        <v>44617</v>
      </c>
      <c r="J49" s="48">
        <f t="shared" ca="1" si="1"/>
        <v>0.17509057351887258</v>
      </c>
    </row>
    <row r="50" spans="1:10" ht="25.5">
      <c r="A50" s="9">
        <v>872</v>
      </c>
      <c r="B50" s="23" t="s">
        <v>8029</v>
      </c>
      <c r="C50" s="24" t="s">
        <v>22326</v>
      </c>
      <c r="D50" s="15" t="s">
        <v>22325</v>
      </c>
      <c r="E50" s="19">
        <v>2</v>
      </c>
      <c r="F50" s="46"/>
      <c r="G50" s="46"/>
      <c r="H50" s="47">
        <v>0.46921296296296294</v>
      </c>
      <c r="I50" s="49">
        <v>44617</v>
      </c>
      <c r="J50" s="48">
        <f t="shared" ca="1" si="1"/>
        <v>0.20255901241033114</v>
      </c>
    </row>
    <row r="51" spans="1:10" ht="25.5">
      <c r="A51" s="9">
        <v>1266</v>
      </c>
      <c r="B51" s="23" t="s">
        <v>9186</v>
      </c>
      <c r="C51" s="24" t="s">
        <v>9187</v>
      </c>
      <c r="D51" s="15" t="s">
        <v>9188</v>
      </c>
      <c r="E51" s="19">
        <v>2</v>
      </c>
      <c r="F51" s="46"/>
      <c r="G51" s="46"/>
      <c r="H51" s="47">
        <v>0.47498842592592588</v>
      </c>
      <c r="I51" s="49">
        <v>44617</v>
      </c>
      <c r="J51" s="48">
        <f t="shared" ca="1" si="1"/>
        <v>0.97860511896218649</v>
      </c>
    </row>
    <row r="52" spans="1:10" ht="25.5">
      <c r="A52" s="9">
        <v>4583</v>
      </c>
      <c r="B52" s="23" t="s">
        <v>18668</v>
      </c>
      <c r="C52" s="24" t="s">
        <v>18669</v>
      </c>
      <c r="D52" s="15" t="s">
        <v>18670</v>
      </c>
      <c r="E52" s="19">
        <v>2</v>
      </c>
      <c r="F52" s="46"/>
      <c r="G52" s="46"/>
      <c r="H52" s="47">
        <v>0.47578703703703701</v>
      </c>
      <c r="I52" s="49">
        <v>44617</v>
      </c>
      <c r="J52" s="48">
        <f t="shared" ca="1" si="1"/>
        <v>0.32779502835931196</v>
      </c>
    </row>
    <row r="53" spans="1:10" ht="25.5">
      <c r="A53" s="9">
        <v>1673</v>
      </c>
      <c r="B53" s="23" t="s">
        <v>22323</v>
      </c>
      <c r="C53" s="24" t="s">
        <v>10367</v>
      </c>
      <c r="D53" s="15" t="s">
        <v>10368</v>
      </c>
      <c r="E53" s="19">
        <v>3</v>
      </c>
      <c r="F53" s="46"/>
      <c r="G53" s="46"/>
      <c r="H53" s="47">
        <v>0.94165509259259261</v>
      </c>
      <c r="I53" s="49">
        <v>44583</v>
      </c>
      <c r="J53" s="48">
        <f t="shared" ca="1" si="1"/>
        <v>0.53787456329680394</v>
      </c>
    </row>
    <row r="54" spans="1:10" ht="25.5">
      <c r="A54" s="9">
        <v>2879</v>
      </c>
      <c r="B54" s="23" t="s">
        <v>13726</v>
      </c>
      <c r="C54" s="24" t="s">
        <v>13727</v>
      </c>
      <c r="D54" s="15" t="s">
        <v>13728</v>
      </c>
      <c r="E54" s="19">
        <v>1</v>
      </c>
      <c r="F54" s="46"/>
      <c r="G54" s="46"/>
      <c r="H54" s="47"/>
      <c r="I54" s="49"/>
      <c r="J54" s="48">
        <f t="shared" ca="1" si="1"/>
        <v>0.67326065481978625</v>
      </c>
    </row>
    <row r="55" spans="1:10" ht="25.5">
      <c r="A55" s="9">
        <v>2693</v>
      </c>
      <c r="B55" s="23" t="s">
        <v>13187</v>
      </c>
      <c r="C55" s="24" t="s">
        <v>13188</v>
      </c>
      <c r="D55" s="15" t="s">
        <v>13189</v>
      </c>
      <c r="E55" s="19">
        <v>1</v>
      </c>
      <c r="F55" s="46"/>
      <c r="G55" s="46"/>
      <c r="H55" s="47"/>
      <c r="I55" s="49"/>
      <c r="J55" s="48">
        <f t="shared" ca="1" si="1"/>
        <v>0.74450163084879128</v>
      </c>
    </row>
    <row r="56" spans="1:10" ht="25.5">
      <c r="A56" s="9">
        <v>2602</v>
      </c>
      <c r="B56" s="23" t="s">
        <v>12929</v>
      </c>
      <c r="C56" s="24" t="s">
        <v>12930</v>
      </c>
      <c r="D56" s="15" t="s">
        <v>12931</v>
      </c>
      <c r="E56" s="19">
        <v>1</v>
      </c>
      <c r="F56" s="46"/>
      <c r="G56" s="46"/>
      <c r="H56" s="47"/>
      <c r="I56" s="49"/>
      <c r="J56" s="48">
        <f t="shared" ca="1" si="1"/>
        <v>0.68060979551091416</v>
      </c>
    </row>
    <row r="57" spans="1:10" ht="25.5">
      <c r="A57" s="9">
        <v>3368</v>
      </c>
      <c r="B57" s="23" t="s">
        <v>15142</v>
      </c>
      <c r="C57" s="24" t="s">
        <v>15143</v>
      </c>
      <c r="D57" s="15" t="s">
        <v>15144</v>
      </c>
      <c r="E57" s="19">
        <v>1</v>
      </c>
      <c r="F57" s="46"/>
      <c r="G57" s="46"/>
      <c r="H57" s="47"/>
      <c r="I57" s="49"/>
      <c r="J57" s="48">
        <f t="shared" ca="1" si="1"/>
        <v>0.38207525076376281</v>
      </c>
    </row>
    <row r="58" spans="1:10" ht="25.5">
      <c r="A58" s="9">
        <v>3760</v>
      </c>
      <c r="B58" s="23" t="s">
        <v>16286</v>
      </c>
      <c r="C58" s="24" t="s">
        <v>16287</v>
      </c>
      <c r="D58" s="15" t="s">
        <v>16288</v>
      </c>
      <c r="E58" s="19">
        <v>1</v>
      </c>
      <c r="F58" s="46"/>
      <c r="G58" s="46"/>
      <c r="H58" s="47"/>
      <c r="I58" s="49"/>
      <c r="J58" s="48">
        <f t="shared" ca="1" si="1"/>
        <v>0.66214877123631199</v>
      </c>
    </row>
    <row r="59" spans="1:10" ht="25.5">
      <c r="A59" s="9">
        <v>314</v>
      </c>
      <c r="B59" s="23" t="s">
        <v>22318</v>
      </c>
      <c r="C59" s="24" t="s">
        <v>6406</v>
      </c>
      <c r="D59" s="15" t="s">
        <v>6407</v>
      </c>
      <c r="E59" s="19">
        <v>1</v>
      </c>
      <c r="F59" s="46"/>
      <c r="G59" s="46"/>
      <c r="H59" s="47"/>
      <c r="I59" s="49"/>
      <c r="J59" s="48">
        <f t="shared" ca="1" si="1"/>
        <v>0.11750141984594309</v>
      </c>
    </row>
    <row r="60" spans="1:10" ht="25.5">
      <c r="A60" s="9">
        <v>542</v>
      </c>
      <c r="B60" s="23" t="s">
        <v>7065</v>
      </c>
      <c r="C60" s="24" t="s">
        <v>7066</v>
      </c>
      <c r="D60" s="15" t="s">
        <v>22689</v>
      </c>
      <c r="E60" s="19">
        <v>1</v>
      </c>
      <c r="F60" s="46"/>
      <c r="G60" s="46"/>
      <c r="H60" s="47"/>
      <c r="I60" s="49"/>
      <c r="J60" s="48">
        <f t="shared" ca="1" si="1"/>
        <v>0.67045545834570508</v>
      </c>
    </row>
    <row r="61" spans="1:10" ht="25.5">
      <c r="A61" s="9">
        <v>3056</v>
      </c>
      <c r="B61" s="23" t="s">
        <v>14236</v>
      </c>
      <c r="C61" s="24" t="s">
        <v>14237</v>
      </c>
      <c r="D61" s="15" t="s">
        <v>14238</v>
      </c>
      <c r="E61" s="19">
        <v>1</v>
      </c>
      <c r="F61" s="46"/>
      <c r="G61" s="46"/>
      <c r="H61" s="47"/>
      <c r="I61" s="49"/>
      <c r="J61" s="48">
        <f t="shared" ca="1" si="1"/>
        <v>0.31834118960084468</v>
      </c>
    </row>
    <row r="62" spans="1:10" ht="25.5">
      <c r="A62" s="9">
        <v>399</v>
      </c>
      <c r="B62" s="23" t="s">
        <v>22322</v>
      </c>
      <c r="C62" s="24" t="s">
        <v>6652</v>
      </c>
      <c r="D62" s="15" t="s">
        <v>6653</v>
      </c>
      <c r="E62" s="19">
        <v>1</v>
      </c>
      <c r="F62" s="46"/>
      <c r="G62" s="46"/>
      <c r="H62" s="47"/>
      <c r="I62" s="49"/>
      <c r="J62" s="48">
        <f t="shared" ca="1" si="1"/>
        <v>0.41936979226282944</v>
      </c>
    </row>
    <row r="63" spans="1:10" ht="25.5">
      <c r="A63" s="9">
        <v>5270</v>
      </c>
      <c r="B63" s="23" t="s">
        <v>20646</v>
      </c>
      <c r="C63" s="24" t="s">
        <v>20647</v>
      </c>
      <c r="D63" s="15" t="s">
        <v>20648</v>
      </c>
      <c r="E63" s="19">
        <v>1</v>
      </c>
      <c r="F63" s="46"/>
      <c r="G63" s="46"/>
      <c r="H63" s="47"/>
      <c r="I63" s="49"/>
      <c r="J63" s="48">
        <f t="shared" ca="1" si="1"/>
        <v>0.96932030867218921</v>
      </c>
    </row>
    <row r="64" spans="1:10" ht="25.5">
      <c r="A64" s="9">
        <v>5025</v>
      </c>
      <c r="B64" s="23" t="s">
        <v>19940</v>
      </c>
      <c r="C64" s="24" t="s">
        <v>19941</v>
      </c>
      <c r="D64" s="15" t="s">
        <v>19942</v>
      </c>
      <c r="E64" s="19">
        <v>1</v>
      </c>
      <c r="F64" s="46"/>
      <c r="G64" s="46"/>
      <c r="H64" s="47"/>
      <c r="I64" s="49"/>
      <c r="J64" s="48">
        <f t="shared" ca="1" si="1"/>
        <v>0.75189719081879369</v>
      </c>
    </row>
    <row r="65" spans="1:10" ht="25.5">
      <c r="A65" s="9">
        <v>2888</v>
      </c>
      <c r="B65" s="23" t="s">
        <v>13751</v>
      </c>
      <c r="C65" s="24" t="s">
        <v>13752</v>
      </c>
      <c r="D65" s="15" t="s">
        <v>13753</v>
      </c>
      <c r="E65" s="19">
        <v>1</v>
      </c>
      <c r="F65" s="46"/>
      <c r="G65" s="46"/>
      <c r="H65" s="47"/>
      <c r="I65" s="49"/>
      <c r="J65" s="48">
        <f t="shared" ca="1" si="1"/>
        <v>0.60220457516069337</v>
      </c>
    </row>
    <row r="66" spans="1:10" ht="25.5">
      <c r="A66" s="9">
        <v>2090</v>
      </c>
      <c r="B66" s="23" t="s">
        <v>11543</v>
      </c>
      <c r="C66" s="24" t="s">
        <v>21660</v>
      </c>
      <c r="D66" s="15" t="s">
        <v>11544</v>
      </c>
      <c r="E66" s="19">
        <v>1</v>
      </c>
      <c r="F66" s="46"/>
      <c r="G66" s="46"/>
      <c r="H66" s="47"/>
      <c r="I66" s="49"/>
      <c r="J66" s="48">
        <f t="shared" ref="J66:J101" ca="1" si="2">RAND()</f>
        <v>0.91014810578328798</v>
      </c>
    </row>
    <row r="67" spans="1:10" ht="25.5">
      <c r="A67" s="9">
        <v>3258</v>
      </c>
      <c r="B67" s="23" t="s">
        <v>14823</v>
      </c>
      <c r="C67" s="24" t="s">
        <v>14824</v>
      </c>
      <c r="D67" s="15" t="s">
        <v>14825</v>
      </c>
      <c r="E67" s="19">
        <v>1</v>
      </c>
      <c r="F67" s="46"/>
      <c r="G67" s="46"/>
      <c r="H67" s="47"/>
      <c r="I67" s="49"/>
      <c r="J67" s="48">
        <f t="shared" ca="1" si="2"/>
        <v>0.46815894955674675</v>
      </c>
    </row>
    <row r="68" spans="1:10" ht="25.5">
      <c r="A68" s="9">
        <v>777</v>
      </c>
      <c r="B68" s="23" t="s">
        <v>7751</v>
      </c>
      <c r="C68" s="24" t="s">
        <v>7752</v>
      </c>
      <c r="D68" s="15" t="s">
        <v>7753</v>
      </c>
      <c r="E68" s="19">
        <v>1</v>
      </c>
      <c r="F68" s="46"/>
      <c r="G68" s="46"/>
      <c r="H68" s="47"/>
      <c r="I68" s="49"/>
      <c r="J68" s="48">
        <f t="shared" ca="1" si="2"/>
        <v>3.8239687014883783E-3</v>
      </c>
    </row>
    <row r="69" spans="1:10" ht="25.5">
      <c r="A69" s="9">
        <v>3205</v>
      </c>
      <c r="B69" s="23" t="s">
        <v>14673</v>
      </c>
      <c r="C69" s="24" t="s">
        <v>14674</v>
      </c>
      <c r="D69" s="15" t="s">
        <v>14675</v>
      </c>
      <c r="E69" s="19">
        <v>1</v>
      </c>
      <c r="F69" s="46"/>
      <c r="G69" s="46"/>
      <c r="H69" s="47"/>
      <c r="I69" s="49"/>
      <c r="J69" s="48">
        <f t="shared" ca="1" si="2"/>
        <v>0.84767523245532206</v>
      </c>
    </row>
    <row r="70" spans="1:10" ht="25.5">
      <c r="A70" s="9">
        <v>3166</v>
      </c>
      <c r="B70" s="23" t="s">
        <v>14562</v>
      </c>
      <c r="C70" s="24" t="s">
        <v>14563</v>
      </c>
      <c r="D70" s="15" t="s">
        <v>14564</v>
      </c>
      <c r="E70" s="19">
        <v>1</v>
      </c>
      <c r="F70" s="46"/>
      <c r="G70" s="46"/>
      <c r="H70" s="47"/>
      <c r="I70" s="49"/>
      <c r="J70" s="48">
        <f t="shared" ca="1" si="2"/>
        <v>0.81078706249911459</v>
      </c>
    </row>
    <row r="71" spans="1:10" ht="25.5">
      <c r="A71" s="9">
        <v>1583</v>
      </c>
      <c r="B71" s="23" t="s">
        <v>10103</v>
      </c>
      <c r="C71" s="24" t="s">
        <v>10104</v>
      </c>
      <c r="D71" s="15" t="s">
        <v>10105</v>
      </c>
      <c r="E71" s="19">
        <v>1</v>
      </c>
      <c r="F71" s="46"/>
      <c r="G71" s="46"/>
      <c r="H71" s="47"/>
      <c r="I71" s="49"/>
      <c r="J71" s="48">
        <f t="shared" ca="1" si="2"/>
        <v>0.17349589734208959</v>
      </c>
    </row>
    <row r="72" spans="1:10" ht="25.5">
      <c r="A72" s="9">
        <v>3117</v>
      </c>
      <c r="B72" s="23" t="s">
        <v>14417</v>
      </c>
      <c r="C72" s="24" t="s">
        <v>14418</v>
      </c>
      <c r="D72" s="15" t="s">
        <v>14419</v>
      </c>
      <c r="E72" s="19">
        <v>1</v>
      </c>
      <c r="F72" s="46"/>
      <c r="G72" s="46"/>
      <c r="H72" s="47"/>
      <c r="I72" s="49"/>
      <c r="J72" s="48">
        <f t="shared" ca="1" si="2"/>
        <v>2.6026005065082569E-2</v>
      </c>
    </row>
    <row r="73" spans="1:10" ht="25.5">
      <c r="A73" s="9">
        <v>355</v>
      </c>
      <c r="B73" s="23" t="s">
        <v>6523</v>
      </c>
      <c r="C73" s="24" t="s">
        <v>6524</v>
      </c>
      <c r="D73" s="15" t="s">
        <v>6525</v>
      </c>
      <c r="E73" s="19">
        <v>1</v>
      </c>
      <c r="F73" s="46"/>
      <c r="G73" s="46"/>
      <c r="H73" s="47"/>
      <c r="I73" s="49"/>
      <c r="J73" s="48">
        <f t="shared" ca="1" si="2"/>
        <v>0.33167004356022078</v>
      </c>
    </row>
    <row r="74" spans="1:10" ht="25.5">
      <c r="A74" s="9">
        <v>4402</v>
      </c>
      <c r="B74" s="23" t="s">
        <v>18150</v>
      </c>
      <c r="C74" s="24" t="s">
        <v>18151</v>
      </c>
      <c r="D74" s="15" t="s">
        <v>18152</v>
      </c>
      <c r="E74" s="19">
        <v>1</v>
      </c>
      <c r="F74" s="46"/>
      <c r="G74" s="46"/>
      <c r="H74" s="47"/>
      <c r="I74" s="49"/>
      <c r="J74" s="48">
        <f t="shared" ca="1" si="2"/>
        <v>0.6949914972417065</v>
      </c>
    </row>
    <row r="75" spans="1:10" ht="25.5">
      <c r="A75" s="9">
        <v>334</v>
      </c>
      <c r="B75" s="23" t="s">
        <v>6464</v>
      </c>
      <c r="C75" s="24" t="s">
        <v>6465</v>
      </c>
      <c r="D75" s="15" t="s">
        <v>6466</v>
      </c>
      <c r="E75" s="19">
        <v>1</v>
      </c>
      <c r="F75" s="46"/>
      <c r="G75" s="46"/>
      <c r="H75" s="47"/>
      <c r="I75" s="49"/>
      <c r="J75" s="48">
        <f t="shared" ca="1" si="2"/>
        <v>0.20399071671862612</v>
      </c>
    </row>
    <row r="76" spans="1:10" ht="25.5">
      <c r="A76" s="9">
        <v>4894</v>
      </c>
      <c r="B76" s="23" t="s">
        <v>19572</v>
      </c>
      <c r="C76" s="24" t="s">
        <v>21674</v>
      </c>
      <c r="D76" s="15" t="s">
        <v>19573</v>
      </c>
      <c r="E76" s="19">
        <v>1</v>
      </c>
      <c r="F76" s="46"/>
      <c r="G76" s="46"/>
      <c r="H76" s="47"/>
      <c r="I76" s="49"/>
      <c r="J76" s="48">
        <f t="shared" ca="1" si="2"/>
        <v>0.72298882401021547</v>
      </c>
    </row>
    <row r="77" spans="1:10" ht="25.5">
      <c r="A77" s="9">
        <v>4542</v>
      </c>
      <c r="B77" s="23" t="s">
        <v>18554</v>
      </c>
      <c r="C77" s="24" t="s">
        <v>21373</v>
      </c>
      <c r="D77" s="15" t="s">
        <v>18555</v>
      </c>
      <c r="E77" s="19">
        <v>1</v>
      </c>
      <c r="F77" s="46"/>
      <c r="G77" s="46"/>
      <c r="H77" s="47"/>
      <c r="I77" s="49"/>
      <c r="J77" s="48">
        <f t="shared" ca="1" si="2"/>
        <v>0.1053886505101963</v>
      </c>
    </row>
    <row r="78" spans="1:10" ht="25.5">
      <c r="A78" s="9">
        <v>1140</v>
      </c>
      <c r="B78" s="23" t="s">
        <v>8818</v>
      </c>
      <c r="C78" s="24" t="s">
        <v>8819</v>
      </c>
      <c r="D78" s="15" t="s">
        <v>8820</v>
      </c>
      <c r="E78" s="19">
        <v>1</v>
      </c>
      <c r="F78" s="46"/>
      <c r="G78" s="46"/>
      <c r="H78" s="47"/>
      <c r="I78" s="49"/>
      <c r="J78" s="48">
        <f t="shared" ca="1" si="2"/>
        <v>0.36969720955244556</v>
      </c>
    </row>
    <row r="79" spans="1:10" ht="25.5">
      <c r="A79" s="9">
        <v>2656</v>
      </c>
      <c r="B79" s="23" t="s">
        <v>13083</v>
      </c>
      <c r="C79" s="24" t="s">
        <v>13084</v>
      </c>
      <c r="D79" s="15" t="s">
        <v>13085</v>
      </c>
      <c r="E79" s="19">
        <v>1</v>
      </c>
      <c r="F79" s="46"/>
      <c r="G79" s="46"/>
      <c r="H79" s="47"/>
      <c r="I79" s="49"/>
      <c r="J79" s="48">
        <f t="shared" ca="1" si="2"/>
        <v>0.18655484041947734</v>
      </c>
    </row>
    <row r="80" spans="1:10" ht="25.5">
      <c r="A80" s="9">
        <v>1550</v>
      </c>
      <c r="B80" s="23" t="s">
        <v>10007</v>
      </c>
      <c r="C80" s="24" t="s">
        <v>10008</v>
      </c>
      <c r="D80" s="15" t="s">
        <v>10009</v>
      </c>
      <c r="E80" s="19">
        <v>1</v>
      </c>
      <c r="F80" s="46"/>
      <c r="G80" s="46"/>
      <c r="H80" s="47"/>
      <c r="I80" s="49"/>
      <c r="J80" s="48">
        <f t="shared" ca="1" si="2"/>
        <v>0.48585531641495006</v>
      </c>
    </row>
    <row r="81" spans="1:10" ht="25.5">
      <c r="A81" s="9">
        <v>2041</v>
      </c>
      <c r="B81" s="23" t="s">
        <v>11418</v>
      </c>
      <c r="C81" s="24" t="s">
        <v>11419</v>
      </c>
      <c r="D81" s="15" t="s">
        <v>11420</v>
      </c>
      <c r="E81" s="19">
        <v>1</v>
      </c>
      <c r="F81" s="46"/>
      <c r="G81" s="46"/>
      <c r="H81" s="47"/>
      <c r="I81" s="49"/>
      <c r="J81" s="48">
        <f t="shared" ca="1" si="2"/>
        <v>0.54031013724681942</v>
      </c>
    </row>
    <row r="82" spans="1:10" ht="25.5">
      <c r="A82" s="9">
        <v>662</v>
      </c>
      <c r="B82" s="23" t="s">
        <v>7416</v>
      </c>
      <c r="C82" s="24" t="s">
        <v>7417</v>
      </c>
      <c r="D82" s="15" t="s">
        <v>7418</v>
      </c>
      <c r="E82" s="19">
        <v>1</v>
      </c>
      <c r="F82" s="46"/>
      <c r="G82" s="46"/>
      <c r="H82" s="47"/>
      <c r="I82" s="49"/>
      <c r="J82" s="48">
        <f t="shared" ca="1" si="2"/>
        <v>2.0403360217980171E-2</v>
      </c>
    </row>
    <row r="83" spans="1:10" ht="25.5">
      <c r="A83" s="9">
        <v>1651</v>
      </c>
      <c r="B83" s="23" t="s">
        <v>10300</v>
      </c>
      <c r="C83" s="24" t="s">
        <v>10301</v>
      </c>
      <c r="D83" s="15" t="s">
        <v>10302</v>
      </c>
      <c r="E83" s="19">
        <v>1</v>
      </c>
      <c r="F83" s="46"/>
      <c r="G83" s="46"/>
      <c r="H83" s="47"/>
      <c r="I83" s="49"/>
      <c r="J83" s="48">
        <f t="shared" ca="1" si="2"/>
        <v>0.91476315743478531</v>
      </c>
    </row>
    <row r="84" spans="1:10" ht="25.5">
      <c r="A84" s="9">
        <v>774</v>
      </c>
      <c r="B84" s="23" t="s">
        <v>7742</v>
      </c>
      <c r="C84" s="24" t="s">
        <v>7743</v>
      </c>
      <c r="D84" s="15" t="s">
        <v>7744</v>
      </c>
      <c r="E84" s="19">
        <v>1</v>
      </c>
      <c r="F84" s="46"/>
      <c r="G84" s="46"/>
      <c r="H84" s="47"/>
      <c r="I84" s="49"/>
      <c r="J84" s="48">
        <f t="shared" ca="1" si="2"/>
        <v>0.70013071980060615</v>
      </c>
    </row>
    <row r="85" spans="1:10" ht="25.5">
      <c r="A85" s="9">
        <v>3874</v>
      </c>
      <c r="B85" s="23" t="s">
        <v>16621</v>
      </c>
      <c r="C85" s="24" t="s">
        <v>16622</v>
      </c>
      <c r="D85" s="15" t="s">
        <v>16623</v>
      </c>
      <c r="E85" s="19">
        <v>1</v>
      </c>
      <c r="F85" s="46"/>
      <c r="G85" s="46"/>
      <c r="H85" s="47"/>
      <c r="I85" s="49"/>
      <c r="J85" s="48">
        <f t="shared" ca="1" si="2"/>
        <v>0.69488734097544569</v>
      </c>
    </row>
    <row r="86" spans="1:10" ht="25.5">
      <c r="A86" s="7">
        <v>27</v>
      </c>
      <c r="B86" s="23" t="s">
        <v>5579</v>
      </c>
      <c r="C86" s="24" t="s">
        <v>5580</v>
      </c>
      <c r="D86" s="15" t="s">
        <v>5581</v>
      </c>
      <c r="E86" s="19">
        <v>1</v>
      </c>
      <c r="F86" s="46"/>
      <c r="G86" s="46"/>
      <c r="H86" s="47"/>
      <c r="I86" s="49"/>
      <c r="J86" s="48">
        <f t="shared" ca="1" si="2"/>
        <v>0.62211463342092099</v>
      </c>
    </row>
    <row r="87" spans="1:10" ht="25.5">
      <c r="A87" s="9">
        <v>2234</v>
      </c>
      <c r="B87" s="23" t="s">
        <v>11868</v>
      </c>
      <c r="C87" s="24" t="s">
        <v>11869</v>
      </c>
      <c r="D87" s="15" t="s">
        <v>11870</v>
      </c>
      <c r="E87" s="19">
        <v>1</v>
      </c>
      <c r="F87" s="46"/>
      <c r="G87" s="46"/>
      <c r="H87" s="47"/>
      <c r="I87" s="49"/>
      <c r="J87" s="48">
        <f t="shared" ca="1" si="2"/>
        <v>2.1629102782272369E-2</v>
      </c>
    </row>
    <row r="88" spans="1:10" ht="25.5">
      <c r="A88" s="9">
        <v>167</v>
      </c>
      <c r="B88" s="23" t="s">
        <v>5980</v>
      </c>
      <c r="C88" s="24" t="s">
        <v>5981</v>
      </c>
      <c r="D88" s="15" t="s">
        <v>5982</v>
      </c>
      <c r="E88" s="19">
        <v>1</v>
      </c>
      <c r="F88" s="46"/>
      <c r="G88" s="46"/>
      <c r="H88" s="47"/>
      <c r="I88" s="49"/>
      <c r="J88" s="48">
        <f t="shared" ca="1" si="2"/>
        <v>0.45730669385073897</v>
      </c>
    </row>
    <row r="89" spans="1:10" ht="25.5">
      <c r="A89" s="9">
        <v>2387</v>
      </c>
      <c r="B89" s="23" t="s">
        <v>12309</v>
      </c>
      <c r="C89" s="24" t="s">
        <v>12310</v>
      </c>
      <c r="D89" s="15" t="s">
        <v>12311</v>
      </c>
      <c r="E89" s="19">
        <v>1</v>
      </c>
      <c r="F89" s="46"/>
      <c r="G89" s="46"/>
      <c r="H89" s="47"/>
      <c r="I89" s="49"/>
      <c r="J89" s="48">
        <f t="shared" ca="1" si="2"/>
        <v>0.7758031633357737</v>
      </c>
    </row>
    <row r="90" spans="1:10" ht="25.5">
      <c r="A90" s="9">
        <v>678</v>
      </c>
      <c r="B90" s="23" t="s">
        <v>7463</v>
      </c>
      <c r="C90" s="24" t="s">
        <v>7464</v>
      </c>
      <c r="D90" s="15" t="s">
        <v>7465</v>
      </c>
      <c r="E90" s="19">
        <v>1</v>
      </c>
      <c r="F90" s="46"/>
      <c r="G90" s="46"/>
      <c r="H90" s="47"/>
      <c r="I90" s="49"/>
      <c r="J90" s="48">
        <f t="shared" ca="1" si="2"/>
        <v>0.81470888989576229</v>
      </c>
    </row>
    <row r="91" spans="1:10" ht="25.5">
      <c r="A91" s="9">
        <v>2925</v>
      </c>
      <c r="B91" s="23" t="s">
        <v>13853</v>
      </c>
      <c r="C91" s="24" t="s">
        <v>13854</v>
      </c>
      <c r="D91" s="15" t="s">
        <v>13855</v>
      </c>
      <c r="E91" s="19">
        <v>1</v>
      </c>
      <c r="F91" s="46"/>
      <c r="G91" s="46"/>
      <c r="H91" s="47"/>
      <c r="I91" s="49"/>
      <c r="J91" s="48">
        <f t="shared" ca="1" si="2"/>
        <v>0.93189346007906548</v>
      </c>
    </row>
    <row r="92" spans="1:10" ht="25.5">
      <c r="A92" s="7">
        <v>16</v>
      </c>
      <c r="B92" s="23" t="s">
        <v>5546</v>
      </c>
      <c r="C92" s="24" t="s">
        <v>5547</v>
      </c>
      <c r="D92" s="15" t="s">
        <v>5548</v>
      </c>
      <c r="E92" s="19">
        <v>1</v>
      </c>
      <c r="F92" s="46"/>
      <c r="G92" s="46"/>
      <c r="H92" s="47"/>
      <c r="I92" s="49"/>
      <c r="J92" s="48">
        <f t="shared" ca="1" si="2"/>
        <v>0.19198921981875883</v>
      </c>
    </row>
    <row r="93" spans="1:10" ht="25.5">
      <c r="A93" s="9">
        <v>2620</v>
      </c>
      <c r="B93" s="23" t="s">
        <v>12981</v>
      </c>
      <c r="C93" s="24" t="s">
        <v>12982</v>
      </c>
      <c r="D93" s="15" t="s">
        <v>12983</v>
      </c>
      <c r="E93" s="19">
        <v>1</v>
      </c>
      <c r="F93" s="46"/>
      <c r="G93" s="46"/>
      <c r="H93" s="47"/>
      <c r="I93" s="49"/>
      <c r="J93" s="48">
        <f t="shared" ca="1" si="2"/>
        <v>0.22169324455357375</v>
      </c>
    </row>
    <row r="94" spans="1:10" ht="25.5">
      <c r="A94" s="9">
        <v>5367</v>
      </c>
      <c r="B94" s="23" t="s">
        <v>20920</v>
      </c>
      <c r="C94" s="24" t="s">
        <v>20921</v>
      </c>
      <c r="D94" s="15" t="s">
        <v>20922</v>
      </c>
      <c r="E94" s="19">
        <v>1</v>
      </c>
      <c r="F94" s="46"/>
      <c r="G94" s="46"/>
      <c r="H94" s="47"/>
      <c r="I94" s="49"/>
      <c r="J94" s="48">
        <f t="shared" ca="1" si="2"/>
        <v>0.84516590808146863</v>
      </c>
    </row>
    <row r="95" spans="1:10" ht="25.5">
      <c r="A95" s="9">
        <v>4709</v>
      </c>
      <c r="B95" s="23" t="s">
        <v>19035</v>
      </c>
      <c r="C95" s="24" t="s">
        <v>19036</v>
      </c>
      <c r="D95" s="15" t="s">
        <v>19037</v>
      </c>
      <c r="E95" s="19">
        <v>1</v>
      </c>
      <c r="F95" s="46"/>
      <c r="G95" s="46"/>
      <c r="H95" s="47"/>
      <c r="I95" s="49"/>
      <c r="J95" s="48">
        <f t="shared" ca="1" si="2"/>
        <v>8.3422753410130612E-2</v>
      </c>
    </row>
    <row r="96" spans="1:10" ht="25.5">
      <c r="A96" s="9">
        <v>1092</v>
      </c>
      <c r="B96" s="23" t="s">
        <v>22315</v>
      </c>
      <c r="C96" s="24" t="s">
        <v>22316</v>
      </c>
      <c r="D96" s="15" t="s">
        <v>22314</v>
      </c>
      <c r="E96" s="19">
        <v>1</v>
      </c>
      <c r="F96" s="46"/>
      <c r="G96" s="46"/>
      <c r="H96" s="47"/>
      <c r="I96" s="49"/>
      <c r="J96" s="48">
        <f t="shared" ca="1" si="2"/>
        <v>0.67974850959104305</v>
      </c>
    </row>
    <row r="97" spans="1:10" ht="25.5">
      <c r="A97" s="9">
        <v>2249</v>
      </c>
      <c r="B97" s="23" t="s">
        <v>11912</v>
      </c>
      <c r="C97" s="24" t="s">
        <v>11913</v>
      </c>
      <c r="D97" s="15" t="s">
        <v>11914</v>
      </c>
      <c r="E97" s="19">
        <v>1</v>
      </c>
      <c r="F97" s="46"/>
      <c r="G97" s="46"/>
      <c r="H97" s="47"/>
      <c r="I97" s="49"/>
      <c r="J97" s="48">
        <f t="shared" ca="1" si="2"/>
        <v>0.29423966763718712</v>
      </c>
    </row>
    <row r="98" spans="1:10" ht="25.5">
      <c r="A98" s="9">
        <v>965</v>
      </c>
      <c r="B98" s="23" t="s">
        <v>8303</v>
      </c>
      <c r="C98" s="24" t="s">
        <v>8304</v>
      </c>
      <c r="D98" s="15" t="s">
        <v>8305</v>
      </c>
      <c r="E98" s="19">
        <v>1</v>
      </c>
      <c r="F98" s="46"/>
      <c r="G98" s="46"/>
      <c r="H98" s="47"/>
      <c r="I98" s="49"/>
      <c r="J98" s="48">
        <f t="shared" ca="1" si="2"/>
        <v>0.32278939882863988</v>
      </c>
    </row>
    <row r="99" spans="1:10" ht="25.5">
      <c r="A99" s="9">
        <v>4482</v>
      </c>
      <c r="B99" s="23" t="s">
        <v>18382</v>
      </c>
      <c r="C99" s="24" t="s">
        <v>18383</v>
      </c>
      <c r="D99" s="15" t="s">
        <v>18384</v>
      </c>
      <c r="E99" s="19">
        <v>1</v>
      </c>
      <c r="F99" s="46"/>
      <c r="G99" s="46"/>
      <c r="H99" s="47"/>
      <c r="I99" s="49"/>
      <c r="J99" s="48">
        <f t="shared" ca="1" si="2"/>
        <v>0.33917517232913996</v>
      </c>
    </row>
    <row r="100" spans="1:10" ht="25.5">
      <c r="A100" s="9">
        <v>3738</v>
      </c>
      <c r="B100" s="23" t="s">
        <v>16222</v>
      </c>
      <c r="C100" s="24" t="s">
        <v>16223</v>
      </c>
      <c r="D100" s="15" t="s">
        <v>16224</v>
      </c>
      <c r="E100" s="19">
        <v>1</v>
      </c>
      <c r="F100" s="46"/>
      <c r="G100" s="46"/>
      <c r="H100" s="47"/>
      <c r="I100" s="49"/>
      <c r="J100" s="48">
        <f t="shared" ca="1" si="2"/>
        <v>4.2345677955064054E-2</v>
      </c>
    </row>
    <row r="101" spans="1:10" ht="25.5">
      <c r="A101" s="9">
        <v>3320</v>
      </c>
      <c r="B101" s="23" t="s">
        <v>15006</v>
      </c>
      <c r="C101" s="24" t="s">
        <v>15007</v>
      </c>
      <c r="D101" s="15" t="s">
        <v>15008</v>
      </c>
      <c r="E101" s="19">
        <v>1</v>
      </c>
      <c r="F101" s="58"/>
      <c r="G101" s="58"/>
      <c r="H101" s="59"/>
      <c r="I101" s="61"/>
      <c r="J101" s="60">
        <f t="shared" ca="1" si="2"/>
        <v>0.72429866153873046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49" priority="1" operator="greaterThanOrEqual">
      <formula>5</formula>
    </cfRule>
    <cfRule type="cellIs" dxfId="14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CACDD-247E-4823-AB2D-C04425E70C01}">
  <sheetPr codeName="Sheet20">
    <tabColor theme="0"/>
  </sheetPr>
  <dimension ref="A1:P101"/>
  <sheetViews>
    <sheetView workbookViewId="0">
      <selection activeCell="E47" sqref="A2:E47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3790</v>
      </c>
      <c r="B2" s="23" t="s">
        <v>16376</v>
      </c>
      <c r="C2" s="24" t="s">
        <v>16377</v>
      </c>
      <c r="D2" s="15" t="s">
        <v>16378</v>
      </c>
      <c r="E2" s="19">
        <v>7</v>
      </c>
      <c r="F2" s="46"/>
      <c r="G2" s="46"/>
      <c r="H2" s="47">
        <v>0.44039351851851855</v>
      </c>
      <c r="I2" s="49">
        <v>44687</v>
      </c>
      <c r="J2" s="48">
        <f t="shared" ref="J2:J33" ca="1" si="0">RAND()</f>
        <v>0.9979366226762717</v>
      </c>
      <c r="L2" s="94">
        <v>1</v>
      </c>
      <c r="M2" s="96">
        <v>41</v>
      </c>
      <c r="O2" s="94" t="s">
        <v>22799</v>
      </c>
      <c r="P2" s="95"/>
    </row>
    <row r="3" spans="1:16" ht="25.5">
      <c r="A3" s="9">
        <v>3821</v>
      </c>
      <c r="B3" s="23" t="s">
        <v>16464</v>
      </c>
      <c r="C3" s="24" t="s">
        <v>16465</v>
      </c>
      <c r="D3" s="15" t="s">
        <v>16466</v>
      </c>
      <c r="E3" s="19">
        <v>6</v>
      </c>
      <c r="F3" s="46"/>
      <c r="G3" s="46"/>
      <c r="H3" s="47">
        <v>0.44047453703703704</v>
      </c>
      <c r="I3" s="49">
        <v>44687</v>
      </c>
      <c r="J3" s="48">
        <f t="shared" ca="1" si="0"/>
        <v>0.79289878673428071</v>
      </c>
      <c r="L3" s="94">
        <v>2</v>
      </c>
      <c r="M3" s="96">
        <v>18</v>
      </c>
      <c r="O3" s="94" t="s">
        <v>22732</v>
      </c>
      <c r="P3" s="95">
        <v>4</v>
      </c>
    </row>
    <row r="4" spans="1:16" ht="25.5">
      <c r="A4" s="9">
        <v>565</v>
      </c>
      <c r="B4" s="23" t="s">
        <v>7133</v>
      </c>
      <c r="C4" s="24" t="s">
        <v>7134</v>
      </c>
      <c r="D4" s="15" t="s">
        <v>7135</v>
      </c>
      <c r="E4" s="19">
        <v>6</v>
      </c>
      <c r="F4" s="46"/>
      <c r="G4" s="46"/>
      <c r="H4" s="47">
        <v>0.44053240740740746</v>
      </c>
      <c r="I4" s="49">
        <v>44687</v>
      </c>
      <c r="J4" s="48">
        <f t="shared" ca="1" si="0"/>
        <v>0.90172425509506504</v>
      </c>
      <c r="L4" s="94">
        <v>3</v>
      </c>
      <c r="M4" s="96">
        <v>22</v>
      </c>
      <c r="O4" s="94" t="s">
        <v>22733</v>
      </c>
      <c r="P4" s="95">
        <v>8</v>
      </c>
    </row>
    <row r="5" spans="1:16" ht="25.5">
      <c r="A5" s="9">
        <v>4641</v>
      </c>
      <c r="B5" s="23" t="s">
        <v>22346</v>
      </c>
      <c r="C5" s="24" t="s">
        <v>18838</v>
      </c>
      <c r="D5" s="15" t="s">
        <v>18839</v>
      </c>
      <c r="E5" s="19">
        <v>6</v>
      </c>
      <c r="F5" s="46"/>
      <c r="G5" s="46"/>
      <c r="H5" s="47">
        <v>0.44059027777777776</v>
      </c>
      <c r="I5" s="49">
        <v>44687</v>
      </c>
      <c r="J5" s="48">
        <f t="shared" ca="1" si="0"/>
        <v>0.4470375397569889</v>
      </c>
      <c r="L5" s="94">
        <v>4</v>
      </c>
      <c r="M5" s="96">
        <v>9</v>
      </c>
      <c r="O5" s="94" t="s">
        <v>22734</v>
      </c>
      <c r="P5" s="95">
        <v>47</v>
      </c>
    </row>
    <row r="6" spans="1:16" ht="25.5">
      <c r="A6" s="9">
        <v>4344</v>
      </c>
      <c r="B6" s="23" t="s">
        <v>17982</v>
      </c>
      <c r="C6" s="24" t="s">
        <v>17983</v>
      </c>
      <c r="D6" s="15" t="s">
        <v>17984</v>
      </c>
      <c r="E6" s="19">
        <v>5</v>
      </c>
      <c r="F6" s="46"/>
      <c r="G6" s="46"/>
      <c r="H6" s="47">
        <v>0.44065972222222222</v>
      </c>
      <c r="I6" s="49">
        <v>44687</v>
      </c>
      <c r="J6" s="48">
        <f t="shared" ca="1" si="0"/>
        <v>0.58485158780792146</v>
      </c>
      <c r="L6" s="94">
        <v>5</v>
      </c>
      <c r="M6" s="96">
        <v>6</v>
      </c>
      <c r="O6" s="97" t="s">
        <v>22800</v>
      </c>
      <c r="P6" s="95">
        <v>47</v>
      </c>
    </row>
    <row r="7" spans="1:16" ht="25.5">
      <c r="A7" s="9">
        <v>151</v>
      </c>
      <c r="B7" s="23" t="s">
        <v>22343</v>
      </c>
      <c r="C7" s="24" t="s">
        <v>5933</v>
      </c>
      <c r="D7" s="15" t="s">
        <v>5934</v>
      </c>
      <c r="E7" s="19">
        <v>5</v>
      </c>
      <c r="F7" s="46"/>
      <c r="G7" s="46"/>
      <c r="H7" s="47">
        <v>0.4407638888888889</v>
      </c>
      <c r="I7" s="49">
        <v>44687</v>
      </c>
      <c r="J7" s="48">
        <f t="shared" ca="1" si="0"/>
        <v>0.22224856602257226</v>
      </c>
      <c r="L7" s="94">
        <v>6</v>
      </c>
      <c r="M7" s="96">
        <v>3</v>
      </c>
      <c r="O7" s="94" t="s">
        <v>22728</v>
      </c>
      <c r="P7" s="95">
        <v>59</v>
      </c>
    </row>
    <row r="8" spans="1:16" ht="25.5">
      <c r="A8" s="9">
        <v>4269</v>
      </c>
      <c r="B8" s="23" t="s">
        <v>17764</v>
      </c>
      <c r="C8" s="24" t="s">
        <v>17765</v>
      </c>
      <c r="D8" s="15" t="s">
        <v>17766</v>
      </c>
      <c r="E8" s="19">
        <v>5</v>
      </c>
      <c r="F8" s="46"/>
      <c r="G8" s="46"/>
      <c r="H8" s="47">
        <v>0.44085648148148149</v>
      </c>
      <c r="I8" s="49">
        <v>44687</v>
      </c>
      <c r="J8" s="48">
        <f t="shared" ca="1" si="0"/>
        <v>0.83986102664164397</v>
      </c>
      <c r="L8" s="94">
        <v>7</v>
      </c>
      <c r="M8" s="96">
        <v>1</v>
      </c>
    </row>
    <row r="9" spans="1:16" ht="25.5">
      <c r="A9" s="9">
        <v>1884</v>
      </c>
      <c r="B9" s="23" t="s">
        <v>10966</v>
      </c>
      <c r="C9" s="24" t="s">
        <v>10967</v>
      </c>
      <c r="D9" s="15" t="s">
        <v>10968</v>
      </c>
      <c r="E9" s="19">
        <v>5</v>
      </c>
      <c r="F9" s="46"/>
      <c r="G9" s="46"/>
      <c r="H9" s="47">
        <v>0.44103009259259257</v>
      </c>
      <c r="I9" s="49">
        <v>44687</v>
      </c>
      <c r="J9" s="48">
        <f t="shared" ca="1" si="0"/>
        <v>0.37438424600954556</v>
      </c>
      <c r="L9" s="94" t="s">
        <v>22728</v>
      </c>
      <c r="M9" s="96">
        <v>100</v>
      </c>
    </row>
    <row r="10" spans="1:16" ht="25.5">
      <c r="A10" s="9">
        <v>249</v>
      </c>
      <c r="B10" s="23" t="s">
        <v>22342</v>
      </c>
      <c r="C10" s="24" t="s">
        <v>6219</v>
      </c>
      <c r="D10" s="15" t="s">
        <v>6220</v>
      </c>
      <c r="E10" s="19">
        <v>5</v>
      </c>
      <c r="F10" s="46"/>
      <c r="G10" s="46"/>
      <c r="H10" s="47">
        <v>0.44120370370370371</v>
      </c>
      <c r="I10" s="49">
        <v>44687</v>
      </c>
      <c r="J10" s="48">
        <f t="shared" ca="1" si="0"/>
        <v>0.25605513111817002</v>
      </c>
    </row>
    <row r="11" spans="1:16" ht="25.5">
      <c r="A11" s="9">
        <v>3972</v>
      </c>
      <c r="B11" s="23" t="s">
        <v>16908</v>
      </c>
      <c r="C11" s="24" t="s">
        <v>16909</v>
      </c>
      <c r="D11" s="15" t="s">
        <v>16910</v>
      </c>
      <c r="E11" s="19">
        <v>5</v>
      </c>
      <c r="F11" s="46"/>
      <c r="G11" s="46"/>
      <c r="H11" s="47">
        <v>0.44133101851851847</v>
      </c>
      <c r="I11" s="49">
        <v>44687</v>
      </c>
      <c r="J11" s="48">
        <f t="shared" ca="1" si="0"/>
        <v>5.7985182746068009E-2</v>
      </c>
    </row>
    <row r="12" spans="1:16" ht="25.5">
      <c r="A12" s="9">
        <v>3261</v>
      </c>
      <c r="B12" s="23" t="s">
        <v>14832</v>
      </c>
      <c r="C12" s="24" t="s">
        <v>14833</v>
      </c>
      <c r="D12" s="15" t="s">
        <v>14834</v>
      </c>
      <c r="E12" s="19">
        <v>4</v>
      </c>
      <c r="F12" s="46"/>
      <c r="G12" s="46"/>
      <c r="H12" s="47">
        <v>0.44146990740740738</v>
      </c>
      <c r="I12" s="49">
        <v>44687</v>
      </c>
      <c r="J12" s="48">
        <f t="shared" ca="1" si="0"/>
        <v>7.6831413583466901E-3</v>
      </c>
    </row>
    <row r="13" spans="1:16" ht="25.5">
      <c r="A13" s="9">
        <v>3126</v>
      </c>
      <c r="B13" s="23" t="s">
        <v>14444</v>
      </c>
      <c r="C13" s="24" t="s">
        <v>21682</v>
      </c>
      <c r="D13" s="15" t="s">
        <v>14445</v>
      </c>
      <c r="E13" s="19">
        <v>4</v>
      </c>
      <c r="F13" s="46"/>
      <c r="G13" s="46"/>
      <c r="H13" s="47">
        <v>0.4415162037037037</v>
      </c>
      <c r="I13" s="49">
        <v>44687</v>
      </c>
      <c r="J13" s="48">
        <f t="shared" ca="1" si="0"/>
        <v>0.26019915584925579</v>
      </c>
    </row>
    <row r="14" spans="1:16" ht="25.5">
      <c r="A14" s="9">
        <v>4498</v>
      </c>
      <c r="B14" s="23" t="s">
        <v>18428</v>
      </c>
      <c r="C14" s="24" t="s">
        <v>18429</v>
      </c>
      <c r="D14" s="15" t="s">
        <v>21798</v>
      </c>
      <c r="E14" s="19">
        <v>4</v>
      </c>
      <c r="F14" s="46"/>
      <c r="G14" s="46"/>
      <c r="H14" s="47">
        <v>0.44157407407407406</v>
      </c>
      <c r="I14" s="49">
        <v>44687</v>
      </c>
      <c r="J14" s="48">
        <f t="shared" ca="1" si="0"/>
        <v>0.47767880886989522</v>
      </c>
    </row>
    <row r="15" spans="1:16" ht="25.5">
      <c r="A15" s="9">
        <v>2501</v>
      </c>
      <c r="B15" s="23" t="s">
        <v>12635</v>
      </c>
      <c r="C15" s="24" t="s">
        <v>12636</v>
      </c>
      <c r="D15" s="15" t="s">
        <v>12637</v>
      </c>
      <c r="E15" s="19">
        <v>4</v>
      </c>
      <c r="F15" s="46"/>
      <c r="G15" s="46"/>
      <c r="H15" s="47">
        <v>0.44162037037037033</v>
      </c>
      <c r="I15" s="49">
        <v>44687</v>
      </c>
      <c r="J15" s="48">
        <f t="shared" ca="1" si="0"/>
        <v>0.75579992197221935</v>
      </c>
    </row>
    <row r="16" spans="1:16" ht="25.5">
      <c r="A16" s="9">
        <v>3437</v>
      </c>
      <c r="B16" s="23" t="s">
        <v>15343</v>
      </c>
      <c r="C16" s="24" t="s">
        <v>15344</v>
      </c>
      <c r="D16" s="15" t="s">
        <v>7233</v>
      </c>
      <c r="E16" s="19">
        <v>4</v>
      </c>
      <c r="F16" s="46"/>
      <c r="G16" s="46"/>
      <c r="H16" s="47">
        <v>0.44173611111111111</v>
      </c>
      <c r="I16" s="49">
        <v>44687</v>
      </c>
      <c r="J16" s="48">
        <f t="shared" ca="1" si="0"/>
        <v>0.28630623626574891</v>
      </c>
    </row>
    <row r="17" spans="1:14" ht="25.5">
      <c r="A17" s="9">
        <v>1034</v>
      </c>
      <c r="B17" s="23" t="s">
        <v>8506</v>
      </c>
      <c r="C17" s="24" t="s">
        <v>8507</v>
      </c>
      <c r="D17" s="15" t="s">
        <v>8508</v>
      </c>
      <c r="E17" s="19">
        <v>4</v>
      </c>
      <c r="F17" s="46"/>
      <c r="G17" s="46"/>
      <c r="H17" s="47">
        <v>0.44187500000000002</v>
      </c>
      <c r="I17" s="49">
        <v>44687</v>
      </c>
      <c r="J17" s="48">
        <f t="shared" ca="1" si="0"/>
        <v>0.6138629679515063</v>
      </c>
    </row>
    <row r="18" spans="1:14" ht="25.5">
      <c r="A18" s="9">
        <v>690</v>
      </c>
      <c r="B18" s="23" t="s">
        <v>7499</v>
      </c>
      <c r="C18" s="24" t="s">
        <v>7500</v>
      </c>
      <c r="D18" s="15" t="s">
        <v>7501</v>
      </c>
      <c r="E18" s="19">
        <v>4</v>
      </c>
      <c r="F18" s="46"/>
      <c r="G18" s="46"/>
      <c r="H18" s="47">
        <v>0.44210648148148146</v>
      </c>
      <c r="I18" s="49">
        <v>44687</v>
      </c>
      <c r="J18" s="48">
        <f t="shared" ca="1" si="0"/>
        <v>0.39773862718563147</v>
      </c>
    </row>
    <row r="19" spans="1:14" ht="25.5">
      <c r="A19" s="9">
        <v>1395</v>
      </c>
      <c r="B19" s="23" t="s">
        <v>9561</v>
      </c>
      <c r="C19" s="24" t="s">
        <v>9562</v>
      </c>
      <c r="D19" s="15" t="s">
        <v>9563</v>
      </c>
      <c r="E19" s="19">
        <v>4</v>
      </c>
      <c r="F19" s="46"/>
      <c r="G19" s="46"/>
      <c r="H19" s="47">
        <v>0.44224537037037037</v>
      </c>
      <c r="I19" s="49">
        <v>44687</v>
      </c>
      <c r="J19" s="48">
        <f t="shared" ca="1" si="0"/>
        <v>0.90370693982213812</v>
      </c>
    </row>
    <row r="20" spans="1:14" ht="25.5">
      <c r="A20" s="9">
        <v>3383</v>
      </c>
      <c r="B20" s="23" t="s">
        <v>15186</v>
      </c>
      <c r="C20" s="24" t="s">
        <v>15187</v>
      </c>
      <c r="D20" s="15" t="s">
        <v>15188</v>
      </c>
      <c r="E20" s="19">
        <v>3</v>
      </c>
      <c r="F20" s="46"/>
      <c r="G20" s="46"/>
      <c r="H20" s="47">
        <v>0.44233796296296296</v>
      </c>
      <c r="I20" s="49">
        <v>44687</v>
      </c>
      <c r="J20" s="48">
        <f t="shared" ca="1" si="0"/>
        <v>1.700143486162653E-2</v>
      </c>
    </row>
    <row r="21" spans="1:14" ht="25.5">
      <c r="A21" s="9">
        <v>2448</v>
      </c>
      <c r="B21" s="23" t="s">
        <v>12478</v>
      </c>
      <c r="C21" s="24" t="s">
        <v>12479</v>
      </c>
      <c r="D21" s="15" t="s">
        <v>12480</v>
      </c>
      <c r="E21" s="19">
        <v>3</v>
      </c>
      <c r="F21" s="46"/>
      <c r="G21" s="46"/>
      <c r="H21" s="47">
        <v>0.44240740740740742</v>
      </c>
      <c r="I21" s="49">
        <v>44687</v>
      </c>
      <c r="J21" s="48">
        <f t="shared" ca="1" si="0"/>
        <v>0.52484980540259152</v>
      </c>
    </row>
    <row r="22" spans="1:14" ht="25.5">
      <c r="A22" s="9">
        <v>2215</v>
      </c>
      <c r="B22" s="23" t="s">
        <v>11814</v>
      </c>
      <c r="C22" s="24" t="s">
        <v>11815</v>
      </c>
      <c r="D22" s="15" t="s">
        <v>11816</v>
      </c>
      <c r="E22" s="19">
        <v>3</v>
      </c>
      <c r="F22" s="46"/>
      <c r="G22" s="46"/>
      <c r="H22" s="47">
        <v>0.44247685185185182</v>
      </c>
      <c r="I22" s="49">
        <v>44687</v>
      </c>
      <c r="J22" s="48">
        <f t="shared" ca="1" si="0"/>
        <v>0.42421473828801415</v>
      </c>
    </row>
    <row r="23" spans="1:14" ht="25.5">
      <c r="A23" s="9">
        <v>2027</v>
      </c>
      <c r="B23" s="23" t="s">
        <v>11379</v>
      </c>
      <c r="C23" s="24" t="s">
        <v>11380</v>
      </c>
      <c r="D23" s="15" t="s">
        <v>11381</v>
      </c>
      <c r="E23" s="19">
        <v>3</v>
      </c>
      <c r="F23" s="46"/>
      <c r="G23" s="46"/>
      <c r="H23" s="47">
        <v>0.44261574074074073</v>
      </c>
      <c r="I23" s="49">
        <v>44687</v>
      </c>
      <c r="J23" s="48">
        <f t="shared" ca="1" si="0"/>
        <v>9.0783499827808645E-2</v>
      </c>
    </row>
    <row r="24" spans="1:14" ht="25.5">
      <c r="A24" s="9">
        <v>4024</v>
      </c>
      <c r="B24" s="23" t="s">
        <v>21796</v>
      </c>
      <c r="C24" s="24" t="s">
        <v>21797</v>
      </c>
      <c r="D24" s="15" t="s">
        <v>17053</v>
      </c>
      <c r="E24" s="19">
        <v>3</v>
      </c>
      <c r="F24" s="46"/>
      <c r="G24" s="46"/>
      <c r="H24" s="47">
        <v>0.44283564814814813</v>
      </c>
      <c r="I24" s="49">
        <v>44687</v>
      </c>
      <c r="J24" s="48">
        <f t="shared" ca="1" si="0"/>
        <v>0.39394522749489591</v>
      </c>
    </row>
    <row r="25" spans="1:14" ht="25.5">
      <c r="A25" s="9">
        <v>3618</v>
      </c>
      <c r="B25" s="23" t="s">
        <v>15870</v>
      </c>
      <c r="C25" s="24" t="s">
        <v>15871</v>
      </c>
      <c r="D25" s="15" t="s">
        <v>15872</v>
      </c>
      <c r="E25" s="19">
        <v>3</v>
      </c>
      <c r="F25" s="46"/>
      <c r="G25" s="46"/>
      <c r="H25" s="47">
        <v>0.44291666666666668</v>
      </c>
      <c r="I25" s="49">
        <v>44687</v>
      </c>
      <c r="J25" s="48">
        <f t="shared" ca="1" si="0"/>
        <v>4.4056481282139237E-2</v>
      </c>
    </row>
    <row r="26" spans="1:14" ht="25.5">
      <c r="A26" s="9">
        <v>1006</v>
      </c>
      <c r="B26" s="23" t="s">
        <v>8426</v>
      </c>
      <c r="C26" s="24" t="s">
        <v>8427</v>
      </c>
      <c r="D26" s="15" t="s">
        <v>8428</v>
      </c>
      <c r="E26" s="19">
        <v>3</v>
      </c>
      <c r="F26" s="46"/>
      <c r="G26" s="46"/>
      <c r="H26" s="47">
        <v>0.44344907407407402</v>
      </c>
      <c r="I26" s="49">
        <v>44687</v>
      </c>
      <c r="J26" s="48">
        <f t="shared" ca="1" si="0"/>
        <v>0.46964120445649959</v>
      </c>
    </row>
    <row r="27" spans="1:14" ht="25.5">
      <c r="A27" s="9">
        <v>4427</v>
      </c>
      <c r="B27" s="23" t="s">
        <v>18222</v>
      </c>
      <c r="C27" s="24" t="s">
        <v>18223</v>
      </c>
      <c r="D27" s="15" t="s">
        <v>18224</v>
      </c>
      <c r="E27" s="19">
        <v>3</v>
      </c>
      <c r="F27" s="46"/>
      <c r="G27" s="46"/>
      <c r="H27" s="47">
        <v>0.44353009259259263</v>
      </c>
      <c r="I27" s="49">
        <v>44687</v>
      </c>
      <c r="J27" s="48">
        <f t="shared" ca="1" si="0"/>
        <v>6.7636866656881511E-2</v>
      </c>
    </row>
    <row r="28" spans="1:14" ht="25.5">
      <c r="A28" s="9">
        <v>3556</v>
      </c>
      <c r="B28" s="23" t="s">
        <v>22344</v>
      </c>
      <c r="C28" s="24" t="s">
        <v>22345</v>
      </c>
      <c r="D28" s="15" t="s">
        <v>15692</v>
      </c>
      <c r="E28" s="19">
        <v>3</v>
      </c>
      <c r="F28" s="46"/>
      <c r="G28" s="46"/>
      <c r="H28" s="47">
        <v>0.44410879629629635</v>
      </c>
      <c r="I28" s="49">
        <v>44687</v>
      </c>
      <c r="J28" s="48">
        <f t="shared" ca="1" si="0"/>
        <v>0.93965376933408673</v>
      </c>
      <c r="N28" s="71"/>
    </row>
    <row r="29" spans="1:14" ht="25.5">
      <c r="A29" s="9">
        <v>311</v>
      </c>
      <c r="B29" s="23" t="s">
        <v>6396</v>
      </c>
      <c r="C29" s="24" t="s">
        <v>6397</v>
      </c>
      <c r="D29" s="15" t="s">
        <v>6398</v>
      </c>
      <c r="E29" s="19">
        <v>3</v>
      </c>
      <c r="F29" s="46"/>
      <c r="G29" s="46"/>
      <c r="H29" s="47">
        <v>0.44414351851851852</v>
      </c>
      <c r="I29" s="49">
        <v>44687</v>
      </c>
      <c r="J29" s="48">
        <f t="shared" ca="1" si="0"/>
        <v>0.70426594105677609</v>
      </c>
    </row>
    <row r="30" spans="1:14" ht="25.5">
      <c r="A30" s="9">
        <v>3682</v>
      </c>
      <c r="B30" s="23" t="s">
        <v>16060</v>
      </c>
      <c r="C30" s="24" t="s">
        <v>16061</v>
      </c>
      <c r="D30" s="15" t="s">
        <v>16062</v>
      </c>
      <c r="E30" s="19">
        <v>3</v>
      </c>
      <c r="F30" s="46"/>
      <c r="G30" s="46"/>
      <c r="H30" s="47">
        <v>0.44417824074074069</v>
      </c>
      <c r="I30" s="49">
        <v>44687</v>
      </c>
      <c r="J30" s="48">
        <f t="shared" ca="1" si="0"/>
        <v>0.88795611990419498</v>
      </c>
    </row>
    <row r="31" spans="1:14" ht="25.5">
      <c r="A31" s="9">
        <v>3144</v>
      </c>
      <c r="B31" s="23" t="s">
        <v>14497</v>
      </c>
      <c r="C31" s="24" t="s">
        <v>14498</v>
      </c>
      <c r="D31" s="15" t="s">
        <v>14499</v>
      </c>
      <c r="E31" s="19">
        <v>3</v>
      </c>
      <c r="F31" s="46"/>
      <c r="G31" s="46"/>
      <c r="H31" s="47">
        <v>0.44421296296296298</v>
      </c>
      <c r="I31" s="49">
        <v>44687</v>
      </c>
      <c r="J31" s="48">
        <f t="shared" ca="1" si="0"/>
        <v>0.76967299810317757</v>
      </c>
    </row>
    <row r="32" spans="1:14" ht="25.5">
      <c r="A32" s="9">
        <v>731</v>
      </c>
      <c r="B32" s="23" t="s">
        <v>7617</v>
      </c>
      <c r="C32" s="24" t="s">
        <v>7618</v>
      </c>
      <c r="D32" s="15" t="s">
        <v>7619</v>
      </c>
      <c r="E32" s="19">
        <v>3</v>
      </c>
      <c r="F32" s="46"/>
      <c r="G32" s="46"/>
      <c r="H32" s="47">
        <v>0.4442592592592593</v>
      </c>
      <c r="I32" s="49">
        <v>44687</v>
      </c>
      <c r="J32" s="48">
        <f t="shared" ca="1" si="0"/>
        <v>0.47187040075884534</v>
      </c>
    </row>
    <row r="33" spans="1:10" ht="25.5">
      <c r="A33" s="9">
        <v>3747</v>
      </c>
      <c r="B33" s="23" t="s">
        <v>16248</v>
      </c>
      <c r="C33" s="24" t="s">
        <v>16249</v>
      </c>
      <c r="D33" s="15" t="s">
        <v>16250</v>
      </c>
      <c r="E33" s="19">
        <v>3</v>
      </c>
      <c r="F33" s="46"/>
      <c r="G33" s="46"/>
      <c r="H33" s="47">
        <v>0.44432870370370375</v>
      </c>
      <c r="I33" s="49">
        <v>44687</v>
      </c>
      <c r="J33" s="48">
        <f t="shared" ca="1" si="0"/>
        <v>0.27848912645099055</v>
      </c>
    </row>
    <row r="34" spans="1:10" ht="25.5">
      <c r="A34" s="9">
        <v>2965</v>
      </c>
      <c r="B34" s="23" t="s">
        <v>13969</v>
      </c>
      <c r="C34" s="24" t="s">
        <v>21408</v>
      </c>
      <c r="D34" s="15" t="s">
        <v>13970</v>
      </c>
      <c r="E34" s="19">
        <v>3</v>
      </c>
      <c r="F34" s="46"/>
      <c r="G34" s="46"/>
      <c r="H34" s="47">
        <v>0.44444444444444442</v>
      </c>
      <c r="I34" s="49">
        <v>44687</v>
      </c>
      <c r="J34" s="48">
        <f t="shared" ref="J34:J65" ca="1" si="1">RAND()</f>
        <v>0.2907123003830171</v>
      </c>
    </row>
    <row r="35" spans="1:10" ht="25.5">
      <c r="A35" s="9">
        <v>617</v>
      </c>
      <c r="B35" s="23" t="s">
        <v>7286</v>
      </c>
      <c r="C35" s="24" t="s">
        <v>7287</v>
      </c>
      <c r="D35" s="15" t="s">
        <v>7288</v>
      </c>
      <c r="E35" s="19">
        <v>3</v>
      </c>
      <c r="F35" s="46"/>
      <c r="G35" s="46"/>
      <c r="H35" s="47">
        <v>0.44453703703703701</v>
      </c>
      <c r="I35" s="49">
        <v>44687</v>
      </c>
      <c r="J35" s="48">
        <f t="shared" ca="1" si="1"/>
        <v>0.49116177049273158</v>
      </c>
    </row>
    <row r="36" spans="1:10" ht="25.5">
      <c r="A36" s="9">
        <v>4858</v>
      </c>
      <c r="B36" s="23" t="s">
        <v>22340</v>
      </c>
      <c r="C36" s="24" t="s">
        <v>19469</v>
      </c>
      <c r="D36" s="15" t="s">
        <v>19470</v>
      </c>
      <c r="E36" s="19">
        <v>3</v>
      </c>
      <c r="F36" s="46"/>
      <c r="G36" s="46"/>
      <c r="H36" s="47">
        <v>0.44457175925925929</v>
      </c>
      <c r="I36" s="49">
        <v>44687</v>
      </c>
      <c r="J36" s="48">
        <f t="shared" ca="1" si="1"/>
        <v>0.86909460760421708</v>
      </c>
    </row>
    <row r="37" spans="1:10" ht="25.5">
      <c r="A37" s="9">
        <v>3079</v>
      </c>
      <c r="B37" s="23" t="s">
        <v>14305</v>
      </c>
      <c r="C37" s="24" t="s">
        <v>14306</v>
      </c>
      <c r="D37" s="15" t="s">
        <v>14307</v>
      </c>
      <c r="E37" s="19">
        <v>3</v>
      </c>
      <c r="F37" s="46"/>
      <c r="G37" s="46"/>
      <c r="H37" s="47">
        <v>0.44473379629629628</v>
      </c>
      <c r="I37" s="49">
        <v>44687</v>
      </c>
      <c r="J37" s="48">
        <f t="shared" ca="1" si="1"/>
        <v>0.11586983530548756</v>
      </c>
    </row>
    <row r="38" spans="1:10" ht="25.5">
      <c r="A38" s="9">
        <v>3872</v>
      </c>
      <c r="B38" s="23" t="s">
        <v>22336</v>
      </c>
      <c r="C38" s="24" t="s">
        <v>16616</v>
      </c>
      <c r="D38" s="15" t="s">
        <v>22337</v>
      </c>
      <c r="E38" s="19">
        <v>3</v>
      </c>
      <c r="F38" s="46"/>
      <c r="G38" s="46"/>
      <c r="H38" s="47">
        <v>0.44484953703703706</v>
      </c>
      <c r="I38" s="49">
        <v>44687</v>
      </c>
      <c r="J38" s="48">
        <f t="shared" ca="1" si="1"/>
        <v>0.97539373487065206</v>
      </c>
    </row>
    <row r="39" spans="1:10" ht="25.5">
      <c r="A39" s="9">
        <v>5040</v>
      </c>
      <c r="B39" s="23" t="s">
        <v>22347</v>
      </c>
      <c r="C39" s="24" t="s">
        <v>22348</v>
      </c>
      <c r="D39" s="15" t="s">
        <v>19987</v>
      </c>
      <c r="E39" s="19">
        <v>3</v>
      </c>
      <c r="F39" s="46"/>
      <c r="G39" s="46"/>
      <c r="H39" s="47">
        <v>0.44528935185185187</v>
      </c>
      <c r="I39" s="49">
        <v>44687</v>
      </c>
      <c r="J39" s="48">
        <f t="shared" ca="1" si="1"/>
        <v>0.43980402941161423</v>
      </c>
    </row>
    <row r="40" spans="1:10" ht="25.5">
      <c r="A40" s="9">
        <v>765</v>
      </c>
      <c r="B40" s="23" t="s">
        <v>7715</v>
      </c>
      <c r="C40" s="24" t="s">
        <v>7716</v>
      </c>
      <c r="D40" s="15" t="s">
        <v>7717</v>
      </c>
      <c r="E40" s="19">
        <v>3</v>
      </c>
      <c r="F40" s="46"/>
      <c r="G40" s="46"/>
      <c r="H40" s="47">
        <v>0.44546296296296295</v>
      </c>
      <c r="I40" s="49">
        <v>44687</v>
      </c>
      <c r="J40" s="48">
        <f t="shared" ca="1" si="1"/>
        <v>1.6089345146350964E-2</v>
      </c>
    </row>
    <row r="41" spans="1:10" ht="25.5">
      <c r="A41" s="9">
        <v>838</v>
      </c>
      <c r="B41" s="23" t="s">
        <v>7928</v>
      </c>
      <c r="C41" s="24" t="s">
        <v>7929</v>
      </c>
      <c r="D41" s="15" t="s">
        <v>7930</v>
      </c>
      <c r="E41" s="19">
        <v>2</v>
      </c>
      <c r="F41" s="46"/>
      <c r="G41" s="46"/>
      <c r="H41" s="47">
        <v>0.44578703703703698</v>
      </c>
      <c r="I41" s="49">
        <v>44687</v>
      </c>
      <c r="J41" s="48">
        <f t="shared" ca="1" si="1"/>
        <v>0.94963658747615043</v>
      </c>
    </row>
    <row r="42" spans="1:10" ht="25.5">
      <c r="A42" s="9">
        <v>1934</v>
      </c>
      <c r="B42" s="23" t="s">
        <v>11112</v>
      </c>
      <c r="C42" s="24" t="s">
        <v>11110</v>
      </c>
      <c r="D42" s="15" t="s">
        <v>11113</v>
      </c>
      <c r="E42" s="19">
        <v>2</v>
      </c>
      <c r="F42" s="46"/>
      <c r="G42" s="46"/>
      <c r="H42" s="47">
        <v>0.44615740740740745</v>
      </c>
      <c r="I42" s="49">
        <v>44687</v>
      </c>
      <c r="J42" s="48">
        <f t="shared" ca="1" si="1"/>
        <v>0.53607263072743139</v>
      </c>
    </row>
    <row r="43" spans="1:10" ht="25.5">
      <c r="A43" s="9">
        <v>2545</v>
      </c>
      <c r="B43" s="23" t="s">
        <v>22338</v>
      </c>
      <c r="C43" s="24" t="s">
        <v>12766</v>
      </c>
      <c r="D43" s="15" t="s">
        <v>22339</v>
      </c>
      <c r="E43" s="19">
        <v>2</v>
      </c>
      <c r="F43" s="46"/>
      <c r="G43" s="46"/>
      <c r="H43" s="47">
        <v>0.44635416666666666</v>
      </c>
      <c r="I43" s="49">
        <v>44687</v>
      </c>
      <c r="J43" s="48">
        <f t="shared" ca="1" si="1"/>
        <v>0.48508144728911573</v>
      </c>
    </row>
    <row r="44" spans="1:10" ht="25.5">
      <c r="A44" s="9">
        <v>1018</v>
      </c>
      <c r="B44" s="23" t="s">
        <v>22331</v>
      </c>
      <c r="C44" s="24" t="s">
        <v>8460</v>
      </c>
      <c r="D44" s="15" t="s">
        <v>22804</v>
      </c>
      <c r="E44" s="19">
        <v>2</v>
      </c>
      <c r="F44" s="46"/>
      <c r="G44" s="46"/>
      <c r="H44" s="47">
        <v>0.44770833333333332</v>
      </c>
      <c r="I44" s="49">
        <v>44687</v>
      </c>
      <c r="J44" s="48">
        <f t="shared" ca="1" si="1"/>
        <v>0.25849524041955174</v>
      </c>
    </row>
    <row r="45" spans="1:10" ht="25.5">
      <c r="A45" s="9">
        <v>3336</v>
      </c>
      <c r="B45" s="23" t="s">
        <v>15054</v>
      </c>
      <c r="C45" s="24" t="s">
        <v>15055</v>
      </c>
      <c r="D45" s="15" t="s">
        <v>15056</v>
      </c>
      <c r="E45" s="19">
        <v>2</v>
      </c>
      <c r="F45" s="46"/>
      <c r="G45" s="46"/>
      <c r="H45" s="47">
        <v>0.44832175925925927</v>
      </c>
      <c r="I45" s="49">
        <v>44687</v>
      </c>
      <c r="J45" s="48">
        <f t="shared" ca="1" si="1"/>
        <v>0.36812940096603119</v>
      </c>
    </row>
    <row r="46" spans="1:10" ht="25.5">
      <c r="A46" s="9">
        <v>2185</v>
      </c>
      <c r="B46" s="23" t="s">
        <v>11752</v>
      </c>
      <c r="C46" s="24" t="s">
        <v>21722</v>
      </c>
      <c r="D46" s="15" t="s">
        <v>11753</v>
      </c>
      <c r="E46" s="19">
        <v>2</v>
      </c>
      <c r="F46" s="46"/>
      <c r="G46" s="46"/>
      <c r="H46" s="47">
        <v>0.44851851851851854</v>
      </c>
      <c r="I46" s="49">
        <v>44687</v>
      </c>
      <c r="J46" s="48">
        <f t="shared" ca="1" si="1"/>
        <v>0.12901323847245327</v>
      </c>
    </row>
    <row r="47" spans="1:10" ht="25.5">
      <c r="A47" s="9">
        <v>3552</v>
      </c>
      <c r="B47" s="23" t="s">
        <v>15678</v>
      </c>
      <c r="C47" s="24" t="s">
        <v>15679</v>
      </c>
      <c r="D47" s="15" t="s">
        <v>15680</v>
      </c>
      <c r="E47" s="19">
        <v>2</v>
      </c>
      <c r="F47" s="46"/>
      <c r="G47" s="46"/>
      <c r="H47" s="47">
        <v>0.44870370370370366</v>
      </c>
      <c r="I47" s="49">
        <v>44687</v>
      </c>
      <c r="J47" s="48">
        <f t="shared" ca="1" si="1"/>
        <v>0.56205139447161345</v>
      </c>
    </row>
    <row r="48" spans="1:10" ht="25.5">
      <c r="A48" s="9">
        <v>4042</v>
      </c>
      <c r="B48" s="23" t="s">
        <v>17105</v>
      </c>
      <c r="C48" s="24" t="s">
        <v>17106</v>
      </c>
      <c r="D48" s="15" t="s">
        <v>17107</v>
      </c>
      <c r="E48" s="19">
        <v>2</v>
      </c>
      <c r="F48" s="46"/>
      <c r="G48" s="46"/>
      <c r="H48" s="47">
        <v>0.44894675925925925</v>
      </c>
      <c r="I48" s="49">
        <v>44687</v>
      </c>
      <c r="J48" s="48">
        <f t="shared" ca="1" si="1"/>
        <v>0.4014009639856253</v>
      </c>
    </row>
    <row r="49" spans="1:10" ht="25.5">
      <c r="A49" s="9">
        <v>2967</v>
      </c>
      <c r="B49" s="23" t="s">
        <v>13973</v>
      </c>
      <c r="C49" s="24" t="s">
        <v>13974</v>
      </c>
      <c r="D49" s="15" t="s">
        <v>13975</v>
      </c>
      <c r="E49" s="19">
        <v>4</v>
      </c>
      <c r="F49" s="46"/>
      <c r="G49" s="46"/>
      <c r="H49" s="47">
        <v>0.48517361111111112</v>
      </c>
      <c r="I49" s="49">
        <v>44617</v>
      </c>
      <c r="J49" s="48">
        <f t="shared" ca="1" si="1"/>
        <v>0.61222473724160698</v>
      </c>
    </row>
    <row r="50" spans="1:10" ht="25.5">
      <c r="A50" s="9">
        <v>2591</v>
      </c>
      <c r="B50" s="23" t="s">
        <v>12897</v>
      </c>
      <c r="C50" s="24" t="s">
        <v>12898</v>
      </c>
      <c r="D50" s="15" t="s">
        <v>12899</v>
      </c>
      <c r="E50" s="19">
        <v>3</v>
      </c>
      <c r="F50" s="46"/>
      <c r="G50" s="46"/>
      <c r="H50" s="47">
        <v>0.48306712962962961</v>
      </c>
      <c r="I50" s="49">
        <v>44617</v>
      </c>
      <c r="J50" s="48">
        <f t="shared" ca="1" si="1"/>
        <v>0.33165115927867272</v>
      </c>
    </row>
    <row r="51" spans="1:10" ht="25.5">
      <c r="A51" s="9">
        <v>171</v>
      </c>
      <c r="B51" s="23" t="s">
        <v>5992</v>
      </c>
      <c r="C51" s="24" t="s">
        <v>5993</v>
      </c>
      <c r="D51" s="15" t="s">
        <v>5994</v>
      </c>
      <c r="E51" s="19">
        <v>2</v>
      </c>
      <c r="F51" s="46"/>
      <c r="G51" s="46"/>
      <c r="H51" s="47">
        <v>0.47893518518518513</v>
      </c>
      <c r="I51" s="49">
        <v>44617</v>
      </c>
      <c r="J51" s="48">
        <f t="shared" ca="1" si="1"/>
        <v>0.21598096928499944</v>
      </c>
    </row>
    <row r="52" spans="1:10" ht="25.5">
      <c r="A52" s="9">
        <v>46</v>
      </c>
      <c r="B52" s="23" t="s">
        <v>5636</v>
      </c>
      <c r="C52" s="24" t="s">
        <v>5637</v>
      </c>
      <c r="D52" s="15" t="s">
        <v>5638</v>
      </c>
      <c r="E52" s="19">
        <v>2</v>
      </c>
      <c r="F52" s="46"/>
      <c r="G52" s="46"/>
      <c r="H52" s="47">
        <v>0.47938657407407409</v>
      </c>
      <c r="I52" s="49">
        <v>44617</v>
      </c>
      <c r="J52" s="48">
        <f t="shared" ca="1" si="1"/>
        <v>3.4723095862073339E-2</v>
      </c>
    </row>
    <row r="53" spans="1:10" ht="25.5">
      <c r="A53" s="9">
        <v>4846</v>
      </c>
      <c r="B53" s="23" t="s">
        <v>19435</v>
      </c>
      <c r="C53" s="24" t="s">
        <v>19436</v>
      </c>
      <c r="D53" s="15" t="s">
        <v>19437</v>
      </c>
      <c r="E53" s="19">
        <v>2</v>
      </c>
      <c r="F53" s="46"/>
      <c r="G53" s="46"/>
      <c r="H53" s="47">
        <v>0.47950231481481481</v>
      </c>
      <c r="I53" s="49">
        <v>44617</v>
      </c>
      <c r="J53" s="48">
        <f t="shared" ca="1" si="1"/>
        <v>0.71300839397262272</v>
      </c>
    </row>
    <row r="54" spans="1:10" ht="25.5">
      <c r="A54" s="9">
        <v>374</v>
      </c>
      <c r="B54" s="23" t="s">
        <v>6578</v>
      </c>
      <c r="C54" s="24" t="s">
        <v>6579</v>
      </c>
      <c r="D54" s="15" t="s">
        <v>6580</v>
      </c>
      <c r="E54" s="19">
        <v>2</v>
      </c>
      <c r="F54" s="46"/>
      <c r="G54" s="46"/>
      <c r="H54" s="47">
        <v>0.48085648148148147</v>
      </c>
      <c r="I54" s="49">
        <v>44617</v>
      </c>
      <c r="J54" s="48">
        <f t="shared" ca="1" si="1"/>
        <v>0.69851361869546813</v>
      </c>
    </row>
    <row r="55" spans="1:10" ht="25.5">
      <c r="A55" s="9">
        <v>4134</v>
      </c>
      <c r="B55" s="23" t="s">
        <v>17376</v>
      </c>
      <c r="C55" s="24" t="s">
        <v>17377</v>
      </c>
      <c r="D55" s="15" t="s">
        <v>17378</v>
      </c>
      <c r="E55" s="19">
        <v>2</v>
      </c>
      <c r="F55" s="46"/>
      <c r="G55" s="46"/>
      <c r="H55" s="47">
        <v>0.48340277777777779</v>
      </c>
      <c r="I55" s="49">
        <v>44617</v>
      </c>
      <c r="J55" s="48">
        <f t="shared" ca="1" si="1"/>
        <v>0.80393355703606884</v>
      </c>
    </row>
    <row r="56" spans="1:10" ht="25.5">
      <c r="A56" s="9">
        <v>1122</v>
      </c>
      <c r="B56" s="23" t="s">
        <v>22332</v>
      </c>
      <c r="C56" s="24" t="s">
        <v>22333</v>
      </c>
      <c r="D56" s="15" t="s">
        <v>8768</v>
      </c>
      <c r="E56" s="19">
        <v>2</v>
      </c>
      <c r="F56" s="46"/>
      <c r="G56" s="46"/>
      <c r="H56" s="47">
        <v>0.4851273148148148</v>
      </c>
      <c r="I56" s="49">
        <v>44617</v>
      </c>
      <c r="J56" s="48">
        <f t="shared" ca="1" si="1"/>
        <v>0.25222489216180655</v>
      </c>
    </row>
    <row r="57" spans="1:10" ht="25.5">
      <c r="A57" s="9">
        <v>302</v>
      </c>
      <c r="B57" s="23" t="s">
        <v>6369</v>
      </c>
      <c r="C57" s="24" t="s">
        <v>6370</v>
      </c>
      <c r="D57" s="15" t="s">
        <v>6371</v>
      </c>
      <c r="E57" s="19">
        <v>2</v>
      </c>
      <c r="F57" s="46"/>
      <c r="G57" s="46"/>
      <c r="H57" s="47">
        <v>0.94986111111111116</v>
      </c>
      <c r="I57" s="49">
        <v>44583</v>
      </c>
      <c r="J57" s="48">
        <f t="shared" ca="1" si="1"/>
        <v>0.92037003128676964</v>
      </c>
    </row>
    <row r="58" spans="1:10" ht="25.5">
      <c r="A58" s="9">
        <v>81</v>
      </c>
      <c r="B58" s="23" t="s">
        <v>22334</v>
      </c>
      <c r="C58" s="24" t="s">
        <v>22335</v>
      </c>
      <c r="D58" s="15" t="s">
        <v>5743</v>
      </c>
      <c r="E58" s="19">
        <v>2</v>
      </c>
      <c r="F58" s="46"/>
      <c r="G58" s="46"/>
      <c r="H58" s="47">
        <v>0.95126157407407408</v>
      </c>
      <c r="I58" s="49">
        <v>44583</v>
      </c>
      <c r="J58" s="48">
        <f t="shared" ca="1" si="1"/>
        <v>0.29051761668010545</v>
      </c>
    </row>
    <row r="59" spans="1:10" ht="25.5">
      <c r="A59" s="9">
        <v>3858</v>
      </c>
      <c r="B59" s="23" t="s">
        <v>16573</v>
      </c>
      <c r="C59" s="24" t="s">
        <v>16574</v>
      </c>
      <c r="D59" s="15" t="s">
        <v>16575</v>
      </c>
      <c r="E59" s="19">
        <v>2</v>
      </c>
      <c r="F59" s="46"/>
      <c r="G59" s="46"/>
      <c r="H59" s="47">
        <v>0.96758101851851841</v>
      </c>
      <c r="I59" s="49">
        <v>44580</v>
      </c>
      <c r="J59" s="48">
        <f t="shared" ca="1" si="1"/>
        <v>0.86893438664304112</v>
      </c>
    </row>
    <row r="60" spans="1:10" ht="25.5">
      <c r="A60" s="9">
        <v>3873</v>
      </c>
      <c r="B60" s="23" t="s">
        <v>16618</v>
      </c>
      <c r="C60" s="24" t="s">
        <v>16619</v>
      </c>
      <c r="D60" s="15" t="s">
        <v>16620</v>
      </c>
      <c r="E60" s="19">
        <v>2</v>
      </c>
      <c r="F60" s="46"/>
      <c r="G60" s="46"/>
      <c r="H60" s="47">
        <v>0.96940972222222221</v>
      </c>
      <c r="I60" s="49">
        <v>44579</v>
      </c>
      <c r="J60" s="48">
        <f t="shared" ca="1" si="1"/>
        <v>0.35856147378438818</v>
      </c>
    </row>
    <row r="61" spans="1:10" ht="25.5">
      <c r="A61" s="9">
        <v>2962</v>
      </c>
      <c r="B61" s="23" t="s">
        <v>13961</v>
      </c>
      <c r="C61" s="24" t="s">
        <v>13962</v>
      </c>
      <c r="D61" s="15" t="s">
        <v>13963</v>
      </c>
      <c r="E61" s="19">
        <v>1</v>
      </c>
      <c r="F61" s="46"/>
      <c r="G61" s="46"/>
      <c r="H61" s="47"/>
      <c r="I61" s="49"/>
      <c r="J61" s="48">
        <f t="shared" ca="1" si="1"/>
        <v>0.77191741507750211</v>
      </c>
    </row>
    <row r="62" spans="1:10" ht="25.5">
      <c r="A62" s="9">
        <v>5337</v>
      </c>
      <c r="B62" s="23" t="s">
        <v>20837</v>
      </c>
      <c r="C62" s="24" t="s">
        <v>20838</v>
      </c>
      <c r="D62" s="15" t="s">
        <v>20839</v>
      </c>
      <c r="E62" s="19">
        <v>1</v>
      </c>
      <c r="F62" s="46"/>
      <c r="G62" s="46"/>
      <c r="H62" s="47"/>
      <c r="I62" s="49"/>
      <c r="J62" s="48">
        <f t="shared" ca="1" si="1"/>
        <v>0.35211865257638886</v>
      </c>
    </row>
    <row r="63" spans="1:10" ht="25.5">
      <c r="A63" s="9">
        <v>2036</v>
      </c>
      <c r="B63" s="23" t="s">
        <v>11404</v>
      </c>
      <c r="C63" s="24" t="s">
        <v>11405</v>
      </c>
      <c r="D63" s="15" t="s">
        <v>11406</v>
      </c>
      <c r="E63" s="19">
        <v>1</v>
      </c>
      <c r="F63" s="46"/>
      <c r="G63" s="46"/>
      <c r="H63" s="47"/>
      <c r="I63" s="49"/>
      <c r="J63" s="48">
        <f t="shared" ca="1" si="1"/>
        <v>0.42970693151951822</v>
      </c>
    </row>
    <row r="64" spans="1:10" ht="25.5">
      <c r="A64" s="9">
        <v>5169</v>
      </c>
      <c r="B64" s="23" t="s">
        <v>20356</v>
      </c>
      <c r="C64" s="24" t="s">
        <v>20357</v>
      </c>
      <c r="D64" s="15" t="s">
        <v>20358</v>
      </c>
      <c r="E64" s="19">
        <v>1</v>
      </c>
      <c r="F64" s="46"/>
      <c r="G64" s="46"/>
      <c r="H64" s="47"/>
      <c r="I64" s="49"/>
      <c r="J64" s="48">
        <f t="shared" ca="1" si="1"/>
        <v>0.20044623398800199</v>
      </c>
    </row>
    <row r="65" spans="1:10" ht="25.5">
      <c r="A65" s="9">
        <v>1579</v>
      </c>
      <c r="B65" s="23" t="s">
        <v>10092</v>
      </c>
      <c r="C65" s="24" t="s">
        <v>10093</v>
      </c>
      <c r="D65" s="15" t="s">
        <v>10094</v>
      </c>
      <c r="E65" s="19">
        <v>1</v>
      </c>
      <c r="F65" s="52" t="s">
        <v>21813</v>
      </c>
      <c r="G65" s="46" t="b">
        <f>IF(B65=F65,TRUE,FALSE)</f>
        <v>0</v>
      </c>
      <c r="H65" s="47"/>
      <c r="I65" s="49"/>
      <c r="J65" s="48">
        <f t="shared" ca="1" si="1"/>
        <v>0.318281204360361</v>
      </c>
    </row>
    <row r="66" spans="1:10" ht="25.5">
      <c r="A66" s="9">
        <v>2696</v>
      </c>
      <c r="B66" s="23" t="s">
        <v>13196</v>
      </c>
      <c r="C66" s="24" t="s">
        <v>13197</v>
      </c>
      <c r="D66" s="15" t="s">
        <v>13198</v>
      </c>
      <c r="E66" s="19">
        <v>1</v>
      </c>
      <c r="F66" s="46"/>
      <c r="G66" s="46"/>
      <c r="H66" s="47"/>
      <c r="I66" s="49"/>
      <c r="J66" s="48">
        <f t="shared" ref="J66:J101" ca="1" si="2">RAND()</f>
        <v>0.53986024830282864</v>
      </c>
    </row>
    <row r="67" spans="1:10" ht="25.5">
      <c r="A67" s="9">
        <v>2082</v>
      </c>
      <c r="B67" s="23" t="s">
        <v>11527</v>
      </c>
      <c r="C67" s="24" t="s">
        <v>21710</v>
      </c>
      <c r="D67" s="15" t="s">
        <v>11528</v>
      </c>
      <c r="E67" s="19">
        <v>1</v>
      </c>
      <c r="F67" s="46"/>
      <c r="G67" s="46"/>
      <c r="H67" s="47"/>
      <c r="I67" s="49"/>
      <c r="J67" s="48">
        <f t="shared" ca="1" si="2"/>
        <v>0.94811223431169667</v>
      </c>
    </row>
    <row r="68" spans="1:10" ht="25.5">
      <c r="A68" s="9">
        <v>4992</v>
      </c>
      <c r="B68" s="23" t="s">
        <v>19848</v>
      </c>
      <c r="C68" s="24" t="s">
        <v>19849</v>
      </c>
      <c r="D68" s="15" t="s">
        <v>19850</v>
      </c>
      <c r="E68" s="19">
        <v>1</v>
      </c>
      <c r="F68" s="46"/>
      <c r="G68" s="46"/>
      <c r="H68" s="47"/>
      <c r="I68" s="49"/>
      <c r="J68" s="48">
        <f t="shared" ca="1" si="2"/>
        <v>0.85094940136824093</v>
      </c>
    </row>
    <row r="69" spans="1:10" ht="25.5">
      <c r="A69" s="9">
        <v>4040</v>
      </c>
      <c r="B69" s="23" t="s">
        <v>17099</v>
      </c>
      <c r="C69" s="24" t="s">
        <v>17100</v>
      </c>
      <c r="D69" s="15" t="s">
        <v>17101</v>
      </c>
      <c r="E69" s="19">
        <v>1</v>
      </c>
      <c r="F69" s="46"/>
      <c r="G69" s="46"/>
      <c r="H69" s="47"/>
      <c r="I69" s="49"/>
      <c r="J69" s="48">
        <f t="shared" ca="1" si="2"/>
        <v>0.28423067789344891</v>
      </c>
    </row>
    <row r="70" spans="1:10" ht="25.5">
      <c r="A70" s="9">
        <v>4214</v>
      </c>
      <c r="B70" s="23" t="s">
        <v>17609</v>
      </c>
      <c r="C70" s="24" t="s">
        <v>17610</v>
      </c>
      <c r="D70" s="15" t="s">
        <v>17611</v>
      </c>
      <c r="E70" s="19">
        <v>1</v>
      </c>
      <c r="F70" s="46"/>
      <c r="G70" s="46"/>
      <c r="H70" s="47"/>
      <c r="I70" s="49"/>
      <c r="J70" s="48">
        <f t="shared" ca="1" si="2"/>
        <v>0.37202110993677795</v>
      </c>
    </row>
    <row r="71" spans="1:10" ht="25.5">
      <c r="A71" s="9">
        <v>4809</v>
      </c>
      <c r="B71" s="23" t="s">
        <v>22341</v>
      </c>
      <c r="C71" s="24" t="s">
        <v>19328</v>
      </c>
      <c r="D71" s="15" t="s">
        <v>19329</v>
      </c>
      <c r="E71" s="19">
        <v>1</v>
      </c>
      <c r="F71" s="46"/>
      <c r="G71" s="46"/>
      <c r="H71" s="47"/>
      <c r="I71" s="49"/>
      <c r="J71" s="48">
        <f t="shared" ca="1" si="2"/>
        <v>0.97380525979916788</v>
      </c>
    </row>
    <row r="72" spans="1:10" ht="25.5">
      <c r="A72" s="9">
        <v>220</v>
      </c>
      <c r="B72" s="23" t="s">
        <v>6132</v>
      </c>
      <c r="C72" s="24" t="s">
        <v>6133</v>
      </c>
      <c r="D72" s="15" t="s">
        <v>6134</v>
      </c>
      <c r="E72" s="19">
        <v>1</v>
      </c>
      <c r="F72" s="46"/>
      <c r="G72" s="46"/>
      <c r="H72" s="47"/>
      <c r="I72" s="49"/>
      <c r="J72" s="48">
        <f t="shared" ca="1" si="2"/>
        <v>0.53778160032869526</v>
      </c>
    </row>
    <row r="73" spans="1:10" ht="25.5">
      <c r="A73" s="9">
        <v>1047</v>
      </c>
      <c r="B73" s="23" t="s">
        <v>8545</v>
      </c>
      <c r="C73" s="24" t="s">
        <v>8546</v>
      </c>
      <c r="D73" s="15" t="s">
        <v>8547</v>
      </c>
      <c r="E73" s="19">
        <v>1</v>
      </c>
      <c r="F73" s="46"/>
      <c r="G73" s="46"/>
      <c r="H73" s="47"/>
      <c r="I73" s="49"/>
      <c r="J73" s="48">
        <f t="shared" ca="1" si="2"/>
        <v>0.29545035629280236</v>
      </c>
    </row>
    <row r="74" spans="1:10" ht="25.5">
      <c r="A74" s="9">
        <v>4631</v>
      </c>
      <c r="B74" s="23" t="s">
        <v>18810</v>
      </c>
      <c r="C74" s="24" t="s">
        <v>18811</v>
      </c>
      <c r="D74" s="15" t="s">
        <v>18812</v>
      </c>
      <c r="E74" s="19">
        <v>1</v>
      </c>
      <c r="F74" s="46"/>
      <c r="G74" s="46"/>
      <c r="H74" s="47"/>
      <c r="I74" s="49"/>
      <c r="J74" s="48">
        <f t="shared" ca="1" si="2"/>
        <v>0.84083569713023787</v>
      </c>
    </row>
    <row r="75" spans="1:10" ht="25.5">
      <c r="A75" s="9">
        <v>5400</v>
      </c>
      <c r="B75" s="23" t="s">
        <v>21009</v>
      </c>
      <c r="C75" s="24" t="s">
        <v>21010</v>
      </c>
      <c r="D75" s="15" t="s">
        <v>21011</v>
      </c>
      <c r="E75" s="19">
        <v>1</v>
      </c>
      <c r="F75" s="46"/>
      <c r="G75" s="46"/>
      <c r="H75" s="47"/>
      <c r="I75" s="49"/>
      <c r="J75" s="48">
        <f t="shared" ca="1" si="2"/>
        <v>0.71038589491690429</v>
      </c>
    </row>
    <row r="76" spans="1:10" ht="25.5">
      <c r="A76" s="9">
        <v>2952</v>
      </c>
      <c r="B76" s="23" t="s">
        <v>13931</v>
      </c>
      <c r="C76" s="24" t="s">
        <v>13932</v>
      </c>
      <c r="D76" s="15" t="s">
        <v>13933</v>
      </c>
      <c r="E76" s="19">
        <v>1</v>
      </c>
      <c r="F76" s="46"/>
      <c r="G76" s="46"/>
      <c r="H76" s="47"/>
      <c r="I76" s="49"/>
      <c r="J76" s="48">
        <f t="shared" ca="1" si="2"/>
        <v>0.28443898859177197</v>
      </c>
    </row>
    <row r="77" spans="1:10" ht="25.5">
      <c r="A77" s="9">
        <v>3395</v>
      </c>
      <c r="B77" s="23" t="s">
        <v>15221</v>
      </c>
      <c r="C77" s="24" t="s">
        <v>15222</v>
      </c>
      <c r="D77" s="15" t="s">
        <v>15223</v>
      </c>
      <c r="E77" s="19">
        <v>1</v>
      </c>
      <c r="F77" s="46"/>
      <c r="G77" s="46"/>
      <c r="H77" s="47"/>
      <c r="I77" s="49"/>
      <c r="J77" s="48">
        <f t="shared" ca="1" si="2"/>
        <v>0.520503714330115</v>
      </c>
    </row>
    <row r="78" spans="1:10" ht="25.5">
      <c r="A78" s="9">
        <v>118</v>
      </c>
      <c r="B78" s="23" t="s">
        <v>5849</v>
      </c>
      <c r="C78" s="24" t="s">
        <v>5850</v>
      </c>
      <c r="D78" s="15" t="s">
        <v>5851</v>
      </c>
      <c r="E78" s="19">
        <v>1</v>
      </c>
      <c r="F78" s="46"/>
      <c r="G78" s="46"/>
      <c r="H78" s="47"/>
      <c r="I78" s="49"/>
      <c r="J78" s="48">
        <f t="shared" ca="1" si="2"/>
        <v>0.67967797550367481</v>
      </c>
    </row>
    <row r="79" spans="1:10" ht="25.5">
      <c r="A79" s="9">
        <v>1648</v>
      </c>
      <c r="B79" s="23" t="s">
        <v>10291</v>
      </c>
      <c r="C79" s="24" t="s">
        <v>10292</v>
      </c>
      <c r="D79" s="15" t="s">
        <v>10293</v>
      </c>
      <c r="E79" s="19">
        <v>1</v>
      </c>
      <c r="F79" s="46"/>
      <c r="G79" s="46"/>
      <c r="H79" s="47"/>
      <c r="I79" s="49"/>
      <c r="J79" s="48">
        <f t="shared" ca="1" si="2"/>
        <v>0.44058743679485834</v>
      </c>
    </row>
    <row r="80" spans="1:10" ht="25.5">
      <c r="A80" s="9">
        <v>3980</v>
      </c>
      <c r="B80" s="23" t="s">
        <v>16931</v>
      </c>
      <c r="C80" s="24" t="s">
        <v>16932</v>
      </c>
      <c r="D80" s="15" t="s">
        <v>16933</v>
      </c>
      <c r="E80" s="19">
        <v>1</v>
      </c>
      <c r="F80" s="46"/>
      <c r="G80" s="46"/>
      <c r="H80" s="47"/>
      <c r="I80" s="49"/>
      <c r="J80" s="48">
        <f t="shared" ca="1" si="2"/>
        <v>0.31735999737456344</v>
      </c>
    </row>
    <row r="81" spans="1:10" ht="25.5">
      <c r="A81" s="9">
        <v>3028</v>
      </c>
      <c r="B81" s="23" t="s">
        <v>14154</v>
      </c>
      <c r="C81" s="24" t="s">
        <v>14155</v>
      </c>
      <c r="D81" s="15" t="s">
        <v>14156</v>
      </c>
      <c r="E81" s="19">
        <v>1</v>
      </c>
      <c r="F81" s="46"/>
      <c r="G81" s="46"/>
      <c r="H81" s="47"/>
      <c r="I81" s="49"/>
      <c r="J81" s="48">
        <f t="shared" ca="1" si="2"/>
        <v>0.17125313730921632</v>
      </c>
    </row>
    <row r="82" spans="1:10" ht="25.5">
      <c r="A82" s="9">
        <v>3105</v>
      </c>
      <c r="B82" s="23" t="s">
        <v>14381</v>
      </c>
      <c r="C82" s="24" t="s">
        <v>14382</v>
      </c>
      <c r="D82" s="15" t="s">
        <v>14383</v>
      </c>
      <c r="E82" s="19">
        <v>1</v>
      </c>
      <c r="F82" s="46"/>
      <c r="G82" s="46"/>
      <c r="H82" s="47"/>
      <c r="I82" s="49"/>
      <c r="J82" s="48">
        <f t="shared" ca="1" si="2"/>
        <v>0.87958282296622614</v>
      </c>
    </row>
    <row r="83" spans="1:10" ht="25.5">
      <c r="A83" s="9">
        <v>4471</v>
      </c>
      <c r="B83" s="23" t="s">
        <v>18350</v>
      </c>
      <c r="C83" s="24" t="s">
        <v>18351</v>
      </c>
      <c r="D83" s="15" t="s">
        <v>18352</v>
      </c>
      <c r="E83" s="19">
        <v>1</v>
      </c>
      <c r="F83" s="47"/>
      <c r="G83" s="46"/>
      <c r="H83" s="47"/>
      <c r="I83" s="49"/>
      <c r="J83" s="48">
        <f t="shared" ca="1" si="2"/>
        <v>4.0898203764546781E-2</v>
      </c>
    </row>
    <row r="84" spans="1:10" ht="25.5">
      <c r="A84" s="9">
        <v>3450</v>
      </c>
      <c r="B84" s="23" t="s">
        <v>15381</v>
      </c>
      <c r="C84" s="24" t="s">
        <v>21799</v>
      </c>
      <c r="D84" s="15" t="s">
        <v>15382</v>
      </c>
      <c r="E84" s="19">
        <v>1</v>
      </c>
      <c r="F84" s="46"/>
      <c r="G84" s="46"/>
      <c r="H84" s="47"/>
      <c r="I84" s="49"/>
      <c r="J84" s="48">
        <f t="shared" ca="1" si="2"/>
        <v>0.34669695694504254</v>
      </c>
    </row>
    <row r="85" spans="1:10" ht="25.5">
      <c r="A85" s="9">
        <v>5127</v>
      </c>
      <c r="B85" s="23" t="s">
        <v>20238</v>
      </c>
      <c r="C85" s="24" t="s">
        <v>20239</v>
      </c>
      <c r="D85" s="15" t="s">
        <v>20240</v>
      </c>
      <c r="E85" s="19">
        <v>1</v>
      </c>
      <c r="F85" s="46"/>
      <c r="G85" s="46"/>
      <c r="H85" s="47"/>
      <c r="I85" s="49"/>
      <c r="J85" s="48">
        <f t="shared" ca="1" si="2"/>
        <v>0.74449612175602775</v>
      </c>
    </row>
    <row r="86" spans="1:10" ht="25.5">
      <c r="A86" s="9">
        <v>1940</v>
      </c>
      <c r="B86" s="23" t="s">
        <v>11129</v>
      </c>
      <c r="C86" s="24" t="s">
        <v>11130</v>
      </c>
      <c r="D86" s="15" t="s">
        <v>11131</v>
      </c>
      <c r="E86" s="19">
        <v>1</v>
      </c>
      <c r="F86" s="46"/>
      <c r="G86" s="46"/>
      <c r="H86" s="47"/>
      <c r="I86" s="49"/>
      <c r="J86" s="48">
        <f t="shared" ca="1" si="2"/>
        <v>0.10157343746055303</v>
      </c>
    </row>
    <row r="87" spans="1:10" ht="25.5">
      <c r="A87" s="9">
        <v>4915</v>
      </c>
      <c r="B87" s="23" t="s">
        <v>19632</v>
      </c>
      <c r="C87" s="24" t="s">
        <v>19633</v>
      </c>
      <c r="D87" s="15" t="s">
        <v>19634</v>
      </c>
      <c r="E87" s="19">
        <v>1</v>
      </c>
      <c r="F87" s="46"/>
      <c r="G87" s="46"/>
      <c r="H87" s="47"/>
      <c r="I87" s="49"/>
      <c r="J87" s="48">
        <f t="shared" ca="1" si="2"/>
        <v>0.15369784648579399</v>
      </c>
    </row>
    <row r="88" spans="1:10" ht="25.5">
      <c r="A88" s="9">
        <v>1923</v>
      </c>
      <c r="B88" s="23" t="s">
        <v>11081</v>
      </c>
      <c r="C88" s="24" t="s">
        <v>11082</v>
      </c>
      <c r="D88" s="15" t="s">
        <v>11083</v>
      </c>
      <c r="E88" s="19">
        <v>1</v>
      </c>
      <c r="F88" s="46"/>
      <c r="G88" s="46"/>
      <c r="H88" s="47"/>
      <c r="I88" s="49"/>
      <c r="J88" s="48">
        <f t="shared" ca="1" si="2"/>
        <v>9.4155856277270078E-2</v>
      </c>
    </row>
    <row r="89" spans="1:10" ht="25.5">
      <c r="A89" s="9">
        <v>4576</v>
      </c>
      <c r="B89" s="23" t="s">
        <v>18647</v>
      </c>
      <c r="C89" s="24" t="s">
        <v>18648</v>
      </c>
      <c r="D89" s="15" t="s">
        <v>18649</v>
      </c>
      <c r="E89" s="19">
        <v>1</v>
      </c>
      <c r="F89" s="46"/>
      <c r="G89" s="46"/>
      <c r="H89" s="47"/>
      <c r="I89" s="49"/>
      <c r="J89" s="48">
        <f t="shared" ca="1" si="2"/>
        <v>0.75133338483728884</v>
      </c>
    </row>
    <row r="90" spans="1:10" ht="25.5">
      <c r="A90" s="9">
        <v>4301</v>
      </c>
      <c r="B90" s="23" t="s">
        <v>17859</v>
      </c>
      <c r="C90" s="24" t="s">
        <v>17860</v>
      </c>
      <c r="D90" s="15" t="s">
        <v>17861</v>
      </c>
      <c r="E90" s="19">
        <v>1</v>
      </c>
      <c r="F90" s="46"/>
      <c r="G90" s="46"/>
      <c r="H90" s="47"/>
      <c r="I90" s="49"/>
      <c r="J90" s="48">
        <f t="shared" ca="1" si="2"/>
        <v>0.64187307322751597</v>
      </c>
    </row>
    <row r="91" spans="1:10" ht="25.5">
      <c r="A91" s="9">
        <v>1599</v>
      </c>
      <c r="B91" s="23" t="s">
        <v>10150</v>
      </c>
      <c r="C91" s="24" t="s">
        <v>21499</v>
      </c>
      <c r="D91" s="15" t="s">
        <v>10151</v>
      </c>
      <c r="E91" s="19">
        <v>1</v>
      </c>
      <c r="F91" s="46"/>
      <c r="G91" s="46"/>
      <c r="H91" s="47"/>
      <c r="I91" s="49"/>
      <c r="J91" s="48">
        <f t="shared" ca="1" si="2"/>
        <v>0.64843297779649811</v>
      </c>
    </row>
    <row r="92" spans="1:10" ht="25.5">
      <c r="A92" s="9">
        <v>5460</v>
      </c>
      <c r="B92" s="23" t="s">
        <v>21184</v>
      </c>
      <c r="C92" s="24" t="s">
        <v>21304</v>
      </c>
      <c r="D92" s="15" t="s">
        <v>21185</v>
      </c>
      <c r="E92" s="19">
        <v>1</v>
      </c>
      <c r="F92" s="46"/>
      <c r="G92" s="46"/>
      <c r="H92" s="47"/>
      <c r="I92" s="49"/>
      <c r="J92" s="48">
        <f t="shared" ca="1" si="2"/>
        <v>0.43189041097840353</v>
      </c>
    </row>
    <row r="93" spans="1:10" ht="25.5">
      <c r="A93" s="9">
        <v>1105</v>
      </c>
      <c r="B93" s="23" t="s">
        <v>8716</v>
      </c>
      <c r="C93" s="24" t="s">
        <v>8717</v>
      </c>
      <c r="D93" s="15" t="s">
        <v>8718</v>
      </c>
      <c r="E93" s="19">
        <v>1</v>
      </c>
      <c r="F93" s="46"/>
      <c r="G93" s="46"/>
      <c r="H93" s="47"/>
      <c r="I93" s="49"/>
      <c r="J93" s="48">
        <f t="shared" ca="1" si="2"/>
        <v>3.7828648405425214E-2</v>
      </c>
    </row>
    <row r="94" spans="1:10" ht="25.5">
      <c r="A94" s="9">
        <v>5161</v>
      </c>
      <c r="B94" s="23" t="s">
        <v>20335</v>
      </c>
      <c r="C94" s="24" t="s">
        <v>20336</v>
      </c>
      <c r="D94" s="15" t="s">
        <v>20337</v>
      </c>
      <c r="E94" s="19">
        <v>1</v>
      </c>
      <c r="F94" s="46"/>
      <c r="G94" s="46"/>
      <c r="H94" s="47"/>
      <c r="I94" s="49"/>
      <c r="J94" s="48">
        <f t="shared" ca="1" si="2"/>
        <v>0.71555432305916433</v>
      </c>
    </row>
    <row r="95" spans="1:10" ht="25.5">
      <c r="A95" s="7">
        <v>14</v>
      </c>
      <c r="B95" s="23" t="s">
        <v>5540</v>
      </c>
      <c r="C95" s="24" t="s">
        <v>5541</v>
      </c>
      <c r="D95" s="15" t="s">
        <v>5542</v>
      </c>
      <c r="E95" s="19">
        <v>1</v>
      </c>
      <c r="F95" s="46"/>
      <c r="G95" s="46"/>
      <c r="H95" s="47"/>
      <c r="I95" s="49"/>
      <c r="J95" s="48">
        <f t="shared" ca="1" si="2"/>
        <v>0.23919588836921668</v>
      </c>
    </row>
    <row r="96" spans="1:10" ht="25.5">
      <c r="A96" s="9">
        <v>2801</v>
      </c>
      <c r="B96" s="23" t="s">
        <v>13499</v>
      </c>
      <c r="C96" s="24" t="s">
        <v>13500</v>
      </c>
      <c r="D96" s="15" t="s">
        <v>13501</v>
      </c>
      <c r="E96" s="19">
        <v>1</v>
      </c>
      <c r="F96" s="46"/>
      <c r="G96" s="46"/>
      <c r="H96" s="47"/>
      <c r="I96" s="49"/>
      <c r="J96" s="48">
        <f t="shared" ca="1" si="2"/>
        <v>0.66073240591482885</v>
      </c>
    </row>
    <row r="97" spans="1:10" ht="25.5">
      <c r="A97" s="9">
        <v>2204</v>
      </c>
      <c r="B97" s="23" t="s">
        <v>11790</v>
      </c>
      <c r="C97" s="24" t="s">
        <v>21607</v>
      </c>
      <c r="D97" s="15" t="s">
        <v>11791</v>
      </c>
      <c r="E97" s="19">
        <v>1</v>
      </c>
      <c r="F97" s="46"/>
      <c r="G97" s="46"/>
      <c r="H97" s="47"/>
      <c r="I97" s="49"/>
      <c r="J97" s="48">
        <f t="shared" ca="1" si="2"/>
        <v>0.41243145767348843</v>
      </c>
    </row>
    <row r="98" spans="1:10" ht="25.5">
      <c r="A98" s="9">
        <v>2232</v>
      </c>
      <c r="B98" s="23" t="s">
        <v>11862</v>
      </c>
      <c r="C98" s="24" t="s">
        <v>11863</v>
      </c>
      <c r="D98" s="15" t="s">
        <v>11864</v>
      </c>
      <c r="E98" s="19">
        <v>1</v>
      </c>
      <c r="F98" s="46"/>
      <c r="G98" s="46"/>
      <c r="H98" s="47"/>
      <c r="I98" s="49"/>
      <c r="J98" s="48">
        <f t="shared" ca="1" si="2"/>
        <v>8.1781708899324235E-2</v>
      </c>
    </row>
    <row r="99" spans="1:10" ht="25.5">
      <c r="A99" s="9">
        <v>951</v>
      </c>
      <c r="B99" s="23" t="s">
        <v>8262</v>
      </c>
      <c r="C99" s="24" t="s">
        <v>8263</v>
      </c>
      <c r="D99" s="15" t="s">
        <v>8264</v>
      </c>
      <c r="E99" s="19">
        <v>1</v>
      </c>
      <c r="F99" s="46"/>
      <c r="G99" s="46"/>
      <c r="H99" s="47"/>
      <c r="I99" s="49"/>
      <c r="J99" s="48">
        <f t="shared" ca="1" si="2"/>
        <v>0.19984647133591493</v>
      </c>
    </row>
    <row r="100" spans="1:10" ht="25.5">
      <c r="A100" s="9">
        <v>2145</v>
      </c>
      <c r="B100" s="23" t="s">
        <v>11672</v>
      </c>
      <c r="C100" s="24" t="s">
        <v>21579</v>
      </c>
      <c r="D100" s="15" t="s">
        <v>11673</v>
      </c>
      <c r="E100" s="19">
        <v>1</v>
      </c>
      <c r="F100" s="46"/>
      <c r="G100" s="46"/>
      <c r="H100" s="47"/>
      <c r="I100" s="49"/>
      <c r="J100" s="48">
        <f t="shared" ca="1" si="2"/>
        <v>0.69029211346743236</v>
      </c>
    </row>
    <row r="101" spans="1:10" ht="25.5">
      <c r="A101" s="9">
        <v>1133</v>
      </c>
      <c r="B101" s="23" t="s">
        <v>8798</v>
      </c>
      <c r="C101" s="24" t="s">
        <v>8036</v>
      </c>
      <c r="D101" s="15" t="s">
        <v>8799</v>
      </c>
      <c r="E101" s="19">
        <v>1</v>
      </c>
      <c r="F101" s="58"/>
      <c r="G101" s="58"/>
      <c r="H101" s="59"/>
      <c r="I101" s="61"/>
      <c r="J101" s="60">
        <f t="shared" ca="1" si="2"/>
        <v>0.97368452623703916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47" priority="1" operator="greaterThanOrEqual">
      <formula>5</formula>
    </cfRule>
    <cfRule type="cellIs" dxfId="14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D97C-D5CD-4D16-A6AB-72351827CD76}">
  <sheetPr codeName="Sheet21">
    <tabColor theme="0"/>
  </sheetPr>
  <dimension ref="A1:P101"/>
  <sheetViews>
    <sheetView topLeftCell="A46" workbookViewId="0">
      <selection activeCell="E55" sqref="A2:E55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5072</v>
      </c>
      <c r="B2" s="23" t="s">
        <v>20080</v>
      </c>
      <c r="C2" s="24" t="s">
        <v>20081</v>
      </c>
      <c r="D2" s="15" t="s">
        <v>20082</v>
      </c>
      <c r="E2" s="19">
        <v>8</v>
      </c>
      <c r="F2" s="46"/>
      <c r="G2" s="46"/>
      <c r="H2" s="47">
        <v>0.4500231481481482</v>
      </c>
      <c r="I2" s="49">
        <v>44687</v>
      </c>
      <c r="J2" s="48">
        <f t="shared" ref="J2:J33" ca="1" si="0">RAND()</f>
        <v>0.17433449816954771</v>
      </c>
      <c r="L2" s="94">
        <v>1</v>
      </c>
      <c r="M2" s="96">
        <v>34</v>
      </c>
      <c r="O2" s="94" t="s">
        <v>22801</v>
      </c>
      <c r="P2" s="95"/>
    </row>
    <row r="3" spans="1:16" ht="25.5">
      <c r="A3" s="9">
        <v>2147</v>
      </c>
      <c r="B3" s="23" t="s">
        <v>22351</v>
      </c>
      <c r="C3" s="24" t="s">
        <v>22352</v>
      </c>
      <c r="D3" s="15" t="s">
        <v>11677</v>
      </c>
      <c r="E3" s="19">
        <v>7</v>
      </c>
      <c r="F3" s="46"/>
      <c r="G3" s="46"/>
      <c r="H3" s="47">
        <v>0.45006944444444441</v>
      </c>
      <c r="I3" s="49">
        <v>44687</v>
      </c>
      <c r="J3" s="48">
        <f t="shared" ca="1" si="0"/>
        <v>0.40946088895903943</v>
      </c>
      <c r="L3" s="94">
        <v>2</v>
      </c>
      <c r="M3" s="96">
        <v>22</v>
      </c>
      <c r="O3" s="94" t="s">
        <v>22732</v>
      </c>
      <c r="P3" s="95">
        <v>3</v>
      </c>
    </row>
    <row r="4" spans="1:16" ht="25.5">
      <c r="A4" s="9">
        <v>1791</v>
      </c>
      <c r="B4" s="23" t="s">
        <v>22349</v>
      </c>
      <c r="C4" s="24" t="s">
        <v>22350</v>
      </c>
      <c r="D4" s="15" t="s">
        <v>10702</v>
      </c>
      <c r="E4" s="19">
        <v>6</v>
      </c>
      <c r="F4" s="46"/>
      <c r="G4" s="46"/>
      <c r="H4" s="47">
        <v>0.45013888888888887</v>
      </c>
      <c r="I4" s="49">
        <v>44687</v>
      </c>
      <c r="J4" s="48">
        <f t="shared" ca="1" si="0"/>
        <v>0.24787000441623164</v>
      </c>
      <c r="L4" s="94">
        <v>3</v>
      </c>
      <c r="M4" s="96">
        <v>24</v>
      </c>
      <c r="O4" s="94" t="s">
        <v>22733</v>
      </c>
      <c r="P4" s="95">
        <v>9</v>
      </c>
    </row>
    <row r="5" spans="1:16" ht="25.5">
      <c r="A5" s="9">
        <v>1449</v>
      </c>
      <c r="B5" s="23" t="s">
        <v>22355</v>
      </c>
      <c r="C5" s="24" t="s">
        <v>9719</v>
      </c>
      <c r="D5" s="15" t="s">
        <v>9720</v>
      </c>
      <c r="E5" s="19">
        <v>6</v>
      </c>
      <c r="F5" s="46"/>
      <c r="G5" s="46"/>
      <c r="H5" s="47">
        <v>0.45030092592592591</v>
      </c>
      <c r="I5" s="49">
        <v>44687</v>
      </c>
      <c r="J5" s="48">
        <f t="shared" ca="1" si="0"/>
        <v>7.143126995497473E-2</v>
      </c>
      <c r="L5" s="94">
        <v>4</v>
      </c>
      <c r="M5" s="96">
        <v>9</v>
      </c>
      <c r="O5" s="94" t="s">
        <v>22734</v>
      </c>
      <c r="P5" s="95">
        <v>54</v>
      </c>
    </row>
    <row r="6" spans="1:16" ht="25.5">
      <c r="A6" s="9">
        <v>1090</v>
      </c>
      <c r="B6" s="23" t="s">
        <v>8672</v>
      </c>
      <c r="C6" s="24" t="s">
        <v>8673</v>
      </c>
      <c r="D6" s="15" t="s">
        <v>8674</v>
      </c>
      <c r="E6" s="19">
        <v>6</v>
      </c>
      <c r="F6" s="46"/>
      <c r="G6" s="46"/>
      <c r="H6" s="47">
        <v>0.45050925925925928</v>
      </c>
      <c r="I6" s="49">
        <v>44687</v>
      </c>
      <c r="J6" s="48">
        <f t="shared" ca="1" si="0"/>
        <v>2.0258766857402355E-2</v>
      </c>
      <c r="L6" s="94">
        <v>5</v>
      </c>
      <c r="M6" s="96">
        <v>3</v>
      </c>
      <c r="O6" s="97" t="s">
        <v>22800</v>
      </c>
      <c r="P6" s="95">
        <v>54</v>
      </c>
    </row>
    <row r="7" spans="1:16" ht="25.5">
      <c r="A7" s="9">
        <v>276</v>
      </c>
      <c r="B7" s="23" t="s">
        <v>6295</v>
      </c>
      <c r="C7" s="24" t="s">
        <v>21404</v>
      </c>
      <c r="D7" s="15" t="s">
        <v>6296</v>
      </c>
      <c r="E7" s="19">
        <v>6</v>
      </c>
      <c r="F7" s="46"/>
      <c r="G7" s="46"/>
      <c r="H7" s="47">
        <v>0.4508449074074074</v>
      </c>
      <c r="I7" s="49">
        <v>44687</v>
      </c>
      <c r="J7" s="48">
        <f t="shared" ca="1" si="0"/>
        <v>0.70474156237431584</v>
      </c>
      <c r="L7" s="94">
        <v>6</v>
      </c>
      <c r="M7" s="96">
        <v>6</v>
      </c>
      <c r="O7" s="94" t="s">
        <v>22728</v>
      </c>
      <c r="P7" s="95">
        <v>66</v>
      </c>
    </row>
    <row r="8" spans="1:16" ht="25.5">
      <c r="A8" s="9">
        <v>1367</v>
      </c>
      <c r="B8" s="23" t="s">
        <v>9481</v>
      </c>
      <c r="C8" s="24" t="s">
        <v>9482</v>
      </c>
      <c r="D8" s="15" t="s">
        <v>9483</v>
      </c>
      <c r="E8" s="19">
        <v>6</v>
      </c>
      <c r="F8" s="46"/>
      <c r="G8" s="46"/>
      <c r="H8" s="47">
        <v>0.45093749999999999</v>
      </c>
      <c r="I8" s="49">
        <v>44687</v>
      </c>
      <c r="J8" s="48">
        <f t="shared" ca="1" si="0"/>
        <v>0.31253002517523243</v>
      </c>
      <c r="L8" s="94">
        <v>7</v>
      </c>
      <c r="M8" s="96">
        <v>1</v>
      </c>
    </row>
    <row r="9" spans="1:16" ht="25.5">
      <c r="A9" s="9">
        <v>5236</v>
      </c>
      <c r="B9" s="23" t="s">
        <v>20551</v>
      </c>
      <c r="C9" s="24" t="s">
        <v>20552</v>
      </c>
      <c r="D9" s="15" t="s">
        <v>20553</v>
      </c>
      <c r="E9" s="19">
        <v>6</v>
      </c>
      <c r="F9" s="46"/>
      <c r="G9" s="46"/>
      <c r="H9" s="47">
        <v>0.45098379629629631</v>
      </c>
      <c r="I9" s="49">
        <v>44687</v>
      </c>
      <c r="J9" s="48">
        <f t="shared" ca="1" si="0"/>
        <v>0.62010135719719739</v>
      </c>
      <c r="L9" s="94">
        <v>8</v>
      </c>
      <c r="M9" s="96">
        <v>1</v>
      </c>
    </row>
    <row r="10" spans="1:16" ht="25.5">
      <c r="A10" s="9">
        <v>358</v>
      </c>
      <c r="B10" s="23" t="s">
        <v>6532</v>
      </c>
      <c r="C10" s="24" t="s">
        <v>6533</v>
      </c>
      <c r="D10" s="15" t="s">
        <v>6534</v>
      </c>
      <c r="E10" s="19">
        <v>5</v>
      </c>
      <c r="F10" s="46"/>
      <c r="G10" s="46"/>
      <c r="H10" s="47">
        <v>0.4510763888888889</v>
      </c>
      <c r="I10" s="49">
        <v>44687</v>
      </c>
      <c r="J10" s="48">
        <f t="shared" ca="1" si="0"/>
        <v>0.32673662533155323</v>
      </c>
      <c r="L10" s="94" t="s">
        <v>22728</v>
      </c>
      <c r="M10" s="96">
        <v>100</v>
      </c>
    </row>
    <row r="11" spans="1:16" ht="25.5">
      <c r="A11" s="9">
        <v>1397</v>
      </c>
      <c r="B11" s="23" t="s">
        <v>9567</v>
      </c>
      <c r="C11" s="24" t="s">
        <v>9568</v>
      </c>
      <c r="D11" s="15" t="s">
        <v>9569</v>
      </c>
      <c r="E11" s="19">
        <v>5</v>
      </c>
      <c r="F11" s="46"/>
      <c r="G11" s="46"/>
      <c r="H11" s="47">
        <v>0.45116898148148149</v>
      </c>
      <c r="I11" s="49">
        <v>44687</v>
      </c>
      <c r="J11" s="48">
        <f t="shared" ca="1" si="0"/>
        <v>0.30538960153192418</v>
      </c>
    </row>
    <row r="12" spans="1:16" ht="25.5">
      <c r="A12" s="9">
        <v>2571</v>
      </c>
      <c r="B12" s="23" t="s">
        <v>12839</v>
      </c>
      <c r="C12" s="24" t="s">
        <v>12840</v>
      </c>
      <c r="D12" s="15" t="s">
        <v>12841</v>
      </c>
      <c r="E12" s="19">
        <v>5</v>
      </c>
      <c r="F12" s="46"/>
      <c r="G12" s="46"/>
      <c r="H12" s="47">
        <v>0.45120370370370372</v>
      </c>
      <c r="I12" s="49">
        <v>44687</v>
      </c>
      <c r="J12" s="48">
        <f t="shared" ca="1" si="0"/>
        <v>0.15660534652903146</v>
      </c>
    </row>
    <row r="13" spans="1:16" ht="25.5">
      <c r="A13" s="9">
        <v>1419</v>
      </c>
      <c r="B13" s="23" t="s">
        <v>9630</v>
      </c>
      <c r="C13" s="24" t="s">
        <v>9631</v>
      </c>
      <c r="D13" s="15" t="s">
        <v>9632</v>
      </c>
      <c r="E13" s="19">
        <v>4</v>
      </c>
      <c r="F13" s="46"/>
      <c r="G13" s="46"/>
      <c r="H13" s="47">
        <v>0.45135416666666667</v>
      </c>
      <c r="I13" s="49">
        <v>44687</v>
      </c>
      <c r="J13" s="48">
        <f t="shared" ca="1" si="0"/>
        <v>0.24326619707558406</v>
      </c>
    </row>
    <row r="14" spans="1:16" ht="25.5">
      <c r="A14" s="9">
        <v>4497</v>
      </c>
      <c r="B14" s="23" t="s">
        <v>18425</v>
      </c>
      <c r="C14" s="24" t="s">
        <v>18426</v>
      </c>
      <c r="D14" s="15" t="s">
        <v>18427</v>
      </c>
      <c r="E14" s="19">
        <v>3</v>
      </c>
      <c r="F14" s="46"/>
      <c r="G14" s="46"/>
      <c r="H14" s="47">
        <v>0.44989583333333333</v>
      </c>
      <c r="I14" s="49">
        <v>44687</v>
      </c>
      <c r="J14" s="48">
        <f t="shared" ca="1" si="0"/>
        <v>0.18104874199831622</v>
      </c>
    </row>
    <row r="15" spans="1:16" ht="25.5">
      <c r="A15" s="9">
        <v>1846</v>
      </c>
      <c r="B15" s="23" t="s">
        <v>10856</v>
      </c>
      <c r="C15" s="24" t="s">
        <v>10857</v>
      </c>
      <c r="D15" s="15" t="s">
        <v>10858</v>
      </c>
      <c r="E15" s="19">
        <v>4</v>
      </c>
      <c r="F15" s="46"/>
      <c r="G15" s="46"/>
      <c r="H15" s="47">
        <v>0.45133101851851848</v>
      </c>
      <c r="I15" s="49">
        <v>44687</v>
      </c>
      <c r="J15" s="48">
        <f t="shared" ca="1" si="0"/>
        <v>0.69773695016147763</v>
      </c>
    </row>
    <row r="16" spans="1:16" ht="25.5">
      <c r="A16" s="9">
        <v>4623</v>
      </c>
      <c r="B16" s="23" t="s">
        <v>18787</v>
      </c>
      <c r="C16" s="24" t="s">
        <v>18788</v>
      </c>
      <c r="D16" s="15" t="s">
        <v>18789</v>
      </c>
      <c r="E16" s="19">
        <v>4</v>
      </c>
      <c r="F16" s="46"/>
      <c r="G16" s="46"/>
      <c r="H16" s="47">
        <v>0.45143518518518522</v>
      </c>
      <c r="I16" s="49">
        <v>44687</v>
      </c>
      <c r="J16" s="48">
        <f t="shared" ca="1" si="0"/>
        <v>0.37898336761298268</v>
      </c>
    </row>
    <row r="17" spans="1:10" ht="25.5">
      <c r="A17" s="9">
        <v>391</v>
      </c>
      <c r="B17" s="23" t="s">
        <v>6627</v>
      </c>
      <c r="C17" s="24" t="s">
        <v>6628</v>
      </c>
      <c r="D17" s="15" t="s">
        <v>6629</v>
      </c>
      <c r="E17" s="19">
        <v>4</v>
      </c>
      <c r="F17" s="46"/>
      <c r="G17" s="46"/>
      <c r="H17" s="47">
        <v>0.45149305555555558</v>
      </c>
      <c r="I17" s="49">
        <v>44687</v>
      </c>
      <c r="J17" s="48">
        <f t="shared" ca="1" si="0"/>
        <v>0.10676767773465479</v>
      </c>
    </row>
    <row r="18" spans="1:10" ht="25.5">
      <c r="A18" s="9">
        <v>2791</v>
      </c>
      <c r="B18" s="23" t="s">
        <v>13470</v>
      </c>
      <c r="C18" s="24" t="s">
        <v>13471</v>
      </c>
      <c r="D18" s="15" t="s">
        <v>13472</v>
      </c>
      <c r="E18" s="19">
        <v>4</v>
      </c>
      <c r="F18" s="46"/>
      <c r="G18" s="46"/>
      <c r="H18" s="47">
        <v>0.45155092592592588</v>
      </c>
      <c r="I18" s="49">
        <v>44687</v>
      </c>
      <c r="J18" s="48">
        <f t="shared" ca="1" si="0"/>
        <v>0.92762039845323097</v>
      </c>
    </row>
    <row r="19" spans="1:10" ht="25.5">
      <c r="A19" s="7">
        <v>3</v>
      </c>
      <c r="B19" s="23" t="s">
        <v>21800</v>
      </c>
      <c r="C19" s="24" t="s">
        <v>5508</v>
      </c>
      <c r="D19" s="15" t="s">
        <v>5509</v>
      </c>
      <c r="E19" s="19">
        <v>4</v>
      </c>
      <c r="F19" s="46"/>
      <c r="G19" s="46"/>
      <c r="H19" s="47">
        <v>0.45163194444444449</v>
      </c>
      <c r="I19" s="49">
        <v>44687</v>
      </c>
      <c r="J19" s="48">
        <f t="shared" ca="1" si="0"/>
        <v>0.20841636868162861</v>
      </c>
    </row>
    <row r="20" spans="1:10" ht="25.5">
      <c r="A20" s="9">
        <v>2437</v>
      </c>
      <c r="B20" s="23" t="s">
        <v>12448</v>
      </c>
      <c r="C20" s="24" t="s">
        <v>12449</v>
      </c>
      <c r="D20" s="15" t="s">
        <v>12450</v>
      </c>
      <c r="E20" s="19">
        <v>4</v>
      </c>
      <c r="F20" s="46"/>
      <c r="G20" s="46"/>
      <c r="H20" s="47">
        <v>0.45175925925925925</v>
      </c>
      <c r="I20" s="49">
        <v>44687</v>
      </c>
      <c r="J20" s="48">
        <f t="shared" ca="1" si="0"/>
        <v>0.64540803216692699</v>
      </c>
    </row>
    <row r="21" spans="1:10" ht="25.5">
      <c r="A21" s="9">
        <v>916</v>
      </c>
      <c r="B21" s="23" t="s">
        <v>8159</v>
      </c>
      <c r="C21" s="24" t="s">
        <v>8160</v>
      </c>
      <c r="D21" s="15" t="s">
        <v>22356</v>
      </c>
      <c r="E21" s="19">
        <v>4</v>
      </c>
      <c r="F21" s="46"/>
      <c r="G21" s="46"/>
      <c r="H21" s="47">
        <v>0.45185185185185189</v>
      </c>
      <c r="I21" s="49">
        <v>44687</v>
      </c>
      <c r="J21" s="48">
        <f t="shared" ca="1" si="0"/>
        <v>0.27363559977622565</v>
      </c>
    </row>
    <row r="22" spans="1:10" ht="25.5">
      <c r="A22" s="9">
        <v>757</v>
      </c>
      <c r="B22" s="23" t="s">
        <v>7692</v>
      </c>
      <c r="C22" s="24" t="s">
        <v>22353</v>
      </c>
      <c r="D22" s="15" t="s">
        <v>7693</v>
      </c>
      <c r="E22" s="19">
        <v>4</v>
      </c>
      <c r="F22" s="46"/>
      <c r="G22" s="46"/>
      <c r="H22" s="47">
        <v>0.45195601851851852</v>
      </c>
      <c r="I22" s="49">
        <v>44687</v>
      </c>
      <c r="J22" s="48">
        <f t="shared" ca="1" si="0"/>
        <v>0.51587818326333357</v>
      </c>
    </row>
    <row r="23" spans="1:10" ht="25.5">
      <c r="A23" s="9">
        <v>2013</v>
      </c>
      <c r="B23" s="23" t="s">
        <v>11339</v>
      </c>
      <c r="C23" s="24" t="s">
        <v>11340</v>
      </c>
      <c r="D23" s="15" t="s">
        <v>11341</v>
      </c>
      <c r="E23" s="19">
        <v>3</v>
      </c>
      <c r="F23" s="46"/>
      <c r="G23" s="46"/>
      <c r="H23" s="47">
        <v>0.45203703703703701</v>
      </c>
      <c r="I23" s="49">
        <v>44687</v>
      </c>
      <c r="J23" s="48">
        <f t="shared" ca="1" si="0"/>
        <v>0.25126866794942593</v>
      </c>
    </row>
    <row r="24" spans="1:10" ht="25.5">
      <c r="A24" s="9">
        <v>4541</v>
      </c>
      <c r="B24" s="23" t="s">
        <v>18551</v>
      </c>
      <c r="C24" s="24" t="s">
        <v>18552</v>
      </c>
      <c r="D24" s="15" t="s">
        <v>18553</v>
      </c>
      <c r="E24" s="19">
        <v>3</v>
      </c>
      <c r="F24" s="46"/>
      <c r="G24" s="46"/>
      <c r="H24" s="47">
        <v>0.45245370370370369</v>
      </c>
      <c r="I24" s="49">
        <v>44687</v>
      </c>
      <c r="J24" s="48">
        <f t="shared" ca="1" si="0"/>
        <v>4.4723400905100408E-2</v>
      </c>
    </row>
    <row r="25" spans="1:10" ht="25.5">
      <c r="A25" s="9">
        <v>5256</v>
      </c>
      <c r="B25" s="23" t="s">
        <v>20604</v>
      </c>
      <c r="C25" s="24" t="s">
        <v>20605</v>
      </c>
      <c r="D25" s="15" t="s">
        <v>20606</v>
      </c>
      <c r="E25" s="19">
        <v>3</v>
      </c>
      <c r="F25" s="46"/>
      <c r="G25" s="46"/>
      <c r="H25" s="47">
        <v>0.45247685185185182</v>
      </c>
      <c r="I25" s="49">
        <v>44687</v>
      </c>
      <c r="J25" s="48">
        <f t="shared" ca="1" si="0"/>
        <v>0.21423620575087932</v>
      </c>
    </row>
    <row r="26" spans="1:10" ht="25.5">
      <c r="A26" s="9">
        <v>5111</v>
      </c>
      <c r="B26" s="23" t="s">
        <v>20191</v>
      </c>
      <c r="C26" s="24" t="s">
        <v>20192</v>
      </c>
      <c r="D26" s="15" t="s">
        <v>20193</v>
      </c>
      <c r="E26" s="19">
        <v>3</v>
      </c>
      <c r="F26" s="46"/>
      <c r="G26" s="46"/>
      <c r="H26" s="47">
        <v>0.45251157407407411</v>
      </c>
      <c r="I26" s="49">
        <v>44687</v>
      </c>
      <c r="J26" s="48">
        <f t="shared" ca="1" si="0"/>
        <v>0.48107209238735071</v>
      </c>
    </row>
    <row r="27" spans="1:10" ht="25.5">
      <c r="A27" s="9">
        <v>5455</v>
      </c>
      <c r="B27" s="23" t="s">
        <v>21169</v>
      </c>
      <c r="C27" s="24" t="s">
        <v>21170</v>
      </c>
      <c r="D27" s="15" t="s">
        <v>21171</v>
      </c>
      <c r="E27" s="19">
        <v>3</v>
      </c>
      <c r="F27" s="46"/>
      <c r="G27" s="46"/>
      <c r="H27" s="47">
        <v>0.4525925925925926</v>
      </c>
      <c r="I27" s="49">
        <v>44687</v>
      </c>
      <c r="J27" s="48">
        <f t="shared" ca="1" si="0"/>
        <v>0.77394723856577996</v>
      </c>
    </row>
    <row r="28" spans="1:10" ht="25.5">
      <c r="A28" s="9">
        <v>4970</v>
      </c>
      <c r="B28" s="23" t="s">
        <v>21802</v>
      </c>
      <c r="C28" s="24" t="s">
        <v>19783</v>
      </c>
      <c r="D28" s="15" t="s">
        <v>19784</v>
      </c>
      <c r="E28" s="19">
        <v>3</v>
      </c>
      <c r="F28" s="52" t="s">
        <v>21813</v>
      </c>
      <c r="G28" s="46" t="b">
        <f>IF(B28=F28,TRUE,FALSE)</f>
        <v>0</v>
      </c>
      <c r="H28" s="47">
        <v>0.45268518518518519</v>
      </c>
      <c r="I28" s="49">
        <v>44687</v>
      </c>
      <c r="J28" s="48">
        <f t="shared" ca="1" si="0"/>
        <v>0.94981053748292787</v>
      </c>
    </row>
    <row r="29" spans="1:10" ht="25.5">
      <c r="A29" s="9">
        <v>2595</v>
      </c>
      <c r="B29" s="23" t="s">
        <v>12909</v>
      </c>
      <c r="C29" s="24" t="s">
        <v>12910</v>
      </c>
      <c r="D29" s="15" t="s">
        <v>12911</v>
      </c>
      <c r="E29" s="19">
        <v>3</v>
      </c>
      <c r="F29" s="46"/>
      <c r="G29" s="46"/>
      <c r="H29" s="47">
        <v>0.45285879629629627</v>
      </c>
      <c r="I29" s="49">
        <v>44687</v>
      </c>
      <c r="J29" s="48">
        <f t="shared" ca="1" si="0"/>
        <v>0.84698857495276791</v>
      </c>
    </row>
    <row r="30" spans="1:10" ht="25.5">
      <c r="A30" s="9">
        <v>1273</v>
      </c>
      <c r="B30" s="23" t="s">
        <v>9207</v>
      </c>
      <c r="C30" s="24" t="s">
        <v>9208</v>
      </c>
      <c r="D30" s="15" t="s">
        <v>9209</v>
      </c>
      <c r="E30" s="19">
        <v>3</v>
      </c>
      <c r="F30" s="46"/>
      <c r="G30" s="46"/>
      <c r="H30" s="47">
        <v>0.45299768518518518</v>
      </c>
      <c r="I30" s="49">
        <v>44687</v>
      </c>
      <c r="J30" s="48">
        <f t="shared" ca="1" si="0"/>
        <v>4.5351569922196022E-2</v>
      </c>
    </row>
    <row r="31" spans="1:10" ht="25.5">
      <c r="A31" s="9">
        <v>610</v>
      </c>
      <c r="B31" s="23" t="s">
        <v>7266</v>
      </c>
      <c r="C31" s="24" t="s">
        <v>7267</v>
      </c>
      <c r="D31" s="15" t="s">
        <v>7268</v>
      </c>
      <c r="E31" s="19">
        <v>3</v>
      </c>
      <c r="F31" s="46"/>
      <c r="G31" s="46"/>
      <c r="H31" s="47">
        <v>0.45306712962962964</v>
      </c>
      <c r="I31" s="49">
        <v>44687</v>
      </c>
      <c r="J31" s="48">
        <f t="shared" ca="1" si="0"/>
        <v>0.58774415347429942</v>
      </c>
    </row>
    <row r="32" spans="1:10" ht="25.5">
      <c r="A32" s="9">
        <v>2151</v>
      </c>
      <c r="B32" s="23" t="s">
        <v>11684</v>
      </c>
      <c r="C32" s="24" t="s">
        <v>21461</v>
      </c>
      <c r="D32" s="15" t="s">
        <v>11685</v>
      </c>
      <c r="E32" s="19">
        <v>3</v>
      </c>
      <c r="F32" s="46"/>
      <c r="G32" s="46"/>
      <c r="H32" s="47">
        <v>0.45373842592592589</v>
      </c>
      <c r="I32" s="49">
        <v>44687</v>
      </c>
      <c r="J32" s="48">
        <f t="shared" ca="1" si="0"/>
        <v>6.1234482528353951E-3</v>
      </c>
    </row>
    <row r="33" spans="1:10" ht="25.5">
      <c r="A33" s="9">
        <v>1917</v>
      </c>
      <c r="B33" s="23" t="s">
        <v>11063</v>
      </c>
      <c r="C33" s="24" t="s">
        <v>11064</v>
      </c>
      <c r="D33" s="15" t="s">
        <v>11065</v>
      </c>
      <c r="E33" s="19">
        <v>3</v>
      </c>
      <c r="F33" s="46"/>
      <c r="G33" s="46"/>
      <c r="H33" s="47">
        <v>0.4538773148148148</v>
      </c>
      <c r="I33" s="49">
        <v>44687</v>
      </c>
      <c r="J33" s="48">
        <f t="shared" ca="1" si="0"/>
        <v>0.35988055777692662</v>
      </c>
    </row>
    <row r="34" spans="1:10" ht="25.5">
      <c r="A34" s="9">
        <v>4126</v>
      </c>
      <c r="B34" s="23" t="s">
        <v>17352</v>
      </c>
      <c r="C34" s="24" t="s">
        <v>17353</v>
      </c>
      <c r="D34" s="15" t="s">
        <v>17354</v>
      </c>
      <c r="E34" s="19">
        <v>3</v>
      </c>
      <c r="F34" s="46"/>
      <c r="G34" s="46"/>
      <c r="H34" s="47">
        <v>0.45392361111111112</v>
      </c>
      <c r="I34" s="49">
        <v>44687</v>
      </c>
      <c r="J34" s="48">
        <f t="shared" ref="J34:J65" ca="1" si="1">RAND()</f>
        <v>8.7256587669113816E-2</v>
      </c>
    </row>
    <row r="35" spans="1:10" ht="25.5">
      <c r="A35" s="9">
        <v>4716</v>
      </c>
      <c r="B35" s="23" t="s">
        <v>19056</v>
      </c>
      <c r="C35" s="24" t="s">
        <v>19057</v>
      </c>
      <c r="D35" s="15" t="s">
        <v>19058</v>
      </c>
      <c r="E35" s="19">
        <v>3</v>
      </c>
      <c r="F35" s="46"/>
      <c r="G35" s="46"/>
      <c r="H35" s="47">
        <v>0.4539583333333333</v>
      </c>
      <c r="I35" s="49">
        <v>44687</v>
      </c>
      <c r="J35" s="48">
        <f t="shared" ca="1" si="1"/>
        <v>0.12265759631816775</v>
      </c>
    </row>
    <row r="36" spans="1:10" ht="25.5">
      <c r="A36" s="9">
        <v>719</v>
      </c>
      <c r="B36" s="23" t="s">
        <v>7582</v>
      </c>
      <c r="C36" s="24" t="s">
        <v>7583</v>
      </c>
      <c r="D36" s="15" t="s">
        <v>7584</v>
      </c>
      <c r="E36" s="19">
        <v>3</v>
      </c>
      <c r="F36" s="46"/>
      <c r="G36" s="46"/>
      <c r="H36" s="47">
        <v>0.45402777777777775</v>
      </c>
      <c r="I36" s="49">
        <v>44687</v>
      </c>
      <c r="J36" s="48">
        <f t="shared" ca="1" si="1"/>
        <v>0.1572908169755185</v>
      </c>
    </row>
    <row r="37" spans="1:10" ht="25.5">
      <c r="A37" s="9">
        <v>4273</v>
      </c>
      <c r="B37" s="23" t="s">
        <v>17776</v>
      </c>
      <c r="C37" s="24" t="s">
        <v>17777</v>
      </c>
      <c r="D37" s="15" t="s">
        <v>22690</v>
      </c>
      <c r="E37" s="19">
        <v>3</v>
      </c>
      <c r="F37" s="46"/>
      <c r="G37" s="46"/>
      <c r="H37" s="47">
        <v>0.4541203703703704</v>
      </c>
      <c r="I37" s="49">
        <v>44687</v>
      </c>
      <c r="J37" s="48">
        <f t="shared" ca="1" si="1"/>
        <v>0.23720850091010293</v>
      </c>
    </row>
    <row r="38" spans="1:10" ht="25.5">
      <c r="A38" s="9">
        <v>1873</v>
      </c>
      <c r="B38" s="23" t="s">
        <v>10934</v>
      </c>
      <c r="C38" s="24" t="s">
        <v>10935</v>
      </c>
      <c r="D38" s="15" t="s">
        <v>10936</v>
      </c>
      <c r="E38" s="19">
        <v>3</v>
      </c>
      <c r="F38" s="46"/>
      <c r="G38" s="46"/>
      <c r="H38" s="47">
        <v>0.45427083333333335</v>
      </c>
      <c r="I38" s="49">
        <v>44687</v>
      </c>
      <c r="J38" s="48">
        <f t="shared" ca="1" si="1"/>
        <v>0.30011251891979973</v>
      </c>
    </row>
    <row r="39" spans="1:10" ht="25.5">
      <c r="A39" s="9">
        <v>3525</v>
      </c>
      <c r="B39" s="23" t="s">
        <v>15597</v>
      </c>
      <c r="C39" s="24" t="s">
        <v>15598</v>
      </c>
      <c r="D39" s="15" t="s">
        <v>15599</v>
      </c>
      <c r="E39" s="19">
        <v>3</v>
      </c>
      <c r="F39" s="46"/>
      <c r="G39" s="46"/>
      <c r="H39" s="47">
        <v>0.45449074074074075</v>
      </c>
      <c r="I39" s="49">
        <v>44687</v>
      </c>
      <c r="J39" s="48">
        <f t="shared" ca="1" si="1"/>
        <v>0.99413627908771629</v>
      </c>
    </row>
    <row r="40" spans="1:10" ht="25.5">
      <c r="A40" s="9">
        <v>2456</v>
      </c>
      <c r="B40" s="23" t="s">
        <v>12502</v>
      </c>
      <c r="C40" s="24" t="s">
        <v>12503</v>
      </c>
      <c r="D40" s="15" t="s">
        <v>12504</v>
      </c>
      <c r="E40" s="19">
        <v>3</v>
      </c>
      <c r="F40" s="46"/>
      <c r="G40" s="46"/>
      <c r="H40" s="47">
        <v>0.45454861111111106</v>
      </c>
      <c r="I40" s="49">
        <v>44687</v>
      </c>
      <c r="J40" s="48">
        <f t="shared" ca="1" si="1"/>
        <v>0.33270378740193773</v>
      </c>
    </row>
    <row r="41" spans="1:10" ht="25.5">
      <c r="A41" s="9">
        <v>1240</v>
      </c>
      <c r="B41" s="23" t="s">
        <v>9111</v>
      </c>
      <c r="C41" s="24" t="s">
        <v>9112</v>
      </c>
      <c r="D41" s="15" t="s">
        <v>9113</v>
      </c>
      <c r="E41" s="19">
        <v>3</v>
      </c>
      <c r="F41" s="47"/>
      <c r="G41" s="46"/>
      <c r="H41" s="47">
        <v>0.45458333333333334</v>
      </c>
      <c r="I41" s="49">
        <v>44687</v>
      </c>
      <c r="J41" s="48">
        <f t="shared" ca="1" si="1"/>
        <v>0.66498551883948509</v>
      </c>
    </row>
    <row r="42" spans="1:10" ht="25.5">
      <c r="A42" s="9">
        <v>2640</v>
      </c>
      <c r="B42" s="23" t="s">
        <v>13037</v>
      </c>
      <c r="C42" s="24" t="s">
        <v>13038</v>
      </c>
      <c r="D42" s="15" t="s">
        <v>21803</v>
      </c>
      <c r="E42" s="19">
        <v>3</v>
      </c>
      <c r="F42" s="46"/>
      <c r="G42" s="46"/>
      <c r="H42" s="47">
        <v>0.4546412037037037</v>
      </c>
      <c r="I42" s="49">
        <v>44687</v>
      </c>
      <c r="J42" s="48">
        <f t="shared" ca="1" si="1"/>
        <v>0.94044149621948914</v>
      </c>
    </row>
    <row r="43" spans="1:10" ht="25.5">
      <c r="A43" s="9">
        <v>80</v>
      </c>
      <c r="B43" s="23" t="s">
        <v>5738</v>
      </c>
      <c r="C43" s="24" t="s">
        <v>5739</v>
      </c>
      <c r="D43" s="15" t="s">
        <v>5740</v>
      </c>
      <c r="E43" s="19">
        <v>3</v>
      </c>
      <c r="F43" s="46"/>
      <c r="G43" s="46"/>
      <c r="H43" s="47">
        <v>0.45468749999999997</v>
      </c>
      <c r="I43" s="49">
        <v>44687</v>
      </c>
      <c r="J43" s="48">
        <f t="shared" ca="1" si="1"/>
        <v>0.49019557817565684</v>
      </c>
    </row>
    <row r="44" spans="1:10" ht="25.5">
      <c r="A44" s="9">
        <v>3863</v>
      </c>
      <c r="B44" s="23" t="s">
        <v>16588</v>
      </c>
      <c r="C44" s="24" t="s">
        <v>16589</v>
      </c>
      <c r="D44" s="15" t="s">
        <v>16590</v>
      </c>
      <c r="E44" s="19">
        <v>3</v>
      </c>
      <c r="F44" s="46"/>
      <c r="G44" s="46"/>
      <c r="H44" s="47">
        <v>0.45475694444444442</v>
      </c>
      <c r="I44" s="49">
        <v>44687</v>
      </c>
      <c r="J44" s="48">
        <f t="shared" ca="1" si="1"/>
        <v>0.30427373271430591</v>
      </c>
    </row>
    <row r="45" spans="1:10" ht="25.5">
      <c r="A45" s="9">
        <v>3112</v>
      </c>
      <c r="B45" s="23" t="s">
        <v>14402</v>
      </c>
      <c r="C45" s="24" t="s">
        <v>14403</v>
      </c>
      <c r="D45" s="15" t="s">
        <v>14404</v>
      </c>
      <c r="E45" s="19">
        <v>3</v>
      </c>
      <c r="F45" s="46"/>
      <c r="G45" s="46"/>
      <c r="H45" s="47">
        <v>0.45483796296296292</v>
      </c>
      <c r="I45" s="49">
        <v>44687</v>
      </c>
      <c r="J45" s="48">
        <f t="shared" ca="1" si="1"/>
        <v>3.0429892781268508E-3</v>
      </c>
    </row>
    <row r="46" spans="1:10" ht="25.5">
      <c r="A46" s="9">
        <v>2625</v>
      </c>
      <c r="B46" s="23" t="s">
        <v>12996</v>
      </c>
      <c r="C46" s="24" t="s">
        <v>21387</v>
      </c>
      <c r="D46" s="15" t="s">
        <v>22354</v>
      </c>
      <c r="E46" s="19">
        <v>2</v>
      </c>
      <c r="F46" s="46"/>
      <c r="G46" s="46"/>
      <c r="H46" s="47">
        <v>0.45533564814814814</v>
      </c>
      <c r="I46" s="49">
        <v>44687</v>
      </c>
      <c r="J46" s="48">
        <f t="shared" ca="1" si="1"/>
        <v>0.99159229220694423</v>
      </c>
    </row>
    <row r="47" spans="1:10" ht="25.5">
      <c r="A47" s="9">
        <v>3977</v>
      </c>
      <c r="B47" s="23" t="s">
        <v>16923</v>
      </c>
      <c r="C47" s="24" t="s">
        <v>16924</v>
      </c>
      <c r="D47" s="15" t="s">
        <v>16925</v>
      </c>
      <c r="E47" s="19">
        <v>2</v>
      </c>
      <c r="F47" s="46"/>
      <c r="G47" s="46"/>
      <c r="H47" s="47">
        <v>0.45621527777777776</v>
      </c>
      <c r="I47" s="49">
        <v>44687</v>
      </c>
      <c r="J47" s="48">
        <f t="shared" ca="1" si="1"/>
        <v>0.27516171450753613</v>
      </c>
    </row>
    <row r="48" spans="1:10" ht="25.5">
      <c r="A48" s="9">
        <v>2410</v>
      </c>
      <c r="B48" s="23" t="s">
        <v>12373</v>
      </c>
      <c r="C48" s="24" t="s">
        <v>12374</v>
      </c>
      <c r="D48" s="15" t="s">
        <v>12375</v>
      </c>
      <c r="E48" s="19">
        <v>2</v>
      </c>
      <c r="F48" s="46"/>
      <c r="G48" s="46"/>
      <c r="H48" s="47">
        <v>0.45706018518518521</v>
      </c>
      <c r="I48" s="49">
        <v>44687</v>
      </c>
      <c r="J48" s="48">
        <f t="shared" ca="1" si="1"/>
        <v>0.68590850184693097</v>
      </c>
    </row>
    <row r="49" spans="1:10" ht="25.5">
      <c r="A49" s="9">
        <v>917</v>
      </c>
      <c r="B49" s="23" t="s">
        <v>8162</v>
      </c>
      <c r="C49" s="24" t="s">
        <v>8163</v>
      </c>
      <c r="D49" s="15" t="s">
        <v>8164</v>
      </c>
      <c r="E49" s="19">
        <v>2</v>
      </c>
      <c r="F49" s="46"/>
      <c r="G49" s="46"/>
      <c r="H49" s="47">
        <v>0.45716435185185184</v>
      </c>
      <c r="I49" s="49">
        <v>44687</v>
      </c>
      <c r="J49" s="48">
        <f t="shared" ca="1" si="1"/>
        <v>0.48073783429345052</v>
      </c>
    </row>
    <row r="50" spans="1:10" ht="25.5">
      <c r="A50" s="9">
        <v>4760</v>
      </c>
      <c r="B50" s="23" t="s">
        <v>19185</v>
      </c>
      <c r="C50" s="24" t="s">
        <v>19186</v>
      </c>
      <c r="D50" s="15" t="s">
        <v>19187</v>
      </c>
      <c r="E50" s="19">
        <v>2</v>
      </c>
      <c r="F50" s="46"/>
      <c r="G50" s="46"/>
      <c r="H50" s="47">
        <v>0.45739583333333328</v>
      </c>
      <c r="I50" s="49">
        <v>44687</v>
      </c>
      <c r="J50" s="48">
        <f t="shared" ca="1" si="1"/>
        <v>0.72674695760575325</v>
      </c>
    </row>
    <row r="51" spans="1:10" ht="25.5">
      <c r="A51" s="9">
        <v>179</v>
      </c>
      <c r="B51" s="23" t="s">
        <v>6014</v>
      </c>
      <c r="C51" s="24" t="s">
        <v>6015</v>
      </c>
      <c r="D51" s="15" t="s">
        <v>6016</v>
      </c>
      <c r="E51" s="19">
        <v>2</v>
      </c>
      <c r="F51" s="46"/>
      <c r="G51" s="46"/>
      <c r="H51" s="47">
        <v>0.45762731481481483</v>
      </c>
      <c r="I51" s="49">
        <v>44687</v>
      </c>
      <c r="J51" s="48">
        <f t="shared" ca="1" si="1"/>
        <v>0.77182439985898221</v>
      </c>
    </row>
    <row r="52" spans="1:10" ht="25.5">
      <c r="A52" s="9">
        <v>122</v>
      </c>
      <c r="B52" s="23" t="s">
        <v>5859</v>
      </c>
      <c r="C52" s="24" t="s">
        <v>5860</v>
      </c>
      <c r="D52" s="15" t="s">
        <v>5861</v>
      </c>
      <c r="E52" s="19">
        <v>2</v>
      </c>
      <c r="F52" s="46"/>
      <c r="G52" s="46"/>
      <c r="H52" s="47">
        <v>0.45780092592592592</v>
      </c>
      <c r="I52" s="49">
        <v>44687</v>
      </c>
      <c r="J52" s="48">
        <f t="shared" ca="1" si="1"/>
        <v>0.30866856141145615</v>
      </c>
    </row>
    <row r="53" spans="1:10" ht="25.5">
      <c r="A53" s="9">
        <v>4488</v>
      </c>
      <c r="B53" s="23" t="s">
        <v>18400</v>
      </c>
      <c r="C53" s="24" t="s">
        <v>18401</v>
      </c>
      <c r="D53" s="15" t="s">
        <v>18402</v>
      </c>
      <c r="E53" s="19">
        <v>2</v>
      </c>
      <c r="F53" s="46"/>
      <c r="G53" s="46"/>
      <c r="H53" s="47">
        <v>0.45788194444444441</v>
      </c>
      <c r="I53" s="49">
        <v>44687</v>
      </c>
      <c r="J53" s="48">
        <f t="shared" ca="1" si="1"/>
        <v>0.92389294613546002</v>
      </c>
    </row>
    <row r="54" spans="1:10" ht="25.5">
      <c r="A54" s="9">
        <v>2893</v>
      </c>
      <c r="B54" s="23" t="s">
        <v>13765</v>
      </c>
      <c r="C54" s="24" t="s">
        <v>13766</v>
      </c>
      <c r="D54" s="15" t="s">
        <v>13767</v>
      </c>
      <c r="E54" s="19">
        <v>2</v>
      </c>
      <c r="F54" s="46"/>
      <c r="G54" s="46"/>
      <c r="H54" s="47">
        <v>0.4581944444444444</v>
      </c>
      <c r="I54" s="49">
        <v>44687</v>
      </c>
      <c r="J54" s="48">
        <f t="shared" ca="1" si="1"/>
        <v>0.44612637399903676</v>
      </c>
    </row>
    <row r="55" spans="1:10" ht="25.5">
      <c r="A55" s="9">
        <v>4434</v>
      </c>
      <c r="B55" s="23" t="s">
        <v>18243</v>
      </c>
      <c r="C55" s="24" t="s">
        <v>18244</v>
      </c>
      <c r="D55" s="15" t="s">
        <v>18245</v>
      </c>
      <c r="E55" s="19">
        <v>2</v>
      </c>
      <c r="F55" s="46"/>
      <c r="G55" s="46"/>
      <c r="H55" s="47">
        <v>0.45857638888888891</v>
      </c>
      <c r="I55" s="49">
        <v>44687</v>
      </c>
      <c r="J55" s="48">
        <f t="shared" ca="1" si="1"/>
        <v>5.0181383120243339E-2</v>
      </c>
    </row>
    <row r="56" spans="1:10" ht="25.5">
      <c r="A56" s="9">
        <v>2621</v>
      </c>
      <c r="B56" s="23" t="s">
        <v>12984</v>
      </c>
      <c r="C56" s="24" t="s">
        <v>12985</v>
      </c>
      <c r="D56" s="15" t="s">
        <v>12986</v>
      </c>
      <c r="E56" s="19">
        <v>2</v>
      </c>
      <c r="F56" s="46"/>
      <c r="G56" s="46"/>
      <c r="H56" s="47">
        <v>0.48594907407407412</v>
      </c>
      <c r="I56" s="49">
        <v>44617</v>
      </c>
      <c r="J56" s="48">
        <f t="shared" ca="1" si="1"/>
        <v>0.70565852710850407</v>
      </c>
    </row>
    <row r="57" spans="1:10" ht="25.5">
      <c r="A57" s="9">
        <v>5043</v>
      </c>
      <c r="B57" s="23" t="s">
        <v>19994</v>
      </c>
      <c r="C57" s="24" t="s">
        <v>19995</v>
      </c>
      <c r="D57" s="15" t="s">
        <v>19996</v>
      </c>
      <c r="E57" s="19">
        <v>2</v>
      </c>
      <c r="F57" s="46"/>
      <c r="G57" s="46"/>
      <c r="H57" s="47">
        <v>0.48673611111111109</v>
      </c>
      <c r="I57" s="49">
        <v>44617</v>
      </c>
      <c r="J57" s="48">
        <f t="shared" ca="1" si="1"/>
        <v>0.93180347216775772</v>
      </c>
    </row>
    <row r="58" spans="1:10" ht="25.5">
      <c r="A58" s="9">
        <v>3125</v>
      </c>
      <c r="B58" s="23" t="s">
        <v>14441</v>
      </c>
      <c r="C58" s="24" t="s">
        <v>14442</v>
      </c>
      <c r="D58" s="15" t="s">
        <v>14443</v>
      </c>
      <c r="E58" s="19">
        <v>2</v>
      </c>
      <c r="F58" s="46"/>
      <c r="G58" s="46"/>
      <c r="H58" s="47">
        <v>0.48679398148148145</v>
      </c>
      <c r="I58" s="49">
        <v>44617</v>
      </c>
      <c r="J58" s="48">
        <f t="shared" ca="1" si="1"/>
        <v>0.68166642926071541</v>
      </c>
    </row>
    <row r="59" spans="1:10" ht="25.5">
      <c r="A59" s="9">
        <v>589</v>
      </c>
      <c r="B59" s="23" t="s">
        <v>7204</v>
      </c>
      <c r="C59" s="24" t="s">
        <v>7205</v>
      </c>
      <c r="D59" s="15" t="s">
        <v>7206</v>
      </c>
      <c r="E59" s="19">
        <v>2</v>
      </c>
      <c r="F59" s="46"/>
      <c r="G59" s="46"/>
      <c r="H59" s="47">
        <v>0.48952546296296301</v>
      </c>
      <c r="I59" s="49">
        <v>44617</v>
      </c>
      <c r="J59" s="48">
        <f t="shared" ca="1" si="1"/>
        <v>0.46371791641634386</v>
      </c>
    </row>
    <row r="60" spans="1:10" ht="25.5">
      <c r="A60" s="9">
        <v>3854</v>
      </c>
      <c r="B60" s="23" t="s">
        <v>16561</v>
      </c>
      <c r="C60" s="24" t="s">
        <v>16562</v>
      </c>
      <c r="D60" s="15" t="s">
        <v>16563</v>
      </c>
      <c r="E60" s="19">
        <v>2</v>
      </c>
      <c r="F60" s="46"/>
      <c r="G60" s="46"/>
      <c r="H60" s="47">
        <v>0.48961805555555554</v>
      </c>
      <c r="I60" s="49">
        <v>44617</v>
      </c>
      <c r="J60" s="48">
        <f t="shared" ca="1" si="1"/>
        <v>0.49431727145461613</v>
      </c>
    </row>
    <row r="61" spans="1:10" ht="25.5">
      <c r="A61" s="9">
        <v>1824</v>
      </c>
      <c r="B61" s="23" t="s">
        <v>10796</v>
      </c>
      <c r="C61" s="24" t="s">
        <v>21493</v>
      </c>
      <c r="D61" s="15" t="s">
        <v>10797</v>
      </c>
      <c r="E61" s="19">
        <v>2</v>
      </c>
      <c r="F61" s="46"/>
      <c r="G61" s="46"/>
      <c r="H61" s="47">
        <v>0.49039351851851848</v>
      </c>
      <c r="I61" s="49">
        <v>44617</v>
      </c>
      <c r="J61" s="48">
        <f t="shared" ca="1" si="1"/>
        <v>0.21226560114837201</v>
      </c>
    </row>
    <row r="62" spans="1:10" ht="25.5">
      <c r="A62" s="9">
        <v>1685</v>
      </c>
      <c r="B62" s="23" t="s">
        <v>10401</v>
      </c>
      <c r="C62" s="24" t="s">
        <v>10402</v>
      </c>
      <c r="D62" s="15" t="s">
        <v>10403</v>
      </c>
      <c r="E62" s="19">
        <v>2</v>
      </c>
      <c r="F62" s="46"/>
      <c r="G62" s="46"/>
      <c r="H62" s="47">
        <v>0.49239583333333337</v>
      </c>
      <c r="I62" s="49">
        <v>44617</v>
      </c>
      <c r="J62" s="48">
        <f t="shared" ca="1" si="1"/>
        <v>0.20636674774545249</v>
      </c>
    </row>
    <row r="63" spans="1:10" ht="25.5">
      <c r="A63" s="9">
        <v>4182</v>
      </c>
      <c r="B63" s="23" t="s">
        <v>17515</v>
      </c>
      <c r="C63" s="24" t="s">
        <v>17516</v>
      </c>
      <c r="D63" s="15" t="s">
        <v>17517</v>
      </c>
      <c r="E63" s="19">
        <v>2</v>
      </c>
      <c r="F63" s="46"/>
      <c r="G63" s="46"/>
      <c r="H63" s="47">
        <v>0.4924189814814815</v>
      </c>
      <c r="I63" s="49">
        <v>44617</v>
      </c>
      <c r="J63" s="48">
        <f t="shared" ca="1" si="1"/>
        <v>0.1820467685813012</v>
      </c>
    </row>
    <row r="64" spans="1:10" ht="25.5">
      <c r="A64" s="9">
        <v>807</v>
      </c>
      <c r="B64" s="23" t="s">
        <v>7837</v>
      </c>
      <c r="C64" s="24" t="s">
        <v>7838</v>
      </c>
      <c r="D64" s="15" t="s">
        <v>7839</v>
      </c>
      <c r="E64" s="19">
        <v>2</v>
      </c>
      <c r="F64" s="46"/>
      <c r="G64" s="46"/>
      <c r="H64" s="47">
        <v>0.49268518518518517</v>
      </c>
      <c r="I64" s="49">
        <v>44617</v>
      </c>
      <c r="J64" s="48">
        <f t="shared" ca="1" si="1"/>
        <v>0.40272041862452224</v>
      </c>
    </row>
    <row r="65" spans="1:10" ht="25.5">
      <c r="A65" s="9">
        <v>2127</v>
      </c>
      <c r="B65" s="23" t="s">
        <v>11636</v>
      </c>
      <c r="C65" s="24" t="s">
        <v>21435</v>
      </c>
      <c r="D65" s="15" t="s">
        <v>11637</v>
      </c>
      <c r="E65" s="19">
        <v>2</v>
      </c>
      <c r="F65" s="46"/>
      <c r="G65" s="46"/>
      <c r="H65" s="47">
        <v>0.9399305555555556</v>
      </c>
      <c r="I65" s="49">
        <v>44581</v>
      </c>
      <c r="J65" s="48">
        <f t="shared" ca="1" si="1"/>
        <v>3.3631074833602947E-2</v>
      </c>
    </row>
    <row r="66" spans="1:10" ht="25.5">
      <c r="A66" s="9">
        <v>4702</v>
      </c>
      <c r="B66" s="23" t="s">
        <v>19014</v>
      </c>
      <c r="C66" s="24" t="s">
        <v>19015</v>
      </c>
      <c r="D66" s="15" t="s">
        <v>19016</v>
      </c>
      <c r="E66" s="19">
        <v>2</v>
      </c>
      <c r="F66" s="46"/>
      <c r="G66" s="46"/>
      <c r="H66" s="47">
        <v>0.99456018518518519</v>
      </c>
      <c r="I66" s="49">
        <v>44580</v>
      </c>
      <c r="J66" s="48">
        <f t="shared" ref="J66:J101" ca="1" si="2">RAND()</f>
        <v>0.93035172757521201</v>
      </c>
    </row>
    <row r="67" spans="1:10" ht="25.5">
      <c r="A67" s="9">
        <v>3652</v>
      </c>
      <c r="B67" s="23" t="s">
        <v>15971</v>
      </c>
      <c r="C67" s="24" t="s">
        <v>15972</v>
      </c>
      <c r="D67" s="15" t="s">
        <v>15973</v>
      </c>
      <c r="E67" s="19">
        <v>2</v>
      </c>
      <c r="F67" s="46"/>
      <c r="G67" s="46"/>
      <c r="H67" s="47">
        <v>0.9924884259259259</v>
      </c>
      <c r="I67" s="49">
        <v>44580</v>
      </c>
      <c r="J67" s="48">
        <f t="shared" ca="1" si="2"/>
        <v>0.24440136974474524</v>
      </c>
    </row>
    <row r="68" spans="1:10" ht="25.5">
      <c r="A68" s="9">
        <v>1309</v>
      </c>
      <c r="B68" s="23" t="s">
        <v>9313</v>
      </c>
      <c r="C68" s="24" t="s">
        <v>9314</v>
      </c>
      <c r="D68" s="15" t="s">
        <v>9315</v>
      </c>
      <c r="E68" s="19">
        <v>1</v>
      </c>
      <c r="F68" s="46"/>
      <c r="G68" s="46"/>
      <c r="H68" s="47"/>
      <c r="I68" s="49"/>
      <c r="J68" s="48">
        <f t="shared" ca="1" si="2"/>
        <v>0.61116707902496259</v>
      </c>
    </row>
    <row r="69" spans="1:10" ht="25.5">
      <c r="A69" s="9">
        <v>1511</v>
      </c>
      <c r="B69" s="23" t="s">
        <v>9896</v>
      </c>
      <c r="C69" s="24" t="s">
        <v>9897</v>
      </c>
      <c r="D69" s="15" t="s">
        <v>9898</v>
      </c>
      <c r="E69" s="19">
        <v>1</v>
      </c>
      <c r="F69" s="46"/>
      <c r="G69" s="46"/>
      <c r="H69" s="47"/>
      <c r="I69" s="49"/>
      <c r="J69" s="48">
        <f t="shared" ca="1" si="2"/>
        <v>0.91105653262080288</v>
      </c>
    </row>
    <row r="70" spans="1:10" ht="25.5">
      <c r="A70" s="9">
        <v>4049</v>
      </c>
      <c r="B70" s="23" t="s">
        <v>17126</v>
      </c>
      <c r="C70" s="24" t="s">
        <v>17127</v>
      </c>
      <c r="D70" s="15" t="s">
        <v>17128</v>
      </c>
      <c r="E70" s="19">
        <v>1</v>
      </c>
      <c r="F70" s="46"/>
      <c r="G70" s="46"/>
      <c r="H70" s="47"/>
      <c r="I70" s="49"/>
      <c r="J70" s="48">
        <f t="shared" ca="1" si="2"/>
        <v>0.30034514018611713</v>
      </c>
    </row>
    <row r="71" spans="1:10" ht="25.5">
      <c r="A71" s="9">
        <v>4375</v>
      </c>
      <c r="B71" s="23" t="s">
        <v>18072</v>
      </c>
      <c r="C71" s="24" t="s">
        <v>18073</v>
      </c>
      <c r="D71" s="15" t="s">
        <v>18074</v>
      </c>
      <c r="E71" s="19">
        <v>1</v>
      </c>
      <c r="F71" s="46"/>
      <c r="G71" s="46"/>
      <c r="H71" s="47"/>
      <c r="I71" s="49"/>
      <c r="J71" s="48">
        <f t="shared" ca="1" si="2"/>
        <v>0.56173304157853754</v>
      </c>
    </row>
    <row r="72" spans="1:10" ht="25.5">
      <c r="A72" s="9">
        <v>2688</v>
      </c>
      <c r="B72" s="23" t="s">
        <v>13173</v>
      </c>
      <c r="C72" s="24" t="s">
        <v>13174</v>
      </c>
      <c r="D72" s="15" t="s">
        <v>13175</v>
      </c>
      <c r="E72" s="19">
        <v>1</v>
      </c>
      <c r="F72" s="46"/>
      <c r="G72" s="46"/>
      <c r="H72" s="47"/>
      <c r="I72" s="49"/>
      <c r="J72" s="48">
        <f t="shared" ca="1" si="2"/>
        <v>0.91578900600080626</v>
      </c>
    </row>
    <row r="73" spans="1:10" ht="25.5">
      <c r="A73" s="9">
        <v>1156</v>
      </c>
      <c r="B73" s="23" t="s">
        <v>8866</v>
      </c>
      <c r="C73" s="24" t="s">
        <v>8867</v>
      </c>
      <c r="D73" s="15" t="s">
        <v>8868</v>
      </c>
      <c r="E73" s="19">
        <v>1</v>
      </c>
      <c r="F73" s="46"/>
      <c r="G73" s="46"/>
      <c r="H73" s="47"/>
      <c r="I73" s="49"/>
      <c r="J73" s="48">
        <f t="shared" ca="1" si="2"/>
        <v>0.30370766041166519</v>
      </c>
    </row>
    <row r="74" spans="1:10" ht="25.5">
      <c r="A74" s="9">
        <v>332</v>
      </c>
      <c r="B74" s="23" t="s">
        <v>6458</v>
      </c>
      <c r="C74" s="24" t="s">
        <v>6459</v>
      </c>
      <c r="D74" s="15" t="s">
        <v>6460</v>
      </c>
      <c r="E74" s="19">
        <v>1</v>
      </c>
      <c r="F74" s="46"/>
      <c r="G74" s="46"/>
      <c r="H74" s="47"/>
      <c r="I74" s="49"/>
      <c r="J74" s="48">
        <f t="shared" ca="1" si="2"/>
        <v>0.99201091761221738</v>
      </c>
    </row>
    <row r="75" spans="1:10" ht="25.5">
      <c r="A75" s="9">
        <v>3994</v>
      </c>
      <c r="B75" s="23" t="s">
        <v>16972</v>
      </c>
      <c r="C75" s="24" t="s">
        <v>16973</v>
      </c>
      <c r="D75" s="15" t="s">
        <v>16974</v>
      </c>
      <c r="E75" s="19">
        <v>1</v>
      </c>
      <c r="F75" s="46"/>
      <c r="G75" s="46"/>
      <c r="H75" s="47"/>
      <c r="I75" s="49"/>
      <c r="J75" s="48">
        <f t="shared" ca="1" si="2"/>
        <v>0.57830374996818601</v>
      </c>
    </row>
    <row r="76" spans="1:10" ht="25.5">
      <c r="A76" s="9">
        <v>4189</v>
      </c>
      <c r="B76" s="23" t="s">
        <v>17536</v>
      </c>
      <c r="C76" s="24" t="s">
        <v>17537</v>
      </c>
      <c r="D76" s="15" t="s">
        <v>17538</v>
      </c>
      <c r="E76" s="19">
        <v>1</v>
      </c>
      <c r="F76" s="46"/>
      <c r="G76" s="46"/>
      <c r="H76" s="47"/>
      <c r="I76" s="49"/>
      <c r="J76" s="48">
        <f t="shared" ca="1" si="2"/>
        <v>0.61174190733418732</v>
      </c>
    </row>
    <row r="77" spans="1:10" ht="25.5">
      <c r="A77" s="9">
        <v>3269</v>
      </c>
      <c r="B77" s="23" t="s">
        <v>14856</v>
      </c>
      <c r="C77" s="24" t="s">
        <v>14857</v>
      </c>
      <c r="D77" s="15" t="s">
        <v>14858</v>
      </c>
      <c r="E77" s="19">
        <v>1</v>
      </c>
      <c r="F77" s="46"/>
      <c r="G77" s="46"/>
      <c r="H77" s="47"/>
      <c r="I77" s="49"/>
      <c r="J77" s="48">
        <f t="shared" ca="1" si="2"/>
        <v>0.76413252877212423</v>
      </c>
    </row>
    <row r="78" spans="1:10" ht="25.5">
      <c r="A78" s="9">
        <v>2695</v>
      </c>
      <c r="B78" s="23" t="s">
        <v>13193</v>
      </c>
      <c r="C78" s="24" t="s">
        <v>13194</v>
      </c>
      <c r="D78" s="15" t="s">
        <v>13195</v>
      </c>
      <c r="E78" s="19">
        <v>1</v>
      </c>
      <c r="F78" s="46"/>
      <c r="G78" s="46"/>
      <c r="H78" s="47"/>
      <c r="I78" s="49"/>
      <c r="J78" s="48">
        <f t="shared" ca="1" si="2"/>
        <v>0.64135891834366132</v>
      </c>
    </row>
    <row r="79" spans="1:10" ht="25.5">
      <c r="A79" s="9">
        <v>2825</v>
      </c>
      <c r="B79" s="23" t="s">
        <v>13568</v>
      </c>
      <c r="C79" s="24" t="s">
        <v>13569</v>
      </c>
      <c r="D79" s="15" t="s">
        <v>13570</v>
      </c>
      <c r="E79" s="19">
        <v>1</v>
      </c>
      <c r="F79" s="46"/>
      <c r="G79" s="46"/>
      <c r="H79" s="47"/>
      <c r="I79" s="49"/>
      <c r="J79" s="48">
        <f t="shared" ca="1" si="2"/>
        <v>0.77384197077590755</v>
      </c>
    </row>
    <row r="80" spans="1:10" ht="25.5">
      <c r="A80" s="9">
        <v>296</v>
      </c>
      <c r="B80" s="23" t="s">
        <v>6351</v>
      </c>
      <c r="C80" s="24" t="s">
        <v>6352</v>
      </c>
      <c r="D80" s="15" t="s">
        <v>6353</v>
      </c>
      <c r="E80" s="19">
        <v>1</v>
      </c>
      <c r="F80" s="46"/>
      <c r="G80" s="46"/>
      <c r="H80" s="47"/>
      <c r="I80" s="49"/>
      <c r="J80" s="48">
        <f t="shared" ca="1" si="2"/>
        <v>0.49244380596835846</v>
      </c>
    </row>
    <row r="81" spans="1:10" ht="25.5">
      <c r="A81" s="9">
        <v>417</v>
      </c>
      <c r="B81" s="23" t="s">
        <v>6702</v>
      </c>
      <c r="C81" s="24" t="s">
        <v>6703</v>
      </c>
      <c r="D81" s="15" t="s">
        <v>6704</v>
      </c>
      <c r="E81" s="19">
        <v>1</v>
      </c>
      <c r="F81" s="46"/>
      <c r="G81" s="46"/>
      <c r="H81" s="47"/>
      <c r="I81" s="49"/>
      <c r="J81" s="48">
        <f t="shared" ca="1" si="2"/>
        <v>0.15345802177597789</v>
      </c>
    </row>
    <row r="82" spans="1:10" ht="25.5">
      <c r="A82" s="9">
        <v>4460</v>
      </c>
      <c r="B82" s="23" t="s">
        <v>18317</v>
      </c>
      <c r="C82" s="24" t="s">
        <v>18318</v>
      </c>
      <c r="D82" s="15" t="s">
        <v>18319</v>
      </c>
      <c r="E82" s="19">
        <v>1</v>
      </c>
      <c r="F82" s="46"/>
      <c r="G82" s="46"/>
      <c r="H82" s="47"/>
      <c r="I82" s="49"/>
      <c r="J82" s="48">
        <f t="shared" ca="1" si="2"/>
        <v>0.23173459491748127</v>
      </c>
    </row>
    <row r="83" spans="1:10" ht="25.5">
      <c r="A83" s="9">
        <v>3740</v>
      </c>
      <c r="B83" s="23" t="s">
        <v>16228</v>
      </c>
      <c r="C83" s="24" t="s">
        <v>16229</v>
      </c>
      <c r="D83" s="15" t="s">
        <v>16230</v>
      </c>
      <c r="E83" s="19">
        <v>1</v>
      </c>
      <c r="F83" s="46"/>
      <c r="G83" s="46"/>
      <c r="H83" s="47"/>
      <c r="I83" s="49"/>
      <c r="J83" s="48">
        <f t="shared" ca="1" si="2"/>
        <v>0.80713624764993441</v>
      </c>
    </row>
    <row r="84" spans="1:10" ht="25.5">
      <c r="A84" s="9">
        <v>5088</v>
      </c>
      <c r="B84" s="23" t="s">
        <v>20124</v>
      </c>
      <c r="C84" s="24" t="s">
        <v>20125</v>
      </c>
      <c r="D84" s="15" t="s">
        <v>20126</v>
      </c>
      <c r="E84" s="19">
        <v>1</v>
      </c>
      <c r="F84" s="46"/>
      <c r="G84" s="46"/>
      <c r="H84" s="47"/>
      <c r="I84" s="49"/>
      <c r="J84" s="48">
        <f t="shared" ca="1" si="2"/>
        <v>0.91838360875431546</v>
      </c>
    </row>
    <row r="85" spans="1:10" ht="25.5">
      <c r="A85" s="9">
        <v>671</v>
      </c>
      <c r="B85" s="23" t="s">
        <v>7442</v>
      </c>
      <c r="C85" s="24" t="s">
        <v>7443</v>
      </c>
      <c r="D85" s="15" t="s">
        <v>7444</v>
      </c>
      <c r="E85" s="19">
        <v>1</v>
      </c>
      <c r="F85" s="46"/>
      <c r="G85" s="46"/>
      <c r="H85" s="47"/>
      <c r="I85" s="49"/>
      <c r="J85" s="48">
        <f t="shared" ca="1" si="2"/>
        <v>0.32433034703134034</v>
      </c>
    </row>
    <row r="86" spans="1:10" ht="25.5">
      <c r="A86" s="9">
        <v>1564</v>
      </c>
      <c r="B86" s="23" t="s">
        <v>10049</v>
      </c>
      <c r="C86" s="24" t="s">
        <v>10050</v>
      </c>
      <c r="D86" s="15" t="s">
        <v>10051</v>
      </c>
      <c r="E86" s="19">
        <v>1</v>
      </c>
      <c r="F86" s="46"/>
      <c r="G86" s="46"/>
      <c r="H86" s="47"/>
      <c r="I86" s="49"/>
      <c r="J86" s="48">
        <f t="shared" ca="1" si="2"/>
        <v>0.25052910122046446</v>
      </c>
    </row>
    <row r="87" spans="1:10" ht="25.5">
      <c r="A87" s="9">
        <v>714</v>
      </c>
      <c r="B87" s="23" t="s">
        <v>7568</v>
      </c>
      <c r="C87" s="24" t="s">
        <v>7569</v>
      </c>
      <c r="D87" s="15" t="s">
        <v>7570</v>
      </c>
      <c r="E87" s="19">
        <v>1</v>
      </c>
      <c r="F87" s="46"/>
      <c r="G87" s="46"/>
      <c r="H87" s="47"/>
      <c r="I87" s="49"/>
      <c r="J87" s="48">
        <f t="shared" ca="1" si="2"/>
        <v>0.59128591412112264</v>
      </c>
    </row>
    <row r="88" spans="1:10" ht="25.5">
      <c r="A88" s="9">
        <v>1699</v>
      </c>
      <c r="B88" s="23" t="s">
        <v>10443</v>
      </c>
      <c r="C88" s="24" t="s">
        <v>10444</v>
      </c>
      <c r="D88" s="15" t="s">
        <v>10445</v>
      </c>
      <c r="E88" s="19">
        <v>1</v>
      </c>
      <c r="F88" s="46"/>
      <c r="G88" s="46"/>
      <c r="H88" s="47"/>
      <c r="I88" s="49"/>
      <c r="J88" s="48">
        <f t="shared" ca="1" si="2"/>
        <v>1.4616216461249776E-2</v>
      </c>
    </row>
    <row r="89" spans="1:10" ht="25.5">
      <c r="A89" s="9">
        <v>1945</v>
      </c>
      <c r="B89" s="23" t="s">
        <v>11144</v>
      </c>
      <c r="C89" s="24" t="s">
        <v>11115</v>
      </c>
      <c r="D89" s="15" t="s">
        <v>11145</v>
      </c>
      <c r="E89" s="19">
        <v>1</v>
      </c>
      <c r="F89" s="46"/>
      <c r="G89" s="46"/>
      <c r="H89" s="47"/>
      <c r="I89" s="49"/>
      <c r="J89" s="48">
        <f t="shared" ca="1" si="2"/>
        <v>0.35615753351490564</v>
      </c>
    </row>
    <row r="90" spans="1:10" ht="25.5">
      <c r="A90" s="9">
        <v>612</v>
      </c>
      <c r="B90" s="23" t="s">
        <v>7272</v>
      </c>
      <c r="C90" s="24" t="s">
        <v>7273</v>
      </c>
      <c r="D90" s="15" t="s">
        <v>7274</v>
      </c>
      <c r="E90" s="19">
        <v>1</v>
      </c>
      <c r="F90" s="46"/>
      <c r="G90" s="46"/>
      <c r="H90" s="47"/>
      <c r="I90" s="49"/>
      <c r="J90" s="48">
        <f t="shared" ca="1" si="2"/>
        <v>0.43797712394050115</v>
      </c>
    </row>
    <row r="91" spans="1:10" ht="25.5">
      <c r="A91" s="9">
        <v>2642</v>
      </c>
      <c r="B91" s="23" t="s">
        <v>13042</v>
      </c>
      <c r="C91" s="24" t="s">
        <v>13043</v>
      </c>
      <c r="D91" s="15" t="s">
        <v>13044</v>
      </c>
      <c r="E91" s="19">
        <v>1</v>
      </c>
      <c r="F91" s="46"/>
      <c r="G91" s="46"/>
      <c r="H91" s="47"/>
      <c r="I91" s="49"/>
      <c r="J91" s="48">
        <f t="shared" ca="1" si="2"/>
        <v>7.5374323486677053E-2</v>
      </c>
    </row>
    <row r="92" spans="1:10" ht="25.5">
      <c r="A92" s="9">
        <v>2131</v>
      </c>
      <c r="B92" s="23" t="s">
        <v>11644</v>
      </c>
      <c r="C92" s="24" t="s">
        <v>21717</v>
      </c>
      <c r="D92" s="15" t="s">
        <v>11645</v>
      </c>
      <c r="E92" s="19">
        <v>1</v>
      </c>
      <c r="F92" s="46"/>
      <c r="G92" s="46"/>
      <c r="H92" s="47"/>
      <c r="I92" s="49"/>
      <c r="J92" s="48">
        <f t="shared" ca="1" si="2"/>
        <v>0.34216422743742148</v>
      </c>
    </row>
    <row r="93" spans="1:10" ht="25.5">
      <c r="A93" s="9">
        <v>1357</v>
      </c>
      <c r="B93" s="23" t="s">
        <v>9453</v>
      </c>
      <c r="C93" s="24" t="s">
        <v>9454</v>
      </c>
      <c r="D93" s="15" t="s">
        <v>9455</v>
      </c>
      <c r="E93" s="19">
        <v>1</v>
      </c>
      <c r="F93" s="46"/>
      <c r="G93" s="46"/>
      <c r="H93" s="47"/>
      <c r="I93" s="49"/>
      <c r="J93" s="48">
        <f t="shared" ca="1" si="2"/>
        <v>0.59193507090724928</v>
      </c>
    </row>
    <row r="94" spans="1:10" ht="25.5">
      <c r="A94" s="9">
        <v>2165</v>
      </c>
      <c r="B94" s="23" t="s">
        <v>11712</v>
      </c>
      <c r="C94" s="24" t="s">
        <v>21617</v>
      </c>
      <c r="D94" s="15" t="s">
        <v>11713</v>
      </c>
      <c r="E94" s="19">
        <v>1</v>
      </c>
      <c r="F94" s="46"/>
      <c r="G94" s="46"/>
      <c r="H94" s="47"/>
      <c r="I94" s="49"/>
      <c r="J94" s="48">
        <f t="shared" ca="1" si="2"/>
        <v>0.38078274606191742</v>
      </c>
    </row>
    <row r="95" spans="1:10" ht="25.5">
      <c r="A95" s="9">
        <v>227</v>
      </c>
      <c r="B95" s="23" t="s">
        <v>6153</v>
      </c>
      <c r="C95" s="24" t="s">
        <v>21681</v>
      </c>
      <c r="D95" s="15" t="s">
        <v>6154</v>
      </c>
      <c r="E95" s="19">
        <v>1</v>
      </c>
      <c r="F95" s="46"/>
      <c r="G95" s="46"/>
      <c r="H95" s="47"/>
      <c r="I95" s="49"/>
      <c r="J95" s="48">
        <f t="shared" ca="1" si="2"/>
        <v>0.55040268872142062</v>
      </c>
    </row>
    <row r="96" spans="1:10" ht="25.5">
      <c r="A96" s="9">
        <v>4321</v>
      </c>
      <c r="B96" s="23" t="s">
        <v>17914</v>
      </c>
      <c r="C96" s="24" t="s">
        <v>17915</v>
      </c>
      <c r="D96" s="15" t="s">
        <v>17916</v>
      </c>
      <c r="E96" s="19">
        <v>1</v>
      </c>
      <c r="F96" s="46"/>
      <c r="G96" s="46"/>
      <c r="H96" s="47"/>
      <c r="I96" s="49"/>
      <c r="J96" s="48">
        <f t="shared" ca="1" si="2"/>
        <v>0.9180956242505014</v>
      </c>
    </row>
    <row r="97" spans="1:10" ht="25.5">
      <c r="A97" s="9">
        <v>2368</v>
      </c>
      <c r="B97" s="23" t="s">
        <v>12256</v>
      </c>
      <c r="C97" s="24" t="s">
        <v>12257</v>
      </c>
      <c r="D97" s="15" t="s">
        <v>12258</v>
      </c>
      <c r="E97" s="19">
        <v>1</v>
      </c>
      <c r="F97" s="46"/>
      <c r="G97" s="46"/>
      <c r="H97" s="47"/>
      <c r="I97" s="49"/>
      <c r="J97" s="48">
        <f t="shared" ca="1" si="2"/>
        <v>0.13917926361211053</v>
      </c>
    </row>
    <row r="98" spans="1:10" ht="25.5">
      <c r="A98" s="9">
        <v>3180</v>
      </c>
      <c r="B98" s="23" t="s">
        <v>14603</v>
      </c>
      <c r="C98" s="24" t="s">
        <v>14604</v>
      </c>
      <c r="D98" s="15" t="s">
        <v>14605</v>
      </c>
      <c r="E98" s="19">
        <v>1</v>
      </c>
      <c r="F98" s="46"/>
      <c r="G98" s="46"/>
      <c r="H98" s="47"/>
      <c r="I98" s="49"/>
      <c r="J98" s="48">
        <f t="shared" ca="1" si="2"/>
        <v>0.12010849487988118</v>
      </c>
    </row>
    <row r="99" spans="1:10" ht="25.5">
      <c r="A99" s="9">
        <v>5093</v>
      </c>
      <c r="B99" s="23" t="s">
        <v>20139</v>
      </c>
      <c r="C99" s="24" t="s">
        <v>20140</v>
      </c>
      <c r="D99" s="15" t="s">
        <v>20141</v>
      </c>
      <c r="E99" s="19">
        <v>1</v>
      </c>
      <c r="F99" s="46"/>
      <c r="G99" s="46"/>
      <c r="H99" s="47"/>
      <c r="I99" s="49"/>
      <c r="J99" s="48">
        <f t="shared" ca="1" si="2"/>
        <v>0.53351023602570535</v>
      </c>
    </row>
    <row r="100" spans="1:10" ht="25.5">
      <c r="A100" s="9">
        <v>3033</v>
      </c>
      <c r="B100" s="23" t="s">
        <v>14169</v>
      </c>
      <c r="C100" s="24" t="s">
        <v>21511</v>
      </c>
      <c r="D100" s="15" t="s">
        <v>14170</v>
      </c>
      <c r="E100" s="19">
        <v>1</v>
      </c>
      <c r="F100" s="46"/>
      <c r="G100" s="46"/>
      <c r="H100" s="47"/>
      <c r="I100" s="49"/>
      <c r="J100" s="48">
        <f t="shared" ca="1" si="2"/>
        <v>0.79809849537419342</v>
      </c>
    </row>
    <row r="101" spans="1:10" ht="25.5">
      <c r="A101" s="9">
        <v>1210</v>
      </c>
      <c r="B101" s="23" t="s">
        <v>21801</v>
      </c>
      <c r="C101" s="24" t="s">
        <v>9025</v>
      </c>
      <c r="D101" s="15" t="s">
        <v>9026</v>
      </c>
      <c r="E101" s="19">
        <v>1</v>
      </c>
      <c r="F101" s="58"/>
      <c r="G101" s="58"/>
      <c r="H101" s="59"/>
      <c r="I101" s="61"/>
      <c r="J101" s="60">
        <f t="shared" ca="1" si="2"/>
        <v>1.0398827882753037E-2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45" priority="1" operator="greaterThanOrEqual">
      <formula>5</formula>
    </cfRule>
    <cfRule type="cellIs" dxfId="14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64989-B74E-413C-B1B0-40FEC426C961}">
  <sheetPr codeName="Sheet22">
    <tabColor theme="0"/>
  </sheetPr>
  <dimension ref="A1:P101"/>
  <sheetViews>
    <sheetView workbookViewId="0">
      <selection activeCell="E68" sqref="A2:E6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4272</v>
      </c>
      <c r="B2" s="23" t="s">
        <v>17773</v>
      </c>
      <c r="C2" s="24" t="s">
        <v>17774</v>
      </c>
      <c r="D2" s="15" t="s">
        <v>17775</v>
      </c>
      <c r="E2" s="19">
        <v>7</v>
      </c>
      <c r="F2" s="46"/>
      <c r="G2" s="46"/>
      <c r="H2" s="47">
        <v>0.46025462962962965</v>
      </c>
      <c r="I2" s="49">
        <v>44687</v>
      </c>
      <c r="J2" s="48">
        <f t="shared" ref="J2:J33" ca="1" si="0">RAND()</f>
        <v>0.83525491897813042</v>
      </c>
      <c r="L2" s="94">
        <v>1</v>
      </c>
      <c r="M2" s="96">
        <v>28</v>
      </c>
      <c r="O2" s="94" t="s">
        <v>22802</v>
      </c>
      <c r="P2" s="95"/>
    </row>
    <row r="3" spans="1:16" ht="25.5">
      <c r="A3" s="9">
        <v>1428</v>
      </c>
      <c r="B3" s="23" t="s">
        <v>9656</v>
      </c>
      <c r="C3" s="24" t="s">
        <v>9657</v>
      </c>
      <c r="D3" s="15" t="s">
        <v>9658</v>
      </c>
      <c r="E3" s="19">
        <v>7</v>
      </c>
      <c r="F3" s="46"/>
      <c r="G3" s="46"/>
      <c r="H3" s="47">
        <v>0.46030092592592592</v>
      </c>
      <c r="I3" s="49">
        <v>44687</v>
      </c>
      <c r="J3" s="48">
        <f t="shared" ca="1" si="0"/>
        <v>0.49254011934513731</v>
      </c>
      <c r="L3" s="94">
        <v>2</v>
      </c>
      <c r="M3" s="96">
        <v>16</v>
      </c>
      <c r="O3" s="94" t="s">
        <v>22733</v>
      </c>
      <c r="P3" s="95">
        <v>5</v>
      </c>
    </row>
    <row r="4" spans="1:16" ht="25.5">
      <c r="A4" s="9">
        <v>2598</v>
      </c>
      <c r="B4" s="23" t="s">
        <v>12918</v>
      </c>
      <c r="C4" s="24" t="s">
        <v>21651</v>
      </c>
      <c r="D4" s="15" t="s">
        <v>12919</v>
      </c>
      <c r="E4" s="19">
        <v>7</v>
      </c>
      <c r="F4" s="46"/>
      <c r="G4" s="46"/>
      <c r="H4" s="47">
        <v>0.46034722222222224</v>
      </c>
      <c r="I4" s="49">
        <v>44687</v>
      </c>
      <c r="J4" s="48">
        <f t="shared" ca="1" si="0"/>
        <v>0.11325718254633887</v>
      </c>
      <c r="L4" s="94">
        <v>3</v>
      </c>
      <c r="M4" s="96">
        <v>31</v>
      </c>
      <c r="O4" s="94" t="s">
        <v>22734</v>
      </c>
      <c r="P4" s="95">
        <v>67</v>
      </c>
    </row>
    <row r="5" spans="1:16" ht="25.5">
      <c r="A5" s="9">
        <v>2983</v>
      </c>
      <c r="B5" s="23" t="s">
        <v>22363</v>
      </c>
      <c r="C5" s="24" t="s">
        <v>14022</v>
      </c>
      <c r="D5" s="15" t="s">
        <v>22391</v>
      </c>
      <c r="E5" s="19">
        <v>7</v>
      </c>
      <c r="F5" s="46"/>
      <c r="G5" s="46"/>
      <c r="H5" s="47">
        <v>0.46054398148148151</v>
      </c>
      <c r="I5" s="49">
        <v>44687</v>
      </c>
      <c r="J5" s="48">
        <f t="shared" ca="1" si="0"/>
        <v>0.79107611259113375</v>
      </c>
      <c r="L5" s="94">
        <v>4</v>
      </c>
      <c r="M5" s="96">
        <v>15</v>
      </c>
      <c r="O5" s="97" t="s">
        <v>22800</v>
      </c>
      <c r="P5" s="95">
        <v>67</v>
      </c>
    </row>
    <row r="6" spans="1:16" ht="25.5">
      <c r="A6" s="9">
        <v>2996</v>
      </c>
      <c r="B6" s="23" t="s">
        <v>22387</v>
      </c>
      <c r="C6" s="24" t="s">
        <v>14060</v>
      </c>
      <c r="D6" s="15" t="s">
        <v>14061</v>
      </c>
      <c r="E6" s="19">
        <v>6</v>
      </c>
      <c r="F6" s="46"/>
      <c r="G6" s="46"/>
      <c r="H6" s="47">
        <v>0.46059027777777778</v>
      </c>
      <c r="I6" s="49">
        <v>44687</v>
      </c>
      <c r="J6" s="48">
        <f t="shared" ca="1" si="0"/>
        <v>0.14294405575181768</v>
      </c>
      <c r="L6" s="94">
        <v>5</v>
      </c>
      <c r="M6" s="96">
        <v>2</v>
      </c>
      <c r="O6" s="94" t="s">
        <v>22728</v>
      </c>
      <c r="P6" s="95">
        <v>72</v>
      </c>
    </row>
    <row r="7" spans="1:16" ht="25.5">
      <c r="A7" s="9">
        <v>5465</v>
      </c>
      <c r="B7" s="23" t="s">
        <v>22379</v>
      </c>
      <c r="C7" s="24" t="s">
        <v>21198</v>
      </c>
      <c r="D7" s="15" t="s">
        <v>21199</v>
      </c>
      <c r="E7" s="19">
        <v>6</v>
      </c>
      <c r="F7" s="46"/>
      <c r="G7" s="46"/>
      <c r="H7" s="47">
        <v>0.46065972222222223</v>
      </c>
      <c r="I7" s="49">
        <v>44687</v>
      </c>
      <c r="J7" s="48">
        <f t="shared" ca="1" si="0"/>
        <v>0.75594703563217336</v>
      </c>
      <c r="L7" s="94">
        <v>6</v>
      </c>
      <c r="M7" s="96">
        <v>4</v>
      </c>
    </row>
    <row r="8" spans="1:16" ht="25.5">
      <c r="A8" s="9">
        <v>4069</v>
      </c>
      <c r="B8" s="23" t="s">
        <v>17181</v>
      </c>
      <c r="C8" s="24" t="s">
        <v>17182</v>
      </c>
      <c r="D8" s="15" t="s">
        <v>17183</v>
      </c>
      <c r="E8" s="19">
        <v>6</v>
      </c>
      <c r="F8" s="46"/>
      <c r="G8" s="46"/>
      <c r="H8" s="47">
        <v>0.46069444444444446</v>
      </c>
      <c r="I8" s="49">
        <v>44687</v>
      </c>
      <c r="J8" s="48">
        <f t="shared" ca="1" si="0"/>
        <v>0.27639147609101278</v>
      </c>
      <c r="L8" s="94">
        <v>7</v>
      </c>
      <c r="M8" s="96">
        <v>4</v>
      </c>
    </row>
    <row r="9" spans="1:16" ht="25.5">
      <c r="A9" s="9">
        <v>79</v>
      </c>
      <c r="B9" s="23" t="s">
        <v>22376</v>
      </c>
      <c r="C9" s="24" t="s">
        <v>5736</v>
      </c>
      <c r="D9" s="15" t="s">
        <v>5737</v>
      </c>
      <c r="E9" s="19">
        <v>5</v>
      </c>
      <c r="F9" s="46"/>
      <c r="G9" s="46"/>
      <c r="H9" s="47">
        <v>0.46074074074074073</v>
      </c>
      <c r="I9" s="49">
        <v>44687</v>
      </c>
      <c r="J9" s="48">
        <f t="shared" ca="1" si="0"/>
        <v>0.31420067728890089</v>
      </c>
      <c r="L9" s="94" t="s">
        <v>22728</v>
      </c>
      <c r="M9" s="96">
        <v>100</v>
      </c>
    </row>
    <row r="10" spans="1:16" ht="25.5">
      <c r="A10" s="9">
        <v>2019</v>
      </c>
      <c r="B10" s="23" t="s">
        <v>11355</v>
      </c>
      <c r="C10" s="24" t="s">
        <v>11356</v>
      </c>
      <c r="D10" s="15" t="s">
        <v>11357</v>
      </c>
      <c r="E10" s="19">
        <v>5</v>
      </c>
      <c r="F10" s="46"/>
      <c r="G10" s="46"/>
      <c r="H10" s="47">
        <v>0.46077546296296296</v>
      </c>
      <c r="I10" s="49">
        <v>44687</v>
      </c>
      <c r="J10" s="48">
        <f t="shared" ca="1" si="0"/>
        <v>0.771267289358047</v>
      </c>
    </row>
    <row r="11" spans="1:16" ht="25.5">
      <c r="A11" s="9">
        <v>4604</v>
      </c>
      <c r="B11" s="23" t="s">
        <v>18731</v>
      </c>
      <c r="C11" s="24" t="s">
        <v>18732</v>
      </c>
      <c r="D11" s="15" t="s">
        <v>18733</v>
      </c>
      <c r="E11" s="19">
        <v>4</v>
      </c>
      <c r="F11" s="46"/>
      <c r="G11" s="46"/>
      <c r="H11" s="47">
        <v>0.46137731481481481</v>
      </c>
      <c r="I11" s="49">
        <v>44687</v>
      </c>
      <c r="J11" s="48">
        <f t="shared" ca="1" si="0"/>
        <v>0.51553793189975428</v>
      </c>
    </row>
    <row r="12" spans="1:16" ht="25.5">
      <c r="A12" s="9">
        <v>3297</v>
      </c>
      <c r="B12" s="23" t="s">
        <v>22361</v>
      </c>
      <c r="C12" s="24" t="s">
        <v>14939</v>
      </c>
      <c r="D12" s="15" t="s">
        <v>22362</v>
      </c>
      <c r="E12" s="19">
        <v>4</v>
      </c>
      <c r="F12" s="46"/>
      <c r="G12" s="46"/>
      <c r="H12" s="47">
        <v>0.4613888888888889</v>
      </c>
      <c r="I12" s="49">
        <v>44687</v>
      </c>
      <c r="J12" s="48">
        <f t="shared" ca="1" si="0"/>
        <v>0.2634230491372912</v>
      </c>
    </row>
    <row r="13" spans="1:16" ht="25.5">
      <c r="A13" s="9">
        <v>4959</v>
      </c>
      <c r="B13" s="23" t="s">
        <v>19751</v>
      </c>
      <c r="C13" s="24" t="s">
        <v>19752</v>
      </c>
      <c r="D13" s="15" t="s">
        <v>19753</v>
      </c>
      <c r="E13" s="19">
        <v>4</v>
      </c>
      <c r="F13" s="46"/>
      <c r="G13" s="46"/>
      <c r="H13" s="47">
        <v>0.4614583333333333</v>
      </c>
      <c r="I13" s="49">
        <v>44687</v>
      </c>
      <c r="J13" s="48">
        <f t="shared" ca="1" si="0"/>
        <v>0.43807959961131082</v>
      </c>
    </row>
    <row r="14" spans="1:16" ht="25.5">
      <c r="A14" s="9">
        <v>827</v>
      </c>
      <c r="B14" s="23" t="s">
        <v>7895</v>
      </c>
      <c r="C14" s="24" t="s">
        <v>7896</v>
      </c>
      <c r="D14" s="15" t="s">
        <v>7897</v>
      </c>
      <c r="E14" s="19">
        <v>4</v>
      </c>
      <c r="F14" s="46"/>
      <c r="G14" s="46"/>
      <c r="H14" s="47">
        <v>0.46149305555555559</v>
      </c>
      <c r="I14" s="49">
        <v>44687</v>
      </c>
      <c r="J14" s="48">
        <f t="shared" ca="1" si="0"/>
        <v>0.60302033803162669</v>
      </c>
    </row>
    <row r="15" spans="1:16" ht="25.5">
      <c r="A15" s="9">
        <v>4642</v>
      </c>
      <c r="B15" s="23" t="s">
        <v>22368</v>
      </c>
      <c r="C15" s="24" t="s">
        <v>18841</v>
      </c>
      <c r="D15" s="15" t="s">
        <v>18842</v>
      </c>
      <c r="E15" s="19">
        <v>4</v>
      </c>
      <c r="F15" s="46"/>
      <c r="G15" s="46"/>
      <c r="H15" s="47">
        <v>0.46151620370370372</v>
      </c>
      <c r="I15" s="49">
        <v>44687</v>
      </c>
      <c r="J15" s="48">
        <f t="shared" ca="1" si="0"/>
        <v>3.5777511797436157E-2</v>
      </c>
    </row>
    <row r="16" spans="1:16" ht="25.5">
      <c r="A16" s="9">
        <v>990</v>
      </c>
      <c r="B16" s="23" t="s">
        <v>22377</v>
      </c>
      <c r="C16" s="24" t="s">
        <v>8379</v>
      </c>
      <c r="D16" s="15" t="s">
        <v>8380</v>
      </c>
      <c r="E16" s="19">
        <v>4</v>
      </c>
      <c r="F16" s="46"/>
      <c r="G16" s="46"/>
      <c r="H16" s="47">
        <v>0.46158564814814818</v>
      </c>
      <c r="I16" s="49">
        <v>44687</v>
      </c>
      <c r="J16" s="48">
        <f t="shared" ca="1" si="0"/>
        <v>0.18020073282480686</v>
      </c>
    </row>
    <row r="17" spans="1:10" ht="25.5">
      <c r="A17" s="9">
        <v>3267</v>
      </c>
      <c r="B17" s="23" t="s">
        <v>22378</v>
      </c>
      <c r="C17" s="24" t="s">
        <v>14851</v>
      </c>
      <c r="D17" s="15" t="s">
        <v>14852</v>
      </c>
      <c r="E17" s="19">
        <v>4</v>
      </c>
      <c r="F17" s="46"/>
      <c r="G17" s="46"/>
      <c r="H17" s="47">
        <v>0.46162037037037035</v>
      </c>
      <c r="I17" s="49">
        <v>44687</v>
      </c>
      <c r="J17" s="48">
        <f t="shared" ca="1" si="0"/>
        <v>0.87093975166338666</v>
      </c>
    </row>
    <row r="18" spans="1:10" ht="25.5">
      <c r="A18" s="9">
        <v>3543</v>
      </c>
      <c r="B18" s="23" t="s">
        <v>15651</v>
      </c>
      <c r="C18" s="24" t="s">
        <v>15652</v>
      </c>
      <c r="D18" s="15" t="s">
        <v>15653</v>
      </c>
      <c r="E18" s="19">
        <v>4</v>
      </c>
      <c r="F18" s="46"/>
      <c r="G18" s="46"/>
      <c r="H18" s="47">
        <v>0.46170138888888884</v>
      </c>
      <c r="I18" s="49">
        <v>44687</v>
      </c>
      <c r="J18" s="48">
        <f t="shared" ca="1" si="0"/>
        <v>0.7947579648821238</v>
      </c>
    </row>
    <row r="19" spans="1:10" ht="25.5">
      <c r="A19" s="9">
        <v>3669</v>
      </c>
      <c r="B19" s="23" t="s">
        <v>16021</v>
      </c>
      <c r="C19" s="24" t="s">
        <v>16022</v>
      </c>
      <c r="D19" s="15" t="s">
        <v>16023</v>
      </c>
      <c r="E19" s="19">
        <v>4</v>
      </c>
      <c r="F19" s="46"/>
      <c r="G19" s="46"/>
      <c r="H19" s="47">
        <v>0.46173611111111112</v>
      </c>
      <c r="I19" s="49">
        <v>44687</v>
      </c>
      <c r="J19" s="48">
        <f t="shared" ca="1" si="0"/>
        <v>0.24108457792480842</v>
      </c>
    </row>
    <row r="20" spans="1:10" ht="25.5">
      <c r="A20" s="9">
        <v>4718</v>
      </c>
      <c r="B20" s="23" t="s">
        <v>22367</v>
      </c>
      <c r="C20" s="24" t="s">
        <v>22366</v>
      </c>
      <c r="D20" s="15" t="s">
        <v>19064</v>
      </c>
      <c r="E20" s="19">
        <v>4</v>
      </c>
      <c r="F20" s="46"/>
      <c r="G20" s="46"/>
      <c r="H20" s="47">
        <v>0.46175925925925926</v>
      </c>
      <c r="I20" s="49">
        <v>44687</v>
      </c>
      <c r="J20" s="48">
        <f t="shared" ca="1" si="0"/>
        <v>0.13618718982148681</v>
      </c>
    </row>
    <row r="21" spans="1:10" ht="25.5">
      <c r="A21" s="9">
        <v>526</v>
      </c>
      <c r="B21" s="23" t="s">
        <v>7017</v>
      </c>
      <c r="C21" s="24" t="s">
        <v>7018</v>
      </c>
      <c r="D21" s="15" t="s">
        <v>7019</v>
      </c>
      <c r="E21" s="19">
        <v>4</v>
      </c>
      <c r="F21" s="46"/>
      <c r="G21" s="46"/>
      <c r="H21" s="47">
        <v>0.46179398148148149</v>
      </c>
      <c r="I21" s="49">
        <v>44687</v>
      </c>
      <c r="J21" s="48">
        <f t="shared" ca="1" si="0"/>
        <v>0.98690595126515379</v>
      </c>
    </row>
    <row r="22" spans="1:10" ht="25.5">
      <c r="A22" s="9">
        <v>529</v>
      </c>
      <c r="B22" s="23" t="s">
        <v>7026</v>
      </c>
      <c r="C22" s="24" t="s">
        <v>7027</v>
      </c>
      <c r="D22" s="15" t="s">
        <v>7028</v>
      </c>
      <c r="E22" s="19">
        <v>4</v>
      </c>
      <c r="F22" s="46"/>
      <c r="G22" s="46"/>
      <c r="H22" s="47">
        <v>0.46189814814814811</v>
      </c>
      <c r="I22" s="49">
        <v>44687</v>
      </c>
      <c r="J22" s="48">
        <f t="shared" ca="1" si="0"/>
        <v>0.93121414184090123</v>
      </c>
    </row>
    <row r="23" spans="1:10" ht="25.5">
      <c r="A23" s="9">
        <v>4129</v>
      </c>
      <c r="B23" s="23" t="s">
        <v>17361</v>
      </c>
      <c r="C23" s="24" t="s">
        <v>17362</v>
      </c>
      <c r="D23" s="15" t="s">
        <v>17363</v>
      </c>
      <c r="E23" s="19">
        <v>4</v>
      </c>
      <c r="F23" s="46"/>
      <c r="G23" s="46"/>
      <c r="H23" s="47">
        <v>0.46202546296296299</v>
      </c>
      <c r="I23" s="49">
        <v>44687</v>
      </c>
      <c r="J23" s="48">
        <f t="shared" ca="1" si="0"/>
        <v>0.42439448242228639</v>
      </c>
    </row>
    <row r="24" spans="1:10" ht="25.5">
      <c r="A24" s="9">
        <v>1932</v>
      </c>
      <c r="B24" s="23" t="s">
        <v>11106</v>
      </c>
      <c r="C24" s="24" t="s">
        <v>11107</v>
      </c>
      <c r="D24" s="15" t="s">
        <v>11108</v>
      </c>
      <c r="E24" s="19">
        <v>4</v>
      </c>
      <c r="F24" s="46"/>
      <c r="G24" s="46"/>
      <c r="H24" s="47">
        <v>0.46207175925925931</v>
      </c>
      <c r="I24" s="49">
        <v>44687</v>
      </c>
      <c r="J24" s="48">
        <f t="shared" ca="1" si="0"/>
        <v>0.37431814005207698</v>
      </c>
    </row>
    <row r="25" spans="1:10" ht="25.5">
      <c r="A25" s="9">
        <v>3447</v>
      </c>
      <c r="B25" s="23" t="s">
        <v>15372</v>
      </c>
      <c r="C25" s="24" t="s">
        <v>15373</v>
      </c>
      <c r="D25" s="15" t="s">
        <v>15374</v>
      </c>
      <c r="E25" s="19">
        <v>4</v>
      </c>
      <c r="F25" s="46"/>
      <c r="G25" s="46"/>
      <c r="H25" s="47">
        <v>0.46219907407407407</v>
      </c>
      <c r="I25" s="49">
        <v>44687</v>
      </c>
      <c r="J25" s="48">
        <f t="shared" ca="1" si="0"/>
        <v>0.97165994345564655</v>
      </c>
    </row>
    <row r="26" spans="1:10" ht="25.5">
      <c r="A26" s="9">
        <v>301</v>
      </c>
      <c r="B26" s="23" t="s">
        <v>6366</v>
      </c>
      <c r="C26" s="24" t="s">
        <v>6367</v>
      </c>
      <c r="D26" s="15" t="s">
        <v>6368</v>
      </c>
      <c r="E26" s="19">
        <v>3</v>
      </c>
      <c r="F26" s="46"/>
      <c r="G26" s="46"/>
      <c r="H26" s="47">
        <v>0.46271990740740737</v>
      </c>
      <c r="I26" s="49">
        <v>44687</v>
      </c>
      <c r="J26" s="48">
        <f t="shared" ca="1" si="0"/>
        <v>0.61345567525118694</v>
      </c>
    </row>
    <row r="27" spans="1:10" ht="25.5">
      <c r="A27" s="9">
        <v>3608</v>
      </c>
      <c r="B27" s="23" t="s">
        <v>15841</v>
      </c>
      <c r="C27" s="24" t="s">
        <v>15842</v>
      </c>
      <c r="D27" s="15" t="s">
        <v>15843</v>
      </c>
      <c r="E27" s="19">
        <v>3</v>
      </c>
      <c r="F27" s="46"/>
      <c r="G27" s="46"/>
      <c r="H27" s="47">
        <v>0.46284722222222219</v>
      </c>
      <c r="I27" s="49">
        <v>44687</v>
      </c>
      <c r="J27" s="48">
        <f t="shared" ca="1" si="0"/>
        <v>0.36336236483230355</v>
      </c>
    </row>
    <row r="28" spans="1:10" ht="25.5">
      <c r="A28" s="9">
        <v>1482</v>
      </c>
      <c r="B28" s="23" t="s">
        <v>22364</v>
      </c>
      <c r="C28" s="24" t="s">
        <v>22365</v>
      </c>
      <c r="D28" s="15" t="s">
        <v>9815</v>
      </c>
      <c r="E28" s="19">
        <v>3</v>
      </c>
      <c r="F28" s="52" t="s">
        <v>21813</v>
      </c>
      <c r="G28" s="46" t="b">
        <f>IF(B28=F28,TRUE,FALSE)</f>
        <v>0</v>
      </c>
      <c r="H28" s="47">
        <v>0.46293981481481478</v>
      </c>
      <c r="I28" s="49">
        <v>44687</v>
      </c>
      <c r="J28" s="48">
        <f t="shared" ca="1" si="0"/>
        <v>7.7451839424503732E-2</v>
      </c>
    </row>
    <row r="29" spans="1:10" ht="25.5">
      <c r="A29" s="9">
        <v>648</v>
      </c>
      <c r="B29" s="23" t="s">
        <v>22385</v>
      </c>
      <c r="C29" s="24" t="s">
        <v>22386</v>
      </c>
      <c r="D29" s="15" t="s">
        <v>7377</v>
      </c>
      <c r="E29" s="19">
        <v>3</v>
      </c>
      <c r="F29" s="46"/>
      <c r="G29" s="46"/>
      <c r="H29" s="47">
        <v>0.46299768518518519</v>
      </c>
      <c r="I29" s="49">
        <v>44687</v>
      </c>
      <c r="J29" s="48">
        <f t="shared" ca="1" si="0"/>
        <v>0.85156786582430644</v>
      </c>
    </row>
    <row r="30" spans="1:10" ht="25.5">
      <c r="A30" s="9">
        <v>4835</v>
      </c>
      <c r="B30" s="23" t="s">
        <v>19403</v>
      </c>
      <c r="C30" s="24" t="s">
        <v>19404</v>
      </c>
      <c r="D30" s="15" t="s">
        <v>19405</v>
      </c>
      <c r="E30" s="19">
        <v>3</v>
      </c>
      <c r="F30" s="46"/>
      <c r="G30" s="46"/>
      <c r="H30" s="47">
        <v>0.46303240740740742</v>
      </c>
      <c r="I30" s="49">
        <v>44687</v>
      </c>
      <c r="J30" s="48">
        <f t="shared" ca="1" si="0"/>
        <v>0.15090654479503196</v>
      </c>
    </row>
    <row r="31" spans="1:10" ht="25.5">
      <c r="A31" s="9">
        <v>3489</v>
      </c>
      <c r="B31" s="23" t="s">
        <v>15493</v>
      </c>
      <c r="C31" s="24" t="s">
        <v>15494</v>
      </c>
      <c r="D31" s="15" t="s">
        <v>15495</v>
      </c>
      <c r="E31" s="19">
        <v>3</v>
      </c>
      <c r="F31" s="46"/>
      <c r="G31" s="46"/>
      <c r="H31" s="47">
        <v>0.46306712962962965</v>
      </c>
      <c r="I31" s="49">
        <v>44687</v>
      </c>
      <c r="J31" s="48">
        <f t="shared" ca="1" si="0"/>
        <v>0.41768029976638865</v>
      </c>
    </row>
    <row r="32" spans="1:10" ht="25.5">
      <c r="A32" s="9">
        <v>3346</v>
      </c>
      <c r="B32" s="23" t="s">
        <v>15084</v>
      </c>
      <c r="C32" s="24" t="s">
        <v>15085</v>
      </c>
      <c r="D32" s="15" t="s">
        <v>15086</v>
      </c>
      <c r="E32" s="19">
        <v>3</v>
      </c>
      <c r="F32" s="46"/>
      <c r="G32" s="46"/>
      <c r="H32" s="47">
        <v>0.46309027777777773</v>
      </c>
      <c r="I32" s="49">
        <v>44687</v>
      </c>
      <c r="J32" s="48">
        <f t="shared" ca="1" si="0"/>
        <v>0.6346698036738081</v>
      </c>
    </row>
    <row r="33" spans="1:10" ht="25.5">
      <c r="A33" s="9">
        <v>4474</v>
      </c>
      <c r="B33" s="23" t="s">
        <v>18359</v>
      </c>
      <c r="C33" s="24" t="s">
        <v>18360</v>
      </c>
      <c r="D33" s="15" t="s">
        <v>18361</v>
      </c>
      <c r="E33" s="19">
        <v>3</v>
      </c>
      <c r="F33" s="46"/>
      <c r="G33" s="46"/>
      <c r="H33" s="47">
        <v>0.46315972222222218</v>
      </c>
      <c r="I33" s="49">
        <v>44687</v>
      </c>
      <c r="J33" s="48">
        <f t="shared" ca="1" si="0"/>
        <v>0.32833875124128686</v>
      </c>
    </row>
    <row r="34" spans="1:10" ht="25.5">
      <c r="A34" s="9">
        <v>4323</v>
      </c>
      <c r="B34" s="23" t="s">
        <v>17920</v>
      </c>
      <c r="C34" s="24" t="s">
        <v>17921</v>
      </c>
      <c r="D34" s="15" t="s">
        <v>17922</v>
      </c>
      <c r="E34" s="19">
        <v>3</v>
      </c>
      <c r="F34" s="46"/>
      <c r="G34" s="46"/>
      <c r="H34" s="47">
        <v>0.4632175925925926</v>
      </c>
      <c r="I34" s="49">
        <v>44687</v>
      </c>
      <c r="J34" s="48">
        <f t="shared" ref="J34:J65" ca="1" si="1">RAND()</f>
        <v>0.15712555331725386</v>
      </c>
    </row>
    <row r="35" spans="1:10" ht="25.5">
      <c r="A35" s="9">
        <v>187</v>
      </c>
      <c r="B35" s="23" t="s">
        <v>6038</v>
      </c>
      <c r="C35" s="24" t="s">
        <v>6039</v>
      </c>
      <c r="D35" s="15" t="s">
        <v>6040</v>
      </c>
      <c r="E35" s="19">
        <v>3</v>
      </c>
      <c r="F35" s="46"/>
      <c r="G35" s="46"/>
      <c r="H35" s="47">
        <v>0.46326388888888892</v>
      </c>
      <c r="I35" s="49">
        <v>44687</v>
      </c>
      <c r="J35" s="48">
        <f t="shared" ca="1" si="1"/>
        <v>0.97379971913700025</v>
      </c>
    </row>
    <row r="36" spans="1:10" ht="25.5">
      <c r="A36" s="9">
        <v>4681</v>
      </c>
      <c r="B36" s="23" t="s">
        <v>18952</v>
      </c>
      <c r="C36" s="24" t="s">
        <v>18953</v>
      </c>
      <c r="D36" s="15" t="s">
        <v>18954</v>
      </c>
      <c r="E36" s="19">
        <v>3</v>
      </c>
      <c r="F36" s="46"/>
      <c r="G36" s="46"/>
      <c r="H36" s="47">
        <v>0.46333333333333332</v>
      </c>
      <c r="I36" s="49">
        <v>44687</v>
      </c>
      <c r="J36" s="48">
        <f t="shared" ca="1" si="1"/>
        <v>0.36073069890433751</v>
      </c>
    </row>
    <row r="37" spans="1:10" ht="25.5">
      <c r="A37" s="9">
        <v>3559</v>
      </c>
      <c r="B37" s="23" t="s">
        <v>22383</v>
      </c>
      <c r="C37" s="24" t="s">
        <v>15700</v>
      </c>
      <c r="D37" s="15" t="s">
        <v>15701</v>
      </c>
      <c r="E37" s="19">
        <v>3</v>
      </c>
      <c r="F37" s="46"/>
      <c r="G37" s="46"/>
      <c r="H37" s="47">
        <v>0.46362268518518518</v>
      </c>
      <c r="I37" s="49">
        <v>44687</v>
      </c>
      <c r="J37" s="48">
        <f t="shared" ca="1" si="1"/>
        <v>0.55737455606480069</v>
      </c>
    </row>
    <row r="38" spans="1:10" ht="25.5">
      <c r="A38" s="9">
        <v>4900</v>
      </c>
      <c r="B38" s="23" t="s">
        <v>22374</v>
      </c>
      <c r="C38" s="24" t="s">
        <v>22375</v>
      </c>
      <c r="D38" s="15" t="s">
        <v>19589</v>
      </c>
      <c r="E38" s="19">
        <v>3</v>
      </c>
      <c r="F38" s="46"/>
      <c r="G38" s="46"/>
      <c r="H38" s="47">
        <v>0.46527777777777773</v>
      </c>
      <c r="I38" s="49">
        <v>44687</v>
      </c>
      <c r="J38" s="48">
        <f t="shared" ca="1" si="1"/>
        <v>0.8437396440586179</v>
      </c>
    </row>
    <row r="39" spans="1:10" ht="25.5">
      <c r="A39" s="9">
        <v>1369</v>
      </c>
      <c r="B39" s="23" t="s">
        <v>9486</v>
      </c>
      <c r="C39" s="24" t="s">
        <v>9487</v>
      </c>
      <c r="D39" s="15" t="s">
        <v>9488</v>
      </c>
      <c r="E39" s="19">
        <v>3</v>
      </c>
      <c r="F39" s="46"/>
      <c r="G39" s="46"/>
      <c r="H39" s="47">
        <v>0.46531250000000002</v>
      </c>
      <c r="I39" s="49">
        <v>44687</v>
      </c>
      <c r="J39" s="48">
        <f t="shared" ca="1" si="1"/>
        <v>0.30605732288131526</v>
      </c>
    </row>
    <row r="40" spans="1:10" ht="25.5">
      <c r="A40" s="9">
        <v>4561</v>
      </c>
      <c r="B40" s="23" t="s">
        <v>22357</v>
      </c>
      <c r="C40" s="24" t="s">
        <v>18606</v>
      </c>
      <c r="D40" s="15" t="s">
        <v>18607</v>
      </c>
      <c r="E40" s="19">
        <v>3</v>
      </c>
      <c r="F40" s="46"/>
      <c r="G40" s="46"/>
      <c r="H40" s="47">
        <v>0.46533564814814815</v>
      </c>
      <c r="I40" s="49">
        <v>44687</v>
      </c>
      <c r="J40" s="48">
        <f t="shared" ca="1" si="1"/>
        <v>0.75477578027315151</v>
      </c>
    </row>
    <row r="41" spans="1:10" ht="25.5">
      <c r="A41" s="9">
        <v>654</v>
      </c>
      <c r="B41" s="23" t="s">
        <v>22369</v>
      </c>
      <c r="C41" s="24" t="s">
        <v>7393</v>
      </c>
      <c r="D41" s="15" t="s">
        <v>7394</v>
      </c>
      <c r="E41" s="19">
        <v>3</v>
      </c>
      <c r="F41" s="46"/>
      <c r="G41" s="46"/>
      <c r="H41" s="47">
        <v>0.46535879629629634</v>
      </c>
      <c r="I41" s="49">
        <v>44687</v>
      </c>
      <c r="J41" s="48">
        <f t="shared" ca="1" si="1"/>
        <v>0.10068628822091541</v>
      </c>
    </row>
    <row r="42" spans="1:10" ht="25.5">
      <c r="A42" s="9">
        <v>1173</v>
      </c>
      <c r="B42" s="23" t="s">
        <v>8916</v>
      </c>
      <c r="C42" s="24" t="s">
        <v>8917</v>
      </c>
      <c r="D42" s="15" t="s">
        <v>8918</v>
      </c>
      <c r="E42" s="19">
        <v>3</v>
      </c>
      <c r="F42" s="46"/>
      <c r="G42" s="46"/>
      <c r="H42" s="47">
        <v>0.46538194444444447</v>
      </c>
      <c r="I42" s="49">
        <v>44687</v>
      </c>
      <c r="J42" s="48">
        <f t="shared" ca="1" si="1"/>
        <v>0.32234439215643318</v>
      </c>
    </row>
    <row r="43" spans="1:10" ht="25.5">
      <c r="A43" s="9">
        <v>764</v>
      </c>
      <c r="B43" s="23" t="s">
        <v>7712</v>
      </c>
      <c r="C43" s="24" t="s">
        <v>7713</v>
      </c>
      <c r="D43" s="15" t="s">
        <v>7714</v>
      </c>
      <c r="E43" s="19">
        <v>3</v>
      </c>
      <c r="F43" s="46"/>
      <c r="G43" s="46"/>
      <c r="H43" s="47">
        <v>0.4656481481481482</v>
      </c>
      <c r="I43" s="49">
        <v>44687</v>
      </c>
      <c r="J43" s="48">
        <f t="shared" ca="1" si="1"/>
        <v>0.31945546535949343</v>
      </c>
    </row>
    <row r="44" spans="1:10" ht="25.5">
      <c r="A44" s="9">
        <v>2220</v>
      </c>
      <c r="B44" s="23" t="s">
        <v>11828</v>
      </c>
      <c r="C44" s="24" t="s">
        <v>11829</v>
      </c>
      <c r="D44" s="15" t="s">
        <v>11830</v>
      </c>
      <c r="E44" s="19">
        <v>3</v>
      </c>
      <c r="F44" s="46"/>
      <c r="G44" s="46"/>
      <c r="H44" s="47">
        <v>0.46576388888888887</v>
      </c>
      <c r="I44" s="49">
        <v>44687</v>
      </c>
      <c r="J44" s="48">
        <f t="shared" ca="1" si="1"/>
        <v>0.66801005500182975</v>
      </c>
    </row>
    <row r="45" spans="1:10" ht="25.5">
      <c r="A45" s="9">
        <v>3401</v>
      </c>
      <c r="B45" s="23" t="s">
        <v>15239</v>
      </c>
      <c r="C45" s="24" t="s">
        <v>15240</v>
      </c>
      <c r="D45" s="15" t="s">
        <v>21804</v>
      </c>
      <c r="E45" s="19">
        <v>3</v>
      </c>
      <c r="F45" s="46"/>
      <c r="G45" s="46"/>
      <c r="H45" s="47">
        <v>0.46585648148148145</v>
      </c>
      <c r="I45" s="49">
        <v>44687</v>
      </c>
      <c r="J45" s="48">
        <f t="shared" ca="1" si="1"/>
        <v>0.77934352208994451</v>
      </c>
    </row>
    <row r="46" spans="1:10" ht="25.5">
      <c r="A46" s="9">
        <v>2331</v>
      </c>
      <c r="B46" s="23" t="s">
        <v>12145</v>
      </c>
      <c r="C46" s="24" t="s">
        <v>12146</v>
      </c>
      <c r="D46" s="15" t="s">
        <v>12147</v>
      </c>
      <c r="E46" s="19">
        <v>3</v>
      </c>
      <c r="F46" s="46"/>
      <c r="G46" s="46"/>
      <c r="H46" s="47">
        <v>0.46598379629629627</v>
      </c>
      <c r="I46" s="49">
        <v>44687</v>
      </c>
      <c r="J46" s="48">
        <f t="shared" ca="1" si="1"/>
        <v>0.48924884365993415</v>
      </c>
    </row>
    <row r="47" spans="1:10" ht="25.5">
      <c r="A47" s="9">
        <v>2160</v>
      </c>
      <c r="B47" s="23" t="s">
        <v>11702</v>
      </c>
      <c r="C47" s="24" t="s">
        <v>21471</v>
      </c>
      <c r="D47" s="15" t="s">
        <v>11703</v>
      </c>
      <c r="E47" s="19">
        <v>3</v>
      </c>
      <c r="F47" s="46"/>
      <c r="G47" s="46"/>
      <c r="H47" s="47">
        <v>0.46621527777777777</v>
      </c>
      <c r="I47" s="49">
        <v>44687</v>
      </c>
      <c r="J47" s="48">
        <f t="shared" ca="1" si="1"/>
        <v>0.82324074007419679</v>
      </c>
    </row>
    <row r="48" spans="1:10" ht="25.5">
      <c r="A48" s="9">
        <v>1761</v>
      </c>
      <c r="B48" s="23" t="s">
        <v>10611</v>
      </c>
      <c r="C48" s="24" t="s">
        <v>21679</v>
      </c>
      <c r="D48" s="15" t="s">
        <v>10612</v>
      </c>
      <c r="E48" s="19">
        <v>3</v>
      </c>
      <c r="F48" s="46"/>
      <c r="G48" s="46"/>
      <c r="H48" s="47">
        <v>0.46627314814814813</v>
      </c>
      <c r="I48" s="49">
        <v>44687</v>
      </c>
      <c r="J48" s="48">
        <f t="shared" ca="1" si="1"/>
        <v>0.62988529585970054</v>
      </c>
    </row>
    <row r="49" spans="1:10" ht="25.5">
      <c r="A49" s="9">
        <v>1603</v>
      </c>
      <c r="B49" s="23" t="s">
        <v>10160</v>
      </c>
      <c r="C49" s="24" t="s">
        <v>10161</v>
      </c>
      <c r="D49" s="15" t="s">
        <v>10162</v>
      </c>
      <c r="E49" s="19">
        <v>3</v>
      </c>
      <c r="F49" s="46"/>
      <c r="G49" s="46"/>
      <c r="H49" s="47">
        <v>0.46631944444444445</v>
      </c>
      <c r="I49" s="49">
        <v>44687</v>
      </c>
      <c r="J49" s="48">
        <f t="shared" ca="1" si="1"/>
        <v>0.19825664014625044</v>
      </c>
    </row>
    <row r="50" spans="1:10" ht="25.5">
      <c r="A50" s="9">
        <v>4658</v>
      </c>
      <c r="B50" s="23" t="s">
        <v>22380</v>
      </c>
      <c r="C50" s="24" t="s">
        <v>18888</v>
      </c>
      <c r="D50" s="15" t="s">
        <v>18889</v>
      </c>
      <c r="E50" s="19">
        <v>3</v>
      </c>
      <c r="F50" s="46"/>
      <c r="G50" s="46"/>
      <c r="H50" s="47">
        <v>0.46636574074074072</v>
      </c>
      <c r="I50" s="49">
        <v>44687</v>
      </c>
      <c r="J50" s="48">
        <f t="shared" ca="1" si="1"/>
        <v>4.8699551034250943E-2</v>
      </c>
    </row>
    <row r="51" spans="1:10" ht="25.5">
      <c r="A51" s="9">
        <v>4655</v>
      </c>
      <c r="B51" s="23" t="s">
        <v>18878</v>
      </c>
      <c r="C51" s="24" t="s">
        <v>18879</v>
      </c>
      <c r="D51" s="15" t="s">
        <v>18880</v>
      </c>
      <c r="E51" s="19">
        <v>3</v>
      </c>
      <c r="F51" s="46"/>
      <c r="G51" s="46"/>
      <c r="H51" s="47">
        <v>0.46640046296296295</v>
      </c>
      <c r="I51" s="49">
        <v>44687</v>
      </c>
      <c r="J51" s="48">
        <f t="shared" ca="1" si="1"/>
        <v>0.16118091567787107</v>
      </c>
    </row>
    <row r="52" spans="1:10" ht="25.5">
      <c r="A52" s="9">
        <v>1492</v>
      </c>
      <c r="B52" s="23" t="s">
        <v>22359</v>
      </c>
      <c r="C52" s="24" t="s">
        <v>9842</v>
      </c>
      <c r="D52" s="15" t="s">
        <v>9843</v>
      </c>
      <c r="E52" s="19">
        <v>3</v>
      </c>
      <c r="F52" s="46"/>
      <c r="G52" s="46"/>
      <c r="H52" s="47">
        <v>0.46643518518518517</v>
      </c>
      <c r="I52" s="49">
        <v>44687</v>
      </c>
      <c r="J52" s="48">
        <f t="shared" ca="1" si="1"/>
        <v>0.69065800169815805</v>
      </c>
    </row>
    <row r="53" spans="1:10" ht="25.5">
      <c r="A53" s="9">
        <v>3069</v>
      </c>
      <c r="B53" s="23" t="s">
        <v>22358</v>
      </c>
      <c r="C53" s="24" t="s">
        <v>14276</v>
      </c>
      <c r="D53" s="15" t="s">
        <v>14277</v>
      </c>
      <c r="E53" s="19">
        <v>3</v>
      </c>
      <c r="F53" s="46"/>
      <c r="G53" s="46"/>
      <c r="H53" s="47">
        <v>0.46650462962962963</v>
      </c>
      <c r="I53" s="49">
        <v>44687</v>
      </c>
      <c r="J53" s="48">
        <f t="shared" ca="1" si="1"/>
        <v>0.94528672574629402</v>
      </c>
    </row>
    <row r="54" spans="1:10" ht="25.5">
      <c r="A54" s="9">
        <v>2064</v>
      </c>
      <c r="B54" s="23" t="s">
        <v>22360</v>
      </c>
      <c r="C54" s="24" t="s">
        <v>11488</v>
      </c>
      <c r="D54" s="15" t="s">
        <v>11489</v>
      </c>
      <c r="E54" s="19">
        <v>3</v>
      </c>
      <c r="F54" s="46"/>
      <c r="G54" s="46"/>
      <c r="H54" s="47">
        <v>0.46680555555555553</v>
      </c>
      <c r="I54" s="49">
        <v>44687</v>
      </c>
      <c r="J54" s="48">
        <f t="shared" ca="1" si="1"/>
        <v>0.34588503030778395</v>
      </c>
    </row>
    <row r="55" spans="1:10" ht="25.5">
      <c r="A55" s="9">
        <v>2568</v>
      </c>
      <c r="B55" s="23" t="s">
        <v>12830</v>
      </c>
      <c r="C55" s="24" t="s">
        <v>12831</v>
      </c>
      <c r="D55" s="15" t="s">
        <v>12832</v>
      </c>
      <c r="E55" s="19">
        <v>3</v>
      </c>
      <c r="F55" s="46"/>
      <c r="G55" s="46"/>
      <c r="H55" s="47">
        <v>0.46694444444444444</v>
      </c>
      <c r="I55" s="49">
        <v>44687</v>
      </c>
      <c r="J55" s="48">
        <f t="shared" ca="1" si="1"/>
        <v>0.99077620234532404</v>
      </c>
    </row>
    <row r="56" spans="1:10" ht="25.5">
      <c r="A56" s="9">
        <v>1193</v>
      </c>
      <c r="B56" s="23" t="s">
        <v>8976</v>
      </c>
      <c r="C56" s="24" t="s">
        <v>8977</v>
      </c>
      <c r="D56" s="15" t="s">
        <v>8978</v>
      </c>
      <c r="E56" s="19">
        <v>3</v>
      </c>
      <c r="F56" s="46"/>
      <c r="G56" s="46"/>
      <c r="H56" s="47">
        <v>0.46703703703703708</v>
      </c>
      <c r="I56" s="49">
        <v>44687</v>
      </c>
      <c r="J56" s="48">
        <f t="shared" ca="1" si="1"/>
        <v>0.21208049495360148</v>
      </c>
    </row>
    <row r="57" spans="1:10" ht="25.5">
      <c r="A57" s="9">
        <v>1077</v>
      </c>
      <c r="B57" s="23" t="s">
        <v>8635</v>
      </c>
      <c r="C57" s="24" t="s">
        <v>8636</v>
      </c>
      <c r="D57" s="15" t="s">
        <v>8637</v>
      </c>
      <c r="E57" s="19">
        <v>2</v>
      </c>
      <c r="F57" s="46"/>
      <c r="G57" s="46"/>
      <c r="H57" s="47">
        <v>0.46728009259259262</v>
      </c>
      <c r="I57" s="49">
        <v>44687</v>
      </c>
      <c r="J57" s="48">
        <f t="shared" ca="1" si="1"/>
        <v>0.99004190774803236</v>
      </c>
    </row>
    <row r="58" spans="1:10" ht="25.5">
      <c r="A58" s="9">
        <v>2191</v>
      </c>
      <c r="B58" s="23" t="s">
        <v>11764</v>
      </c>
      <c r="C58" s="24" t="s">
        <v>21734</v>
      </c>
      <c r="D58" s="15" t="s">
        <v>11765</v>
      </c>
      <c r="E58" s="19">
        <v>2</v>
      </c>
      <c r="F58" s="46"/>
      <c r="G58" s="46"/>
      <c r="H58" s="47">
        <v>0.46750000000000003</v>
      </c>
      <c r="I58" s="49">
        <v>44687</v>
      </c>
      <c r="J58" s="48">
        <f t="shared" ca="1" si="1"/>
        <v>0.26242099949714848</v>
      </c>
    </row>
    <row r="59" spans="1:10" ht="25.5">
      <c r="A59" s="9">
        <v>1155</v>
      </c>
      <c r="B59" s="23" t="s">
        <v>8863</v>
      </c>
      <c r="C59" s="24" t="s">
        <v>8864</v>
      </c>
      <c r="D59" s="15" t="s">
        <v>8865</v>
      </c>
      <c r="E59" s="19">
        <v>2</v>
      </c>
      <c r="F59" s="46"/>
      <c r="G59" s="46"/>
      <c r="H59" s="47">
        <v>0.46761574074074069</v>
      </c>
      <c r="I59" s="49">
        <v>44687</v>
      </c>
      <c r="J59" s="48">
        <f t="shared" ca="1" si="1"/>
        <v>0.50619606217804536</v>
      </c>
    </row>
    <row r="60" spans="1:10" ht="25.5">
      <c r="A60" s="9">
        <v>3629</v>
      </c>
      <c r="B60" s="23" t="s">
        <v>15903</v>
      </c>
      <c r="C60" s="24" t="s">
        <v>21352</v>
      </c>
      <c r="D60" s="15" t="s">
        <v>15904</v>
      </c>
      <c r="E60" s="19">
        <v>2</v>
      </c>
      <c r="F60" s="46"/>
      <c r="G60" s="46"/>
      <c r="H60" s="47">
        <v>0.46795138888888888</v>
      </c>
      <c r="I60" s="49">
        <v>44687</v>
      </c>
      <c r="J60" s="48">
        <f t="shared" ca="1" si="1"/>
        <v>0.31103348847960766</v>
      </c>
    </row>
    <row r="61" spans="1:10" ht="25.5">
      <c r="A61" s="9">
        <v>4109</v>
      </c>
      <c r="B61" s="23" t="s">
        <v>17301</v>
      </c>
      <c r="C61" s="24" t="s">
        <v>17302</v>
      </c>
      <c r="D61" s="15" t="s">
        <v>17303</v>
      </c>
      <c r="E61" s="19">
        <v>2</v>
      </c>
      <c r="F61" s="46"/>
      <c r="G61" s="46"/>
      <c r="H61" s="47">
        <v>0.46818287037037037</v>
      </c>
      <c r="I61" s="49">
        <v>44687</v>
      </c>
      <c r="J61" s="48">
        <f t="shared" ca="1" si="1"/>
        <v>0.11069014082769113</v>
      </c>
    </row>
    <row r="62" spans="1:10" ht="25.5">
      <c r="A62" s="9">
        <v>3402</v>
      </c>
      <c r="B62" s="23" t="s">
        <v>15241</v>
      </c>
      <c r="C62" s="24" t="s">
        <v>15242</v>
      </c>
      <c r="D62" s="15" t="s">
        <v>15243</v>
      </c>
      <c r="E62" s="19">
        <v>2</v>
      </c>
      <c r="F62" s="46"/>
      <c r="G62" s="46"/>
      <c r="H62" s="47">
        <v>0.4684490740740741</v>
      </c>
      <c r="I62" s="49">
        <v>44687</v>
      </c>
      <c r="J62" s="48">
        <f t="shared" ca="1" si="1"/>
        <v>0.16724621893725955</v>
      </c>
    </row>
    <row r="63" spans="1:10" ht="25.5">
      <c r="A63" s="9">
        <v>2832</v>
      </c>
      <c r="B63" s="23" t="s">
        <v>13589</v>
      </c>
      <c r="C63" s="24" t="s">
        <v>13590</v>
      </c>
      <c r="D63" s="15" t="s">
        <v>13591</v>
      </c>
      <c r="E63" s="19">
        <v>2</v>
      </c>
      <c r="F63" s="46"/>
      <c r="G63" s="46"/>
      <c r="H63" s="47">
        <v>0.46880787037037036</v>
      </c>
      <c r="I63" s="49">
        <v>44687</v>
      </c>
      <c r="J63" s="48">
        <f t="shared" ca="1" si="1"/>
        <v>0.43194287489326466</v>
      </c>
    </row>
    <row r="64" spans="1:10" ht="25.5">
      <c r="A64" s="9">
        <v>2850</v>
      </c>
      <c r="B64" s="23" t="s">
        <v>22372</v>
      </c>
      <c r="C64" s="24" t="s">
        <v>13642</v>
      </c>
      <c r="D64" s="15" t="s">
        <v>22373</v>
      </c>
      <c r="E64" s="19">
        <v>2</v>
      </c>
      <c r="F64" s="46"/>
      <c r="G64" s="46"/>
      <c r="H64" s="47">
        <v>0.46893518518518523</v>
      </c>
      <c r="I64" s="49">
        <v>44687</v>
      </c>
      <c r="J64" s="48">
        <f t="shared" ca="1" si="1"/>
        <v>1.1401389691430897E-2</v>
      </c>
    </row>
    <row r="65" spans="1:10" ht="25.5">
      <c r="A65" s="9">
        <v>3038</v>
      </c>
      <c r="B65" s="23" t="s">
        <v>14182</v>
      </c>
      <c r="C65" s="24" t="s">
        <v>14183</v>
      </c>
      <c r="D65" s="15" t="s">
        <v>14184</v>
      </c>
      <c r="E65" s="19">
        <v>2</v>
      </c>
      <c r="F65" s="46"/>
      <c r="G65" s="46"/>
      <c r="H65" s="47">
        <v>0.4695023148148148</v>
      </c>
      <c r="I65" s="49">
        <v>44687</v>
      </c>
      <c r="J65" s="48">
        <f t="shared" ca="1" si="1"/>
        <v>0.73595206094752841</v>
      </c>
    </row>
    <row r="66" spans="1:10" ht="25.5">
      <c r="A66" s="9">
        <v>3540</v>
      </c>
      <c r="B66" s="23" t="s">
        <v>15642</v>
      </c>
      <c r="C66" s="24" t="s">
        <v>15643</v>
      </c>
      <c r="D66" s="15" t="s">
        <v>15644</v>
      </c>
      <c r="E66" s="19">
        <v>2</v>
      </c>
      <c r="F66" s="46"/>
      <c r="G66" s="46"/>
      <c r="H66" s="47">
        <v>0.46961805555555558</v>
      </c>
      <c r="I66" s="49">
        <v>44687</v>
      </c>
      <c r="J66" s="48">
        <f t="shared" ref="J66:J101" ca="1" si="2">RAND()</f>
        <v>0.5527775578414732</v>
      </c>
    </row>
    <row r="67" spans="1:10" ht="25.5">
      <c r="A67" s="9">
        <v>3399</v>
      </c>
      <c r="B67" s="23" t="s">
        <v>15233</v>
      </c>
      <c r="C67" s="24" t="s">
        <v>15234</v>
      </c>
      <c r="D67" s="15" t="s">
        <v>15235</v>
      </c>
      <c r="E67" s="19">
        <v>2</v>
      </c>
      <c r="F67" s="46"/>
      <c r="G67" s="46"/>
      <c r="H67" s="47">
        <v>0.46989583333333335</v>
      </c>
      <c r="I67" s="49">
        <v>44687</v>
      </c>
      <c r="J67" s="48">
        <f t="shared" ca="1" si="2"/>
        <v>0.42891985881793571</v>
      </c>
    </row>
    <row r="68" spans="1:10" ht="25.5">
      <c r="A68" s="7">
        <v>23</v>
      </c>
      <c r="B68" s="23" t="s">
        <v>5567</v>
      </c>
      <c r="C68" s="24" t="s">
        <v>5568</v>
      </c>
      <c r="D68" s="15" t="s">
        <v>5569</v>
      </c>
      <c r="E68" s="19">
        <v>2</v>
      </c>
      <c r="F68" s="46"/>
      <c r="G68" s="46"/>
      <c r="H68" s="47">
        <v>0.47023148148148147</v>
      </c>
      <c r="I68" s="49">
        <v>44687</v>
      </c>
      <c r="J68" s="48">
        <f t="shared" ca="1" si="2"/>
        <v>0.24645264919552379</v>
      </c>
    </row>
    <row r="69" spans="1:10" ht="25.5">
      <c r="A69" s="9">
        <v>4120</v>
      </c>
      <c r="B69" s="23" t="s">
        <v>17334</v>
      </c>
      <c r="C69" s="24" t="s">
        <v>17335</v>
      </c>
      <c r="D69" s="15" t="s">
        <v>17336</v>
      </c>
      <c r="E69" s="19">
        <v>6</v>
      </c>
      <c r="F69" s="46"/>
      <c r="G69" s="46"/>
      <c r="H69" s="47">
        <v>0.49537037037037041</v>
      </c>
      <c r="I69" s="49">
        <v>44617</v>
      </c>
      <c r="J69" s="48">
        <f t="shared" ca="1" si="2"/>
        <v>0.63808035937044916</v>
      </c>
    </row>
    <row r="70" spans="1:10" ht="25.5">
      <c r="A70" s="9">
        <v>799</v>
      </c>
      <c r="B70" s="23" t="s">
        <v>22381</v>
      </c>
      <c r="C70" s="24" t="s">
        <v>22382</v>
      </c>
      <c r="D70" s="15" t="s">
        <v>7818</v>
      </c>
      <c r="E70" s="19">
        <v>2</v>
      </c>
      <c r="F70" s="46"/>
      <c r="G70" s="46"/>
      <c r="H70" s="47">
        <v>0.49775462962962963</v>
      </c>
      <c r="I70" s="49">
        <v>44617</v>
      </c>
      <c r="J70" s="48">
        <f t="shared" ca="1" si="2"/>
        <v>0.45850272106871515</v>
      </c>
    </row>
    <row r="71" spans="1:10" ht="25.5">
      <c r="A71" s="9">
        <v>1022</v>
      </c>
      <c r="B71" s="23" t="s">
        <v>8471</v>
      </c>
      <c r="C71" s="24" t="s">
        <v>8472</v>
      </c>
      <c r="D71" s="15" t="s">
        <v>8473</v>
      </c>
      <c r="E71" s="19">
        <v>2</v>
      </c>
      <c r="F71" s="46"/>
      <c r="G71" s="46"/>
      <c r="H71" s="47">
        <v>0.49792824074074077</v>
      </c>
      <c r="I71" s="49">
        <v>44617</v>
      </c>
      <c r="J71" s="48">
        <f t="shared" ca="1" si="2"/>
        <v>0.45136696394766029</v>
      </c>
    </row>
    <row r="72" spans="1:10" ht="25.5">
      <c r="A72" s="9">
        <v>2866</v>
      </c>
      <c r="B72" s="23" t="s">
        <v>13688</v>
      </c>
      <c r="C72" s="24" t="s">
        <v>13689</v>
      </c>
      <c r="D72" s="15" t="s">
        <v>13690</v>
      </c>
      <c r="E72" s="19">
        <v>2</v>
      </c>
      <c r="F72" s="46"/>
      <c r="G72" s="46"/>
      <c r="H72" s="47">
        <v>0.50010416666666668</v>
      </c>
      <c r="I72" s="49">
        <v>44617</v>
      </c>
      <c r="J72" s="48">
        <f t="shared" ca="1" si="2"/>
        <v>0.4902531226939788</v>
      </c>
    </row>
    <row r="73" spans="1:10" ht="25.5">
      <c r="A73" s="9">
        <v>1100</v>
      </c>
      <c r="B73" s="23" t="s">
        <v>8701</v>
      </c>
      <c r="C73" s="24" t="s">
        <v>8702</v>
      </c>
      <c r="D73" s="15" t="s">
        <v>8703</v>
      </c>
      <c r="E73" s="19">
        <v>2</v>
      </c>
      <c r="F73" s="46"/>
      <c r="G73" s="46"/>
      <c r="H73" s="47">
        <v>0.50119212962962967</v>
      </c>
      <c r="I73" s="49">
        <v>44617</v>
      </c>
      <c r="J73" s="48">
        <f t="shared" ca="1" si="2"/>
        <v>0.61642094951127002</v>
      </c>
    </row>
    <row r="74" spans="1:10" ht="25.5">
      <c r="A74" s="9">
        <v>2046</v>
      </c>
      <c r="B74" s="23" t="s">
        <v>11433</v>
      </c>
      <c r="C74" s="24" t="s">
        <v>11434</v>
      </c>
      <c r="D74" s="15" t="s">
        <v>11435</v>
      </c>
      <c r="E74" s="19">
        <v>1</v>
      </c>
      <c r="F74" s="46"/>
      <c r="G74" s="46"/>
      <c r="H74" s="47"/>
      <c r="I74" s="49"/>
      <c r="J74" s="48">
        <f t="shared" ca="1" si="2"/>
        <v>0.27258021370370444</v>
      </c>
    </row>
    <row r="75" spans="1:10" ht="25.5">
      <c r="A75" s="9">
        <v>1823</v>
      </c>
      <c r="B75" s="23" t="s">
        <v>10794</v>
      </c>
      <c r="C75" s="24" t="s">
        <v>21375</v>
      </c>
      <c r="D75" s="15" t="s">
        <v>10795</v>
      </c>
      <c r="E75" s="19">
        <v>1</v>
      </c>
      <c r="F75" s="47"/>
      <c r="G75" s="46"/>
      <c r="H75" s="47"/>
      <c r="I75" s="49"/>
      <c r="J75" s="48">
        <f t="shared" ca="1" si="2"/>
        <v>0.98332187251719316</v>
      </c>
    </row>
    <row r="76" spans="1:10" ht="25.5">
      <c r="A76" s="9">
        <v>3680</v>
      </c>
      <c r="B76" s="23" t="s">
        <v>16054</v>
      </c>
      <c r="C76" s="24" t="s">
        <v>16055</v>
      </c>
      <c r="D76" s="15" t="s">
        <v>16056</v>
      </c>
      <c r="E76" s="19">
        <v>1</v>
      </c>
      <c r="F76" s="46"/>
      <c r="G76" s="46"/>
      <c r="H76" s="47"/>
      <c r="I76" s="49"/>
      <c r="J76" s="48">
        <f t="shared" ca="1" si="2"/>
        <v>0.61282575698297814</v>
      </c>
    </row>
    <row r="77" spans="1:10" ht="25.5">
      <c r="A77" s="9">
        <v>1586</v>
      </c>
      <c r="B77" s="23" t="s">
        <v>10112</v>
      </c>
      <c r="C77" s="24" t="s">
        <v>10113</v>
      </c>
      <c r="D77" s="15" t="s">
        <v>10114</v>
      </c>
      <c r="E77" s="19">
        <v>1</v>
      </c>
      <c r="F77" s="46"/>
      <c r="G77" s="46"/>
      <c r="H77" s="47"/>
      <c r="I77" s="49"/>
      <c r="J77" s="48">
        <f t="shared" ca="1" si="2"/>
        <v>0.76822243435730109</v>
      </c>
    </row>
    <row r="78" spans="1:10" ht="25.5">
      <c r="A78" s="9">
        <v>2300</v>
      </c>
      <c r="B78" s="23" t="s">
        <v>12058</v>
      </c>
      <c r="C78" s="24" t="s">
        <v>12059</v>
      </c>
      <c r="D78" s="15" t="s">
        <v>12060</v>
      </c>
      <c r="E78" s="19">
        <v>1</v>
      </c>
      <c r="F78" s="46"/>
      <c r="G78" s="46"/>
      <c r="H78" s="47"/>
      <c r="I78" s="49"/>
      <c r="J78" s="48">
        <f t="shared" ca="1" si="2"/>
        <v>1.8950238255318608E-2</v>
      </c>
    </row>
    <row r="79" spans="1:10" ht="25.5">
      <c r="A79" s="9">
        <v>2534</v>
      </c>
      <c r="B79" s="23" t="s">
        <v>12732</v>
      </c>
      <c r="C79" s="24" t="s">
        <v>12733</v>
      </c>
      <c r="D79" s="15" t="s">
        <v>12734</v>
      </c>
      <c r="E79" s="19">
        <v>1</v>
      </c>
      <c r="F79" s="46"/>
      <c r="G79" s="46"/>
      <c r="H79" s="47"/>
      <c r="I79" s="49"/>
      <c r="J79" s="48">
        <f t="shared" ca="1" si="2"/>
        <v>0.18139189716526571</v>
      </c>
    </row>
    <row r="80" spans="1:10" ht="25.5">
      <c r="A80" s="9">
        <v>5489</v>
      </c>
      <c r="B80" s="23" t="s">
        <v>21265</v>
      </c>
      <c r="C80" s="24" t="s">
        <v>21266</v>
      </c>
      <c r="D80" s="15" t="s">
        <v>21267</v>
      </c>
      <c r="E80" s="19">
        <v>1</v>
      </c>
      <c r="F80" s="46"/>
      <c r="G80" s="46"/>
      <c r="H80" s="47"/>
      <c r="I80" s="49"/>
      <c r="J80" s="48">
        <f t="shared" ca="1" si="2"/>
        <v>0.44147457490598219</v>
      </c>
    </row>
    <row r="81" spans="1:10" ht="25.5">
      <c r="A81" s="9">
        <v>2697</v>
      </c>
      <c r="B81" s="23" t="s">
        <v>13199</v>
      </c>
      <c r="C81" s="24" t="s">
        <v>13200</v>
      </c>
      <c r="D81" s="15" t="s">
        <v>13201</v>
      </c>
      <c r="E81" s="19">
        <v>1</v>
      </c>
      <c r="F81" s="46"/>
      <c r="G81" s="46"/>
      <c r="H81" s="47"/>
      <c r="I81" s="49"/>
      <c r="J81" s="48">
        <f t="shared" ca="1" si="2"/>
        <v>0.5030937200276524</v>
      </c>
    </row>
    <row r="82" spans="1:10" ht="25.5">
      <c r="A82" s="9">
        <v>2042</v>
      </c>
      <c r="B82" s="23" t="s">
        <v>11421</v>
      </c>
      <c r="C82" s="24" t="s">
        <v>11422</v>
      </c>
      <c r="D82" s="15" t="s">
        <v>11423</v>
      </c>
      <c r="E82" s="19">
        <v>1</v>
      </c>
      <c r="F82" s="46"/>
      <c r="G82" s="46"/>
      <c r="H82" s="47"/>
      <c r="I82" s="49"/>
      <c r="J82" s="48">
        <f t="shared" ca="1" si="2"/>
        <v>0.80804128080013393</v>
      </c>
    </row>
    <row r="83" spans="1:10" ht="25.5">
      <c r="A83" s="9">
        <v>5051</v>
      </c>
      <c r="B83" s="23" t="s">
        <v>20017</v>
      </c>
      <c r="C83" s="24" t="s">
        <v>20018</v>
      </c>
      <c r="D83" s="15" t="s">
        <v>20019</v>
      </c>
      <c r="E83" s="19">
        <v>1</v>
      </c>
      <c r="F83" s="46"/>
      <c r="G83" s="46"/>
      <c r="H83" s="47"/>
      <c r="I83" s="49"/>
      <c r="J83" s="48">
        <f t="shared" ca="1" si="2"/>
        <v>0.17763197622619709</v>
      </c>
    </row>
    <row r="84" spans="1:10" ht="25.5">
      <c r="A84" s="9">
        <v>2809</v>
      </c>
      <c r="B84" s="23" t="s">
        <v>13523</v>
      </c>
      <c r="C84" s="24" t="s">
        <v>13524</v>
      </c>
      <c r="D84" s="15" t="s">
        <v>13525</v>
      </c>
      <c r="E84" s="19">
        <v>1</v>
      </c>
      <c r="F84" s="46"/>
      <c r="G84" s="46"/>
      <c r="H84" s="47"/>
      <c r="I84" s="49"/>
      <c r="J84" s="48">
        <f t="shared" ca="1" si="2"/>
        <v>0.581087236460201</v>
      </c>
    </row>
    <row r="85" spans="1:10" ht="25.5">
      <c r="A85" s="9">
        <v>749</v>
      </c>
      <c r="B85" s="23" t="s">
        <v>7670</v>
      </c>
      <c r="C85" s="24" t="s">
        <v>21724</v>
      </c>
      <c r="D85" s="15" t="s">
        <v>7671</v>
      </c>
      <c r="E85" s="19">
        <v>1</v>
      </c>
      <c r="F85" s="46"/>
      <c r="G85" s="46"/>
      <c r="H85" s="47"/>
      <c r="I85" s="49"/>
      <c r="J85" s="48">
        <f t="shared" ca="1" si="2"/>
        <v>0.14073197822991057</v>
      </c>
    </row>
    <row r="86" spans="1:10" ht="25.5">
      <c r="A86" s="9">
        <v>464</v>
      </c>
      <c r="B86" s="23" t="s">
        <v>6837</v>
      </c>
      <c r="C86" s="24" t="s">
        <v>6838</v>
      </c>
      <c r="D86" s="15" t="s">
        <v>6839</v>
      </c>
      <c r="E86" s="19">
        <v>1</v>
      </c>
      <c r="F86" s="46"/>
      <c r="G86" s="46"/>
      <c r="H86" s="47"/>
      <c r="I86" s="49"/>
      <c r="J86" s="48">
        <f t="shared" ca="1" si="2"/>
        <v>0.38839295101658344</v>
      </c>
    </row>
    <row r="87" spans="1:10" ht="25.5">
      <c r="A87" s="9">
        <v>3810</v>
      </c>
      <c r="B87" s="23" t="s">
        <v>16433</v>
      </c>
      <c r="C87" s="24" t="s">
        <v>16434</v>
      </c>
      <c r="D87" s="15" t="s">
        <v>16435</v>
      </c>
      <c r="E87" s="19">
        <v>1</v>
      </c>
      <c r="F87" s="46"/>
      <c r="G87" s="46"/>
      <c r="H87" s="47"/>
      <c r="I87" s="49"/>
      <c r="J87" s="48">
        <f t="shared" ca="1" si="2"/>
        <v>0.30331687300241661</v>
      </c>
    </row>
    <row r="88" spans="1:10" ht="25.5">
      <c r="A88" s="9">
        <v>5004</v>
      </c>
      <c r="B88" s="23" t="s">
        <v>22384</v>
      </c>
      <c r="C88" s="24" t="s">
        <v>19883</v>
      </c>
      <c r="D88" s="15" t="s">
        <v>13744</v>
      </c>
      <c r="E88" s="19">
        <v>1</v>
      </c>
      <c r="F88" s="46"/>
      <c r="G88" s="46"/>
      <c r="H88" s="47"/>
      <c r="I88" s="49"/>
      <c r="J88" s="48">
        <f t="shared" ca="1" si="2"/>
        <v>0.3059684727334816</v>
      </c>
    </row>
    <row r="89" spans="1:10" ht="25.5">
      <c r="A89" s="9">
        <v>5193</v>
      </c>
      <c r="B89" s="23" t="s">
        <v>20426</v>
      </c>
      <c r="C89" s="24" t="s">
        <v>20427</v>
      </c>
      <c r="D89" s="15" t="s">
        <v>20428</v>
      </c>
      <c r="E89" s="19">
        <v>1</v>
      </c>
      <c r="F89" s="46"/>
      <c r="G89" s="46"/>
      <c r="H89" s="47"/>
      <c r="I89" s="49"/>
      <c r="J89" s="48">
        <f t="shared" ca="1" si="2"/>
        <v>0.12211773271059789</v>
      </c>
    </row>
    <row r="90" spans="1:10" ht="25.5">
      <c r="A90" s="9">
        <v>303</v>
      </c>
      <c r="B90" s="23" t="s">
        <v>6372</v>
      </c>
      <c r="C90" s="24" t="s">
        <v>6373</v>
      </c>
      <c r="D90" s="15" t="s">
        <v>6374</v>
      </c>
      <c r="E90" s="19">
        <v>1</v>
      </c>
      <c r="F90" s="46"/>
      <c r="G90" s="46"/>
      <c r="H90" s="47"/>
      <c r="I90" s="49"/>
      <c r="J90" s="48">
        <f t="shared" ca="1" si="2"/>
        <v>0.3992351507988422</v>
      </c>
    </row>
    <row r="91" spans="1:10" ht="25.5">
      <c r="A91" s="9">
        <v>784</v>
      </c>
      <c r="B91" s="23" t="s">
        <v>7772</v>
      </c>
      <c r="C91" s="24" t="s">
        <v>7773</v>
      </c>
      <c r="D91" s="15" t="s">
        <v>7774</v>
      </c>
      <c r="E91" s="19">
        <v>1</v>
      </c>
      <c r="F91" s="46"/>
      <c r="G91" s="46"/>
      <c r="H91" s="47"/>
      <c r="I91" s="49"/>
      <c r="J91" s="48">
        <f t="shared" ca="1" si="2"/>
        <v>0.12025815030085718</v>
      </c>
    </row>
    <row r="92" spans="1:10" ht="25.5">
      <c r="A92" s="9">
        <v>3347</v>
      </c>
      <c r="B92" s="23" t="s">
        <v>15087</v>
      </c>
      <c r="C92" s="24" t="s">
        <v>15088</v>
      </c>
      <c r="D92" s="15" t="s">
        <v>15089</v>
      </c>
      <c r="E92" s="19">
        <v>1</v>
      </c>
      <c r="F92" s="46"/>
      <c r="G92" s="46"/>
      <c r="H92" s="47"/>
      <c r="I92" s="49"/>
      <c r="J92" s="48">
        <f t="shared" ca="1" si="2"/>
        <v>0.54076972354837605</v>
      </c>
    </row>
    <row r="93" spans="1:10" ht="25.5">
      <c r="A93" s="9">
        <v>5493</v>
      </c>
      <c r="B93" s="23" t="s">
        <v>21277</v>
      </c>
      <c r="C93" s="24" t="s">
        <v>21609</v>
      </c>
      <c r="D93" s="15" t="s">
        <v>21278</v>
      </c>
      <c r="E93" s="19">
        <v>1</v>
      </c>
      <c r="F93" s="46"/>
      <c r="G93" s="46"/>
      <c r="H93" s="47"/>
      <c r="I93" s="49"/>
      <c r="J93" s="48">
        <f t="shared" ca="1" si="2"/>
        <v>0.19266270062529245</v>
      </c>
    </row>
    <row r="94" spans="1:10" ht="25.5">
      <c r="A94" s="9">
        <v>2202</v>
      </c>
      <c r="B94" s="23" t="s">
        <v>11786</v>
      </c>
      <c r="C94" s="24" t="s">
        <v>21305</v>
      </c>
      <c r="D94" s="15" t="s">
        <v>11787</v>
      </c>
      <c r="E94" s="19">
        <v>1</v>
      </c>
      <c r="F94" s="46"/>
      <c r="G94" s="46"/>
      <c r="H94" s="47"/>
      <c r="I94" s="49"/>
      <c r="J94" s="48">
        <f t="shared" ca="1" si="2"/>
        <v>0.63704307874185218</v>
      </c>
    </row>
    <row r="95" spans="1:10" ht="25.5">
      <c r="A95" s="9">
        <v>2854</v>
      </c>
      <c r="B95" s="23" t="s">
        <v>13653</v>
      </c>
      <c r="C95" s="24" t="s">
        <v>21676</v>
      </c>
      <c r="D95" s="15" t="s">
        <v>13654</v>
      </c>
      <c r="E95" s="19">
        <v>1</v>
      </c>
      <c r="F95" s="46"/>
      <c r="G95" s="46"/>
      <c r="H95" s="47"/>
      <c r="I95" s="49"/>
      <c r="J95" s="48">
        <f t="shared" ca="1" si="2"/>
        <v>0.80643712220489749</v>
      </c>
    </row>
    <row r="96" spans="1:10" ht="25.5">
      <c r="A96" s="9">
        <v>477</v>
      </c>
      <c r="B96" s="23" t="s">
        <v>6876</v>
      </c>
      <c r="C96" s="24" t="s">
        <v>21522</v>
      </c>
      <c r="D96" s="15" t="s">
        <v>6877</v>
      </c>
      <c r="E96" s="19">
        <v>1</v>
      </c>
      <c r="F96" s="46"/>
      <c r="G96" s="46"/>
      <c r="H96" s="47"/>
      <c r="I96" s="49"/>
      <c r="J96" s="48">
        <f t="shared" ca="1" si="2"/>
        <v>0.92711339909112656</v>
      </c>
    </row>
    <row r="97" spans="1:10" ht="25.5">
      <c r="A97" s="9">
        <v>252</v>
      </c>
      <c r="B97" s="23" t="s">
        <v>6227</v>
      </c>
      <c r="C97" s="24" t="s">
        <v>6228</v>
      </c>
      <c r="D97" s="15" t="s">
        <v>6229</v>
      </c>
      <c r="E97" s="19">
        <v>1</v>
      </c>
      <c r="F97" s="46"/>
      <c r="G97" s="46"/>
      <c r="H97" s="47"/>
      <c r="I97" s="49"/>
      <c r="J97" s="48">
        <f t="shared" ca="1" si="2"/>
        <v>0.52850421055881247</v>
      </c>
    </row>
    <row r="98" spans="1:10" ht="25.5">
      <c r="A98" s="9">
        <v>1336</v>
      </c>
      <c r="B98" s="23" t="s">
        <v>9392</v>
      </c>
      <c r="C98" s="24" t="s">
        <v>9393</v>
      </c>
      <c r="D98" s="15" t="s">
        <v>9394</v>
      </c>
      <c r="E98" s="19">
        <v>1</v>
      </c>
      <c r="F98" s="46"/>
      <c r="G98" s="46"/>
      <c r="H98" s="47"/>
      <c r="I98" s="49"/>
      <c r="J98" s="48">
        <f t="shared" ca="1" si="2"/>
        <v>0.21692072375349247</v>
      </c>
    </row>
    <row r="99" spans="1:10" ht="25.5">
      <c r="A99" s="9">
        <v>2838</v>
      </c>
      <c r="B99" s="23" t="s">
        <v>22370</v>
      </c>
      <c r="C99" s="24" t="s">
        <v>22371</v>
      </c>
      <c r="D99" s="15" t="s">
        <v>13608</v>
      </c>
      <c r="E99" s="19">
        <v>1</v>
      </c>
      <c r="F99" s="46"/>
      <c r="G99" s="46"/>
      <c r="H99" s="47"/>
      <c r="I99" s="49"/>
      <c r="J99" s="48">
        <f t="shared" ca="1" si="2"/>
        <v>0.21325671503911314</v>
      </c>
    </row>
    <row r="100" spans="1:10" ht="25.5">
      <c r="A100" s="9">
        <v>3136</v>
      </c>
      <c r="B100" s="23" t="s">
        <v>14473</v>
      </c>
      <c r="C100" s="24" t="s">
        <v>14474</v>
      </c>
      <c r="D100" s="15" t="s">
        <v>14475</v>
      </c>
      <c r="E100" s="19">
        <v>1</v>
      </c>
      <c r="F100" s="46"/>
      <c r="G100" s="46"/>
      <c r="H100" s="47"/>
      <c r="I100" s="49"/>
      <c r="J100" s="48">
        <f t="shared" ca="1" si="2"/>
        <v>0.17767661964971382</v>
      </c>
    </row>
    <row r="101" spans="1:10" ht="25.5">
      <c r="A101" s="9">
        <v>1787</v>
      </c>
      <c r="B101" s="23" t="s">
        <v>10688</v>
      </c>
      <c r="C101" s="24" t="s">
        <v>10689</v>
      </c>
      <c r="D101" s="15" t="s">
        <v>10690</v>
      </c>
      <c r="E101" s="19">
        <v>1</v>
      </c>
      <c r="F101" s="58"/>
      <c r="G101" s="58"/>
      <c r="H101" s="59"/>
      <c r="I101" s="61"/>
      <c r="J101" s="60">
        <f t="shared" ca="1" si="2"/>
        <v>7.1514330214879518E-2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43" priority="1" operator="greaterThanOrEqual">
      <formula>5</formula>
    </cfRule>
    <cfRule type="cellIs" dxfId="14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07116-873C-4D18-9863-24BC5A145BCA}">
  <sheetPr codeName="Sheet49">
    <tabColor theme="0"/>
  </sheetPr>
  <dimension ref="A1:P101"/>
  <sheetViews>
    <sheetView workbookViewId="0">
      <selection activeCell="L1" sqref="L1:P6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446</v>
      </c>
      <c r="B2" s="23" t="s">
        <v>6786</v>
      </c>
      <c r="C2" s="24" t="s">
        <v>6787</v>
      </c>
      <c r="D2" s="15" t="s">
        <v>6788</v>
      </c>
      <c r="E2" s="19">
        <v>3</v>
      </c>
      <c r="F2" s="46"/>
      <c r="G2" s="46"/>
      <c r="H2" s="47">
        <v>0.47178240740740746</v>
      </c>
      <c r="I2" s="49">
        <v>44687</v>
      </c>
      <c r="J2" s="48">
        <f t="shared" ref="J2:J33" ca="1" si="0">RAND()</f>
        <v>0.28045637653975797</v>
      </c>
      <c r="L2" s="94">
        <v>1</v>
      </c>
      <c r="M2" s="96">
        <v>35</v>
      </c>
      <c r="O2" s="94" t="s">
        <v>22802</v>
      </c>
      <c r="P2" s="95"/>
    </row>
    <row r="3" spans="1:16" ht="25.5">
      <c r="A3" s="9">
        <v>810</v>
      </c>
      <c r="B3" s="23" t="s">
        <v>7844</v>
      </c>
      <c r="C3" s="24" t="s">
        <v>7845</v>
      </c>
      <c r="D3" s="15" t="s">
        <v>7846</v>
      </c>
      <c r="E3" s="19">
        <v>3</v>
      </c>
      <c r="F3" s="46"/>
      <c r="G3" s="46"/>
      <c r="H3" s="47">
        <v>0.4718518518518518</v>
      </c>
      <c r="I3" s="49">
        <v>44687</v>
      </c>
      <c r="J3" s="48">
        <f t="shared" ca="1" si="0"/>
        <v>0.58046329092715054</v>
      </c>
      <c r="L3" s="94">
        <v>2</v>
      </c>
      <c r="M3" s="96">
        <v>23</v>
      </c>
      <c r="O3" s="94" t="s">
        <v>22733</v>
      </c>
      <c r="P3" s="95">
        <v>11</v>
      </c>
    </row>
    <row r="4" spans="1:16" ht="25.5">
      <c r="A4" s="9">
        <v>586</v>
      </c>
      <c r="B4" s="23" t="s">
        <v>7195</v>
      </c>
      <c r="C4" s="24" t="s">
        <v>7196</v>
      </c>
      <c r="D4" s="15" t="s">
        <v>7197</v>
      </c>
      <c r="E4" s="19">
        <v>3</v>
      </c>
      <c r="F4" s="46"/>
      <c r="G4" s="46"/>
      <c r="H4" s="47">
        <v>0.47187499999999999</v>
      </c>
      <c r="I4" s="49">
        <v>44687</v>
      </c>
      <c r="J4" s="48">
        <f t="shared" ca="1" si="0"/>
        <v>0.73410854999676922</v>
      </c>
      <c r="L4" s="94">
        <v>3</v>
      </c>
      <c r="M4" s="96">
        <v>42</v>
      </c>
      <c r="O4" s="94" t="s">
        <v>22734</v>
      </c>
      <c r="P4" s="95">
        <v>54</v>
      </c>
    </row>
    <row r="5" spans="1:16" ht="25.5">
      <c r="A5" s="9">
        <v>5066</v>
      </c>
      <c r="B5" s="23" t="s">
        <v>20062</v>
      </c>
      <c r="C5" s="24" t="s">
        <v>20063</v>
      </c>
      <c r="D5" s="15" t="s">
        <v>20064</v>
      </c>
      <c r="E5" s="19">
        <v>3</v>
      </c>
      <c r="F5" s="46"/>
      <c r="G5" s="46"/>
      <c r="H5" s="47">
        <v>0.47190972222222222</v>
      </c>
      <c r="I5" s="49">
        <v>44687</v>
      </c>
      <c r="J5" s="48">
        <f t="shared" ca="1" si="0"/>
        <v>0.1673095655301482</v>
      </c>
      <c r="L5" s="94" t="s">
        <v>22728</v>
      </c>
      <c r="M5" s="96">
        <v>100</v>
      </c>
      <c r="O5" s="97" t="s">
        <v>22800</v>
      </c>
      <c r="P5" s="95">
        <v>54</v>
      </c>
    </row>
    <row r="6" spans="1:16" ht="25.5">
      <c r="A6" s="9">
        <v>1396</v>
      </c>
      <c r="B6" s="23" t="s">
        <v>9564</v>
      </c>
      <c r="C6" s="24" t="s">
        <v>9565</v>
      </c>
      <c r="D6" s="15" t="s">
        <v>9566</v>
      </c>
      <c r="E6" s="19">
        <v>3</v>
      </c>
      <c r="F6" s="46"/>
      <c r="G6" s="46"/>
      <c r="H6" s="47">
        <v>0.47194444444444444</v>
      </c>
      <c r="I6" s="49">
        <v>44687</v>
      </c>
      <c r="J6" s="48">
        <f t="shared" ca="1" si="0"/>
        <v>0.38567906549138975</v>
      </c>
      <c r="O6" s="94" t="s">
        <v>22728</v>
      </c>
      <c r="P6" s="95">
        <v>65</v>
      </c>
    </row>
    <row r="7" spans="1:16" ht="25.5">
      <c r="A7" s="9">
        <v>1750</v>
      </c>
      <c r="B7" s="23" t="s">
        <v>10587</v>
      </c>
      <c r="C7" s="24" t="s">
        <v>21427</v>
      </c>
      <c r="D7" s="15" t="s">
        <v>10588</v>
      </c>
      <c r="E7" s="19">
        <v>3</v>
      </c>
      <c r="F7" s="46"/>
      <c r="G7" s="46"/>
      <c r="H7" s="47">
        <v>0.47200231481481486</v>
      </c>
      <c r="I7" s="49">
        <v>44687</v>
      </c>
      <c r="J7" s="48">
        <f t="shared" ca="1" si="0"/>
        <v>0.88897535882232026</v>
      </c>
    </row>
    <row r="8" spans="1:16" ht="25.5">
      <c r="A8" s="9">
        <v>3953</v>
      </c>
      <c r="B8" s="23" t="s">
        <v>16852</v>
      </c>
      <c r="C8" s="24" t="s">
        <v>16853</v>
      </c>
      <c r="D8" s="15" t="s">
        <v>16854</v>
      </c>
      <c r="E8" s="19">
        <v>3</v>
      </c>
      <c r="F8" s="46"/>
      <c r="G8" s="46"/>
      <c r="H8" s="47">
        <v>0.47203703703703703</v>
      </c>
      <c r="I8" s="49">
        <v>44687</v>
      </c>
      <c r="J8" s="48">
        <f t="shared" ca="1" si="0"/>
        <v>8.196174409608814E-2</v>
      </c>
    </row>
    <row r="9" spans="1:16" ht="25.5">
      <c r="A9" s="9">
        <v>3184</v>
      </c>
      <c r="B9" s="23" t="s">
        <v>14612</v>
      </c>
      <c r="C9" s="24" t="s">
        <v>21697</v>
      </c>
      <c r="D9" s="15" t="s">
        <v>14613</v>
      </c>
      <c r="E9" s="19">
        <v>3</v>
      </c>
      <c r="F9" s="46"/>
      <c r="G9" s="46"/>
      <c r="H9" s="47">
        <v>0.47215277777777781</v>
      </c>
      <c r="I9" s="49">
        <v>44687</v>
      </c>
      <c r="J9" s="48">
        <f t="shared" ca="1" si="0"/>
        <v>0.34167262972460855</v>
      </c>
    </row>
    <row r="10" spans="1:16" ht="25.5">
      <c r="A10" s="9">
        <v>3830</v>
      </c>
      <c r="B10" s="23" t="s">
        <v>16491</v>
      </c>
      <c r="C10" s="24" t="s">
        <v>16492</v>
      </c>
      <c r="D10" s="15" t="s">
        <v>16493</v>
      </c>
      <c r="E10" s="19">
        <v>3</v>
      </c>
      <c r="F10" s="46"/>
      <c r="G10" s="46"/>
      <c r="H10" s="47">
        <v>0.47221064814814812</v>
      </c>
      <c r="I10" s="49">
        <v>44687</v>
      </c>
      <c r="J10" s="48">
        <f t="shared" ca="1" si="0"/>
        <v>0.83697078376499379</v>
      </c>
    </row>
    <row r="11" spans="1:16" ht="25.5">
      <c r="A11" s="9">
        <v>3197</v>
      </c>
      <c r="B11" s="23" t="s">
        <v>14649</v>
      </c>
      <c r="C11" s="24" t="s">
        <v>14650</v>
      </c>
      <c r="D11" s="15" t="s">
        <v>14651</v>
      </c>
      <c r="E11" s="19">
        <v>3</v>
      </c>
      <c r="F11" s="46"/>
      <c r="G11" s="46"/>
      <c r="H11" s="47">
        <v>0.47228009259259257</v>
      </c>
      <c r="I11" s="49">
        <v>44687</v>
      </c>
      <c r="J11" s="48">
        <f t="shared" ca="1" si="0"/>
        <v>0.13472046429829432</v>
      </c>
    </row>
    <row r="12" spans="1:16" ht="25.5">
      <c r="A12" s="9">
        <v>557</v>
      </c>
      <c r="B12" s="23" t="s">
        <v>7109</v>
      </c>
      <c r="C12" s="24" t="s">
        <v>7110</v>
      </c>
      <c r="D12" s="15" t="s">
        <v>7111</v>
      </c>
      <c r="E12" s="19">
        <v>3</v>
      </c>
      <c r="F12" s="46"/>
      <c r="G12" s="46"/>
      <c r="H12" s="47">
        <v>0.4723148148148148</v>
      </c>
      <c r="I12" s="49">
        <v>44687</v>
      </c>
      <c r="J12" s="48">
        <f t="shared" ca="1" si="0"/>
        <v>0.71116421049451362</v>
      </c>
    </row>
    <row r="13" spans="1:16" ht="25.5">
      <c r="A13" s="9">
        <v>1038</v>
      </c>
      <c r="B13" s="23" t="s">
        <v>8518</v>
      </c>
      <c r="C13" s="24" t="s">
        <v>8519</v>
      </c>
      <c r="D13" s="15" t="s">
        <v>8520</v>
      </c>
      <c r="E13" s="19">
        <v>3</v>
      </c>
      <c r="F13" s="46"/>
      <c r="G13" s="46"/>
      <c r="H13" s="47">
        <v>0.4725462962962963</v>
      </c>
      <c r="I13" s="49">
        <v>44687</v>
      </c>
      <c r="J13" s="48">
        <f t="shared" ca="1" si="0"/>
        <v>0.51048796651958628</v>
      </c>
    </row>
    <row r="14" spans="1:16" ht="25.5">
      <c r="A14" s="9">
        <v>2509</v>
      </c>
      <c r="B14" s="23" t="s">
        <v>12659</v>
      </c>
      <c r="C14" s="24" t="s">
        <v>12660</v>
      </c>
      <c r="D14" s="15" t="s">
        <v>12661</v>
      </c>
      <c r="E14" s="19">
        <v>3</v>
      </c>
      <c r="F14" s="46"/>
      <c r="G14" s="46"/>
      <c r="H14" s="47">
        <v>0.47265046296296293</v>
      </c>
      <c r="I14" s="49">
        <v>44687</v>
      </c>
      <c r="J14" s="48">
        <f t="shared" ca="1" si="0"/>
        <v>0.67076113723758612</v>
      </c>
    </row>
    <row r="15" spans="1:16" ht="25.5">
      <c r="A15" s="9">
        <v>1126</v>
      </c>
      <c r="B15" s="23" t="s">
        <v>8777</v>
      </c>
      <c r="C15" s="24" t="s">
        <v>8778</v>
      </c>
      <c r="D15" s="15" t="s">
        <v>8779</v>
      </c>
      <c r="E15" s="19">
        <v>3</v>
      </c>
      <c r="F15" s="46"/>
      <c r="G15" s="46"/>
      <c r="H15" s="47">
        <v>0.47281250000000002</v>
      </c>
      <c r="I15" s="49">
        <v>44687</v>
      </c>
      <c r="J15" s="48">
        <f t="shared" ca="1" si="0"/>
        <v>0.56787480819431391</v>
      </c>
    </row>
    <row r="16" spans="1:16" ht="25.5">
      <c r="A16" s="9">
        <v>243</v>
      </c>
      <c r="B16" s="23" t="s">
        <v>6200</v>
      </c>
      <c r="C16" s="24" t="s">
        <v>6201</v>
      </c>
      <c r="D16" s="15" t="s">
        <v>6202</v>
      </c>
      <c r="E16" s="19">
        <v>3</v>
      </c>
      <c r="F16" s="46"/>
      <c r="G16" s="46"/>
      <c r="H16" s="47">
        <v>0.47285879629629629</v>
      </c>
      <c r="I16" s="49">
        <v>44687</v>
      </c>
      <c r="J16" s="48">
        <f t="shared" ca="1" si="0"/>
        <v>0.64447422361332307</v>
      </c>
    </row>
    <row r="17" spans="1:10" ht="25.5">
      <c r="A17" s="9">
        <v>1260</v>
      </c>
      <c r="B17" s="23" t="s">
        <v>9169</v>
      </c>
      <c r="C17" s="24" t="s">
        <v>9170</v>
      </c>
      <c r="D17" s="15" t="s">
        <v>9171</v>
      </c>
      <c r="E17" s="19">
        <v>3</v>
      </c>
      <c r="F17" s="46"/>
      <c r="G17" s="46"/>
      <c r="H17" s="47">
        <v>0.47289351851851852</v>
      </c>
      <c r="I17" s="49">
        <v>44687</v>
      </c>
      <c r="J17" s="48">
        <f t="shared" ca="1" si="0"/>
        <v>0.70724826240510374</v>
      </c>
    </row>
    <row r="18" spans="1:10" ht="25.5">
      <c r="A18" s="9">
        <v>3532</v>
      </c>
      <c r="B18" s="23" t="s">
        <v>15618</v>
      </c>
      <c r="C18" s="24" t="s">
        <v>15619</v>
      </c>
      <c r="D18" s="15" t="s">
        <v>15620</v>
      </c>
      <c r="E18" s="19">
        <v>3</v>
      </c>
      <c r="F18" s="46"/>
      <c r="G18" s="46"/>
      <c r="H18" s="47">
        <v>0.47298611111111111</v>
      </c>
      <c r="I18" s="49">
        <v>44687</v>
      </c>
      <c r="J18" s="48">
        <f t="shared" ca="1" si="0"/>
        <v>0.54460995093949549</v>
      </c>
    </row>
    <row r="19" spans="1:10" ht="25.5">
      <c r="A19" s="9">
        <v>113</v>
      </c>
      <c r="B19" s="23" t="s">
        <v>5834</v>
      </c>
      <c r="C19" s="24" t="s">
        <v>5835</v>
      </c>
      <c r="D19" s="15" t="s">
        <v>5836</v>
      </c>
      <c r="E19" s="19">
        <v>3</v>
      </c>
      <c r="F19" s="46"/>
      <c r="G19" s="46"/>
      <c r="H19" s="47">
        <v>0.47302083333333328</v>
      </c>
      <c r="I19" s="49">
        <v>44687</v>
      </c>
      <c r="J19" s="48">
        <f t="shared" ca="1" si="0"/>
        <v>0.25015853616567918</v>
      </c>
    </row>
    <row r="20" spans="1:10" ht="25.5">
      <c r="A20" s="9">
        <v>1026</v>
      </c>
      <c r="B20" s="23" t="s">
        <v>8483</v>
      </c>
      <c r="C20" s="24" t="s">
        <v>8484</v>
      </c>
      <c r="D20" s="15" t="s">
        <v>8485</v>
      </c>
      <c r="E20" s="19">
        <v>3</v>
      </c>
      <c r="F20" s="46"/>
      <c r="G20" s="46"/>
      <c r="H20" s="47">
        <v>0.47311342592592592</v>
      </c>
      <c r="I20" s="49">
        <v>44687</v>
      </c>
      <c r="J20" s="48">
        <f t="shared" ca="1" si="0"/>
        <v>0.12762302786221191</v>
      </c>
    </row>
    <row r="21" spans="1:10" ht="25.5">
      <c r="A21" s="9">
        <v>4621</v>
      </c>
      <c r="B21" s="23" t="s">
        <v>18782</v>
      </c>
      <c r="C21" s="24" t="s">
        <v>18783</v>
      </c>
      <c r="D21" s="15" t="s">
        <v>18784</v>
      </c>
      <c r="E21" s="19">
        <v>3</v>
      </c>
      <c r="F21" s="46"/>
      <c r="G21" s="46"/>
      <c r="H21" s="47">
        <v>0.47318287037037038</v>
      </c>
      <c r="I21" s="49">
        <v>44687</v>
      </c>
      <c r="J21" s="48">
        <f t="shared" ca="1" si="0"/>
        <v>0.29921161391121842</v>
      </c>
    </row>
    <row r="22" spans="1:10" ht="25.5">
      <c r="A22" s="9">
        <v>1647</v>
      </c>
      <c r="B22" s="23" t="s">
        <v>10288</v>
      </c>
      <c r="C22" s="24" t="s">
        <v>10289</v>
      </c>
      <c r="D22" s="15" t="s">
        <v>10290</v>
      </c>
      <c r="E22" s="19">
        <v>3</v>
      </c>
      <c r="F22" s="46"/>
      <c r="G22" s="46"/>
      <c r="H22" s="47">
        <v>0.47328703703703701</v>
      </c>
      <c r="I22" s="49">
        <v>44687</v>
      </c>
      <c r="J22" s="48">
        <f t="shared" ca="1" si="0"/>
        <v>0.36806836440760815</v>
      </c>
    </row>
    <row r="23" spans="1:10" ht="25.5">
      <c r="A23" s="9">
        <v>4356</v>
      </c>
      <c r="B23" s="23" t="s">
        <v>18017</v>
      </c>
      <c r="C23" s="24" t="s">
        <v>18018</v>
      </c>
      <c r="D23" s="15" t="s">
        <v>18019</v>
      </c>
      <c r="E23" s="19">
        <v>3</v>
      </c>
      <c r="F23" s="46"/>
      <c r="G23" s="46"/>
      <c r="H23" s="47">
        <v>0.47334490740740742</v>
      </c>
      <c r="I23" s="49">
        <v>44687</v>
      </c>
      <c r="J23" s="48">
        <f t="shared" ca="1" si="0"/>
        <v>0.93422682877270113</v>
      </c>
    </row>
    <row r="24" spans="1:10" ht="25.5">
      <c r="A24" s="9">
        <v>2226</v>
      </c>
      <c r="B24" s="23" t="s">
        <v>11845</v>
      </c>
      <c r="C24" s="24" t="s">
        <v>11846</v>
      </c>
      <c r="D24" s="15" t="s">
        <v>11847</v>
      </c>
      <c r="E24" s="19">
        <v>3</v>
      </c>
      <c r="F24" s="46"/>
      <c r="G24" s="46"/>
      <c r="H24" s="47">
        <v>0.47342592592592592</v>
      </c>
      <c r="I24" s="49">
        <v>44687</v>
      </c>
      <c r="J24" s="48">
        <f t="shared" ca="1" si="0"/>
        <v>0.5779204843169139</v>
      </c>
    </row>
    <row r="25" spans="1:10" ht="25.5">
      <c r="A25" s="9">
        <v>2266</v>
      </c>
      <c r="B25" s="23" t="s">
        <v>11960</v>
      </c>
      <c r="C25" s="24" t="s">
        <v>11961</v>
      </c>
      <c r="D25" s="15" t="s">
        <v>11962</v>
      </c>
      <c r="E25" s="19">
        <v>3</v>
      </c>
      <c r="F25" s="46"/>
      <c r="G25" s="46"/>
      <c r="H25" s="47">
        <v>0.4734606481481482</v>
      </c>
      <c r="I25" s="49">
        <v>44687</v>
      </c>
      <c r="J25" s="48">
        <f t="shared" ca="1" si="0"/>
        <v>0.35365368482691395</v>
      </c>
    </row>
    <row r="26" spans="1:10" ht="25.5">
      <c r="A26" s="9">
        <v>2121</v>
      </c>
      <c r="B26" s="23" t="s">
        <v>11624</v>
      </c>
      <c r="C26" s="24" t="s">
        <v>21478</v>
      </c>
      <c r="D26" s="15" t="s">
        <v>11625</v>
      </c>
      <c r="E26" s="19">
        <v>3</v>
      </c>
      <c r="F26" s="46"/>
      <c r="G26" s="46"/>
      <c r="H26" s="47">
        <v>0.47358796296296296</v>
      </c>
      <c r="I26" s="49">
        <v>44687</v>
      </c>
      <c r="J26" s="48">
        <f t="shared" ca="1" si="0"/>
        <v>0.61092131326314125</v>
      </c>
    </row>
    <row r="27" spans="1:10" ht="25.5">
      <c r="A27" s="9">
        <v>233</v>
      </c>
      <c r="B27" s="23" t="s">
        <v>6170</v>
      </c>
      <c r="C27" s="24" t="s">
        <v>6171</v>
      </c>
      <c r="D27" s="15" t="s">
        <v>6172</v>
      </c>
      <c r="E27" s="19">
        <v>3</v>
      </c>
      <c r="F27" s="46"/>
      <c r="G27" s="46"/>
      <c r="H27" s="47">
        <v>0.47366898148148145</v>
      </c>
      <c r="I27" s="49">
        <v>44687</v>
      </c>
      <c r="J27" s="48">
        <f t="shared" ca="1" si="0"/>
        <v>0.33235083633609164</v>
      </c>
    </row>
    <row r="28" spans="1:10" ht="25.5">
      <c r="A28" s="9">
        <v>5393</v>
      </c>
      <c r="B28" s="23" t="s">
        <v>20988</v>
      </c>
      <c r="C28" s="24" t="s">
        <v>20989</v>
      </c>
      <c r="D28" s="15" t="s">
        <v>20990</v>
      </c>
      <c r="E28" s="19">
        <v>3</v>
      </c>
      <c r="F28" s="46"/>
      <c r="G28" s="46"/>
      <c r="H28" s="47">
        <v>0.47387731481481482</v>
      </c>
      <c r="I28" s="49">
        <v>44687</v>
      </c>
      <c r="J28" s="48">
        <f t="shared" ca="1" si="0"/>
        <v>0.27678396059926635</v>
      </c>
    </row>
    <row r="29" spans="1:10" ht="25.5">
      <c r="A29" s="9">
        <v>4654</v>
      </c>
      <c r="B29" s="23" t="s">
        <v>18875</v>
      </c>
      <c r="C29" s="24" t="s">
        <v>18876</v>
      </c>
      <c r="D29" s="15" t="s">
        <v>18877</v>
      </c>
      <c r="E29" s="19">
        <v>3</v>
      </c>
      <c r="F29" s="46"/>
      <c r="G29" s="46"/>
      <c r="H29" s="47">
        <v>0.47396990740740735</v>
      </c>
      <c r="I29" s="49">
        <v>44687</v>
      </c>
      <c r="J29" s="48">
        <f t="shared" ca="1" si="0"/>
        <v>0.76621609727750406</v>
      </c>
    </row>
    <row r="30" spans="1:10" ht="25.5">
      <c r="A30" s="9">
        <v>1324</v>
      </c>
      <c r="B30" s="23" t="s">
        <v>9356</v>
      </c>
      <c r="C30" s="24" t="s">
        <v>9357</v>
      </c>
      <c r="D30" s="15" t="s">
        <v>9358</v>
      </c>
      <c r="E30" s="19">
        <v>3</v>
      </c>
      <c r="F30" s="46"/>
      <c r="G30" s="46"/>
      <c r="H30" s="47">
        <v>0.4740625</v>
      </c>
      <c r="I30" s="49">
        <v>44687</v>
      </c>
      <c r="J30" s="48">
        <f t="shared" ca="1" si="0"/>
        <v>0.32187019772923553</v>
      </c>
    </row>
    <row r="31" spans="1:10" ht="25.5">
      <c r="A31" s="9">
        <v>1348</v>
      </c>
      <c r="B31" s="23" t="s">
        <v>9428</v>
      </c>
      <c r="C31" s="24" t="s">
        <v>21657</v>
      </c>
      <c r="D31" s="15" t="s">
        <v>9429</v>
      </c>
      <c r="E31" s="19">
        <v>3</v>
      </c>
      <c r="F31" s="46"/>
      <c r="G31" s="46"/>
      <c r="H31" s="47">
        <v>0.47410879629629626</v>
      </c>
      <c r="I31" s="49">
        <v>44687</v>
      </c>
      <c r="J31" s="48">
        <f t="shared" ca="1" si="0"/>
        <v>0.46594356842835016</v>
      </c>
    </row>
    <row r="32" spans="1:10" ht="25.5">
      <c r="A32" s="9">
        <v>509</v>
      </c>
      <c r="B32" s="23" t="s">
        <v>6969</v>
      </c>
      <c r="C32" s="24" t="s">
        <v>6970</v>
      </c>
      <c r="D32" s="15" t="s">
        <v>6971</v>
      </c>
      <c r="E32" s="19">
        <v>3</v>
      </c>
      <c r="F32" s="46"/>
      <c r="G32" s="46"/>
      <c r="H32" s="47">
        <v>0.47420138888888891</v>
      </c>
      <c r="I32" s="49">
        <v>44687</v>
      </c>
      <c r="J32" s="48">
        <f t="shared" ca="1" si="0"/>
        <v>0.7875534961072661</v>
      </c>
    </row>
    <row r="33" spans="1:10" ht="25.5">
      <c r="A33" s="9">
        <v>892</v>
      </c>
      <c r="B33" s="23" t="s">
        <v>8088</v>
      </c>
      <c r="C33" s="24" t="s">
        <v>8089</v>
      </c>
      <c r="D33" s="15" t="s">
        <v>8090</v>
      </c>
      <c r="E33" s="19">
        <v>3</v>
      </c>
      <c r="F33" s="46"/>
      <c r="G33" s="46"/>
      <c r="H33" s="47">
        <v>0.47430555555555554</v>
      </c>
      <c r="I33" s="49">
        <v>44687</v>
      </c>
      <c r="J33" s="48">
        <f t="shared" ca="1" si="0"/>
        <v>0.17385443837801684</v>
      </c>
    </row>
    <row r="34" spans="1:10" ht="25.5">
      <c r="A34" s="9">
        <v>794</v>
      </c>
      <c r="B34" s="23" t="s">
        <v>7802</v>
      </c>
      <c r="C34" s="24" t="s">
        <v>7803</v>
      </c>
      <c r="D34" s="15" t="s">
        <v>7804</v>
      </c>
      <c r="E34" s="19">
        <v>3</v>
      </c>
      <c r="F34" s="46"/>
      <c r="G34" s="46"/>
      <c r="H34" s="47">
        <v>0.47437499999999999</v>
      </c>
      <c r="I34" s="49">
        <v>44687</v>
      </c>
      <c r="J34" s="48">
        <f t="shared" ref="J34:J65" ca="1" si="1">RAND()</f>
        <v>0.51006559219577496</v>
      </c>
    </row>
    <row r="35" spans="1:10" ht="25.5">
      <c r="A35" s="9">
        <v>1880</v>
      </c>
      <c r="B35" s="23" t="s">
        <v>10954</v>
      </c>
      <c r="C35" s="24" t="s">
        <v>10955</v>
      </c>
      <c r="D35" s="15" t="s">
        <v>10956</v>
      </c>
      <c r="E35" s="19">
        <v>3</v>
      </c>
      <c r="F35" s="46"/>
      <c r="G35" s="46"/>
      <c r="H35" s="47">
        <v>0.47453703703703703</v>
      </c>
      <c r="I35" s="49">
        <v>44687</v>
      </c>
      <c r="J35" s="48">
        <f t="shared" ca="1" si="1"/>
        <v>0.52133056327658045</v>
      </c>
    </row>
    <row r="36" spans="1:10" ht="25.5">
      <c r="A36" s="9">
        <v>4139</v>
      </c>
      <c r="B36" s="23" t="s">
        <v>17391</v>
      </c>
      <c r="C36" s="24" t="s">
        <v>17392</v>
      </c>
      <c r="D36" s="15" t="s">
        <v>17393</v>
      </c>
      <c r="E36" s="19">
        <v>3</v>
      </c>
      <c r="F36" s="46"/>
      <c r="G36" s="46"/>
      <c r="H36" s="47">
        <v>0.47460648148148149</v>
      </c>
      <c r="I36" s="49">
        <v>44687</v>
      </c>
      <c r="J36" s="48">
        <f t="shared" ca="1" si="1"/>
        <v>0.73093176554968109</v>
      </c>
    </row>
    <row r="37" spans="1:10" ht="25.5">
      <c r="A37" s="9">
        <v>4611</v>
      </c>
      <c r="B37" s="23" t="s">
        <v>18752</v>
      </c>
      <c r="C37" s="24" t="s">
        <v>18753</v>
      </c>
      <c r="D37" s="15" t="s">
        <v>18754</v>
      </c>
      <c r="E37" s="19">
        <v>3</v>
      </c>
      <c r="F37" s="46"/>
      <c r="G37" s="46"/>
      <c r="H37" s="47">
        <v>0.47471064814814817</v>
      </c>
      <c r="I37" s="49">
        <v>44687</v>
      </c>
      <c r="J37" s="48">
        <f t="shared" ca="1" si="1"/>
        <v>0.72537699033996139</v>
      </c>
    </row>
    <row r="38" spans="1:10" ht="25.5">
      <c r="A38" s="9">
        <v>1376</v>
      </c>
      <c r="B38" s="23" t="s">
        <v>9504</v>
      </c>
      <c r="C38" s="24" t="s">
        <v>9505</v>
      </c>
      <c r="D38" s="15" t="s">
        <v>9506</v>
      </c>
      <c r="E38" s="19">
        <v>3</v>
      </c>
      <c r="F38" s="52"/>
      <c r="G38" s="46"/>
      <c r="H38" s="47">
        <v>0.47489583333333335</v>
      </c>
      <c r="I38" s="49">
        <v>44687</v>
      </c>
      <c r="J38" s="48">
        <f t="shared" ca="1" si="1"/>
        <v>0.17712714886496583</v>
      </c>
    </row>
    <row r="39" spans="1:10" ht="25.5">
      <c r="A39" s="9">
        <v>110</v>
      </c>
      <c r="B39" s="23" t="s">
        <v>5825</v>
      </c>
      <c r="C39" s="24" t="s">
        <v>5826</v>
      </c>
      <c r="D39" s="15" t="s">
        <v>5827</v>
      </c>
      <c r="E39" s="19">
        <v>3</v>
      </c>
      <c r="F39" s="46"/>
      <c r="G39" s="46"/>
      <c r="H39" s="47">
        <v>0.47501157407407407</v>
      </c>
      <c r="I39" s="49">
        <v>44687</v>
      </c>
      <c r="J39" s="48">
        <f t="shared" ca="1" si="1"/>
        <v>0.70750902441258856</v>
      </c>
    </row>
    <row r="40" spans="1:10" ht="25.5">
      <c r="A40" s="9">
        <v>2853</v>
      </c>
      <c r="B40" s="23" t="s">
        <v>13650</v>
      </c>
      <c r="C40" s="24" t="s">
        <v>13651</v>
      </c>
      <c r="D40" s="15" t="s">
        <v>13652</v>
      </c>
      <c r="E40" s="19">
        <v>3</v>
      </c>
      <c r="F40" s="46"/>
      <c r="G40" s="46"/>
      <c r="H40" s="47">
        <v>0.47509259259259262</v>
      </c>
      <c r="I40" s="49">
        <v>44687</v>
      </c>
      <c r="J40" s="48">
        <f t="shared" ca="1" si="1"/>
        <v>1.4794104345942305E-2</v>
      </c>
    </row>
    <row r="41" spans="1:10" ht="25.5">
      <c r="A41" s="9">
        <v>1117</v>
      </c>
      <c r="B41" s="23" t="s">
        <v>8752</v>
      </c>
      <c r="C41" s="24" t="s">
        <v>8753</v>
      </c>
      <c r="D41" s="15" t="s">
        <v>8754</v>
      </c>
      <c r="E41" s="19">
        <v>3</v>
      </c>
      <c r="F41" s="46"/>
      <c r="G41" s="46"/>
      <c r="H41" s="47">
        <v>0.47531250000000003</v>
      </c>
      <c r="I41" s="49">
        <v>44687</v>
      </c>
      <c r="J41" s="48">
        <f t="shared" ca="1" si="1"/>
        <v>0.64747414876648801</v>
      </c>
    </row>
    <row r="42" spans="1:10" ht="25.5">
      <c r="A42" s="9">
        <v>4632</v>
      </c>
      <c r="B42" s="23" t="s">
        <v>18813</v>
      </c>
      <c r="C42" s="24" t="s">
        <v>18814</v>
      </c>
      <c r="D42" s="15" t="s">
        <v>18815</v>
      </c>
      <c r="E42" s="19">
        <v>3</v>
      </c>
      <c r="F42" s="46"/>
      <c r="G42" s="46"/>
      <c r="H42" s="47">
        <v>0.47554398148148147</v>
      </c>
      <c r="I42" s="49">
        <v>44687</v>
      </c>
      <c r="J42" s="48">
        <f t="shared" ca="1" si="1"/>
        <v>0.81910521872077924</v>
      </c>
    </row>
    <row r="43" spans="1:10" ht="25.5">
      <c r="A43" s="9">
        <v>4608</v>
      </c>
      <c r="B43" s="23" t="s">
        <v>18743</v>
      </c>
      <c r="C43" s="24" t="s">
        <v>18744</v>
      </c>
      <c r="D43" s="15" t="s">
        <v>18745</v>
      </c>
      <c r="E43" s="19">
        <v>3</v>
      </c>
      <c r="F43" s="46"/>
      <c r="G43" s="46"/>
      <c r="H43" s="47">
        <v>0.47561342592592593</v>
      </c>
      <c r="I43" s="49">
        <v>44687</v>
      </c>
      <c r="J43" s="48">
        <f t="shared" ca="1" si="1"/>
        <v>0.62401189788784484</v>
      </c>
    </row>
    <row r="44" spans="1:10" ht="25.5">
      <c r="A44" s="9">
        <v>1388</v>
      </c>
      <c r="B44" s="23" t="s">
        <v>9540</v>
      </c>
      <c r="C44" s="24" t="s">
        <v>9541</v>
      </c>
      <c r="D44" s="15" t="s">
        <v>9542</v>
      </c>
      <c r="E44" s="19">
        <v>2</v>
      </c>
      <c r="F44" s="46"/>
      <c r="G44" s="46"/>
      <c r="H44" s="47">
        <v>0.47640046296296296</v>
      </c>
      <c r="I44" s="49">
        <v>44687</v>
      </c>
      <c r="J44" s="48">
        <f t="shared" ca="1" si="1"/>
        <v>5.2363917888141098E-2</v>
      </c>
    </row>
    <row r="45" spans="1:10" ht="25.5">
      <c r="A45" s="9">
        <v>1989</v>
      </c>
      <c r="B45" s="23" t="s">
        <v>21805</v>
      </c>
      <c r="C45" s="24" t="s">
        <v>21806</v>
      </c>
      <c r="D45" s="15" t="s">
        <v>11272</v>
      </c>
      <c r="E45" s="19">
        <v>2</v>
      </c>
      <c r="F45" s="46"/>
      <c r="G45" s="46"/>
      <c r="H45" s="47">
        <v>0.47673611111111108</v>
      </c>
      <c r="I45" s="49">
        <v>44687</v>
      </c>
      <c r="J45" s="48">
        <f t="shared" ca="1" si="1"/>
        <v>0.36078862787244792</v>
      </c>
    </row>
    <row r="46" spans="1:10" ht="25.5">
      <c r="A46" s="9">
        <v>1423</v>
      </c>
      <c r="B46" s="23" t="s">
        <v>9642</v>
      </c>
      <c r="C46" s="24" t="s">
        <v>9643</v>
      </c>
      <c r="D46" s="15" t="s">
        <v>9644</v>
      </c>
      <c r="E46" s="19">
        <v>2</v>
      </c>
      <c r="F46" s="46"/>
      <c r="G46" s="46"/>
      <c r="H46" s="47">
        <v>0.47677083333333337</v>
      </c>
      <c r="I46" s="49">
        <v>44687</v>
      </c>
      <c r="J46" s="48">
        <f t="shared" ca="1" si="1"/>
        <v>0.5515109740976849</v>
      </c>
    </row>
    <row r="47" spans="1:10" ht="25.5">
      <c r="A47" s="9">
        <v>5117</v>
      </c>
      <c r="B47" s="23" t="s">
        <v>20209</v>
      </c>
      <c r="C47" s="24" t="s">
        <v>20210</v>
      </c>
      <c r="D47" s="15" t="s">
        <v>20211</v>
      </c>
      <c r="E47" s="19">
        <v>2</v>
      </c>
      <c r="F47" s="46"/>
      <c r="G47" s="46"/>
      <c r="H47" s="47">
        <v>0.4770949074074074</v>
      </c>
      <c r="I47" s="49">
        <v>44687</v>
      </c>
      <c r="J47" s="48">
        <f t="shared" ca="1" si="1"/>
        <v>0.99013210096896154</v>
      </c>
    </row>
    <row r="48" spans="1:10" ht="25.5">
      <c r="A48" s="9">
        <v>3083</v>
      </c>
      <c r="B48" s="23" t="s">
        <v>14317</v>
      </c>
      <c r="C48" s="24" t="s">
        <v>14318</v>
      </c>
      <c r="D48" s="15" t="s">
        <v>14319</v>
      </c>
      <c r="E48" s="19">
        <v>2</v>
      </c>
      <c r="F48" s="46"/>
      <c r="G48" s="46"/>
      <c r="H48" s="47">
        <v>0.47723379629629631</v>
      </c>
      <c r="I48" s="49">
        <v>44687</v>
      </c>
      <c r="J48" s="48">
        <f t="shared" ca="1" si="1"/>
        <v>0.89489489343645889</v>
      </c>
    </row>
    <row r="49" spans="1:10" ht="25.5">
      <c r="A49" s="9">
        <v>3189</v>
      </c>
      <c r="B49" s="23" t="s">
        <v>14625</v>
      </c>
      <c r="C49" s="24" t="s">
        <v>14626</v>
      </c>
      <c r="D49" s="15" t="s">
        <v>14627</v>
      </c>
      <c r="E49" s="19">
        <v>2</v>
      </c>
      <c r="F49" s="46"/>
      <c r="G49" s="46"/>
      <c r="H49" s="47">
        <v>0.4773148148148148</v>
      </c>
      <c r="I49" s="49">
        <v>44687</v>
      </c>
      <c r="J49" s="48">
        <f t="shared" ca="1" si="1"/>
        <v>0.37430080831391288</v>
      </c>
    </row>
    <row r="50" spans="1:10" ht="25.5">
      <c r="A50" s="9">
        <v>1085</v>
      </c>
      <c r="B50" s="23" t="s">
        <v>8657</v>
      </c>
      <c r="C50" s="24" t="s">
        <v>8658</v>
      </c>
      <c r="D50" s="15" t="s">
        <v>8659</v>
      </c>
      <c r="E50" s="19">
        <v>2</v>
      </c>
      <c r="F50" s="46"/>
      <c r="G50" s="46"/>
      <c r="H50" s="47">
        <v>0.4774768518518519</v>
      </c>
      <c r="I50" s="49">
        <v>44687</v>
      </c>
      <c r="J50" s="48">
        <f t="shared" ca="1" si="1"/>
        <v>0.98226547735061687</v>
      </c>
    </row>
    <row r="51" spans="1:10" ht="25.5">
      <c r="A51" s="9">
        <v>2592</v>
      </c>
      <c r="B51" s="23" t="s">
        <v>12900</v>
      </c>
      <c r="C51" s="24" t="s">
        <v>12901</v>
      </c>
      <c r="D51" s="15" t="s">
        <v>12902</v>
      </c>
      <c r="E51" s="19">
        <v>2</v>
      </c>
      <c r="F51" s="46"/>
      <c r="G51" s="46"/>
      <c r="H51" s="47">
        <v>0.4776157407407407</v>
      </c>
      <c r="I51" s="49">
        <v>44687</v>
      </c>
      <c r="J51" s="48">
        <f t="shared" ca="1" si="1"/>
        <v>0.65893346738175362</v>
      </c>
    </row>
    <row r="52" spans="1:10" ht="25.5">
      <c r="A52" s="9">
        <v>2978</v>
      </c>
      <c r="B52" s="23" t="s">
        <v>14006</v>
      </c>
      <c r="C52" s="24" t="s">
        <v>14007</v>
      </c>
      <c r="D52" s="15" t="s">
        <v>14008</v>
      </c>
      <c r="E52" s="19">
        <v>2</v>
      </c>
      <c r="F52" s="46"/>
      <c r="G52" s="46"/>
      <c r="H52" s="47">
        <v>0.47797453703703702</v>
      </c>
      <c r="I52" s="49">
        <v>44687</v>
      </c>
      <c r="J52" s="48">
        <f t="shared" ca="1" si="1"/>
        <v>0.74391923147000438</v>
      </c>
    </row>
    <row r="53" spans="1:10" ht="25.5">
      <c r="A53" s="9">
        <v>5398</v>
      </c>
      <c r="B53" s="23" t="s">
        <v>21003</v>
      </c>
      <c r="C53" s="24" t="s">
        <v>21004</v>
      </c>
      <c r="D53" s="15" t="s">
        <v>21005</v>
      </c>
      <c r="E53" s="19">
        <v>2</v>
      </c>
      <c r="F53" s="46"/>
      <c r="G53" s="46"/>
      <c r="H53" s="47">
        <v>0.47804398148148147</v>
      </c>
      <c r="I53" s="49">
        <v>44687</v>
      </c>
      <c r="J53" s="48">
        <f t="shared" ca="1" si="1"/>
        <v>0.11335924750347215</v>
      </c>
    </row>
    <row r="54" spans="1:10" ht="25.5">
      <c r="A54" s="9">
        <v>866</v>
      </c>
      <c r="B54" s="23" t="s">
        <v>8011</v>
      </c>
      <c r="C54" s="24" t="s">
        <v>8012</v>
      </c>
      <c r="D54" s="15" t="s">
        <v>8013</v>
      </c>
      <c r="E54" s="19">
        <v>2</v>
      </c>
      <c r="F54" s="47"/>
      <c r="G54" s="46"/>
      <c r="H54" s="47">
        <v>0.47888888888888892</v>
      </c>
      <c r="I54" s="49">
        <v>44687</v>
      </c>
      <c r="J54" s="48">
        <f t="shared" ca="1" si="1"/>
        <v>0.67008100014540506</v>
      </c>
    </row>
    <row r="55" spans="1:10" ht="25.5">
      <c r="A55" s="9">
        <v>1532</v>
      </c>
      <c r="B55" s="23" t="s">
        <v>9955</v>
      </c>
      <c r="C55" s="24" t="s">
        <v>21378</v>
      </c>
      <c r="D55" s="15" t="s">
        <v>9956</v>
      </c>
      <c r="E55" s="19">
        <v>2</v>
      </c>
      <c r="F55" s="46"/>
      <c r="G55" s="46"/>
      <c r="H55" s="47">
        <v>0.48</v>
      </c>
      <c r="I55" s="49">
        <v>44687</v>
      </c>
      <c r="J55" s="48">
        <f t="shared" ca="1" si="1"/>
        <v>0.2675404359366963</v>
      </c>
    </row>
    <row r="56" spans="1:10" ht="25.5">
      <c r="A56" s="9">
        <v>178</v>
      </c>
      <c r="B56" s="23" t="s">
        <v>6012</v>
      </c>
      <c r="C56" s="24" t="s">
        <v>21464</v>
      </c>
      <c r="D56" s="15" t="s">
        <v>6013</v>
      </c>
      <c r="E56" s="19">
        <v>2</v>
      </c>
      <c r="F56" s="46"/>
      <c r="G56" s="46"/>
      <c r="H56" s="47">
        <v>0.50666666666666671</v>
      </c>
      <c r="I56" s="49">
        <v>44617</v>
      </c>
      <c r="J56" s="48">
        <f t="shared" ca="1" si="1"/>
        <v>0.39049317402673667</v>
      </c>
    </row>
    <row r="57" spans="1:10" ht="25.5">
      <c r="A57" s="9">
        <v>3271</v>
      </c>
      <c r="B57" s="23" t="s">
        <v>14862</v>
      </c>
      <c r="C57" s="24" t="s">
        <v>14863</v>
      </c>
      <c r="D57" s="15" t="s">
        <v>14864</v>
      </c>
      <c r="E57" s="19">
        <v>2</v>
      </c>
      <c r="F57" s="46"/>
      <c r="G57" s="46"/>
      <c r="H57" s="47">
        <v>0.50738425925925923</v>
      </c>
      <c r="I57" s="49">
        <v>44617</v>
      </c>
      <c r="J57" s="48">
        <f t="shared" ca="1" si="1"/>
        <v>9.6844251911398671E-2</v>
      </c>
    </row>
    <row r="58" spans="1:10" ht="25.5">
      <c r="A58" s="9">
        <v>5141</v>
      </c>
      <c r="B58" s="23" t="s">
        <v>20278</v>
      </c>
      <c r="C58" s="24" t="s">
        <v>20279</v>
      </c>
      <c r="D58" s="15" t="s">
        <v>20280</v>
      </c>
      <c r="E58" s="19">
        <v>2</v>
      </c>
      <c r="F58" s="46"/>
      <c r="G58" s="46"/>
      <c r="H58" s="47">
        <v>0.50841435185185191</v>
      </c>
      <c r="I58" s="49">
        <v>44617</v>
      </c>
      <c r="J58" s="48">
        <f t="shared" ca="1" si="1"/>
        <v>0.14297511193623169</v>
      </c>
    </row>
    <row r="59" spans="1:10" ht="25.5">
      <c r="A59" s="9">
        <v>3744</v>
      </c>
      <c r="B59" s="23" t="s">
        <v>16239</v>
      </c>
      <c r="C59" s="24" t="s">
        <v>16240</v>
      </c>
      <c r="D59" s="15" t="s">
        <v>16241</v>
      </c>
      <c r="E59" s="19">
        <v>2</v>
      </c>
      <c r="F59" s="46"/>
      <c r="G59" s="46"/>
      <c r="H59" s="47">
        <v>0.50844907407407403</v>
      </c>
      <c r="I59" s="49">
        <v>44617</v>
      </c>
      <c r="J59" s="48">
        <f t="shared" ca="1" si="1"/>
        <v>0.93086732269206174</v>
      </c>
    </row>
    <row r="60" spans="1:10" ht="25.5">
      <c r="A60" s="9">
        <v>2025</v>
      </c>
      <c r="B60" s="23" t="s">
        <v>11373</v>
      </c>
      <c r="C60" s="24" t="s">
        <v>11374</v>
      </c>
      <c r="D60" s="15" t="s">
        <v>11375</v>
      </c>
      <c r="E60" s="19">
        <v>2</v>
      </c>
      <c r="F60" s="46"/>
      <c r="G60" s="46"/>
      <c r="H60" s="47">
        <v>0.50877314814814811</v>
      </c>
      <c r="I60" s="49">
        <v>44617</v>
      </c>
      <c r="J60" s="48">
        <f t="shared" ca="1" si="1"/>
        <v>0.8810505349998472</v>
      </c>
    </row>
    <row r="61" spans="1:10" ht="25.5">
      <c r="A61" s="9">
        <v>4801</v>
      </c>
      <c r="B61" s="23" t="s">
        <v>19303</v>
      </c>
      <c r="C61" s="24" t="s">
        <v>19304</v>
      </c>
      <c r="D61" s="15" t="s">
        <v>19305</v>
      </c>
      <c r="E61" s="19">
        <v>2</v>
      </c>
      <c r="F61" s="46"/>
      <c r="G61" s="46"/>
      <c r="H61" s="47">
        <v>0.50886574074074076</v>
      </c>
      <c r="I61" s="49">
        <v>44617</v>
      </c>
      <c r="J61" s="48">
        <f t="shared" ca="1" si="1"/>
        <v>0.61386622188675521</v>
      </c>
    </row>
    <row r="62" spans="1:10" ht="25.5">
      <c r="A62" s="9">
        <v>4349</v>
      </c>
      <c r="B62" s="23" t="s">
        <v>17997</v>
      </c>
      <c r="C62" s="24" t="s">
        <v>17998</v>
      </c>
      <c r="D62" s="15" t="s">
        <v>17999</v>
      </c>
      <c r="E62" s="19">
        <v>2</v>
      </c>
      <c r="F62" s="46"/>
      <c r="G62" s="46"/>
      <c r="H62" s="47">
        <v>0.50892361111111117</v>
      </c>
      <c r="I62" s="49">
        <v>44617</v>
      </c>
      <c r="J62" s="48">
        <f t="shared" ca="1" si="1"/>
        <v>0.52775326697547043</v>
      </c>
    </row>
    <row r="63" spans="1:10" ht="25.5">
      <c r="A63" s="9">
        <v>1604</v>
      </c>
      <c r="B63" s="23" t="s">
        <v>10163</v>
      </c>
      <c r="C63" s="24" t="s">
        <v>10164</v>
      </c>
      <c r="D63" s="15" t="s">
        <v>10165</v>
      </c>
      <c r="E63" s="19">
        <v>2</v>
      </c>
      <c r="F63" s="46"/>
      <c r="G63" s="46"/>
      <c r="H63" s="47">
        <v>0.5090972222222222</v>
      </c>
      <c r="I63" s="49">
        <v>44617</v>
      </c>
      <c r="J63" s="48">
        <f t="shared" ca="1" si="1"/>
        <v>0.83818015530347856</v>
      </c>
    </row>
    <row r="64" spans="1:10" ht="25.5">
      <c r="A64" s="9">
        <v>5151</v>
      </c>
      <c r="B64" s="23" t="s">
        <v>20306</v>
      </c>
      <c r="C64" s="24" t="s">
        <v>20307</v>
      </c>
      <c r="D64" s="15" t="s">
        <v>20308</v>
      </c>
      <c r="E64" s="19">
        <v>2</v>
      </c>
      <c r="F64" s="46"/>
      <c r="G64" s="46"/>
      <c r="H64" s="47">
        <v>0.50938657407407406</v>
      </c>
      <c r="I64" s="49">
        <v>44617</v>
      </c>
      <c r="J64" s="48">
        <f t="shared" ca="1" si="1"/>
        <v>0.66869400510241861</v>
      </c>
    </row>
    <row r="65" spans="1:10" ht="25.5">
      <c r="A65" s="9">
        <v>4058</v>
      </c>
      <c r="B65" s="23" t="s">
        <v>17150</v>
      </c>
      <c r="C65" s="24" t="s">
        <v>22691</v>
      </c>
      <c r="D65" s="15" t="s">
        <v>17151</v>
      </c>
      <c r="E65" s="19">
        <v>2</v>
      </c>
      <c r="F65" s="46"/>
      <c r="G65" s="46"/>
      <c r="H65" s="47">
        <v>0.50954861111111105</v>
      </c>
      <c r="I65" s="49">
        <v>44617</v>
      </c>
      <c r="J65" s="48">
        <f t="shared" ca="1" si="1"/>
        <v>0.81395351327384846</v>
      </c>
    </row>
    <row r="66" spans="1:10" ht="25.5">
      <c r="A66" s="9">
        <v>2929</v>
      </c>
      <c r="B66" s="23" t="s">
        <v>13865</v>
      </c>
      <c r="C66" s="24" t="s">
        <v>13866</v>
      </c>
      <c r="D66" s="15" t="s">
        <v>13867</v>
      </c>
      <c r="E66" s="19">
        <v>2</v>
      </c>
      <c r="F66" s="46"/>
      <c r="G66" s="46"/>
      <c r="H66" s="47">
        <v>0.51006944444444446</v>
      </c>
      <c r="I66" s="49">
        <v>44617</v>
      </c>
      <c r="J66" s="48">
        <f t="shared" ref="J66:J101" ca="1" si="2">RAND()</f>
        <v>6.3811633195950845E-2</v>
      </c>
    </row>
    <row r="67" spans="1:10" ht="25.5">
      <c r="A67" s="9">
        <v>1235</v>
      </c>
      <c r="B67" s="23" t="s">
        <v>9097</v>
      </c>
      <c r="C67" s="24" t="s">
        <v>9098</v>
      </c>
      <c r="D67" s="15" t="s">
        <v>9099</v>
      </c>
      <c r="E67" s="19">
        <v>1</v>
      </c>
      <c r="F67" s="46"/>
      <c r="G67" s="46"/>
      <c r="H67" s="47"/>
      <c r="I67" s="49"/>
      <c r="J67" s="48">
        <f t="shared" ca="1" si="2"/>
        <v>0.61783645404073251</v>
      </c>
    </row>
    <row r="68" spans="1:10" ht="25.5">
      <c r="A68" s="9">
        <v>3291</v>
      </c>
      <c r="B68" s="23" t="s">
        <v>14921</v>
      </c>
      <c r="C68" s="24" t="s">
        <v>14922</v>
      </c>
      <c r="D68" s="15" t="s">
        <v>14923</v>
      </c>
      <c r="E68" s="19">
        <v>1</v>
      </c>
      <c r="F68" s="46"/>
      <c r="G68" s="46"/>
      <c r="H68" s="47"/>
      <c r="I68" s="49"/>
      <c r="J68" s="48">
        <f t="shared" ca="1" si="2"/>
        <v>0.98533814449734591</v>
      </c>
    </row>
    <row r="69" spans="1:10" ht="25.5">
      <c r="A69" s="9">
        <v>1868</v>
      </c>
      <c r="B69" s="23" t="s">
        <v>10920</v>
      </c>
      <c r="C69" s="24" t="s">
        <v>10921</v>
      </c>
      <c r="D69" s="15" t="s">
        <v>10922</v>
      </c>
      <c r="E69" s="19">
        <v>1</v>
      </c>
      <c r="F69" s="46"/>
      <c r="G69" s="46"/>
      <c r="H69" s="47"/>
      <c r="I69" s="49"/>
      <c r="J69" s="48">
        <f t="shared" ca="1" si="2"/>
        <v>0.19587792995507469</v>
      </c>
    </row>
    <row r="70" spans="1:10" ht="25.5">
      <c r="A70" s="9">
        <v>4215</v>
      </c>
      <c r="B70" s="23" t="s">
        <v>17612</v>
      </c>
      <c r="C70" s="24" t="s">
        <v>17613</v>
      </c>
      <c r="D70" s="15" t="s">
        <v>17614</v>
      </c>
      <c r="E70" s="19">
        <v>1</v>
      </c>
      <c r="F70" s="46"/>
      <c r="G70" s="46"/>
      <c r="H70" s="47"/>
      <c r="I70" s="49"/>
      <c r="J70" s="48">
        <f t="shared" ca="1" si="2"/>
        <v>0.10025110425556893</v>
      </c>
    </row>
    <row r="71" spans="1:10" ht="25.5">
      <c r="A71" s="9">
        <v>2939</v>
      </c>
      <c r="B71" s="23" t="s">
        <v>13894</v>
      </c>
      <c r="C71" s="24" t="s">
        <v>13895</v>
      </c>
      <c r="D71" s="15" t="s">
        <v>13896</v>
      </c>
      <c r="E71" s="19">
        <v>1</v>
      </c>
      <c r="F71" s="46"/>
      <c r="G71" s="46"/>
      <c r="H71" s="47"/>
      <c r="I71" s="49"/>
      <c r="J71" s="48">
        <f t="shared" ca="1" si="2"/>
        <v>0.66663163278341808</v>
      </c>
    </row>
    <row r="72" spans="1:10" ht="25.5">
      <c r="A72" s="9">
        <v>3728</v>
      </c>
      <c r="B72" s="23" t="s">
        <v>16193</v>
      </c>
      <c r="C72" s="24" t="s">
        <v>16194</v>
      </c>
      <c r="D72" s="15" t="s">
        <v>16195</v>
      </c>
      <c r="E72" s="19">
        <v>1</v>
      </c>
      <c r="F72" s="46"/>
      <c r="G72" s="46"/>
      <c r="H72" s="47"/>
      <c r="I72" s="49"/>
      <c r="J72" s="48">
        <f t="shared" ca="1" si="2"/>
        <v>0.2488259310404396</v>
      </c>
    </row>
    <row r="73" spans="1:10" ht="25.5">
      <c r="A73" s="9">
        <v>2941</v>
      </c>
      <c r="B73" s="23" t="s">
        <v>13900</v>
      </c>
      <c r="C73" s="24" t="s">
        <v>13901</v>
      </c>
      <c r="D73" s="15" t="s">
        <v>13902</v>
      </c>
      <c r="E73" s="19">
        <v>1</v>
      </c>
      <c r="F73" s="46"/>
      <c r="G73" s="46"/>
      <c r="H73" s="47"/>
      <c r="I73" s="49"/>
      <c r="J73" s="48">
        <f t="shared" ca="1" si="2"/>
        <v>0.4598678953008295</v>
      </c>
    </row>
    <row r="74" spans="1:10" ht="25.5">
      <c r="A74" s="9">
        <v>1656</v>
      </c>
      <c r="B74" s="23" t="s">
        <v>10315</v>
      </c>
      <c r="C74" s="24" t="s">
        <v>10316</v>
      </c>
      <c r="D74" s="15" t="s">
        <v>10317</v>
      </c>
      <c r="E74" s="19">
        <v>1</v>
      </c>
      <c r="F74" s="46"/>
      <c r="G74" s="46"/>
      <c r="H74" s="47"/>
      <c r="I74" s="49"/>
      <c r="J74" s="48">
        <f t="shared" ca="1" si="2"/>
        <v>0.16845324627276981</v>
      </c>
    </row>
    <row r="75" spans="1:10" ht="25.5">
      <c r="A75" s="9">
        <v>3420</v>
      </c>
      <c r="B75" s="23" t="s">
        <v>15294</v>
      </c>
      <c r="C75" s="24" t="s">
        <v>15295</v>
      </c>
      <c r="D75" s="15" t="s">
        <v>15296</v>
      </c>
      <c r="E75" s="19">
        <v>1</v>
      </c>
      <c r="F75" s="46"/>
      <c r="G75" s="46"/>
      <c r="H75" s="47"/>
      <c r="I75" s="49"/>
      <c r="J75" s="48">
        <f t="shared" ca="1" si="2"/>
        <v>0.46157970419600625</v>
      </c>
    </row>
    <row r="76" spans="1:10" ht="25.5">
      <c r="A76" s="9">
        <v>4115</v>
      </c>
      <c r="B76" s="23" t="s">
        <v>17319</v>
      </c>
      <c r="C76" s="24" t="s">
        <v>17320</v>
      </c>
      <c r="D76" s="15" t="s">
        <v>17321</v>
      </c>
      <c r="E76" s="19">
        <v>1</v>
      </c>
      <c r="F76" s="46"/>
      <c r="G76" s="46"/>
      <c r="H76" s="47"/>
      <c r="I76" s="49"/>
      <c r="J76" s="48">
        <f t="shared" ca="1" si="2"/>
        <v>0.11119421062296264</v>
      </c>
    </row>
    <row r="77" spans="1:10" ht="25.5">
      <c r="A77" s="9">
        <v>771</v>
      </c>
      <c r="B77" s="23" t="s">
        <v>7733</v>
      </c>
      <c r="C77" s="24" t="s">
        <v>7734</v>
      </c>
      <c r="D77" s="15" t="s">
        <v>7735</v>
      </c>
      <c r="E77" s="19">
        <v>1</v>
      </c>
      <c r="F77" s="46"/>
      <c r="G77" s="46"/>
      <c r="H77" s="47"/>
      <c r="I77" s="49"/>
      <c r="J77" s="48">
        <f t="shared" ca="1" si="2"/>
        <v>0.75499571440834357</v>
      </c>
    </row>
    <row r="78" spans="1:10" ht="25.5">
      <c r="A78" s="9">
        <v>5390</v>
      </c>
      <c r="B78" s="23" t="s">
        <v>20980</v>
      </c>
      <c r="C78" s="24" t="s">
        <v>21316</v>
      </c>
      <c r="D78" s="15" t="s">
        <v>20981</v>
      </c>
      <c r="E78" s="19">
        <v>1</v>
      </c>
      <c r="F78" s="46"/>
      <c r="G78" s="46"/>
      <c r="H78" s="47"/>
      <c r="I78" s="49"/>
      <c r="J78" s="48">
        <f t="shared" ca="1" si="2"/>
        <v>0.512882192033005</v>
      </c>
    </row>
    <row r="79" spans="1:10" ht="25.5">
      <c r="A79" s="9">
        <v>1911</v>
      </c>
      <c r="B79" s="23" t="s">
        <v>11046</v>
      </c>
      <c r="C79" s="24" t="s">
        <v>21713</v>
      </c>
      <c r="D79" s="15" t="s">
        <v>11047</v>
      </c>
      <c r="E79" s="19">
        <v>1</v>
      </c>
      <c r="F79" s="46"/>
      <c r="G79" s="46"/>
      <c r="H79" s="47"/>
      <c r="I79" s="49"/>
      <c r="J79" s="48">
        <f t="shared" ca="1" si="2"/>
        <v>0.74869396019948709</v>
      </c>
    </row>
    <row r="80" spans="1:10" ht="25.5">
      <c r="A80" s="9">
        <v>4649</v>
      </c>
      <c r="B80" s="23" t="s">
        <v>18861</v>
      </c>
      <c r="C80" s="24" t="s">
        <v>21639</v>
      </c>
      <c r="D80" s="15" t="s">
        <v>18862</v>
      </c>
      <c r="E80" s="19">
        <v>1</v>
      </c>
      <c r="F80" s="46"/>
      <c r="G80" s="46"/>
      <c r="H80" s="47"/>
      <c r="I80" s="49"/>
      <c r="J80" s="48">
        <f t="shared" ca="1" si="2"/>
        <v>0.72823193055822433</v>
      </c>
    </row>
    <row r="81" spans="1:10" ht="25.5">
      <c r="A81" s="9">
        <v>4306</v>
      </c>
      <c r="B81" s="23" t="s">
        <v>17870</v>
      </c>
      <c r="C81" s="24" t="s">
        <v>17871</v>
      </c>
      <c r="D81" s="15" t="s">
        <v>17872</v>
      </c>
      <c r="E81" s="19">
        <v>1</v>
      </c>
      <c r="F81" s="46"/>
      <c r="G81" s="46"/>
      <c r="H81" s="47"/>
      <c r="I81" s="49"/>
      <c r="J81" s="48">
        <f t="shared" ca="1" si="2"/>
        <v>0.67313410081411085</v>
      </c>
    </row>
    <row r="82" spans="1:10" ht="25.5">
      <c r="A82" s="9">
        <v>328</v>
      </c>
      <c r="B82" s="23" t="s">
        <v>6446</v>
      </c>
      <c r="C82" s="24" t="s">
        <v>6447</v>
      </c>
      <c r="D82" s="15" t="s">
        <v>6448</v>
      </c>
      <c r="E82" s="19">
        <v>1</v>
      </c>
      <c r="F82" s="46"/>
      <c r="G82" s="46"/>
      <c r="H82" s="47"/>
      <c r="I82" s="49"/>
      <c r="J82" s="48">
        <f t="shared" ca="1" si="2"/>
        <v>0.7687809284525966</v>
      </c>
    </row>
    <row r="83" spans="1:10" ht="25.5">
      <c r="A83" s="9">
        <v>4031</v>
      </c>
      <c r="B83" s="23" t="s">
        <v>17072</v>
      </c>
      <c r="C83" s="24" t="s">
        <v>17073</v>
      </c>
      <c r="D83" s="15" t="s">
        <v>17074</v>
      </c>
      <c r="E83" s="19">
        <v>1</v>
      </c>
      <c r="F83" s="46"/>
      <c r="G83" s="46"/>
      <c r="H83" s="47"/>
      <c r="I83" s="49"/>
      <c r="J83" s="48">
        <f t="shared" ca="1" si="2"/>
        <v>0.60984065054863257</v>
      </c>
    </row>
    <row r="84" spans="1:10" ht="25.5">
      <c r="A84" s="9">
        <v>2895</v>
      </c>
      <c r="B84" s="23" t="s">
        <v>13771</v>
      </c>
      <c r="C84" s="24" t="s">
        <v>13772</v>
      </c>
      <c r="D84" s="15" t="s">
        <v>13773</v>
      </c>
      <c r="E84" s="19">
        <v>1</v>
      </c>
      <c r="F84" s="46"/>
      <c r="G84" s="46"/>
      <c r="H84" s="47"/>
      <c r="I84" s="49"/>
      <c r="J84" s="48">
        <f t="shared" ca="1" si="2"/>
        <v>0.16119876235474795</v>
      </c>
    </row>
    <row r="85" spans="1:10" ht="25.5">
      <c r="A85" s="9">
        <v>910</v>
      </c>
      <c r="B85" s="23" t="s">
        <v>8141</v>
      </c>
      <c r="C85" s="24" t="s">
        <v>8142</v>
      </c>
      <c r="D85" s="15" t="s">
        <v>8143</v>
      </c>
      <c r="E85" s="19">
        <v>1</v>
      </c>
      <c r="F85" s="46"/>
      <c r="G85" s="46"/>
      <c r="H85" s="47"/>
      <c r="I85" s="49"/>
      <c r="J85" s="48">
        <f t="shared" ca="1" si="2"/>
        <v>0.91337297204232748</v>
      </c>
    </row>
    <row r="86" spans="1:10" ht="25.5">
      <c r="A86" s="9">
        <v>1916</v>
      </c>
      <c r="B86" s="23" t="s">
        <v>11060</v>
      </c>
      <c r="C86" s="24" t="s">
        <v>11061</v>
      </c>
      <c r="D86" s="15" t="s">
        <v>11062</v>
      </c>
      <c r="E86" s="19">
        <v>1</v>
      </c>
      <c r="F86" s="46"/>
      <c r="G86" s="46"/>
      <c r="H86" s="47"/>
      <c r="I86" s="49"/>
      <c r="J86" s="48">
        <f t="shared" ca="1" si="2"/>
        <v>0.66882445914075039</v>
      </c>
    </row>
    <row r="87" spans="1:10" ht="25.5">
      <c r="A87" s="9">
        <v>4942</v>
      </c>
      <c r="B87" s="23" t="s">
        <v>19706</v>
      </c>
      <c r="C87" s="24" t="s">
        <v>19707</v>
      </c>
      <c r="D87" s="15" t="s">
        <v>19708</v>
      </c>
      <c r="E87" s="19">
        <v>1</v>
      </c>
      <c r="F87" s="46"/>
      <c r="G87" s="46"/>
      <c r="H87" s="47"/>
      <c r="I87" s="49"/>
      <c r="J87" s="48">
        <f t="shared" ca="1" si="2"/>
        <v>0.99569751419735864</v>
      </c>
    </row>
    <row r="88" spans="1:10" ht="25.5">
      <c r="A88" s="9">
        <v>4174</v>
      </c>
      <c r="B88" s="23" t="s">
        <v>17493</v>
      </c>
      <c r="C88" s="24" t="s">
        <v>17494</v>
      </c>
      <c r="D88" s="15" t="s">
        <v>17495</v>
      </c>
      <c r="E88" s="19">
        <v>1</v>
      </c>
      <c r="F88" s="46"/>
      <c r="G88" s="46"/>
      <c r="H88" s="47"/>
      <c r="I88" s="49"/>
      <c r="J88" s="48">
        <f t="shared" ca="1" si="2"/>
        <v>0.2264710149087461</v>
      </c>
    </row>
    <row r="89" spans="1:10" ht="25.5">
      <c r="A89" s="9">
        <v>4591</v>
      </c>
      <c r="B89" s="23" t="s">
        <v>18692</v>
      </c>
      <c r="C89" s="24" t="s">
        <v>18693</v>
      </c>
      <c r="D89" s="15" t="s">
        <v>18694</v>
      </c>
      <c r="E89" s="19">
        <v>1</v>
      </c>
      <c r="F89" s="46"/>
      <c r="G89" s="46"/>
      <c r="H89" s="47"/>
      <c r="I89" s="49"/>
      <c r="J89" s="48">
        <f t="shared" ca="1" si="2"/>
        <v>0.54597633129161316</v>
      </c>
    </row>
    <row r="90" spans="1:10" ht="25.5">
      <c r="A90" s="9">
        <v>3487</v>
      </c>
      <c r="B90" s="23" t="s">
        <v>15487</v>
      </c>
      <c r="C90" s="24" t="s">
        <v>15488</v>
      </c>
      <c r="D90" s="15" t="s">
        <v>15489</v>
      </c>
      <c r="E90" s="19">
        <v>1</v>
      </c>
      <c r="F90" s="46"/>
      <c r="G90" s="46"/>
      <c r="H90" s="47"/>
      <c r="I90" s="49"/>
      <c r="J90" s="48">
        <f t="shared" ca="1" si="2"/>
        <v>0.36823725736150337</v>
      </c>
    </row>
    <row r="91" spans="1:10" ht="25.5">
      <c r="A91" s="9">
        <v>2080</v>
      </c>
      <c r="B91" s="23" t="s">
        <v>11523</v>
      </c>
      <c r="C91" s="24" t="s">
        <v>21368</v>
      </c>
      <c r="D91" s="15" t="s">
        <v>11524</v>
      </c>
      <c r="E91" s="19">
        <v>1</v>
      </c>
      <c r="F91" s="46"/>
      <c r="G91" s="46"/>
      <c r="H91" s="47"/>
      <c r="I91" s="49"/>
      <c r="J91" s="48">
        <f t="shared" ca="1" si="2"/>
        <v>0.76612979822071103</v>
      </c>
    </row>
    <row r="92" spans="1:10" ht="25.5">
      <c r="A92" s="9">
        <v>551</v>
      </c>
      <c r="B92" s="23" t="s">
        <v>7091</v>
      </c>
      <c r="C92" s="24" t="s">
        <v>7092</v>
      </c>
      <c r="D92" s="15" t="s">
        <v>7093</v>
      </c>
      <c r="E92" s="19">
        <v>1</v>
      </c>
      <c r="F92" s="46"/>
      <c r="G92" s="46"/>
      <c r="H92" s="47"/>
      <c r="I92" s="49"/>
      <c r="J92" s="48">
        <f t="shared" ca="1" si="2"/>
        <v>0.78298506397043655</v>
      </c>
    </row>
    <row r="93" spans="1:10" ht="25.5">
      <c r="A93" s="9">
        <v>2755</v>
      </c>
      <c r="B93" s="23" t="s">
        <v>13367</v>
      </c>
      <c r="C93" s="24" t="s">
        <v>13368</v>
      </c>
      <c r="D93" s="15" t="s">
        <v>13369</v>
      </c>
      <c r="E93" s="19">
        <v>1</v>
      </c>
      <c r="F93" s="46"/>
      <c r="G93" s="46"/>
      <c r="H93" s="47"/>
      <c r="I93" s="49"/>
      <c r="J93" s="48">
        <f t="shared" ca="1" si="2"/>
        <v>0.13372915127200846</v>
      </c>
    </row>
    <row r="94" spans="1:10" ht="25.5">
      <c r="A94" s="9">
        <v>2818</v>
      </c>
      <c r="B94" s="23" t="s">
        <v>13550</v>
      </c>
      <c r="C94" s="24" t="s">
        <v>13551</v>
      </c>
      <c r="D94" s="15" t="s">
        <v>13552</v>
      </c>
      <c r="E94" s="19">
        <v>1</v>
      </c>
      <c r="F94" s="46"/>
      <c r="G94" s="46"/>
      <c r="H94" s="47"/>
      <c r="I94" s="49"/>
      <c r="J94" s="48">
        <f t="shared" ca="1" si="2"/>
        <v>7.5183432807475525E-2</v>
      </c>
    </row>
    <row r="95" spans="1:10" ht="25.5">
      <c r="A95" s="9">
        <v>2982</v>
      </c>
      <c r="B95" s="23" t="s">
        <v>14018</v>
      </c>
      <c r="C95" s="24" t="s">
        <v>14019</v>
      </c>
      <c r="D95" s="15" t="s">
        <v>14020</v>
      </c>
      <c r="E95" s="19">
        <v>1</v>
      </c>
      <c r="F95" s="46"/>
      <c r="G95" s="46"/>
      <c r="H95" s="47"/>
      <c r="I95" s="49"/>
      <c r="J95" s="48">
        <f t="shared" ca="1" si="2"/>
        <v>3.6501834486487805E-2</v>
      </c>
    </row>
    <row r="96" spans="1:10" ht="25.5">
      <c r="A96" s="9">
        <v>688</v>
      </c>
      <c r="B96" s="23" t="s">
        <v>7493</v>
      </c>
      <c r="C96" s="24" t="s">
        <v>7494</v>
      </c>
      <c r="D96" s="15" t="s">
        <v>7495</v>
      </c>
      <c r="E96" s="19">
        <v>1</v>
      </c>
      <c r="F96" s="46"/>
      <c r="G96" s="46"/>
      <c r="H96" s="47"/>
      <c r="I96" s="49"/>
      <c r="J96" s="48">
        <f t="shared" ca="1" si="2"/>
        <v>0.19183762388644943</v>
      </c>
    </row>
    <row r="97" spans="1:10" ht="25.5">
      <c r="A97" s="9">
        <v>375</v>
      </c>
      <c r="B97" s="23" t="s">
        <v>6581</v>
      </c>
      <c r="C97" s="24" t="s">
        <v>6582</v>
      </c>
      <c r="D97" s="15" t="s">
        <v>6583</v>
      </c>
      <c r="E97" s="19">
        <v>1</v>
      </c>
      <c r="F97" s="46"/>
      <c r="G97" s="46"/>
      <c r="H97" s="47"/>
      <c r="I97" s="49"/>
      <c r="J97" s="48">
        <f t="shared" ca="1" si="2"/>
        <v>0.31295261104642469</v>
      </c>
    </row>
    <row r="98" spans="1:10" ht="25.5">
      <c r="A98" s="9">
        <v>5024</v>
      </c>
      <c r="B98" s="23" t="s">
        <v>19937</v>
      </c>
      <c r="C98" s="24" t="s">
        <v>19938</v>
      </c>
      <c r="D98" s="15" t="s">
        <v>19939</v>
      </c>
      <c r="E98" s="19">
        <v>1</v>
      </c>
      <c r="F98" s="46"/>
      <c r="G98" s="46"/>
      <c r="H98" s="47"/>
      <c r="I98" s="49"/>
      <c r="J98" s="48">
        <f t="shared" ca="1" si="2"/>
        <v>0.60338967116730735</v>
      </c>
    </row>
    <row r="99" spans="1:10" ht="25.5">
      <c r="A99" s="9">
        <v>3524</v>
      </c>
      <c r="B99" s="23" t="s">
        <v>15595</v>
      </c>
      <c r="C99" s="24" t="s">
        <v>21509</v>
      </c>
      <c r="D99" s="15" t="s">
        <v>15596</v>
      </c>
      <c r="E99" s="19">
        <v>1</v>
      </c>
      <c r="F99" s="46"/>
      <c r="G99" s="46"/>
      <c r="H99" s="47"/>
      <c r="I99" s="49"/>
      <c r="J99" s="48">
        <f t="shared" ca="1" si="2"/>
        <v>0.19646777461021592</v>
      </c>
    </row>
    <row r="100" spans="1:10" ht="25.5">
      <c r="A100" s="9">
        <v>4171</v>
      </c>
      <c r="B100" s="23" t="s">
        <v>17485</v>
      </c>
      <c r="C100" s="24" t="s">
        <v>17483</v>
      </c>
      <c r="D100" s="15" t="s">
        <v>17486</v>
      </c>
      <c r="E100" s="19">
        <v>1</v>
      </c>
      <c r="F100" s="46"/>
      <c r="G100" s="46"/>
      <c r="H100" s="47"/>
      <c r="I100" s="49"/>
      <c r="J100" s="48">
        <f t="shared" ca="1" si="2"/>
        <v>0.46332702350242128</v>
      </c>
    </row>
    <row r="101" spans="1:10" ht="25.5">
      <c r="A101" s="9">
        <v>253</v>
      </c>
      <c r="B101" s="23" t="s">
        <v>6230</v>
      </c>
      <c r="C101" s="24" t="s">
        <v>6231</v>
      </c>
      <c r="D101" s="15" t="s">
        <v>6232</v>
      </c>
      <c r="E101" s="19">
        <v>1</v>
      </c>
      <c r="F101" s="58"/>
      <c r="G101" s="58"/>
      <c r="H101" s="59"/>
      <c r="I101" s="61"/>
      <c r="J101" s="60">
        <f t="shared" ca="1" si="2"/>
        <v>0.78443062376385719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41" priority="1" operator="greaterThanOrEqual">
      <formula>5</formula>
    </cfRule>
    <cfRule type="cellIs" dxfId="14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A7A24-134E-4C17-92BC-9518C7C9B4C2}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3261</v>
      </c>
      <c r="B2" s="23" t="s">
        <v>14832</v>
      </c>
      <c r="C2" s="24" t="s">
        <v>14833</v>
      </c>
      <c r="D2" s="15" t="s">
        <v>14834</v>
      </c>
      <c r="E2" s="19">
        <v>3</v>
      </c>
      <c r="F2" s="46"/>
      <c r="G2" s="46"/>
      <c r="H2" s="47">
        <v>0.39368055555555559</v>
      </c>
      <c r="I2" s="49">
        <v>44585</v>
      </c>
      <c r="J2" s="48">
        <f t="shared" ref="J2:J33" ca="1" si="0">RAND()</f>
        <v>0.70700324696839401</v>
      </c>
    </row>
    <row r="3" spans="1:10" ht="25.5">
      <c r="A3" s="9">
        <v>4120</v>
      </c>
      <c r="B3" s="23" t="s">
        <v>17334</v>
      </c>
      <c r="C3" s="24" t="s">
        <v>17335</v>
      </c>
      <c r="D3" s="15" t="s">
        <v>17336</v>
      </c>
      <c r="E3" s="19">
        <v>6</v>
      </c>
      <c r="F3" s="46"/>
      <c r="G3" s="46"/>
      <c r="H3" s="47">
        <v>0.39534722222222224</v>
      </c>
      <c r="I3" s="49">
        <v>44585</v>
      </c>
      <c r="J3" s="48">
        <f t="shared" ca="1" si="0"/>
        <v>0.95856536804526049</v>
      </c>
    </row>
    <row r="4" spans="1:10" ht="25.5">
      <c r="A4" s="9">
        <v>3963</v>
      </c>
      <c r="B4" s="23" t="s">
        <v>16882</v>
      </c>
      <c r="C4" s="24" t="s">
        <v>16883</v>
      </c>
      <c r="D4" s="15" t="s">
        <v>16884</v>
      </c>
      <c r="E4" s="19">
        <v>6</v>
      </c>
      <c r="F4" s="46"/>
      <c r="G4" s="46"/>
      <c r="H4" s="47">
        <v>0.39568287037037037</v>
      </c>
      <c r="I4" s="49">
        <v>44585</v>
      </c>
      <c r="J4" s="48">
        <f t="shared" ca="1" si="0"/>
        <v>0.57322731868195198</v>
      </c>
    </row>
    <row r="5" spans="1:10" ht="25.5">
      <c r="A5" s="9">
        <v>1428</v>
      </c>
      <c r="B5" s="23" t="s">
        <v>9656</v>
      </c>
      <c r="C5" s="24" t="s">
        <v>9657</v>
      </c>
      <c r="D5" s="15" t="s">
        <v>9658</v>
      </c>
      <c r="E5" s="19">
        <v>8</v>
      </c>
      <c r="F5" s="46"/>
      <c r="G5" s="46"/>
      <c r="H5" s="47">
        <v>0.39578703703703705</v>
      </c>
      <c r="I5" s="49">
        <v>44585</v>
      </c>
      <c r="J5" s="48">
        <f t="shared" ca="1" si="0"/>
        <v>0.3856485822482858</v>
      </c>
    </row>
    <row r="6" spans="1:10" ht="25.5">
      <c r="A6" s="9">
        <v>1449</v>
      </c>
      <c r="B6" s="23" t="s">
        <v>22355</v>
      </c>
      <c r="C6" s="24" t="s">
        <v>9719</v>
      </c>
      <c r="D6" s="15" t="s">
        <v>9720</v>
      </c>
      <c r="E6" s="19">
        <v>5</v>
      </c>
      <c r="F6" s="46"/>
      <c r="G6" s="46"/>
      <c r="H6" s="47">
        <v>0.39601851851851855</v>
      </c>
      <c r="I6" s="49">
        <v>44585</v>
      </c>
      <c r="J6" s="48">
        <f t="shared" ca="1" si="0"/>
        <v>0.92082897393267471</v>
      </c>
    </row>
    <row r="7" spans="1:10" ht="25.5">
      <c r="A7" s="9">
        <v>2255</v>
      </c>
      <c r="B7" s="23" t="s">
        <v>11930</v>
      </c>
      <c r="C7" s="24" t="s">
        <v>11826</v>
      </c>
      <c r="D7" s="15" t="s">
        <v>11931</v>
      </c>
      <c r="E7" s="19">
        <v>5</v>
      </c>
      <c r="F7" s="46"/>
      <c r="G7" s="46"/>
      <c r="H7" s="47">
        <v>0.39614583333333336</v>
      </c>
      <c r="I7" s="49">
        <v>44585</v>
      </c>
      <c r="J7" s="48">
        <f t="shared" ca="1" si="0"/>
        <v>0.39745077687904651</v>
      </c>
    </row>
    <row r="8" spans="1:10" ht="25.5">
      <c r="A8" s="9">
        <v>3972</v>
      </c>
      <c r="B8" s="23" t="s">
        <v>16908</v>
      </c>
      <c r="C8" s="24" t="s">
        <v>16909</v>
      </c>
      <c r="D8" s="15" t="s">
        <v>16910</v>
      </c>
      <c r="E8" s="19">
        <v>5</v>
      </c>
      <c r="F8" s="46"/>
      <c r="G8" s="46"/>
      <c r="H8" s="47">
        <v>0.39633101851851849</v>
      </c>
      <c r="I8" s="49">
        <v>44585</v>
      </c>
      <c r="J8" s="48">
        <f t="shared" ca="1" si="0"/>
        <v>0.41500792885285964</v>
      </c>
    </row>
    <row r="9" spans="1:10" ht="25.5">
      <c r="A9" s="9">
        <v>4269</v>
      </c>
      <c r="B9" s="23" t="s">
        <v>17764</v>
      </c>
      <c r="C9" s="24" t="s">
        <v>17765</v>
      </c>
      <c r="D9" s="15" t="s">
        <v>17766</v>
      </c>
      <c r="E9" s="19">
        <v>6</v>
      </c>
      <c r="F9" s="46"/>
      <c r="G9" s="46"/>
      <c r="H9" s="47">
        <v>0.39636574074074077</v>
      </c>
      <c r="I9" s="49">
        <v>44585</v>
      </c>
      <c r="J9" s="48">
        <f t="shared" ca="1" si="0"/>
        <v>0.97601382009840165</v>
      </c>
    </row>
    <row r="10" spans="1:10" ht="25.5">
      <c r="A10" s="9">
        <v>1671</v>
      </c>
      <c r="B10" s="23" t="s">
        <v>10360</v>
      </c>
      <c r="C10" s="24" t="s">
        <v>10361</v>
      </c>
      <c r="D10" s="15" t="s">
        <v>10362</v>
      </c>
      <c r="E10" s="19">
        <v>6</v>
      </c>
      <c r="F10" s="46"/>
      <c r="G10" s="46"/>
      <c r="H10" s="47">
        <v>0.39659722222222221</v>
      </c>
      <c r="I10" s="49">
        <v>44585</v>
      </c>
      <c r="J10" s="48">
        <f t="shared" ca="1" si="0"/>
        <v>0.609064300969684</v>
      </c>
    </row>
    <row r="11" spans="1:10" ht="25.5">
      <c r="A11" s="9">
        <v>5465</v>
      </c>
      <c r="B11" s="23" t="s">
        <v>22379</v>
      </c>
      <c r="C11" s="24" t="s">
        <v>21198</v>
      </c>
      <c r="D11" s="15" t="s">
        <v>21199</v>
      </c>
      <c r="E11" s="19">
        <v>5</v>
      </c>
      <c r="F11" s="46"/>
      <c r="G11" s="46"/>
      <c r="H11" s="47">
        <v>0.96819444444444447</v>
      </c>
      <c r="I11" s="49">
        <v>44583</v>
      </c>
      <c r="J11" s="48">
        <f t="shared" ca="1" si="0"/>
        <v>0.11434661907036836</v>
      </c>
    </row>
    <row r="12" spans="1:10" ht="25.5">
      <c r="A12" s="9">
        <v>565</v>
      </c>
      <c r="B12" s="23" t="s">
        <v>7133</v>
      </c>
      <c r="C12" s="24" t="s">
        <v>7134</v>
      </c>
      <c r="D12" s="15" t="s">
        <v>7135</v>
      </c>
      <c r="E12" s="19">
        <v>5</v>
      </c>
      <c r="F12" s="46"/>
      <c r="G12" s="46"/>
      <c r="H12" s="47">
        <v>0.97790509259259262</v>
      </c>
      <c r="I12" s="49">
        <v>44583</v>
      </c>
      <c r="J12" s="48">
        <f t="shared" ca="1" si="0"/>
        <v>0.11451969105766646</v>
      </c>
    </row>
    <row r="13" spans="1:10" ht="25.5">
      <c r="A13" s="9">
        <v>1673</v>
      </c>
      <c r="B13" s="23" t="s">
        <v>22323</v>
      </c>
      <c r="C13" s="24" t="s">
        <v>10367</v>
      </c>
      <c r="D13" s="15" t="s">
        <v>10368</v>
      </c>
      <c r="E13" s="19">
        <v>3</v>
      </c>
      <c r="F13" s="46"/>
      <c r="G13" s="46"/>
      <c r="H13" s="47"/>
      <c r="I13" s="49"/>
      <c r="J13" s="48">
        <f t="shared" ca="1" si="0"/>
        <v>0.31133316262597943</v>
      </c>
    </row>
    <row r="14" spans="1:10" ht="25.5">
      <c r="A14" s="9">
        <v>3079</v>
      </c>
      <c r="B14" s="23" t="s">
        <v>14305</v>
      </c>
      <c r="C14" s="24" t="s">
        <v>14306</v>
      </c>
      <c r="D14" s="15" t="s">
        <v>14307</v>
      </c>
      <c r="E14" s="19">
        <v>2</v>
      </c>
      <c r="F14" s="46"/>
      <c r="G14" s="46"/>
      <c r="H14" s="47"/>
      <c r="I14" s="49"/>
      <c r="J14" s="48">
        <f t="shared" ca="1" si="0"/>
        <v>0.86580671528663333</v>
      </c>
    </row>
    <row r="15" spans="1:10" ht="25.5">
      <c r="A15" s="9">
        <v>4344</v>
      </c>
      <c r="B15" s="23" t="s">
        <v>17982</v>
      </c>
      <c r="C15" s="24" t="s">
        <v>17983</v>
      </c>
      <c r="D15" s="15" t="s">
        <v>17984</v>
      </c>
      <c r="E15" s="19">
        <v>3</v>
      </c>
      <c r="F15" s="46"/>
      <c r="G15" s="46"/>
      <c r="H15" s="47"/>
      <c r="I15" s="49"/>
      <c r="J15" s="48">
        <f t="shared" ca="1" si="0"/>
        <v>0.69868805562254455</v>
      </c>
    </row>
    <row r="16" spans="1:10" ht="25.5">
      <c r="A16" s="9">
        <v>3830</v>
      </c>
      <c r="B16" s="23" t="s">
        <v>16491</v>
      </c>
      <c r="C16" s="24" t="s">
        <v>16492</v>
      </c>
      <c r="D16" s="15" t="s">
        <v>16493</v>
      </c>
      <c r="E16" s="19">
        <v>2</v>
      </c>
      <c r="F16" s="46"/>
      <c r="G16" s="46"/>
      <c r="H16" s="47"/>
      <c r="I16" s="49"/>
      <c r="J16" s="48">
        <f t="shared" ca="1" si="0"/>
        <v>0.62651353620270778</v>
      </c>
    </row>
    <row r="17" spans="1:10" ht="25.5">
      <c r="A17" s="9">
        <v>2501</v>
      </c>
      <c r="B17" s="23" t="s">
        <v>12635</v>
      </c>
      <c r="C17" s="24" t="s">
        <v>12636</v>
      </c>
      <c r="D17" s="15" t="s">
        <v>12637</v>
      </c>
      <c r="E17" s="19">
        <v>2</v>
      </c>
      <c r="F17" s="46"/>
      <c r="G17" s="46"/>
      <c r="H17" s="47"/>
      <c r="I17" s="49"/>
      <c r="J17" s="48">
        <f t="shared" ca="1" si="0"/>
        <v>0.41641706024993164</v>
      </c>
    </row>
    <row r="18" spans="1:10" ht="25.5">
      <c r="A18" s="9">
        <v>3953</v>
      </c>
      <c r="B18" s="23" t="s">
        <v>22388</v>
      </c>
      <c r="C18" s="24" t="s">
        <v>16853</v>
      </c>
      <c r="D18" s="15" t="s">
        <v>16854</v>
      </c>
      <c r="E18" s="19">
        <v>5</v>
      </c>
      <c r="F18" s="46"/>
      <c r="G18" s="46"/>
      <c r="H18" s="47"/>
      <c r="I18" s="49"/>
      <c r="J18" s="48">
        <f t="shared" ca="1" si="0"/>
        <v>0.59172132670491451</v>
      </c>
    </row>
    <row r="19" spans="1:10" ht="25.5">
      <c r="A19" s="9">
        <v>5463</v>
      </c>
      <c r="B19" s="23" t="s">
        <v>21191</v>
      </c>
      <c r="C19" s="24" t="s">
        <v>21192</v>
      </c>
      <c r="D19" s="15" t="s">
        <v>21193</v>
      </c>
      <c r="E19" s="19">
        <v>2</v>
      </c>
      <c r="F19" s="46"/>
      <c r="G19" s="46"/>
      <c r="H19" s="47"/>
      <c r="I19" s="49"/>
      <c r="J19" s="48">
        <f t="shared" ca="1" si="0"/>
        <v>0.563992133951988</v>
      </c>
    </row>
    <row r="20" spans="1:10" ht="25.5">
      <c r="A20" s="9">
        <v>79</v>
      </c>
      <c r="B20" s="23" t="s">
        <v>22376</v>
      </c>
      <c r="C20" s="24" t="s">
        <v>5736</v>
      </c>
      <c r="D20" s="15" t="s">
        <v>5737</v>
      </c>
      <c r="E20" s="19">
        <v>3</v>
      </c>
      <c r="F20" s="46"/>
      <c r="G20" s="46"/>
      <c r="H20" s="47"/>
      <c r="I20" s="49"/>
      <c r="J20" s="48">
        <f t="shared" ca="1" si="0"/>
        <v>0.79446193286362721</v>
      </c>
    </row>
    <row r="21" spans="1:10" ht="25.5">
      <c r="A21" s="9">
        <v>151</v>
      </c>
      <c r="B21" s="23" t="s">
        <v>22343</v>
      </c>
      <c r="C21" s="24" t="s">
        <v>5933</v>
      </c>
      <c r="D21" s="15" t="s">
        <v>5934</v>
      </c>
      <c r="E21" s="19">
        <v>3</v>
      </c>
      <c r="F21" s="46"/>
      <c r="G21" s="46"/>
      <c r="H21" s="47"/>
      <c r="I21" s="49"/>
      <c r="J21" s="48">
        <f t="shared" ca="1" si="0"/>
        <v>0.77896879898721416</v>
      </c>
    </row>
    <row r="22" spans="1:10" ht="25.5">
      <c r="A22" s="9">
        <v>3623</v>
      </c>
      <c r="B22" s="23" t="s">
        <v>15885</v>
      </c>
      <c r="C22" s="24" t="s">
        <v>15886</v>
      </c>
      <c r="D22" s="15" t="s">
        <v>15887</v>
      </c>
      <c r="E22" s="19">
        <v>2</v>
      </c>
      <c r="F22" s="46"/>
      <c r="G22" s="46"/>
      <c r="H22" s="47"/>
      <c r="I22" s="49"/>
      <c r="J22" s="48">
        <f t="shared" ca="1" si="0"/>
        <v>0.47096775750345388</v>
      </c>
    </row>
    <row r="23" spans="1:10" ht="25.5">
      <c r="A23" s="9">
        <v>80</v>
      </c>
      <c r="B23" s="23" t="s">
        <v>5738</v>
      </c>
      <c r="C23" s="24" t="s">
        <v>5739</v>
      </c>
      <c r="D23" s="15" t="s">
        <v>5740</v>
      </c>
      <c r="E23" s="19">
        <v>2</v>
      </c>
      <c r="F23" s="46"/>
      <c r="G23" s="46"/>
      <c r="H23" s="47"/>
      <c r="I23" s="49"/>
      <c r="J23" s="48">
        <f t="shared" ca="1" si="0"/>
        <v>0.72224729446574865</v>
      </c>
    </row>
    <row r="24" spans="1:10" ht="25.5">
      <c r="A24" s="9">
        <v>5072</v>
      </c>
      <c r="B24" s="23" t="s">
        <v>20080</v>
      </c>
      <c r="C24" s="24" t="s">
        <v>20081</v>
      </c>
      <c r="D24" s="15" t="s">
        <v>20082</v>
      </c>
      <c r="E24" s="19">
        <v>6</v>
      </c>
      <c r="F24" s="46"/>
      <c r="G24" s="46"/>
      <c r="H24" s="47"/>
      <c r="I24" s="49"/>
      <c r="J24" s="48">
        <f t="shared" ca="1" si="0"/>
        <v>0.68798248029683595</v>
      </c>
    </row>
    <row r="25" spans="1:10" ht="25.5">
      <c r="A25" s="9">
        <v>2967</v>
      </c>
      <c r="B25" s="23" t="s">
        <v>13973</v>
      </c>
      <c r="C25" s="24" t="s">
        <v>13974</v>
      </c>
      <c r="D25" s="15" t="s">
        <v>13975</v>
      </c>
      <c r="E25" s="19">
        <v>3</v>
      </c>
      <c r="F25" s="46"/>
      <c r="G25" s="46"/>
      <c r="H25" s="47"/>
      <c r="I25" s="49"/>
      <c r="J25" s="48">
        <f t="shared" ca="1" si="0"/>
        <v>0.53452447920449608</v>
      </c>
    </row>
    <row r="26" spans="1:10" ht="25.5">
      <c r="A26" s="9">
        <v>4115</v>
      </c>
      <c r="B26" s="23" t="s">
        <v>17319</v>
      </c>
      <c r="C26" s="24" t="s">
        <v>17320</v>
      </c>
      <c r="D26" s="15" t="s">
        <v>17321</v>
      </c>
      <c r="E26" s="19">
        <v>2</v>
      </c>
      <c r="F26" s="46"/>
      <c r="G26" s="46"/>
      <c r="H26" s="47"/>
      <c r="I26" s="49"/>
      <c r="J26" s="48">
        <f t="shared" ca="1" si="0"/>
        <v>0.80885111926663156</v>
      </c>
    </row>
    <row r="27" spans="1:10" ht="25.5">
      <c r="A27" s="9">
        <v>509</v>
      </c>
      <c r="B27" s="23" t="s">
        <v>6969</v>
      </c>
      <c r="C27" s="24" t="s">
        <v>6970</v>
      </c>
      <c r="D27" s="15" t="s">
        <v>6971</v>
      </c>
      <c r="E27" s="19">
        <v>3</v>
      </c>
      <c r="F27" s="46"/>
      <c r="G27" s="46"/>
      <c r="H27" s="47"/>
      <c r="I27" s="49"/>
      <c r="J27" s="48">
        <f t="shared" ca="1" si="0"/>
        <v>0.42992813918085704</v>
      </c>
    </row>
    <row r="28" spans="1:10" ht="25.5">
      <c r="A28" s="9">
        <v>2592</v>
      </c>
      <c r="B28" s="23" t="s">
        <v>12900</v>
      </c>
      <c r="C28" s="24" t="s">
        <v>12901</v>
      </c>
      <c r="D28" s="15" t="s">
        <v>12902</v>
      </c>
      <c r="E28" s="19">
        <v>2</v>
      </c>
      <c r="F28" s="46"/>
      <c r="G28" s="46"/>
      <c r="H28" s="47"/>
      <c r="I28" s="49"/>
      <c r="J28" s="48">
        <f t="shared" ca="1" si="0"/>
        <v>0.85119920048521724</v>
      </c>
    </row>
    <row r="29" spans="1:10" ht="25.5">
      <c r="A29" s="9">
        <v>1395</v>
      </c>
      <c r="B29" s="23" t="s">
        <v>9561</v>
      </c>
      <c r="C29" s="24" t="s">
        <v>9562</v>
      </c>
      <c r="D29" s="15" t="s">
        <v>9563</v>
      </c>
      <c r="E29" s="19">
        <v>2</v>
      </c>
      <c r="F29" s="46"/>
      <c r="G29" s="46"/>
      <c r="H29" s="47"/>
      <c r="I29" s="49"/>
      <c r="J29" s="48">
        <f t="shared" ca="1" si="0"/>
        <v>0.48828933038882183</v>
      </c>
    </row>
    <row r="30" spans="1:10" ht="25.5">
      <c r="A30" s="9">
        <v>302</v>
      </c>
      <c r="B30" s="23" t="s">
        <v>6369</v>
      </c>
      <c r="C30" s="24" t="s">
        <v>6370</v>
      </c>
      <c r="D30" s="15" t="s">
        <v>6371</v>
      </c>
      <c r="E30" s="19">
        <v>2</v>
      </c>
      <c r="F30" s="46"/>
      <c r="G30" s="46"/>
      <c r="H30" s="47"/>
      <c r="I30" s="49"/>
      <c r="J30" s="48">
        <f t="shared" ca="1" si="0"/>
        <v>0.96441453612271433</v>
      </c>
    </row>
    <row r="31" spans="1:10" ht="25.5">
      <c r="A31" s="9">
        <v>3872</v>
      </c>
      <c r="B31" s="23" t="s">
        <v>22336</v>
      </c>
      <c r="C31" s="24" t="s">
        <v>16616</v>
      </c>
      <c r="D31" s="15" t="s">
        <v>22337</v>
      </c>
      <c r="E31" s="19">
        <v>2</v>
      </c>
      <c r="F31" s="46"/>
      <c r="G31" s="46"/>
      <c r="H31" s="47"/>
      <c r="I31" s="49"/>
      <c r="J31" s="48">
        <f t="shared" ca="1" si="0"/>
        <v>2.6379899278630159E-3</v>
      </c>
    </row>
    <row r="32" spans="1:10" ht="25.5">
      <c r="A32" s="9">
        <v>276</v>
      </c>
      <c r="B32" s="23" t="s">
        <v>6295</v>
      </c>
      <c r="C32" s="24" t="s">
        <v>21404</v>
      </c>
      <c r="D32" s="15" t="s">
        <v>6296</v>
      </c>
      <c r="E32" s="19">
        <v>4</v>
      </c>
      <c r="F32" s="46"/>
      <c r="G32" s="46"/>
      <c r="H32" s="47"/>
      <c r="I32" s="49"/>
      <c r="J32" s="48">
        <f t="shared" ca="1" si="0"/>
        <v>0.57130551176577382</v>
      </c>
    </row>
    <row r="33" spans="1:10" ht="25.5">
      <c r="A33" s="9">
        <v>2598</v>
      </c>
      <c r="B33" s="23" t="s">
        <v>12918</v>
      </c>
      <c r="C33" s="24" t="s">
        <v>21651</v>
      </c>
      <c r="D33" s="15" t="s">
        <v>12919</v>
      </c>
      <c r="E33" s="19">
        <v>5</v>
      </c>
      <c r="F33" s="46"/>
      <c r="G33" s="46"/>
      <c r="H33" s="47"/>
      <c r="I33" s="49"/>
      <c r="J33" s="48">
        <f t="shared" ca="1" si="0"/>
        <v>0.57178691628858658</v>
      </c>
    </row>
    <row r="34" spans="1:10" ht="25.5">
      <c r="A34" s="9">
        <v>4356</v>
      </c>
      <c r="B34" s="23" t="s">
        <v>18017</v>
      </c>
      <c r="C34" s="24" t="s">
        <v>18018</v>
      </c>
      <c r="D34" s="15" t="s">
        <v>18019</v>
      </c>
      <c r="E34" s="19">
        <v>2</v>
      </c>
      <c r="F34" s="46"/>
      <c r="G34" s="46"/>
      <c r="H34" s="47"/>
      <c r="I34" s="49"/>
      <c r="J34" s="48">
        <f t="shared" ref="J34:J65" ca="1" si="1">RAND()</f>
        <v>0.11450085495036744</v>
      </c>
    </row>
    <row r="35" spans="1:10" ht="25.5">
      <c r="A35" s="9">
        <v>3821</v>
      </c>
      <c r="B35" s="23" t="s">
        <v>16464</v>
      </c>
      <c r="C35" s="24" t="s">
        <v>16465</v>
      </c>
      <c r="D35" s="15" t="s">
        <v>16466</v>
      </c>
      <c r="E35" s="19">
        <v>4</v>
      </c>
      <c r="F35" s="46"/>
      <c r="G35" s="46"/>
      <c r="H35" s="47"/>
      <c r="I35" s="49"/>
      <c r="J35" s="48">
        <f t="shared" ca="1" si="1"/>
        <v>0.30190185494277044</v>
      </c>
    </row>
    <row r="36" spans="1:10" ht="25.5">
      <c r="A36" s="9">
        <v>249</v>
      </c>
      <c r="B36" s="23" t="s">
        <v>22342</v>
      </c>
      <c r="C36" s="24" t="s">
        <v>6219</v>
      </c>
      <c r="D36" s="15" t="s">
        <v>6220</v>
      </c>
      <c r="E36" s="19">
        <v>3</v>
      </c>
      <c r="F36" s="46"/>
      <c r="G36" s="46"/>
      <c r="H36" s="47"/>
      <c r="I36" s="49"/>
      <c r="J36" s="48">
        <f t="shared" ca="1" si="1"/>
        <v>0.45942002053061082</v>
      </c>
    </row>
    <row r="37" spans="1:10" ht="25.5">
      <c r="A37" s="9">
        <v>4349</v>
      </c>
      <c r="B37" s="23" t="s">
        <v>17997</v>
      </c>
      <c r="C37" s="24" t="s">
        <v>17998</v>
      </c>
      <c r="D37" s="15" t="s">
        <v>22389</v>
      </c>
      <c r="E37" s="19">
        <v>3</v>
      </c>
      <c r="F37" s="46"/>
      <c r="G37" s="46"/>
      <c r="H37" s="47"/>
      <c r="I37" s="49"/>
      <c r="J37" s="48">
        <f t="shared" ca="1" si="1"/>
        <v>0.44110086546039284</v>
      </c>
    </row>
    <row r="38" spans="1:10" ht="25.5">
      <c r="A38" s="9">
        <v>3184</v>
      </c>
      <c r="B38" s="23" t="s">
        <v>14612</v>
      </c>
      <c r="C38" s="24" t="s">
        <v>21697</v>
      </c>
      <c r="D38" s="15" t="s">
        <v>14613</v>
      </c>
      <c r="E38" s="19">
        <v>4</v>
      </c>
      <c r="F38" s="46"/>
      <c r="G38" s="46"/>
      <c r="H38" s="47"/>
      <c r="I38" s="49"/>
      <c r="J38" s="48">
        <f t="shared" ca="1" si="1"/>
        <v>0.1808471604768136</v>
      </c>
    </row>
    <row r="39" spans="1:10" ht="25.5">
      <c r="A39" s="9">
        <v>1446</v>
      </c>
      <c r="B39" s="23" t="s">
        <v>9709</v>
      </c>
      <c r="C39" s="24" t="s">
        <v>9710</v>
      </c>
      <c r="D39" s="15" t="s">
        <v>9711</v>
      </c>
      <c r="E39" s="19">
        <v>2</v>
      </c>
      <c r="F39" s="46"/>
      <c r="G39" s="46"/>
      <c r="H39" s="47"/>
      <c r="I39" s="49"/>
      <c r="J39" s="48">
        <f t="shared" ca="1" si="1"/>
        <v>0.95728445552146402</v>
      </c>
    </row>
    <row r="40" spans="1:10" ht="25.5">
      <c r="A40" s="9">
        <v>446</v>
      </c>
      <c r="B40" s="23" t="s">
        <v>6786</v>
      </c>
      <c r="C40" s="24" t="s">
        <v>6787</v>
      </c>
      <c r="D40" s="15" t="s">
        <v>6788</v>
      </c>
      <c r="E40" s="19">
        <v>3</v>
      </c>
      <c r="F40" s="46"/>
      <c r="G40" s="46"/>
      <c r="H40" s="47"/>
      <c r="I40" s="49"/>
      <c r="J40" s="48">
        <f t="shared" ca="1" si="1"/>
        <v>0.64462133101446528</v>
      </c>
    </row>
    <row r="41" spans="1:10" ht="25.5">
      <c r="A41" s="9">
        <v>391</v>
      </c>
      <c r="B41" s="23" t="s">
        <v>6627</v>
      </c>
      <c r="C41" s="24" t="s">
        <v>6628</v>
      </c>
      <c r="D41" s="15" t="s">
        <v>6629</v>
      </c>
      <c r="E41" s="19">
        <v>2</v>
      </c>
      <c r="F41" s="46"/>
      <c r="G41" s="46"/>
      <c r="H41" s="47"/>
      <c r="I41" s="49"/>
      <c r="J41" s="48">
        <f t="shared" ca="1" si="1"/>
        <v>0.91046454017884271</v>
      </c>
    </row>
    <row r="42" spans="1:10" ht="25.5">
      <c r="A42" s="9">
        <v>3610</v>
      </c>
      <c r="B42" s="23" t="s">
        <v>15847</v>
      </c>
      <c r="C42" s="24" t="s">
        <v>15848</v>
      </c>
      <c r="D42" s="15" t="s">
        <v>15849</v>
      </c>
      <c r="E42" s="19">
        <v>3</v>
      </c>
      <c r="F42" s="46"/>
      <c r="G42" s="46"/>
      <c r="H42" s="47"/>
      <c r="I42" s="49"/>
      <c r="J42" s="48">
        <f t="shared" ca="1" si="1"/>
        <v>0.64144466594612726</v>
      </c>
    </row>
    <row r="43" spans="1:10" ht="25.5">
      <c r="A43" s="9">
        <v>1810</v>
      </c>
      <c r="B43" s="23" t="s">
        <v>10755</v>
      </c>
      <c r="C43" s="24" t="s">
        <v>10756</v>
      </c>
      <c r="D43" s="15" t="s">
        <v>10757</v>
      </c>
      <c r="E43" s="19">
        <v>2</v>
      </c>
      <c r="F43" s="46"/>
      <c r="G43" s="46"/>
      <c r="H43" s="47"/>
      <c r="I43" s="49"/>
      <c r="J43" s="48">
        <f t="shared" ca="1" si="1"/>
        <v>0.85432648688454449</v>
      </c>
    </row>
    <row r="44" spans="1:10" ht="25.5">
      <c r="A44" s="9">
        <v>4069</v>
      </c>
      <c r="B44" s="23" t="s">
        <v>17181</v>
      </c>
      <c r="C44" s="24" t="s">
        <v>17182</v>
      </c>
      <c r="D44" s="15" t="s">
        <v>17183</v>
      </c>
      <c r="E44" s="19">
        <v>4</v>
      </c>
      <c r="F44" s="46"/>
      <c r="G44" s="46"/>
      <c r="H44" s="47"/>
      <c r="I44" s="49"/>
      <c r="J44" s="48">
        <f t="shared" ca="1" si="1"/>
        <v>0.99266786006465579</v>
      </c>
    </row>
    <row r="45" spans="1:10" ht="25.5">
      <c r="A45" s="9">
        <v>1117</v>
      </c>
      <c r="B45" s="23" t="s">
        <v>8752</v>
      </c>
      <c r="C45" s="24" t="s">
        <v>8753</v>
      </c>
      <c r="D45" s="15" t="s">
        <v>8754</v>
      </c>
      <c r="E45" s="19">
        <v>2</v>
      </c>
      <c r="F45" s="46"/>
      <c r="G45" s="46"/>
      <c r="H45" s="47"/>
      <c r="I45" s="49"/>
      <c r="J45" s="48">
        <f t="shared" ca="1" si="1"/>
        <v>7.1264991625344054E-2</v>
      </c>
    </row>
    <row r="46" spans="1:10" ht="25.5">
      <c r="A46" s="9">
        <v>178</v>
      </c>
      <c r="B46" s="23" t="s">
        <v>6012</v>
      </c>
      <c r="C46" s="24" t="s">
        <v>21464</v>
      </c>
      <c r="D46" s="15" t="s">
        <v>6013</v>
      </c>
      <c r="E46" s="19">
        <v>2</v>
      </c>
      <c r="F46" s="46"/>
      <c r="G46" s="46"/>
      <c r="H46" s="47"/>
      <c r="I46" s="49"/>
      <c r="J46" s="48">
        <f t="shared" ca="1" si="1"/>
        <v>0.41548494505914968</v>
      </c>
    </row>
    <row r="47" spans="1:10" ht="25.5">
      <c r="A47" s="9">
        <v>2983</v>
      </c>
      <c r="B47" s="23" t="s">
        <v>22363</v>
      </c>
      <c r="C47" s="24" t="s">
        <v>14022</v>
      </c>
      <c r="D47" s="15" t="s">
        <v>22391</v>
      </c>
      <c r="E47" s="19">
        <v>3</v>
      </c>
      <c r="F47" s="46"/>
      <c r="G47" s="46"/>
      <c r="H47" s="47"/>
      <c r="I47" s="49"/>
      <c r="J47" s="48">
        <f t="shared" ca="1" si="1"/>
        <v>0.27816993797341139</v>
      </c>
    </row>
    <row r="48" spans="1:10" ht="25.5">
      <c r="A48" s="9">
        <v>2147</v>
      </c>
      <c r="B48" s="23" t="s">
        <v>22351</v>
      </c>
      <c r="C48" s="24" t="s">
        <v>22352</v>
      </c>
      <c r="D48" s="15" t="s">
        <v>11677</v>
      </c>
      <c r="E48" s="19">
        <v>5</v>
      </c>
      <c r="F48" s="46"/>
      <c r="G48" s="46"/>
      <c r="H48" s="47"/>
      <c r="I48" s="49"/>
      <c r="J48" s="48">
        <f t="shared" ca="1" si="1"/>
        <v>0.15785358985926345</v>
      </c>
    </row>
    <row r="49" spans="1:10" ht="25.5">
      <c r="A49" s="9">
        <v>4276</v>
      </c>
      <c r="B49" s="23" t="s">
        <v>22327</v>
      </c>
      <c r="C49" s="24" t="s">
        <v>17786</v>
      </c>
      <c r="D49" s="15" t="s">
        <v>17787</v>
      </c>
      <c r="E49" s="19">
        <v>5</v>
      </c>
      <c r="F49" s="47"/>
      <c r="G49" s="46"/>
      <c r="H49" s="47"/>
      <c r="I49" s="49"/>
      <c r="J49" s="48">
        <f t="shared" ca="1" si="1"/>
        <v>0.17800838924856943</v>
      </c>
    </row>
    <row r="50" spans="1:10" ht="25.5">
      <c r="A50" s="9">
        <v>2996</v>
      </c>
      <c r="B50" s="23" t="s">
        <v>22387</v>
      </c>
      <c r="C50" s="24" t="s">
        <v>14060</v>
      </c>
      <c r="D50" s="15" t="s">
        <v>14061</v>
      </c>
      <c r="E50" s="19">
        <v>4</v>
      </c>
      <c r="F50" s="46"/>
      <c r="G50" s="46"/>
      <c r="H50" s="47"/>
      <c r="I50" s="49"/>
      <c r="J50" s="48">
        <f t="shared" ca="1" si="1"/>
        <v>4.6014041468739664E-2</v>
      </c>
    </row>
    <row r="51" spans="1:10" ht="25.5">
      <c r="A51" s="9">
        <v>1026</v>
      </c>
      <c r="B51" s="23" t="s">
        <v>8483</v>
      </c>
      <c r="C51" s="24" t="s">
        <v>8484</v>
      </c>
      <c r="D51" s="15" t="s">
        <v>8485</v>
      </c>
      <c r="E51" s="19">
        <v>2</v>
      </c>
      <c r="F51" s="46"/>
      <c r="G51" s="46"/>
      <c r="H51" s="47"/>
      <c r="I51" s="49"/>
      <c r="J51" s="48">
        <f t="shared" ca="1" si="1"/>
        <v>0.11821114934305688</v>
      </c>
    </row>
    <row r="52" spans="1:10" ht="25.5">
      <c r="A52" s="9">
        <v>1437</v>
      </c>
      <c r="B52" s="23" t="s">
        <v>9682</v>
      </c>
      <c r="C52" s="24" t="s">
        <v>9683</v>
      </c>
      <c r="D52" s="15" t="s">
        <v>9684</v>
      </c>
      <c r="E52" s="19">
        <v>3</v>
      </c>
      <c r="F52" s="46"/>
      <c r="G52" s="46"/>
      <c r="H52" s="47"/>
      <c r="I52" s="49"/>
      <c r="J52" s="48">
        <f t="shared" ca="1" si="1"/>
        <v>0.74685700792077858</v>
      </c>
    </row>
    <row r="53" spans="1:10" ht="25.5">
      <c r="A53" s="9">
        <v>4272</v>
      </c>
      <c r="B53" s="23" t="s">
        <v>17773</v>
      </c>
      <c r="C53" s="24" t="s">
        <v>17774</v>
      </c>
      <c r="D53" s="15" t="s">
        <v>17775</v>
      </c>
      <c r="E53" s="19">
        <v>5</v>
      </c>
      <c r="F53" s="46"/>
      <c r="G53" s="46"/>
      <c r="H53" s="47"/>
      <c r="I53" s="49"/>
      <c r="J53" s="48">
        <f t="shared" ca="1" si="1"/>
        <v>0.63456097854754778</v>
      </c>
    </row>
    <row r="54" spans="1:10" ht="25.5">
      <c r="A54" s="9">
        <v>3551</v>
      </c>
      <c r="B54" s="23" t="s">
        <v>15675</v>
      </c>
      <c r="C54" s="24" t="s">
        <v>15676</v>
      </c>
      <c r="D54" s="15" t="s">
        <v>15677</v>
      </c>
      <c r="E54" s="19">
        <v>2</v>
      </c>
      <c r="F54" s="46"/>
      <c r="G54" s="46"/>
      <c r="H54" s="47"/>
      <c r="I54" s="49"/>
      <c r="J54" s="48">
        <f t="shared" ca="1" si="1"/>
        <v>0.19748710285956683</v>
      </c>
    </row>
    <row r="55" spans="1:10" ht="25.5">
      <c r="A55" s="9">
        <v>1034</v>
      </c>
      <c r="B55" s="23" t="s">
        <v>8506</v>
      </c>
      <c r="C55" s="24" t="s">
        <v>8507</v>
      </c>
      <c r="D55" s="15" t="s">
        <v>8508</v>
      </c>
      <c r="E55" s="19">
        <v>2</v>
      </c>
      <c r="F55" s="46"/>
      <c r="G55" s="46"/>
      <c r="H55" s="47"/>
      <c r="I55" s="49"/>
      <c r="J55" s="48">
        <f t="shared" ca="1" si="1"/>
        <v>0.62230659142219347</v>
      </c>
    </row>
    <row r="56" spans="1:10" ht="25.5">
      <c r="A56" s="9">
        <v>4153</v>
      </c>
      <c r="B56" s="23" t="s">
        <v>22324</v>
      </c>
      <c r="C56" s="24" t="s">
        <v>17433</v>
      </c>
      <c r="D56" s="15" t="s">
        <v>17434</v>
      </c>
      <c r="E56" s="19">
        <v>5</v>
      </c>
      <c r="F56" s="46"/>
      <c r="G56" s="46"/>
      <c r="H56" s="47"/>
      <c r="I56" s="49"/>
      <c r="J56" s="48">
        <f t="shared" ca="1" si="1"/>
        <v>2.1786925920603051E-2</v>
      </c>
    </row>
    <row r="57" spans="1:10" ht="25.5">
      <c r="A57" s="9">
        <v>4112</v>
      </c>
      <c r="B57" s="23" t="s">
        <v>22321</v>
      </c>
      <c r="C57" s="24" t="s">
        <v>17311</v>
      </c>
      <c r="D57" s="15" t="s">
        <v>17312</v>
      </c>
      <c r="E57" s="19">
        <v>2</v>
      </c>
      <c r="F57" s="46"/>
      <c r="G57" s="46"/>
      <c r="H57" s="47"/>
      <c r="I57" s="49"/>
      <c r="J57" s="48">
        <f t="shared" ca="1" si="1"/>
        <v>0.61393415168922372</v>
      </c>
    </row>
    <row r="58" spans="1:10" ht="25.5">
      <c r="A58" s="9">
        <v>81</v>
      </c>
      <c r="B58" s="23" t="s">
        <v>22334</v>
      </c>
      <c r="C58" s="24" t="s">
        <v>22335</v>
      </c>
      <c r="D58" s="15" t="s">
        <v>5743</v>
      </c>
      <c r="E58" s="19">
        <v>2</v>
      </c>
      <c r="F58" s="46"/>
      <c r="G58" s="46"/>
      <c r="H58" s="47"/>
      <c r="I58" s="49"/>
      <c r="J58" s="48">
        <f t="shared" ca="1" si="1"/>
        <v>2.4409800935127013E-2</v>
      </c>
    </row>
    <row r="59" spans="1:10" ht="25.5">
      <c r="A59" s="9">
        <v>690</v>
      </c>
      <c r="B59" s="23" t="s">
        <v>7499</v>
      </c>
      <c r="C59" s="24" t="s">
        <v>7500</v>
      </c>
      <c r="D59" s="15" t="s">
        <v>7501</v>
      </c>
      <c r="E59" s="19">
        <v>2</v>
      </c>
      <c r="F59" s="46"/>
      <c r="G59" s="46"/>
      <c r="H59" s="47"/>
      <c r="I59" s="49"/>
      <c r="J59" s="48">
        <f t="shared" ca="1" si="1"/>
        <v>0.73271809877181504</v>
      </c>
    </row>
    <row r="60" spans="1:10" ht="25.5">
      <c r="A60" s="9">
        <v>4848</v>
      </c>
      <c r="B60" s="23" t="s">
        <v>19441</v>
      </c>
      <c r="C60" s="24" t="s">
        <v>19442</v>
      </c>
      <c r="D60" s="15" t="s">
        <v>19443</v>
      </c>
      <c r="E60" s="19">
        <v>2</v>
      </c>
      <c r="F60" s="46"/>
      <c r="G60" s="46"/>
      <c r="H60" s="47"/>
      <c r="I60" s="49"/>
      <c r="J60" s="48">
        <f t="shared" ca="1" si="1"/>
        <v>0.46071288275369315</v>
      </c>
    </row>
    <row r="61" spans="1:10" ht="25.5">
      <c r="A61" s="9">
        <v>4611</v>
      </c>
      <c r="B61" s="23" t="s">
        <v>18752</v>
      </c>
      <c r="C61" s="24" t="s">
        <v>18753</v>
      </c>
      <c r="D61" s="15" t="s">
        <v>22390</v>
      </c>
      <c r="E61" s="19">
        <v>3</v>
      </c>
      <c r="F61" s="46"/>
      <c r="G61" s="46"/>
      <c r="H61" s="47"/>
      <c r="I61" s="49"/>
      <c r="J61" s="48">
        <f t="shared" ca="1" si="1"/>
        <v>0.71128826447054827</v>
      </c>
    </row>
    <row r="62" spans="1:10" ht="25.5">
      <c r="A62" s="9">
        <v>4641</v>
      </c>
      <c r="B62" s="23" t="s">
        <v>22346</v>
      </c>
      <c r="C62" s="24" t="s">
        <v>18838</v>
      </c>
      <c r="D62" s="15" t="s">
        <v>18839</v>
      </c>
      <c r="E62" s="19">
        <v>4</v>
      </c>
      <c r="F62" s="46"/>
      <c r="G62" s="46"/>
      <c r="H62" s="47"/>
      <c r="I62" s="49"/>
      <c r="J62" s="48">
        <f t="shared" ca="1" si="1"/>
        <v>0.34306196916563048</v>
      </c>
    </row>
    <row r="63" spans="1:10" ht="25.5">
      <c r="A63" s="9">
        <v>3863</v>
      </c>
      <c r="B63" s="23" t="s">
        <v>16588</v>
      </c>
      <c r="C63" s="24" t="s">
        <v>16589</v>
      </c>
      <c r="D63" s="15" t="s">
        <v>16590</v>
      </c>
      <c r="E63" s="19">
        <v>2</v>
      </c>
      <c r="F63" s="46"/>
      <c r="G63" s="46"/>
      <c r="H63" s="47"/>
      <c r="I63" s="49"/>
      <c r="J63" s="48">
        <f t="shared" ca="1" si="1"/>
        <v>0.30624286807358314</v>
      </c>
    </row>
    <row r="64" spans="1:10" ht="25.5">
      <c r="A64" s="9">
        <v>358</v>
      </c>
      <c r="B64" s="23" t="s">
        <v>6532</v>
      </c>
      <c r="C64" s="24" t="s">
        <v>6533</v>
      </c>
      <c r="D64" s="15" t="s">
        <v>6534</v>
      </c>
      <c r="E64" s="19">
        <v>3</v>
      </c>
      <c r="F64" s="46"/>
      <c r="G64" s="46"/>
      <c r="H64" s="47"/>
      <c r="I64" s="49"/>
      <c r="J64" s="48">
        <f t="shared" ca="1" si="1"/>
        <v>0.38642352465272956</v>
      </c>
    </row>
    <row r="65" spans="1:10" ht="25.5">
      <c r="A65" s="9">
        <v>3790</v>
      </c>
      <c r="B65" s="23" t="s">
        <v>16376</v>
      </c>
      <c r="C65" s="24" t="s">
        <v>16377</v>
      </c>
      <c r="D65" s="15" t="s">
        <v>16378</v>
      </c>
      <c r="E65" s="19">
        <v>5</v>
      </c>
      <c r="F65" s="46"/>
      <c r="G65" s="46"/>
      <c r="H65" s="47"/>
      <c r="I65" s="49"/>
      <c r="J65" s="48">
        <f t="shared" ca="1" si="1"/>
        <v>0.35381900330880511</v>
      </c>
    </row>
    <row r="66" spans="1:10" ht="25.5">
      <c r="A66" s="40"/>
      <c r="B66" s="41"/>
      <c r="C66" s="42"/>
      <c r="D66" s="44"/>
      <c r="E66" s="45"/>
      <c r="F66" s="46"/>
      <c r="G66" s="46"/>
      <c r="H66" s="47"/>
      <c r="I66" s="49"/>
      <c r="J66" s="48"/>
    </row>
    <row r="67" spans="1:10" ht="25.5">
      <c r="A67" s="40"/>
      <c r="B67" s="41"/>
      <c r="C67" s="42"/>
      <c r="D67" s="44"/>
      <c r="E67" s="45"/>
      <c r="F67" s="46"/>
      <c r="G67" s="46"/>
      <c r="H67" s="47"/>
      <c r="I67" s="49"/>
      <c r="J67" s="48"/>
    </row>
    <row r="68" spans="1:10" ht="25.5">
      <c r="A68" s="40"/>
      <c r="B68" s="41"/>
      <c r="C68" s="42"/>
      <c r="D68" s="44"/>
      <c r="E68" s="45"/>
      <c r="F68" s="46"/>
      <c r="G68" s="46"/>
      <c r="H68" s="47"/>
      <c r="I68" s="49"/>
      <c r="J68" s="48"/>
    </row>
    <row r="69" spans="1:10" ht="25.5">
      <c r="A69" s="40"/>
      <c r="B69" s="41"/>
      <c r="C69" s="42"/>
      <c r="D69" s="44"/>
      <c r="E69" s="45"/>
      <c r="F69" s="46"/>
      <c r="G69" s="46"/>
      <c r="H69" s="47"/>
      <c r="I69" s="49"/>
      <c r="J69" s="48"/>
    </row>
    <row r="70" spans="1:10" ht="25.5">
      <c r="A70" s="40"/>
      <c r="B70" s="41"/>
      <c r="C70" s="42"/>
      <c r="D70" s="44"/>
      <c r="E70" s="45"/>
      <c r="F70" s="46"/>
      <c r="G70" s="46"/>
      <c r="H70" s="47"/>
      <c r="I70" s="49"/>
      <c r="J70" s="48"/>
    </row>
    <row r="71" spans="1:10" ht="25.5">
      <c r="A71" s="40"/>
      <c r="B71" s="41"/>
      <c r="C71" s="42"/>
      <c r="D71" s="44"/>
      <c r="E71" s="45"/>
      <c r="F71" s="46"/>
      <c r="G71" s="46"/>
      <c r="H71" s="47"/>
      <c r="I71" s="49"/>
      <c r="J71" s="48"/>
    </row>
    <row r="72" spans="1:10" ht="25.5">
      <c r="A72" s="40"/>
      <c r="B72" s="41"/>
      <c r="C72" s="42"/>
      <c r="D72" s="44"/>
      <c r="E72" s="45"/>
      <c r="F72" s="46"/>
      <c r="G72" s="46"/>
      <c r="H72" s="47"/>
      <c r="I72" s="49"/>
      <c r="J72" s="48"/>
    </row>
    <row r="73" spans="1:10" ht="25.5">
      <c r="A73" s="40"/>
      <c r="B73" s="41"/>
      <c r="C73" s="42"/>
      <c r="D73" s="44"/>
      <c r="E73" s="45"/>
      <c r="F73" s="46"/>
      <c r="G73" s="46"/>
      <c r="H73" s="47"/>
      <c r="I73" s="49"/>
      <c r="J73" s="48"/>
    </row>
    <row r="74" spans="1:10" ht="25.5">
      <c r="A74" s="40"/>
      <c r="B74" s="41"/>
      <c r="C74" s="42"/>
      <c r="D74" s="44"/>
      <c r="E74" s="45"/>
      <c r="F74" s="46"/>
      <c r="G74" s="46"/>
      <c r="H74" s="47"/>
      <c r="I74" s="49"/>
      <c r="J74" s="48"/>
    </row>
    <row r="75" spans="1:10" ht="25.5">
      <c r="A75" s="40"/>
      <c r="B75" s="41"/>
      <c r="C75" s="42"/>
      <c r="D75" s="44"/>
      <c r="E75" s="45"/>
      <c r="F75" s="46"/>
      <c r="G75" s="46"/>
      <c r="H75" s="47"/>
      <c r="I75" s="49"/>
      <c r="J75" s="48"/>
    </row>
    <row r="76" spans="1:10" ht="25.5">
      <c r="A76" s="40"/>
      <c r="B76" s="41"/>
      <c r="C76" s="42"/>
      <c r="D76" s="44"/>
      <c r="E76" s="45"/>
      <c r="F76" s="46"/>
      <c r="G76" s="46"/>
      <c r="H76" s="47"/>
      <c r="I76" s="49"/>
      <c r="J76" s="48"/>
    </row>
    <row r="77" spans="1:10" ht="25.5">
      <c r="A77" s="40"/>
      <c r="B77" s="41"/>
      <c r="C77" s="42"/>
      <c r="D77" s="44"/>
      <c r="E77" s="45"/>
      <c r="F77" s="46"/>
      <c r="G77" s="46"/>
      <c r="H77" s="47"/>
      <c r="I77" s="49"/>
      <c r="J77" s="48"/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/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65">
      <sortCondition descending="1" ref="I1"/>
    </sortState>
  </autoFilter>
  <phoneticPr fontId="19" type="noConversion"/>
  <conditionalFormatting sqref="E66:E101">
    <cfRule type="cellIs" dxfId="139" priority="11" operator="greaterThanOrEqual">
      <formula>5</formula>
    </cfRule>
    <cfRule type="cellIs" dxfId="138" priority="12" operator="between">
      <formula>2</formula>
      <formula>4</formula>
    </cfRule>
  </conditionalFormatting>
  <conditionalFormatting sqref="E2:E16">
    <cfRule type="cellIs" dxfId="137" priority="9" operator="greaterThanOrEqual">
      <formula>5</formula>
    </cfRule>
    <cfRule type="cellIs" dxfId="136" priority="10" operator="between">
      <formula>2</formula>
      <formula>4</formula>
    </cfRule>
  </conditionalFormatting>
  <conditionalFormatting sqref="E17:E35">
    <cfRule type="cellIs" dxfId="135" priority="7" operator="greaterThanOrEqual">
      <formula>5</formula>
    </cfRule>
    <cfRule type="cellIs" dxfId="134" priority="8" operator="between">
      <formula>2</formula>
      <formula>4</formula>
    </cfRule>
  </conditionalFormatting>
  <conditionalFormatting sqref="E36:E43">
    <cfRule type="cellIs" dxfId="133" priority="5" operator="greaterThanOrEqual">
      <formula>5</formula>
    </cfRule>
    <cfRule type="cellIs" dxfId="132" priority="6" operator="between">
      <formula>2</formula>
      <formula>4</formula>
    </cfRule>
  </conditionalFormatting>
  <conditionalFormatting sqref="E44:E52">
    <cfRule type="cellIs" dxfId="131" priority="3" operator="greaterThanOrEqual">
      <formula>5</formula>
    </cfRule>
    <cfRule type="cellIs" dxfId="130" priority="4" operator="between">
      <formula>2</formula>
      <formula>4</formula>
    </cfRule>
  </conditionalFormatting>
  <conditionalFormatting sqref="E53:E65">
    <cfRule type="cellIs" dxfId="129" priority="1" operator="greaterThanOrEqual">
      <formula>5</formula>
    </cfRule>
    <cfRule type="cellIs" dxfId="12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1B67C-57C6-446C-B443-1D343BA2D94D}">
  <sheetPr codeName="Sheet50">
    <tabColor rgb="FFFFFF00"/>
  </sheetPr>
  <dimension ref="A1:J247"/>
  <sheetViews>
    <sheetView workbookViewId="0">
      <selection activeCell="D246" sqref="D246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4604</v>
      </c>
      <c r="B2" s="23" t="s">
        <v>18731</v>
      </c>
      <c r="C2" s="24" t="s">
        <v>18732</v>
      </c>
      <c r="D2" s="15" t="s">
        <v>18733</v>
      </c>
      <c r="E2" s="19">
        <v>5</v>
      </c>
      <c r="F2" s="46"/>
      <c r="G2" s="46"/>
      <c r="H2" s="47">
        <v>0.73174768518518529</v>
      </c>
      <c r="I2" s="49">
        <v>44618</v>
      </c>
      <c r="J2" s="48">
        <f t="shared" ref="J2:J65" ca="1" si="0">RAND()</f>
        <v>0.57212144825375066</v>
      </c>
    </row>
    <row r="3" spans="1:10" ht="25.5">
      <c r="A3" s="9">
        <v>5465</v>
      </c>
      <c r="B3" s="23" t="s">
        <v>22379</v>
      </c>
      <c r="C3" s="24" t="s">
        <v>21198</v>
      </c>
      <c r="D3" s="15" t="s">
        <v>21199</v>
      </c>
      <c r="E3" s="19">
        <v>7</v>
      </c>
      <c r="F3" s="46"/>
      <c r="G3" s="46"/>
      <c r="H3" s="47">
        <v>0.7319675925925927</v>
      </c>
      <c r="I3" s="49">
        <v>44618</v>
      </c>
      <c r="J3" s="48">
        <f t="shared" ca="1" si="0"/>
        <v>0.63362965292254891</v>
      </c>
    </row>
    <row r="4" spans="1:10" ht="25.5">
      <c r="A4" s="9">
        <v>113</v>
      </c>
      <c r="B4" s="23" t="s">
        <v>5834</v>
      </c>
      <c r="C4" s="24" t="s">
        <v>5835</v>
      </c>
      <c r="D4" s="15" t="s">
        <v>5836</v>
      </c>
      <c r="E4" s="19">
        <v>4</v>
      </c>
      <c r="F4" s="46"/>
      <c r="G4" s="46"/>
      <c r="H4" s="47">
        <v>0.73244212962962962</v>
      </c>
      <c r="I4" s="49">
        <v>44618</v>
      </c>
      <c r="J4" s="48">
        <f t="shared" ca="1" si="0"/>
        <v>0.14193993691555318</v>
      </c>
    </row>
    <row r="5" spans="1:10" ht="25.5">
      <c r="A5" s="9">
        <v>617</v>
      </c>
      <c r="B5" s="23" t="s">
        <v>7286</v>
      </c>
      <c r="C5" s="24" t="s">
        <v>7287</v>
      </c>
      <c r="D5" s="15" t="s">
        <v>7288</v>
      </c>
      <c r="E5" s="19">
        <v>3</v>
      </c>
      <c r="F5" s="46"/>
      <c r="G5" s="46"/>
      <c r="H5" s="47">
        <v>0.73354166666666665</v>
      </c>
      <c r="I5" s="49">
        <v>44618</v>
      </c>
      <c r="J5" s="48">
        <f t="shared" ca="1" si="0"/>
        <v>0.10747198317495821</v>
      </c>
    </row>
    <row r="6" spans="1:10" ht="25.5">
      <c r="A6" s="9">
        <v>3261</v>
      </c>
      <c r="B6" s="23" t="s">
        <v>14832</v>
      </c>
      <c r="C6" s="24" t="s">
        <v>14833</v>
      </c>
      <c r="D6" s="15" t="s">
        <v>14834</v>
      </c>
      <c r="E6" s="19">
        <v>4</v>
      </c>
      <c r="F6" s="46"/>
      <c r="G6" s="46"/>
      <c r="H6" s="47">
        <v>0.73368055555555556</v>
      </c>
      <c r="I6" s="49">
        <v>44618</v>
      </c>
      <c r="J6" s="48">
        <f t="shared" ca="1" si="0"/>
        <v>0.88299594625900657</v>
      </c>
    </row>
    <row r="7" spans="1:10" ht="25.5">
      <c r="A7" s="9">
        <v>2598</v>
      </c>
      <c r="B7" s="23" t="s">
        <v>12918</v>
      </c>
      <c r="C7" s="24" t="s">
        <v>21651</v>
      </c>
      <c r="D7" s="15" t="s">
        <v>12919</v>
      </c>
      <c r="E7" s="19">
        <v>8</v>
      </c>
      <c r="F7" s="46"/>
      <c r="G7" s="46"/>
      <c r="H7" s="47">
        <v>0.73461805555555559</v>
      </c>
      <c r="I7" s="49">
        <v>44618</v>
      </c>
      <c r="J7" s="48">
        <f t="shared" ca="1" si="0"/>
        <v>0.15865454337376694</v>
      </c>
    </row>
    <row r="8" spans="1:10" ht="25.5">
      <c r="A8" s="9">
        <v>1397</v>
      </c>
      <c r="B8" s="23" t="s">
        <v>9567</v>
      </c>
      <c r="C8" s="24" t="s">
        <v>9568</v>
      </c>
      <c r="D8" s="15" t="s">
        <v>9569</v>
      </c>
      <c r="E8" s="19">
        <v>6</v>
      </c>
      <c r="F8" s="46"/>
      <c r="G8" s="46"/>
      <c r="H8" s="47">
        <v>0.7351388888888889</v>
      </c>
      <c r="I8" s="49">
        <v>44618</v>
      </c>
      <c r="J8" s="48">
        <f t="shared" ca="1" si="0"/>
        <v>0.93696593732750333</v>
      </c>
    </row>
    <row r="9" spans="1:10" ht="25.5">
      <c r="A9" s="9">
        <v>2996</v>
      </c>
      <c r="B9" s="23" t="s">
        <v>22387</v>
      </c>
      <c r="C9" s="24" t="s">
        <v>14060</v>
      </c>
      <c r="D9" s="15" t="s">
        <v>14061</v>
      </c>
      <c r="E9" s="19">
        <v>7</v>
      </c>
      <c r="F9" s="46"/>
      <c r="G9" s="46"/>
      <c r="H9" s="47">
        <v>0.73603009259259267</v>
      </c>
      <c r="I9" s="49">
        <v>44618</v>
      </c>
      <c r="J9" s="48">
        <f t="shared" ca="1" si="0"/>
        <v>0.76939403786757887</v>
      </c>
    </row>
    <row r="10" spans="1:10" ht="25.5">
      <c r="A10" s="9">
        <v>4272</v>
      </c>
      <c r="B10" s="23" t="s">
        <v>17773</v>
      </c>
      <c r="C10" s="24" t="s">
        <v>17774</v>
      </c>
      <c r="D10" s="15" t="s">
        <v>17775</v>
      </c>
      <c r="E10" s="19">
        <v>8</v>
      </c>
      <c r="F10" s="46"/>
      <c r="G10" s="46"/>
      <c r="H10" s="47">
        <v>0.73642361111111121</v>
      </c>
      <c r="I10" s="49">
        <v>44618</v>
      </c>
      <c r="J10" s="48">
        <f t="shared" ca="1" si="0"/>
        <v>0.12897904443343977</v>
      </c>
    </row>
    <row r="11" spans="1:10" ht="25.5">
      <c r="A11" s="9">
        <v>2255</v>
      </c>
      <c r="B11" s="23" t="s">
        <v>11930</v>
      </c>
      <c r="C11" s="24" t="s">
        <v>11826</v>
      </c>
      <c r="D11" s="15" t="s">
        <v>11931</v>
      </c>
      <c r="E11" s="19">
        <v>5</v>
      </c>
      <c r="F11" s="46"/>
      <c r="G11" s="46"/>
      <c r="H11" s="47">
        <v>0.73657407407407405</v>
      </c>
      <c r="I11" s="49">
        <v>44618</v>
      </c>
      <c r="J11" s="48">
        <f t="shared" ca="1" si="0"/>
        <v>3.2828082178104512E-2</v>
      </c>
    </row>
    <row r="12" spans="1:10" ht="25.5">
      <c r="A12" s="9">
        <v>526</v>
      </c>
      <c r="B12" s="23" t="s">
        <v>7017</v>
      </c>
      <c r="C12" s="24" t="s">
        <v>7018</v>
      </c>
      <c r="D12" s="15" t="s">
        <v>7019</v>
      </c>
      <c r="E12" s="19">
        <v>5</v>
      </c>
      <c r="F12" s="46"/>
      <c r="G12" s="46"/>
      <c r="H12" s="47">
        <v>0.73670138888888881</v>
      </c>
      <c r="I12" s="49">
        <v>44618</v>
      </c>
      <c r="J12" s="48">
        <f t="shared" ca="1" si="0"/>
        <v>0.68333326292688268</v>
      </c>
    </row>
    <row r="13" spans="1:10" ht="25.5">
      <c r="A13" s="9">
        <v>529</v>
      </c>
      <c r="B13" s="23" t="s">
        <v>7026</v>
      </c>
      <c r="C13" s="24" t="s">
        <v>7027</v>
      </c>
      <c r="D13" s="15" t="s">
        <v>7028</v>
      </c>
      <c r="E13" s="19">
        <v>4</v>
      </c>
      <c r="F13" s="46"/>
      <c r="G13" s="46"/>
      <c r="H13" s="47">
        <v>0.7389930555555555</v>
      </c>
      <c r="I13" s="49">
        <v>44618</v>
      </c>
      <c r="J13" s="48">
        <f t="shared" ca="1" si="0"/>
        <v>0.30358293019256122</v>
      </c>
    </row>
    <row r="14" spans="1:10" ht="25.5">
      <c r="A14" s="9">
        <v>1810</v>
      </c>
      <c r="B14" s="23" t="s">
        <v>10755</v>
      </c>
      <c r="C14" s="24" t="s">
        <v>10756</v>
      </c>
      <c r="D14" s="15" t="s">
        <v>22696</v>
      </c>
      <c r="E14" s="19">
        <v>5</v>
      </c>
      <c r="F14" s="46"/>
      <c r="G14" s="46"/>
      <c r="H14" s="47">
        <v>0.73906250000000007</v>
      </c>
      <c r="I14" s="49">
        <v>44618</v>
      </c>
      <c r="J14" s="48">
        <f t="shared" ca="1" si="0"/>
        <v>0.98062736046141608</v>
      </c>
    </row>
    <row r="15" spans="1:10" ht="25.5">
      <c r="A15" s="9">
        <v>4641</v>
      </c>
      <c r="B15" s="23" t="s">
        <v>22346</v>
      </c>
      <c r="C15" s="24" t="s">
        <v>18838</v>
      </c>
      <c r="D15" s="15" t="s">
        <v>18839</v>
      </c>
      <c r="E15" s="19">
        <v>6</v>
      </c>
      <c r="F15" s="46"/>
      <c r="G15" s="46"/>
      <c r="H15" s="47">
        <v>0.7391550925925926</v>
      </c>
      <c r="I15" s="49">
        <v>44618</v>
      </c>
      <c r="J15" s="48">
        <f t="shared" ca="1" si="0"/>
        <v>0.10293821130905756</v>
      </c>
    </row>
    <row r="16" spans="1:10" ht="25.5">
      <c r="A16" s="9">
        <v>3682</v>
      </c>
      <c r="B16" s="23" t="s">
        <v>16060</v>
      </c>
      <c r="C16" s="24" t="s">
        <v>16061</v>
      </c>
      <c r="D16" s="15" t="s">
        <v>16062</v>
      </c>
      <c r="E16" s="19">
        <v>3</v>
      </c>
      <c r="F16" s="46"/>
      <c r="G16" s="46"/>
      <c r="H16" s="47">
        <v>0.74017361111111113</v>
      </c>
      <c r="I16" s="49">
        <v>44618</v>
      </c>
      <c r="J16" s="48">
        <f t="shared" ca="1" si="0"/>
        <v>0.22512563314808287</v>
      </c>
    </row>
    <row r="17" spans="1:10" ht="25.5">
      <c r="A17" s="9">
        <v>3383</v>
      </c>
      <c r="B17" s="23" t="s">
        <v>15186</v>
      </c>
      <c r="C17" s="24" t="s">
        <v>15187</v>
      </c>
      <c r="D17" s="15" t="s">
        <v>22719</v>
      </c>
      <c r="E17" s="19">
        <v>3</v>
      </c>
      <c r="F17" s="46"/>
      <c r="G17" s="46"/>
      <c r="H17" s="47">
        <v>0.74040509259259257</v>
      </c>
      <c r="I17" s="49">
        <v>44618</v>
      </c>
      <c r="J17" s="48">
        <f t="shared" ca="1" si="0"/>
        <v>0.18592962855873163</v>
      </c>
    </row>
    <row r="18" spans="1:10" ht="25.5">
      <c r="A18" s="9">
        <v>2501</v>
      </c>
      <c r="B18" s="23" t="s">
        <v>12635</v>
      </c>
      <c r="C18" s="24" t="s">
        <v>12636</v>
      </c>
      <c r="D18" s="15" t="s">
        <v>12637</v>
      </c>
      <c r="E18" s="19">
        <v>4</v>
      </c>
      <c r="F18" s="46"/>
      <c r="G18" s="46"/>
      <c r="H18" s="47">
        <v>0.74068287037037039</v>
      </c>
      <c r="I18" s="49">
        <v>44618</v>
      </c>
      <c r="J18" s="48">
        <f t="shared" ca="1" si="0"/>
        <v>0.67624154552201421</v>
      </c>
    </row>
    <row r="19" spans="1:10" ht="25.5">
      <c r="A19" s="9">
        <v>565</v>
      </c>
      <c r="B19" s="23" t="s">
        <v>7133</v>
      </c>
      <c r="C19" s="24" t="s">
        <v>7134</v>
      </c>
      <c r="D19" s="15" t="s">
        <v>7135</v>
      </c>
      <c r="E19" s="19">
        <v>7</v>
      </c>
      <c r="F19" s="46"/>
      <c r="G19" s="46"/>
      <c r="H19" s="47">
        <v>0.74087962962962972</v>
      </c>
      <c r="I19" s="49">
        <v>44618</v>
      </c>
      <c r="J19" s="48">
        <f t="shared" ca="1" si="0"/>
        <v>0.3719070802587604</v>
      </c>
    </row>
    <row r="20" spans="1:10" ht="25.5">
      <c r="A20" s="9">
        <v>4608</v>
      </c>
      <c r="B20" s="23" t="s">
        <v>18743</v>
      </c>
      <c r="C20" s="24" t="s">
        <v>18744</v>
      </c>
      <c r="D20" s="15" t="s">
        <v>18745</v>
      </c>
      <c r="E20" s="19">
        <v>3</v>
      </c>
      <c r="F20" s="46"/>
      <c r="G20" s="46"/>
      <c r="H20" s="47">
        <v>0.74181712962962953</v>
      </c>
      <c r="I20" s="49">
        <v>44618</v>
      </c>
      <c r="J20" s="48">
        <f t="shared" ca="1" si="0"/>
        <v>0.53660382802426809</v>
      </c>
    </row>
    <row r="21" spans="1:10" ht="25.5">
      <c r="A21" s="9">
        <v>187</v>
      </c>
      <c r="B21" s="23" t="s">
        <v>6038</v>
      </c>
      <c r="C21" s="24" t="s">
        <v>6039</v>
      </c>
      <c r="D21" s="15" t="s">
        <v>6040</v>
      </c>
      <c r="E21" s="19">
        <v>3</v>
      </c>
      <c r="F21" s="46"/>
      <c r="G21" s="46"/>
      <c r="H21" s="47">
        <v>0.74211805555555566</v>
      </c>
      <c r="I21" s="49">
        <v>44618</v>
      </c>
      <c r="J21" s="48">
        <f t="shared" ca="1" si="0"/>
        <v>0.28426771760188185</v>
      </c>
    </row>
    <row r="22" spans="1:10" ht="25.5">
      <c r="A22" s="9">
        <v>4970</v>
      </c>
      <c r="B22" s="23" t="s">
        <v>21802</v>
      </c>
      <c r="C22" s="24" t="s">
        <v>22692</v>
      </c>
      <c r="D22" s="15" t="s">
        <v>22693</v>
      </c>
      <c r="E22" s="19">
        <v>3</v>
      </c>
      <c r="F22" s="52" t="s">
        <v>21813</v>
      </c>
      <c r="G22" s="46" t="b">
        <f>IF(B22=F22,TRUE,FALSE)</f>
        <v>0</v>
      </c>
      <c r="H22" s="47">
        <v>0.74236111111111114</v>
      </c>
      <c r="I22" s="49">
        <v>44618</v>
      </c>
      <c r="J22" s="48">
        <f t="shared" ca="1" si="0"/>
        <v>0.11133432361244222</v>
      </c>
    </row>
    <row r="23" spans="1:10" ht="25.5">
      <c r="A23" s="9">
        <v>3830</v>
      </c>
      <c r="B23" s="23" t="s">
        <v>16491</v>
      </c>
      <c r="C23" s="24" t="s">
        <v>16492</v>
      </c>
      <c r="D23" s="15" t="s">
        <v>16493</v>
      </c>
      <c r="E23" s="19">
        <v>4</v>
      </c>
      <c r="F23" s="46"/>
      <c r="G23" s="46"/>
      <c r="H23" s="47">
        <v>0.74250000000000005</v>
      </c>
      <c r="I23" s="49">
        <v>44618</v>
      </c>
      <c r="J23" s="48">
        <f t="shared" ca="1" si="0"/>
        <v>0.68266896566650359</v>
      </c>
    </row>
    <row r="24" spans="1:10" ht="25.5">
      <c r="A24" s="9">
        <v>509</v>
      </c>
      <c r="B24" s="23" t="s">
        <v>6969</v>
      </c>
      <c r="C24" s="24" t="s">
        <v>6970</v>
      </c>
      <c r="D24" s="15" t="s">
        <v>6971</v>
      </c>
      <c r="E24" s="19">
        <v>3</v>
      </c>
      <c r="F24" s="46"/>
      <c r="G24" s="46"/>
      <c r="H24" s="47">
        <v>0.63648148148148154</v>
      </c>
      <c r="I24" s="49">
        <v>44617</v>
      </c>
      <c r="J24" s="48">
        <f t="shared" ca="1" si="0"/>
        <v>0.47827840605900962</v>
      </c>
    </row>
    <row r="25" spans="1:10" ht="25.5">
      <c r="A25" s="9">
        <v>648</v>
      </c>
      <c r="B25" s="23" t="s">
        <v>22385</v>
      </c>
      <c r="C25" s="24" t="s">
        <v>22386</v>
      </c>
      <c r="D25" s="15" t="s">
        <v>22714</v>
      </c>
      <c r="E25" s="19">
        <v>3</v>
      </c>
      <c r="F25" s="46"/>
      <c r="G25" s="46"/>
      <c r="H25" s="47">
        <v>0.67853009259259256</v>
      </c>
      <c r="I25" s="49">
        <v>44617</v>
      </c>
      <c r="J25" s="48">
        <f t="shared" ca="1" si="0"/>
        <v>2.5735632954074772E-3</v>
      </c>
    </row>
    <row r="26" spans="1:10" ht="25.5">
      <c r="A26" s="9">
        <v>1395</v>
      </c>
      <c r="B26" s="23" t="s">
        <v>9561</v>
      </c>
      <c r="C26" s="24" t="s">
        <v>9562</v>
      </c>
      <c r="D26" s="15" t="s">
        <v>9563</v>
      </c>
      <c r="E26" s="19">
        <v>4</v>
      </c>
      <c r="F26" s="46"/>
      <c r="G26" s="46"/>
      <c r="H26" s="47">
        <v>0.66236111111111107</v>
      </c>
      <c r="I26" s="49">
        <v>44617</v>
      </c>
      <c r="J26" s="48">
        <f t="shared" ca="1" si="0"/>
        <v>0.47876795050601184</v>
      </c>
    </row>
    <row r="27" spans="1:10" ht="25.5">
      <c r="A27" s="9">
        <v>2019</v>
      </c>
      <c r="B27" s="23" t="s">
        <v>11355</v>
      </c>
      <c r="C27" s="24" t="s">
        <v>11356</v>
      </c>
      <c r="D27" s="15" t="s">
        <v>11357</v>
      </c>
      <c r="E27" s="19">
        <v>5</v>
      </c>
      <c r="F27" s="46"/>
      <c r="G27" s="46"/>
      <c r="H27" s="47">
        <v>0.60723379629629626</v>
      </c>
      <c r="I27" s="49">
        <v>44617</v>
      </c>
      <c r="J27" s="48">
        <f t="shared" ca="1" si="0"/>
        <v>0.70412345690482603</v>
      </c>
    </row>
    <row r="28" spans="1:10" ht="25.5">
      <c r="A28" s="9">
        <v>734</v>
      </c>
      <c r="B28" s="23" t="s">
        <v>7626</v>
      </c>
      <c r="C28" s="24" t="s">
        <v>7627</v>
      </c>
      <c r="D28" s="15" t="s">
        <v>7628</v>
      </c>
      <c r="E28" s="19">
        <v>4</v>
      </c>
      <c r="F28" s="46"/>
      <c r="G28" s="46"/>
      <c r="H28" s="47">
        <v>0.73640046296296291</v>
      </c>
      <c r="I28" s="49">
        <v>44617</v>
      </c>
      <c r="J28" s="48">
        <f t="shared" ca="1" si="0"/>
        <v>0.87902013080738406</v>
      </c>
    </row>
    <row r="29" spans="1:10" ht="25.5">
      <c r="A29" s="9">
        <v>610</v>
      </c>
      <c r="B29" s="23" t="s">
        <v>7266</v>
      </c>
      <c r="C29" s="24" t="s">
        <v>7267</v>
      </c>
      <c r="D29" s="15" t="s">
        <v>7268</v>
      </c>
      <c r="E29" s="19">
        <v>3</v>
      </c>
      <c r="F29" s="46"/>
      <c r="G29" s="46"/>
      <c r="H29" s="47">
        <v>0.59903935185185186</v>
      </c>
      <c r="I29" s="49">
        <v>44617</v>
      </c>
      <c r="J29" s="48">
        <f t="shared" ca="1" si="0"/>
        <v>0.5070273855851346</v>
      </c>
    </row>
    <row r="30" spans="1:10" ht="25.5">
      <c r="A30" s="9">
        <v>4350</v>
      </c>
      <c r="B30" s="23" t="s">
        <v>22319</v>
      </c>
      <c r="C30" s="24" t="s">
        <v>18001</v>
      </c>
      <c r="D30" s="15" t="s">
        <v>18002</v>
      </c>
      <c r="E30" s="19">
        <v>5</v>
      </c>
      <c r="F30" s="46"/>
      <c r="G30" s="46"/>
      <c r="H30" s="47">
        <v>0.63885416666666661</v>
      </c>
      <c r="I30" s="49">
        <v>44617</v>
      </c>
      <c r="J30" s="48">
        <f t="shared" ca="1" si="0"/>
        <v>0.19341787386261322</v>
      </c>
    </row>
    <row r="31" spans="1:10" ht="25.5">
      <c r="A31" s="9">
        <v>1026</v>
      </c>
      <c r="B31" s="23" t="s">
        <v>8483</v>
      </c>
      <c r="C31" s="24" t="s">
        <v>8484</v>
      </c>
      <c r="D31" s="15" t="s">
        <v>8485</v>
      </c>
      <c r="E31" s="19">
        <v>3</v>
      </c>
      <c r="F31" s="46"/>
      <c r="G31" s="46"/>
      <c r="H31" s="47">
        <v>0.65425925925925921</v>
      </c>
      <c r="I31" s="49">
        <v>44617</v>
      </c>
      <c r="J31" s="48">
        <f t="shared" ca="1" si="0"/>
        <v>0.762647912625812</v>
      </c>
    </row>
    <row r="32" spans="1:10" ht="25.5">
      <c r="A32" s="9">
        <v>4642</v>
      </c>
      <c r="B32" s="23" t="s">
        <v>22368</v>
      </c>
      <c r="C32" s="24" t="s">
        <v>18841</v>
      </c>
      <c r="D32" s="15" t="s">
        <v>18842</v>
      </c>
      <c r="E32" s="19">
        <v>4</v>
      </c>
      <c r="F32" s="46"/>
      <c r="G32" s="46"/>
      <c r="H32" s="47">
        <v>0.65873842592592591</v>
      </c>
      <c r="I32" s="49">
        <v>44617</v>
      </c>
      <c r="J32" s="48">
        <f t="shared" ca="1" si="0"/>
        <v>0.57441802151565868</v>
      </c>
    </row>
    <row r="33" spans="1:10" ht="25.5">
      <c r="A33" s="9">
        <v>4069</v>
      </c>
      <c r="B33" s="23" t="s">
        <v>17181</v>
      </c>
      <c r="C33" s="24" t="s">
        <v>17182</v>
      </c>
      <c r="D33" s="15" t="s">
        <v>17183</v>
      </c>
      <c r="E33" s="19">
        <v>6</v>
      </c>
      <c r="F33" s="46"/>
      <c r="G33" s="46"/>
      <c r="H33" s="47">
        <v>0.68306712962962957</v>
      </c>
      <c r="I33" s="49">
        <v>44617</v>
      </c>
      <c r="J33" s="48">
        <f t="shared" ca="1" si="0"/>
        <v>2.7786930643461938E-2</v>
      </c>
    </row>
    <row r="34" spans="1:10" ht="25.5">
      <c r="A34" s="9">
        <v>4276</v>
      </c>
      <c r="B34" s="23" t="s">
        <v>22327</v>
      </c>
      <c r="C34" s="24" t="s">
        <v>17786</v>
      </c>
      <c r="D34" s="15" t="s">
        <v>17787</v>
      </c>
      <c r="E34" s="19">
        <v>7</v>
      </c>
      <c r="F34" s="47"/>
      <c r="G34" s="46"/>
      <c r="H34" s="47">
        <v>0.65865740740740741</v>
      </c>
      <c r="I34" s="49">
        <v>44617</v>
      </c>
      <c r="J34" s="48">
        <f t="shared" ca="1" si="0"/>
        <v>0.25882601035143249</v>
      </c>
    </row>
    <row r="35" spans="1:10" ht="25.5">
      <c r="A35" s="9">
        <v>4561</v>
      </c>
      <c r="B35" s="23" t="s">
        <v>22357</v>
      </c>
      <c r="C35" s="24" t="s">
        <v>22699</v>
      </c>
      <c r="D35" s="15" t="s">
        <v>18607</v>
      </c>
      <c r="E35" s="19">
        <v>3</v>
      </c>
      <c r="F35" s="46"/>
      <c r="G35" s="46"/>
      <c r="H35" s="47">
        <v>0.72726851851851848</v>
      </c>
      <c r="I35" s="49">
        <v>44617</v>
      </c>
      <c r="J35" s="48">
        <f t="shared" ca="1" si="0"/>
        <v>0.47659958414451631</v>
      </c>
    </row>
    <row r="36" spans="1:10" ht="25.5">
      <c r="A36" s="9">
        <v>3618</v>
      </c>
      <c r="B36" s="23" t="s">
        <v>15870</v>
      </c>
      <c r="C36" s="24" t="s">
        <v>15871</v>
      </c>
      <c r="D36" s="15" t="s">
        <v>22694</v>
      </c>
      <c r="E36" s="19">
        <v>3</v>
      </c>
      <c r="F36" s="46"/>
      <c r="G36" s="46"/>
      <c r="H36" s="47">
        <v>0.63587962962962963</v>
      </c>
      <c r="I36" s="49">
        <v>44617</v>
      </c>
      <c r="J36" s="48">
        <f t="shared" ca="1" si="0"/>
        <v>2.081862112565136E-2</v>
      </c>
    </row>
    <row r="37" spans="1:10" ht="25.5">
      <c r="A37" s="9">
        <v>1280</v>
      </c>
      <c r="B37" s="23" t="s">
        <v>9226</v>
      </c>
      <c r="C37" s="24" t="s">
        <v>9227</v>
      </c>
      <c r="D37" s="15" t="s">
        <v>9228</v>
      </c>
      <c r="E37" s="19">
        <v>3</v>
      </c>
      <c r="F37" s="46"/>
      <c r="G37" s="46"/>
      <c r="H37" s="47">
        <v>0.65896990740740746</v>
      </c>
      <c r="I37" s="49">
        <v>44617</v>
      </c>
      <c r="J37" s="48">
        <f t="shared" ca="1" si="0"/>
        <v>0.23831951659148476</v>
      </c>
    </row>
    <row r="38" spans="1:10" ht="25.5">
      <c r="A38" s="9">
        <v>4858</v>
      </c>
      <c r="B38" s="23" t="s">
        <v>22340</v>
      </c>
      <c r="C38" s="24" t="s">
        <v>19469</v>
      </c>
      <c r="D38" s="15" t="s">
        <v>22705</v>
      </c>
      <c r="E38" s="19">
        <v>3</v>
      </c>
      <c r="F38" s="46"/>
      <c r="G38" s="46"/>
      <c r="H38" s="47">
        <v>0.64916666666666667</v>
      </c>
      <c r="I38" s="49">
        <v>44617</v>
      </c>
      <c r="J38" s="48">
        <f t="shared" ca="1" si="0"/>
        <v>0.29794979077418049</v>
      </c>
    </row>
    <row r="39" spans="1:10" ht="25.5">
      <c r="A39" s="9">
        <v>3297</v>
      </c>
      <c r="B39" s="23" t="s">
        <v>22361</v>
      </c>
      <c r="C39" s="24" t="s">
        <v>14939</v>
      </c>
      <c r="D39" s="15" t="s">
        <v>22362</v>
      </c>
      <c r="E39" s="19">
        <v>4</v>
      </c>
      <c r="F39" s="46"/>
      <c r="G39" s="46"/>
      <c r="H39" s="47">
        <v>0.69016203703703705</v>
      </c>
      <c r="I39" s="49">
        <v>44617</v>
      </c>
      <c r="J39" s="48">
        <f t="shared" ca="1" si="0"/>
        <v>0.11806028995854112</v>
      </c>
    </row>
    <row r="40" spans="1:10" ht="25.5">
      <c r="A40" s="9">
        <v>1437</v>
      </c>
      <c r="B40" s="23" t="s">
        <v>9682</v>
      </c>
      <c r="C40" s="24" t="s">
        <v>9683</v>
      </c>
      <c r="D40" s="15" t="s">
        <v>9684</v>
      </c>
      <c r="E40" s="19">
        <v>5</v>
      </c>
      <c r="F40" s="46"/>
      <c r="G40" s="46"/>
      <c r="H40" s="47">
        <v>0.73195601851851855</v>
      </c>
      <c r="I40" s="49">
        <v>44617</v>
      </c>
      <c r="J40" s="48">
        <f t="shared" ca="1" si="0"/>
        <v>0.61184057326427332</v>
      </c>
    </row>
    <row r="41" spans="1:10" ht="25.5">
      <c r="A41" s="9">
        <v>827</v>
      </c>
      <c r="B41" s="23" t="s">
        <v>7895</v>
      </c>
      <c r="C41" s="24" t="s">
        <v>7896</v>
      </c>
      <c r="D41" s="15" t="s">
        <v>22695</v>
      </c>
      <c r="E41" s="19">
        <v>4</v>
      </c>
      <c r="F41" s="46"/>
      <c r="G41" s="46"/>
      <c r="H41" s="47">
        <v>0.72915509259259259</v>
      </c>
      <c r="I41" s="49">
        <v>44617</v>
      </c>
      <c r="J41" s="48">
        <f t="shared" ca="1" si="0"/>
        <v>0.12253230838886242</v>
      </c>
    </row>
    <row r="42" spans="1:10" ht="25.5">
      <c r="A42" s="9">
        <v>3543</v>
      </c>
      <c r="B42" s="23" t="s">
        <v>15651</v>
      </c>
      <c r="C42" s="24" t="s">
        <v>15652</v>
      </c>
      <c r="D42" s="15" t="s">
        <v>15653</v>
      </c>
      <c r="E42" s="19">
        <v>4</v>
      </c>
      <c r="F42" s="46"/>
      <c r="G42" s="46"/>
      <c r="H42" s="47">
        <v>0.69077546296296299</v>
      </c>
      <c r="I42" s="49">
        <v>44617</v>
      </c>
      <c r="J42" s="48">
        <f t="shared" ca="1" si="0"/>
        <v>0.51981448436255329</v>
      </c>
    </row>
    <row r="43" spans="1:10" ht="25.5">
      <c r="A43" s="9">
        <v>3126</v>
      </c>
      <c r="B43" s="23" t="s">
        <v>14444</v>
      </c>
      <c r="C43" s="24" t="s">
        <v>21682</v>
      </c>
      <c r="D43" s="15" t="s">
        <v>14445</v>
      </c>
      <c r="E43" s="19">
        <v>4</v>
      </c>
      <c r="F43" s="46"/>
      <c r="G43" s="46"/>
      <c r="H43" s="47">
        <v>0.59370370370370373</v>
      </c>
      <c r="I43" s="49">
        <v>44617</v>
      </c>
      <c r="J43" s="48">
        <f t="shared" ca="1" si="0"/>
        <v>0.83191805591602852</v>
      </c>
    </row>
    <row r="44" spans="1:10" ht="25.5">
      <c r="A44" s="9">
        <v>3489</v>
      </c>
      <c r="B44" s="23" t="s">
        <v>22716</v>
      </c>
      <c r="C44" s="24" t="s">
        <v>22717</v>
      </c>
      <c r="D44" s="15" t="s">
        <v>15495</v>
      </c>
      <c r="E44" s="19">
        <v>3</v>
      </c>
      <c r="F44" s="46"/>
      <c r="G44" s="46"/>
      <c r="H44" s="47">
        <v>0.68314814814814817</v>
      </c>
      <c r="I44" s="49">
        <v>44617</v>
      </c>
      <c r="J44" s="48">
        <f t="shared" ca="1" si="0"/>
        <v>0.96360979690179627</v>
      </c>
    </row>
    <row r="45" spans="1:10" ht="25.5">
      <c r="A45" s="9">
        <v>1367</v>
      </c>
      <c r="B45" s="23" t="s">
        <v>9481</v>
      </c>
      <c r="C45" s="24" t="s">
        <v>9482</v>
      </c>
      <c r="D45" s="15" t="s">
        <v>9483</v>
      </c>
      <c r="E45" s="19">
        <v>6</v>
      </c>
      <c r="F45" s="46"/>
      <c r="G45" s="46"/>
      <c r="H45" s="47">
        <v>0.69122685185185195</v>
      </c>
      <c r="I45" s="49">
        <v>44617</v>
      </c>
      <c r="J45" s="48">
        <f t="shared" ca="1" si="0"/>
        <v>0.75962806460285104</v>
      </c>
    </row>
    <row r="46" spans="1:10" ht="25.5">
      <c r="A46" s="9">
        <v>1428</v>
      </c>
      <c r="B46" s="23" t="s">
        <v>9656</v>
      </c>
      <c r="C46" s="24" t="s">
        <v>9657</v>
      </c>
      <c r="D46" s="15" t="s">
        <v>9658</v>
      </c>
      <c r="E46" s="19">
        <v>7</v>
      </c>
      <c r="F46" s="46"/>
      <c r="G46" s="46"/>
      <c r="H46" s="47">
        <v>0.63624999999999998</v>
      </c>
      <c r="I46" s="49">
        <v>44617</v>
      </c>
      <c r="J46" s="48">
        <f t="shared" ca="1" si="0"/>
        <v>0.8738510646932991</v>
      </c>
    </row>
    <row r="47" spans="1:10" ht="25.5">
      <c r="A47" s="9">
        <v>249</v>
      </c>
      <c r="B47" s="23" t="s">
        <v>22342</v>
      </c>
      <c r="C47" s="24" t="s">
        <v>6219</v>
      </c>
      <c r="D47" s="15" t="s">
        <v>6220</v>
      </c>
      <c r="E47" s="19">
        <v>5</v>
      </c>
      <c r="F47" s="46"/>
      <c r="G47" s="46"/>
      <c r="H47" s="47">
        <v>0.65438657407407408</v>
      </c>
      <c r="I47" s="49">
        <v>44617</v>
      </c>
      <c r="J47" s="48">
        <f t="shared" ca="1" si="0"/>
        <v>0.40524262188261984</v>
      </c>
    </row>
    <row r="48" spans="1:10" ht="25.5">
      <c r="A48" s="9">
        <v>3447</v>
      </c>
      <c r="B48" s="23" t="s">
        <v>15372</v>
      </c>
      <c r="C48" s="24" t="s">
        <v>15373</v>
      </c>
      <c r="D48" s="15" t="s">
        <v>15374</v>
      </c>
      <c r="E48" s="19">
        <v>4</v>
      </c>
      <c r="F48" s="46"/>
      <c r="G48" s="46"/>
      <c r="H48" s="47">
        <v>0.72513888888888889</v>
      </c>
      <c r="I48" s="49">
        <v>44617</v>
      </c>
      <c r="J48" s="48">
        <f t="shared" ca="1" si="0"/>
        <v>0.67019697526948108</v>
      </c>
    </row>
    <row r="49" spans="1:10" ht="25.5">
      <c r="A49" s="9">
        <v>2027</v>
      </c>
      <c r="B49" s="23" t="s">
        <v>11379</v>
      </c>
      <c r="C49" s="24" t="s">
        <v>11380</v>
      </c>
      <c r="D49" s="15" t="s">
        <v>11381</v>
      </c>
      <c r="E49" s="19">
        <v>3</v>
      </c>
      <c r="F49" s="46"/>
      <c r="G49" s="46"/>
      <c r="H49" s="47">
        <v>0.68738425925925928</v>
      </c>
      <c r="I49" s="49">
        <v>44617</v>
      </c>
      <c r="J49" s="48">
        <f t="shared" ca="1" si="0"/>
        <v>0.53529983056809882</v>
      </c>
    </row>
    <row r="50" spans="1:10" ht="25.5">
      <c r="A50" s="9">
        <v>2595</v>
      </c>
      <c r="B50" s="23" t="s">
        <v>12909</v>
      </c>
      <c r="C50" s="24" t="s">
        <v>12910</v>
      </c>
      <c r="D50" s="15" t="s">
        <v>12911</v>
      </c>
      <c r="E50" s="19">
        <v>3</v>
      </c>
      <c r="F50" s="46"/>
      <c r="G50" s="46"/>
      <c r="H50" s="47">
        <v>0.69002314814814814</v>
      </c>
      <c r="I50" s="49">
        <v>44617</v>
      </c>
      <c r="J50" s="48">
        <f t="shared" ca="1" si="0"/>
        <v>0.90400333489302898</v>
      </c>
    </row>
    <row r="51" spans="1:10" ht="25.5">
      <c r="A51" s="9">
        <v>4611</v>
      </c>
      <c r="B51" s="23" t="s">
        <v>18752</v>
      </c>
      <c r="C51" s="24" t="s">
        <v>22702</v>
      </c>
      <c r="D51" s="15" t="s">
        <v>18754</v>
      </c>
      <c r="E51" s="19">
        <v>3</v>
      </c>
      <c r="F51" s="46"/>
      <c r="G51" s="46"/>
      <c r="H51" s="47">
        <v>0.72737268518518527</v>
      </c>
      <c r="I51" s="49">
        <v>44617</v>
      </c>
      <c r="J51" s="48">
        <f t="shared" ca="1" si="0"/>
        <v>0.82172232315277283</v>
      </c>
    </row>
    <row r="52" spans="1:10" ht="25.5">
      <c r="A52" s="9">
        <v>1671</v>
      </c>
      <c r="B52" s="23" t="s">
        <v>10360</v>
      </c>
      <c r="C52" s="24" t="s">
        <v>10361</v>
      </c>
      <c r="D52" s="15" t="s">
        <v>10362</v>
      </c>
      <c r="E52" s="19">
        <v>6</v>
      </c>
      <c r="F52" s="46"/>
      <c r="G52" s="46"/>
      <c r="H52" s="47">
        <v>0.68629629629629629</v>
      </c>
      <c r="I52" s="49">
        <v>44617</v>
      </c>
      <c r="J52" s="48">
        <f t="shared" ca="1" si="0"/>
        <v>0.79470209640637124</v>
      </c>
    </row>
    <row r="53" spans="1:10" ht="25.5">
      <c r="A53" s="9">
        <v>5236</v>
      </c>
      <c r="B53" s="23" t="s">
        <v>20551</v>
      </c>
      <c r="C53" s="24" t="s">
        <v>20552</v>
      </c>
      <c r="D53" s="15" t="s">
        <v>20553</v>
      </c>
      <c r="E53" s="19">
        <v>6</v>
      </c>
      <c r="F53" s="46"/>
      <c r="G53" s="46"/>
      <c r="H53" s="47">
        <v>0.63398148148148148</v>
      </c>
      <c r="I53" s="49">
        <v>44617</v>
      </c>
      <c r="J53" s="48">
        <f t="shared" ca="1" si="0"/>
        <v>0.96919581549453349</v>
      </c>
    </row>
    <row r="54" spans="1:10" ht="25.5">
      <c r="A54" s="9">
        <v>1492</v>
      </c>
      <c r="B54" s="23" t="s">
        <v>22359</v>
      </c>
      <c r="C54" s="24" t="s">
        <v>9842</v>
      </c>
      <c r="D54" s="15" t="s">
        <v>9843</v>
      </c>
      <c r="E54" s="19">
        <v>3</v>
      </c>
      <c r="F54" s="46"/>
      <c r="G54" s="46"/>
      <c r="H54" s="47">
        <v>0.67380787037037038</v>
      </c>
      <c r="I54" s="49">
        <v>44617</v>
      </c>
      <c r="J54" s="48">
        <f t="shared" ca="1" si="0"/>
        <v>0.28033130023610864</v>
      </c>
    </row>
    <row r="55" spans="1:10" ht="25.5">
      <c r="A55" s="9">
        <v>1884</v>
      </c>
      <c r="B55" s="23" t="s">
        <v>10966</v>
      </c>
      <c r="C55" s="24" t="s">
        <v>10967</v>
      </c>
      <c r="D55" s="15" t="s">
        <v>10968</v>
      </c>
      <c r="E55" s="19">
        <v>4</v>
      </c>
      <c r="F55" s="46"/>
      <c r="G55" s="46"/>
      <c r="H55" s="47"/>
      <c r="I55" s="49"/>
      <c r="J55" s="48">
        <f t="shared" ca="1" si="0"/>
        <v>9.4394638699614286E-2</v>
      </c>
    </row>
    <row r="56" spans="1:10" ht="25.5">
      <c r="A56" s="9">
        <v>79</v>
      </c>
      <c r="B56" s="23" t="s">
        <v>22376</v>
      </c>
      <c r="C56" s="24" t="s">
        <v>5736</v>
      </c>
      <c r="D56" s="15" t="s">
        <v>5737</v>
      </c>
      <c r="E56" s="19">
        <v>4</v>
      </c>
      <c r="F56" s="46"/>
      <c r="G56" s="46"/>
      <c r="H56" s="47"/>
      <c r="I56" s="49"/>
      <c r="J56" s="48">
        <f t="shared" ca="1" si="0"/>
        <v>0.16912085853952585</v>
      </c>
    </row>
    <row r="57" spans="1:10" ht="25.5">
      <c r="A57" s="9">
        <v>4541</v>
      </c>
      <c r="B57" s="23" t="s">
        <v>18551</v>
      </c>
      <c r="C57" s="24" t="s">
        <v>18552</v>
      </c>
      <c r="D57" s="15" t="s">
        <v>18553</v>
      </c>
      <c r="E57" s="19">
        <v>2</v>
      </c>
      <c r="F57" s="46"/>
      <c r="G57" s="46"/>
      <c r="H57" s="47"/>
      <c r="I57" s="49"/>
      <c r="J57" s="48">
        <f t="shared" ca="1" si="0"/>
        <v>0.78371331797662969</v>
      </c>
    </row>
    <row r="58" spans="1:10" ht="25.5">
      <c r="A58" s="9">
        <v>178</v>
      </c>
      <c r="B58" s="23" t="s">
        <v>6012</v>
      </c>
      <c r="C58" s="24" t="s">
        <v>21464</v>
      </c>
      <c r="D58" s="15" t="s">
        <v>6013</v>
      </c>
      <c r="E58" s="19">
        <v>2</v>
      </c>
      <c r="F58" s="46"/>
      <c r="G58" s="46"/>
      <c r="H58" s="47"/>
      <c r="I58" s="49"/>
      <c r="J58" s="48">
        <f t="shared" ca="1" si="0"/>
        <v>0.15548618565991434</v>
      </c>
    </row>
    <row r="59" spans="1:10" ht="25.5">
      <c r="A59" s="9">
        <v>4182</v>
      </c>
      <c r="B59" s="23" t="s">
        <v>17515</v>
      </c>
      <c r="C59" s="24" t="s">
        <v>17516</v>
      </c>
      <c r="D59" s="15" t="s">
        <v>17517</v>
      </c>
      <c r="E59" s="19">
        <v>2</v>
      </c>
      <c r="F59" s="46"/>
      <c r="G59" s="46"/>
      <c r="H59" s="47"/>
      <c r="I59" s="49"/>
      <c r="J59" s="48">
        <f t="shared" ca="1" si="0"/>
        <v>0.30445799789371442</v>
      </c>
    </row>
    <row r="60" spans="1:10" ht="25.5">
      <c r="A60" s="9">
        <v>916</v>
      </c>
      <c r="B60" s="23" t="s">
        <v>8159</v>
      </c>
      <c r="C60" s="24" t="s">
        <v>8160</v>
      </c>
      <c r="D60" s="15" t="s">
        <v>22356</v>
      </c>
      <c r="E60" s="19">
        <v>3</v>
      </c>
      <c r="F60" s="46"/>
      <c r="G60" s="46"/>
      <c r="H60" s="47"/>
      <c r="I60" s="49"/>
      <c r="J60" s="48">
        <f t="shared" ca="1" si="0"/>
        <v>0.91079927160364882</v>
      </c>
    </row>
    <row r="61" spans="1:10" ht="25.5">
      <c r="A61" s="9">
        <v>3551</v>
      </c>
      <c r="B61" s="23" t="s">
        <v>15675</v>
      </c>
      <c r="C61" s="24" t="s">
        <v>15676</v>
      </c>
      <c r="D61" s="15" t="s">
        <v>15677</v>
      </c>
      <c r="E61" s="19">
        <v>3</v>
      </c>
      <c r="F61" s="46"/>
      <c r="G61" s="46"/>
      <c r="H61" s="47"/>
      <c r="I61" s="49"/>
      <c r="J61" s="48">
        <f t="shared" ca="1" si="0"/>
        <v>0.16730107741131295</v>
      </c>
    </row>
    <row r="62" spans="1:10" ht="25.5">
      <c r="A62" s="9">
        <v>1266</v>
      </c>
      <c r="B62" s="23" t="s">
        <v>9186</v>
      </c>
      <c r="C62" s="24" t="s">
        <v>9187</v>
      </c>
      <c r="D62" s="15" t="s">
        <v>9188</v>
      </c>
      <c r="E62" s="19">
        <v>2</v>
      </c>
      <c r="F62" s="46"/>
      <c r="G62" s="46"/>
      <c r="H62" s="47"/>
      <c r="I62" s="49"/>
      <c r="J62" s="48">
        <f t="shared" ca="1" si="0"/>
        <v>0.42736916437556605</v>
      </c>
    </row>
    <row r="63" spans="1:10" ht="25.5">
      <c r="A63" s="9">
        <v>4669</v>
      </c>
      <c r="B63" s="23" t="s">
        <v>18917</v>
      </c>
      <c r="C63" s="24" t="s">
        <v>18918</v>
      </c>
      <c r="D63" s="15" t="s">
        <v>18919</v>
      </c>
      <c r="E63" s="19">
        <v>2</v>
      </c>
      <c r="F63" s="46"/>
      <c r="G63" s="46"/>
      <c r="H63" s="47"/>
      <c r="I63" s="49"/>
      <c r="J63" s="48">
        <f t="shared" ca="1" si="0"/>
        <v>0.70455535676893355</v>
      </c>
    </row>
    <row r="64" spans="1:10" ht="25.5">
      <c r="A64" s="9">
        <v>4498</v>
      </c>
      <c r="B64" s="23" t="s">
        <v>18428</v>
      </c>
      <c r="C64" s="24" t="s">
        <v>18429</v>
      </c>
      <c r="D64" s="15" t="s">
        <v>22704</v>
      </c>
      <c r="E64" s="19">
        <v>3</v>
      </c>
      <c r="F64" s="46"/>
      <c r="G64" s="46"/>
      <c r="H64" s="47"/>
      <c r="I64" s="49"/>
      <c r="J64" s="48">
        <f t="shared" ca="1" si="0"/>
        <v>0.57770401572385177</v>
      </c>
    </row>
    <row r="65" spans="1:10" ht="25.5">
      <c r="A65" s="9">
        <v>4617</v>
      </c>
      <c r="B65" s="23" t="s">
        <v>22330</v>
      </c>
      <c r="C65" s="24" t="s">
        <v>18771</v>
      </c>
      <c r="D65" s="15" t="s">
        <v>18772</v>
      </c>
      <c r="E65" s="19">
        <v>2</v>
      </c>
      <c r="F65" s="46"/>
      <c r="G65" s="46"/>
      <c r="H65" s="47"/>
      <c r="I65" s="49"/>
      <c r="J65" s="48">
        <f t="shared" ca="1" si="0"/>
        <v>0.70004232447004799</v>
      </c>
    </row>
    <row r="66" spans="1:10" ht="25.5">
      <c r="A66" s="9">
        <v>3386</v>
      </c>
      <c r="B66" s="23" t="s">
        <v>22328</v>
      </c>
      <c r="C66" s="89" t="s">
        <v>22329</v>
      </c>
      <c r="D66" s="15" t="s">
        <v>15196</v>
      </c>
      <c r="E66" s="19">
        <v>2</v>
      </c>
      <c r="F66" s="46"/>
      <c r="G66" s="46"/>
      <c r="H66" s="47"/>
      <c r="I66" s="49"/>
      <c r="J66" s="48">
        <f t="shared" ref="J66:J129" ca="1" si="1">RAND()</f>
        <v>6.2170041251373487E-2</v>
      </c>
    </row>
    <row r="67" spans="1:10" ht="25.5">
      <c r="A67" s="9">
        <v>1260</v>
      </c>
      <c r="B67" s="23" t="s">
        <v>9169</v>
      </c>
      <c r="C67" s="24" t="s">
        <v>9170</v>
      </c>
      <c r="D67" s="15" t="s">
        <v>9171</v>
      </c>
      <c r="E67" s="19">
        <v>2</v>
      </c>
      <c r="F67" s="46"/>
      <c r="G67" s="46"/>
      <c r="H67" s="47"/>
      <c r="I67" s="49"/>
      <c r="J67" s="48">
        <f t="shared" ca="1" si="1"/>
        <v>0.83319902724050965</v>
      </c>
    </row>
    <row r="68" spans="1:10" ht="25.5">
      <c r="A68" s="9">
        <v>1419</v>
      </c>
      <c r="B68" s="23" t="s">
        <v>9630</v>
      </c>
      <c r="C68" s="24" t="s">
        <v>9631</v>
      </c>
      <c r="D68" s="15" t="s">
        <v>9632</v>
      </c>
      <c r="E68" s="19">
        <v>4</v>
      </c>
      <c r="F68" s="46"/>
      <c r="G68" s="46"/>
      <c r="H68" s="47"/>
      <c r="I68" s="49"/>
      <c r="J68" s="48">
        <f t="shared" ca="1" si="1"/>
        <v>3.6770964401778405E-2</v>
      </c>
    </row>
    <row r="69" spans="1:10" ht="25.5">
      <c r="A69" s="9">
        <v>4349</v>
      </c>
      <c r="B69" s="23" t="s">
        <v>17997</v>
      </c>
      <c r="C69" s="24" t="s">
        <v>17998</v>
      </c>
      <c r="D69" s="15" t="s">
        <v>17999</v>
      </c>
      <c r="E69" s="19">
        <v>2</v>
      </c>
      <c r="F69" s="46"/>
      <c r="G69" s="46"/>
      <c r="H69" s="47"/>
      <c r="I69" s="49"/>
      <c r="J69" s="48">
        <f t="shared" ca="1" si="1"/>
        <v>0.89571818719679752</v>
      </c>
    </row>
    <row r="70" spans="1:10" ht="25.5">
      <c r="A70" s="9">
        <v>1685</v>
      </c>
      <c r="B70" s="23" t="s">
        <v>10401</v>
      </c>
      <c r="C70" s="24" t="s">
        <v>10402</v>
      </c>
      <c r="D70" s="15" t="s">
        <v>10403</v>
      </c>
      <c r="E70" s="19">
        <v>2</v>
      </c>
      <c r="F70" s="46"/>
      <c r="G70" s="46"/>
      <c r="H70" s="47"/>
      <c r="I70" s="49"/>
      <c r="J70" s="48">
        <f t="shared" ca="1" si="1"/>
        <v>0.72425514296776994</v>
      </c>
    </row>
    <row r="71" spans="1:10" ht="25.5">
      <c r="A71" s="9">
        <v>1122</v>
      </c>
      <c r="B71" s="23" t="s">
        <v>22332</v>
      </c>
      <c r="C71" s="24" t="s">
        <v>22333</v>
      </c>
      <c r="D71" s="15" t="s">
        <v>8768</v>
      </c>
      <c r="E71" s="19">
        <v>2</v>
      </c>
      <c r="F71" s="46"/>
      <c r="G71" s="46"/>
      <c r="H71" s="47"/>
      <c r="I71" s="49"/>
      <c r="J71" s="48">
        <f t="shared" ca="1" si="1"/>
        <v>0.42375021516275058</v>
      </c>
    </row>
    <row r="72" spans="1:10" ht="25.5">
      <c r="A72" s="9">
        <v>4474</v>
      </c>
      <c r="B72" s="23" t="s">
        <v>18359</v>
      </c>
      <c r="C72" s="24" t="s">
        <v>18360</v>
      </c>
      <c r="D72" s="15" t="s">
        <v>18361</v>
      </c>
      <c r="E72" s="19">
        <v>2</v>
      </c>
      <c r="F72" s="46"/>
      <c r="G72" s="46"/>
      <c r="H72" s="47"/>
      <c r="I72" s="49"/>
      <c r="J72" s="48">
        <f t="shared" ca="1" si="1"/>
        <v>0.63496859221995816</v>
      </c>
    </row>
    <row r="73" spans="1:10" ht="25.5">
      <c r="A73" s="9">
        <v>4621</v>
      </c>
      <c r="B73" s="23" t="s">
        <v>18782</v>
      </c>
      <c r="C73" s="24" t="s">
        <v>18783</v>
      </c>
      <c r="D73" s="15" t="s">
        <v>18784</v>
      </c>
      <c r="E73" s="19">
        <v>2</v>
      </c>
      <c r="F73" s="46"/>
      <c r="G73" s="46"/>
      <c r="H73" s="47"/>
      <c r="I73" s="49"/>
      <c r="J73" s="48">
        <f t="shared" ca="1" si="1"/>
        <v>0.82770955364448318</v>
      </c>
    </row>
    <row r="74" spans="1:10" ht="25.5">
      <c r="A74" s="9">
        <v>4623</v>
      </c>
      <c r="B74" s="23" t="s">
        <v>18787</v>
      </c>
      <c r="C74" s="24" t="s">
        <v>18788</v>
      </c>
      <c r="D74" s="15" t="s">
        <v>18789</v>
      </c>
      <c r="E74" s="19">
        <v>3</v>
      </c>
      <c r="F74" s="46"/>
      <c r="G74" s="46"/>
      <c r="H74" s="47"/>
      <c r="I74" s="49"/>
      <c r="J74" s="48">
        <f t="shared" ca="1" si="1"/>
        <v>0.84196628842710575</v>
      </c>
    </row>
    <row r="75" spans="1:10" ht="25.5">
      <c r="A75" s="9">
        <v>4959</v>
      </c>
      <c r="B75" s="23" t="s">
        <v>19751</v>
      </c>
      <c r="C75" s="24" t="s">
        <v>19752</v>
      </c>
      <c r="D75" s="15" t="s">
        <v>19753</v>
      </c>
      <c r="E75" s="19">
        <v>3</v>
      </c>
      <c r="F75" s="46"/>
      <c r="G75" s="46"/>
      <c r="H75" s="47"/>
      <c r="I75" s="49"/>
      <c r="J75" s="48">
        <f t="shared" ca="1" si="1"/>
        <v>0.82074419714001134</v>
      </c>
    </row>
    <row r="76" spans="1:10" ht="25.5">
      <c r="A76" s="9">
        <v>4153</v>
      </c>
      <c r="B76" s="23" t="s">
        <v>22324</v>
      </c>
      <c r="C76" s="24" t="s">
        <v>17433</v>
      </c>
      <c r="D76" s="15" t="s">
        <v>17434</v>
      </c>
      <c r="E76" s="19">
        <v>6</v>
      </c>
      <c r="F76" s="46"/>
      <c r="G76" s="46"/>
      <c r="H76" s="47"/>
      <c r="I76" s="49"/>
      <c r="J76" s="48">
        <f t="shared" ca="1" si="1"/>
        <v>0.83678681542922739</v>
      </c>
    </row>
    <row r="77" spans="1:10" ht="25.5">
      <c r="A77" s="9">
        <v>2853</v>
      </c>
      <c r="B77" s="23" t="s">
        <v>13650</v>
      </c>
      <c r="C77" s="24" t="s">
        <v>22697</v>
      </c>
      <c r="D77" s="15" t="s">
        <v>13652</v>
      </c>
      <c r="E77" s="19">
        <v>2</v>
      </c>
      <c r="F77" s="46"/>
      <c r="G77" s="46"/>
      <c r="H77" s="47"/>
      <c r="I77" s="49"/>
      <c r="J77" s="48">
        <f t="shared" ca="1" si="1"/>
        <v>0.44259228509160597</v>
      </c>
    </row>
    <row r="78" spans="1:10" ht="25.5">
      <c r="A78" s="9">
        <v>1932</v>
      </c>
      <c r="B78" s="23" t="s">
        <v>11106</v>
      </c>
      <c r="C78" s="24" t="s">
        <v>11107</v>
      </c>
      <c r="D78" s="15" t="s">
        <v>11108</v>
      </c>
      <c r="E78" s="19">
        <v>3</v>
      </c>
      <c r="F78" s="46"/>
      <c r="G78" s="46"/>
      <c r="H78" s="47"/>
      <c r="I78" s="49"/>
      <c r="J78" s="48">
        <f t="shared" ca="1" si="1"/>
        <v>0.35361330395448409</v>
      </c>
    </row>
    <row r="79" spans="1:10" ht="25.5">
      <c r="A79" s="9">
        <v>1006</v>
      </c>
      <c r="B79" s="23" t="s">
        <v>8426</v>
      </c>
      <c r="C79" s="24" t="s">
        <v>8427</v>
      </c>
      <c r="D79" s="15" t="s">
        <v>8428</v>
      </c>
      <c r="E79" s="19">
        <v>2</v>
      </c>
      <c r="F79" s="46"/>
      <c r="G79" s="46"/>
      <c r="H79" s="47"/>
      <c r="I79" s="49"/>
      <c r="J79" s="48">
        <f t="shared" ca="1" si="1"/>
        <v>0.21027742725659448</v>
      </c>
    </row>
    <row r="80" spans="1:10" ht="25.5">
      <c r="A80" s="9">
        <v>3532</v>
      </c>
      <c r="B80" s="23" t="s">
        <v>15618</v>
      </c>
      <c r="C80" s="24" t="s">
        <v>15619</v>
      </c>
      <c r="D80" s="15" t="s">
        <v>15620</v>
      </c>
      <c r="E80" s="19">
        <v>2</v>
      </c>
      <c r="F80" s="46"/>
      <c r="G80" s="46"/>
      <c r="H80" s="47"/>
      <c r="I80" s="49"/>
      <c r="J80" s="48">
        <f t="shared" ca="1" si="1"/>
        <v>0.95234934863536835</v>
      </c>
    </row>
    <row r="81" spans="1:10" ht="25.5">
      <c r="A81" s="9">
        <v>1761</v>
      </c>
      <c r="B81" s="23" t="s">
        <v>10611</v>
      </c>
      <c r="C81" s="24" t="s">
        <v>21679</v>
      </c>
      <c r="D81" s="15" t="s">
        <v>10612</v>
      </c>
      <c r="E81" s="19">
        <v>2</v>
      </c>
      <c r="F81" s="46"/>
      <c r="G81" s="46"/>
      <c r="H81" s="47"/>
      <c r="I81" s="49"/>
      <c r="J81" s="48">
        <f t="shared" ca="1" si="1"/>
        <v>0.40773372672566932</v>
      </c>
    </row>
    <row r="82" spans="1:10" ht="25.5">
      <c r="A82" s="9">
        <v>2054</v>
      </c>
      <c r="B82" s="23" t="s">
        <v>11457</v>
      </c>
      <c r="C82" s="24" t="s">
        <v>11458</v>
      </c>
      <c r="D82" s="15" t="s">
        <v>11459</v>
      </c>
      <c r="E82" s="19">
        <v>2</v>
      </c>
      <c r="F82" s="46"/>
      <c r="G82" s="46"/>
      <c r="H82" s="47"/>
      <c r="I82" s="49"/>
      <c r="J82" s="48">
        <f t="shared" ca="1" si="1"/>
        <v>0.67821056341525754</v>
      </c>
    </row>
    <row r="83" spans="1:10" ht="25.5">
      <c r="A83" s="9">
        <v>3744</v>
      </c>
      <c r="B83" s="23" t="s">
        <v>16239</v>
      </c>
      <c r="C83" s="24" t="s">
        <v>16240</v>
      </c>
      <c r="D83" s="15" t="s">
        <v>16241</v>
      </c>
      <c r="E83" s="19">
        <v>2</v>
      </c>
      <c r="F83" s="46"/>
      <c r="G83" s="46"/>
      <c r="H83" s="47"/>
      <c r="I83" s="49"/>
      <c r="J83" s="48">
        <f t="shared" ca="1" si="1"/>
        <v>0.55650403608211851</v>
      </c>
    </row>
    <row r="84" spans="1:10" ht="25.5">
      <c r="A84" s="9">
        <v>3821</v>
      </c>
      <c r="B84" s="23" t="s">
        <v>16464</v>
      </c>
      <c r="C84" s="24" t="s">
        <v>16465</v>
      </c>
      <c r="D84" s="15" t="s">
        <v>16466</v>
      </c>
      <c r="E84" s="19">
        <v>5</v>
      </c>
      <c r="F84" s="46"/>
      <c r="G84" s="46"/>
      <c r="H84" s="47"/>
      <c r="I84" s="49"/>
      <c r="J84" s="48">
        <f t="shared" ca="1" si="1"/>
        <v>0.53475966129782793</v>
      </c>
    </row>
    <row r="85" spans="1:10" ht="25.5">
      <c r="A85" s="9">
        <v>4344</v>
      </c>
      <c r="B85" s="23" t="s">
        <v>17982</v>
      </c>
      <c r="C85" s="24" t="s">
        <v>17983</v>
      </c>
      <c r="D85" s="15" t="s">
        <v>17984</v>
      </c>
      <c r="E85" s="19">
        <v>4</v>
      </c>
      <c r="F85" s="46"/>
      <c r="G85" s="46"/>
      <c r="H85" s="47"/>
      <c r="I85" s="49"/>
      <c r="J85" s="48">
        <f t="shared" ca="1" si="1"/>
        <v>0.39397204344834424</v>
      </c>
    </row>
    <row r="86" spans="1:10" ht="25.5">
      <c r="A86" s="9">
        <v>3144</v>
      </c>
      <c r="B86" s="23" t="s">
        <v>14497</v>
      </c>
      <c r="C86" s="24" t="s">
        <v>14498</v>
      </c>
      <c r="D86" s="15" t="s">
        <v>14499</v>
      </c>
      <c r="E86" s="19">
        <v>2</v>
      </c>
      <c r="F86" s="46"/>
      <c r="G86" s="46"/>
      <c r="H86" s="47"/>
      <c r="I86" s="49"/>
      <c r="J86" s="48">
        <f t="shared" ca="1" si="1"/>
        <v>0.90111268009126977</v>
      </c>
    </row>
    <row r="87" spans="1:10" ht="25.5">
      <c r="A87" s="9">
        <v>5306</v>
      </c>
      <c r="B87" s="23" t="s">
        <v>20752</v>
      </c>
      <c r="C87" s="24" t="s">
        <v>20753</v>
      </c>
      <c r="D87" s="15" t="s">
        <v>20754</v>
      </c>
      <c r="E87" s="19">
        <v>2</v>
      </c>
      <c r="F87" s="52" t="s">
        <v>21813</v>
      </c>
      <c r="G87" s="46" t="b">
        <f>IF(B87=F87,TRUE,FALSE)</f>
        <v>0</v>
      </c>
      <c r="H87" s="47"/>
      <c r="I87" s="49"/>
      <c r="J87" s="48">
        <f t="shared" ca="1" si="1"/>
        <v>0.76308328560301808</v>
      </c>
    </row>
    <row r="88" spans="1:10" ht="25.5">
      <c r="A88" s="9">
        <v>4900</v>
      </c>
      <c r="B88" s="23" t="s">
        <v>22374</v>
      </c>
      <c r="C88" s="24" t="s">
        <v>22375</v>
      </c>
      <c r="D88" s="15" t="s">
        <v>19589</v>
      </c>
      <c r="E88" s="19">
        <v>2</v>
      </c>
      <c r="F88" s="46"/>
      <c r="G88" s="46"/>
      <c r="H88" s="47"/>
      <c r="I88" s="49"/>
      <c r="J88" s="48">
        <f t="shared" ca="1" si="1"/>
        <v>0.56246639668199194</v>
      </c>
    </row>
    <row r="89" spans="1:10" ht="25.5">
      <c r="A89" s="9">
        <v>557</v>
      </c>
      <c r="B89" s="23" t="s">
        <v>7109</v>
      </c>
      <c r="C89" s="24" t="s">
        <v>7110</v>
      </c>
      <c r="D89" s="15" t="s">
        <v>7111</v>
      </c>
      <c r="E89" s="19">
        <v>2</v>
      </c>
      <c r="F89" s="46"/>
      <c r="G89" s="46"/>
      <c r="H89" s="47"/>
      <c r="I89" s="49"/>
      <c r="J89" s="48">
        <f t="shared" ca="1" si="1"/>
        <v>0.2206940960153726</v>
      </c>
    </row>
    <row r="90" spans="1:10" ht="25.5">
      <c r="A90" s="7">
        <v>3</v>
      </c>
      <c r="B90" s="23" t="s">
        <v>21800</v>
      </c>
      <c r="C90" s="24" t="s">
        <v>5508</v>
      </c>
      <c r="D90" s="15" t="s">
        <v>5509</v>
      </c>
      <c r="E90" s="19">
        <v>3</v>
      </c>
      <c r="F90" s="46"/>
      <c r="G90" s="46"/>
      <c r="H90" s="47"/>
      <c r="I90" s="49"/>
      <c r="J90" s="48">
        <f t="shared" ca="1" si="1"/>
        <v>0.72036290470547282</v>
      </c>
    </row>
    <row r="91" spans="1:10" ht="25.5">
      <c r="A91" s="9">
        <v>1750</v>
      </c>
      <c r="B91" s="23" t="s">
        <v>10587</v>
      </c>
      <c r="C91" s="24" t="s">
        <v>21427</v>
      </c>
      <c r="D91" s="15" t="s">
        <v>10588</v>
      </c>
      <c r="E91" s="19">
        <v>2</v>
      </c>
      <c r="F91" s="46"/>
      <c r="G91" s="46"/>
      <c r="H91" s="47"/>
      <c r="I91" s="49"/>
      <c r="J91" s="48">
        <f t="shared" ca="1" si="1"/>
        <v>0.15426444400162576</v>
      </c>
    </row>
    <row r="92" spans="1:10" ht="25.5">
      <c r="A92" s="9">
        <v>2509</v>
      </c>
      <c r="B92" s="23" t="s">
        <v>12659</v>
      </c>
      <c r="C92" s="24" t="s">
        <v>12660</v>
      </c>
      <c r="D92" s="15" t="s">
        <v>12661</v>
      </c>
      <c r="E92" s="19">
        <v>2</v>
      </c>
      <c r="F92" s="46"/>
      <c r="G92" s="46"/>
      <c r="H92" s="47"/>
      <c r="I92" s="49"/>
      <c r="J92" s="48">
        <f t="shared" ca="1" si="1"/>
        <v>0.32201879218577922</v>
      </c>
    </row>
    <row r="93" spans="1:10" ht="25.5">
      <c r="A93" s="9">
        <v>5003</v>
      </c>
      <c r="B93" s="23" t="s">
        <v>19879</v>
      </c>
      <c r="C93" s="24" t="s">
        <v>19880</v>
      </c>
      <c r="D93" s="15" t="s">
        <v>19881</v>
      </c>
      <c r="E93" s="19">
        <v>2</v>
      </c>
      <c r="F93" s="46"/>
      <c r="G93" s="46"/>
      <c r="H93" s="47"/>
      <c r="I93" s="49"/>
      <c r="J93" s="48">
        <f t="shared" ca="1" si="1"/>
        <v>0.29705236923567657</v>
      </c>
    </row>
    <row r="94" spans="1:10" ht="25.5">
      <c r="A94" s="9">
        <v>311</v>
      </c>
      <c r="B94" s="23" t="s">
        <v>6396</v>
      </c>
      <c r="C94" s="24" t="s">
        <v>6397</v>
      </c>
      <c r="D94" s="15" t="s">
        <v>6398</v>
      </c>
      <c r="E94" s="19">
        <v>2</v>
      </c>
      <c r="F94" s="46"/>
      <c r="G94" s="46"/>
      <c r="H94" s="47"/>
      <c r="I94" s="49"/>
      <c r="J94" s="48">
        <f t="shared" ca="1" si="1"/>
        <v>0.52299805939250799</v>
      </c>
    </row>
    <row r="95" spans="1:10" ht="25.5">
      <c r="A95" s="9">
        <v>4120</v>
      </c>
      <c r="B95" s="23" t="s">
        <v>17334</v>
      </c>
      <c r="C95" s="24" t="s">
        <v>17335</v>
      </c>
      <c r="D95" s="15" t="s">
        <v>17336</v>
      </c>
      <c r="E95" s="19">
        <v>6</v>
      </c>
      <c r="F95" s="46"/>
      <c r="G95" s="46"/>
      <c r="H95" s="47"/>
      <c r="I95" s="49"/>
      <c r="J95" s="48">
        <f t="shared" ca="1" si="1"/>
        <v>0.23543333874556605</v>
      </c>
    </row>
    <row r="96" spans="1:10" ht="25.5">
      <c r="A96" s="9">
        <v>2721</v>
      </c>
      <c r="B96" s="23" t="s">
        <v>13268</v>
      </c>
      <c r="C96" s="24" t="s">
        <v>13269</v>
      </c>
      <c r="D96" s="15" t="s">
        <v>13270</v>
      </c>
      <c r="E96" s="19">
        <v>2</v>
      </c>
      <c r="F96" s="46"/>
      <c r="G96" s="46"/>
      <c r="H96" s="47"/>
      <c r="I96" s="49"/>
      <c r="J96" s="48">
        <f t="shared" ca="1" si="1"/>
        <v>0.67752219358112509</v>
      </c>
    </row>
    <row r="97" spans="1:10" ht="25.5">
      <c r="A97" s="9">
        <v>3069</v>
      </c>
      <c r="B97" s="23" t="s">
        <v>22358</v>
      </c>
      <c r="C97" s="24" t="s">
        <v>22715</v>
      </c>
      <c r="D97" s="15" t="s">
        <v>14277</v>
      </c>
      <c r="E97" s="19">
        <v>2</v>
      </c>
      <c r="F97" s="46"/>
      <c r="G97" s="46"/>
      <c r="H97" s="47"/>
      <c r="I97" s="49"/>
      <c r="J97" s="48">
        <f t="shared" ca="1" si="1"/>
        <v>0.23283928761377137</v>
      </c>
    </row>
    <row r="98" spans="1:10" ht="25.5">
      <c r="A98" s="9">
        <v>3559</v>
      </c>
      <c r="B98" s="23" t="s">
        <v>22383</v>
      </c>
      <c r="C98" s="24" t="s">
        <v>15700</v>
      </c>
      <c r="D98" s="15" t="s">
        <v>15701</v>
      </c>
      <c r="E98" s="19">
        <v>2</v>
      </c>
      <c r="F98" s="46"/>
      <c r="G98" s="46"/>
      <c r="H98" s="47"/>
      <c r="I98" s="49"/>
      <c r="J98" s="48">
        <f t="shared" ca="1" si="1"/>
        <v>0.96903425219163919</v>
      </c>
    </row>
    <row r="99" spans="1:10" ht="25.5">
      <c r="A99" s="9">
        <v>1173</v>
      </c>
      <c r="B99" s="23" t="s">
        <v>8916</v>
      </c>
      <c r="C99" s="24" t="s">
        <v>8917</v>
      </c>
      <c r="D99" s="15" t="s">
        <v>8918</v>
      </c>
      <c r="E99" s="19">
        <v>2</v>
      </c>
      <c r="F99" s="46"/>
      <c r="G99" s="46"/>
      <c r="H99" s="47"/>
      <c r="I99" s="49"/>
      <c r="J99" s="48">
        <f t="shared" ca="1" si="1"/>
        <v>0.76511181216413193</v>
      </c>
    </row>
    <row r="100" spans="1:10" ht="25.5">
      <c r="A100" s="9">
        <v>2147</v>
      </c>
      <c r="B100" s="23" t="s">
        <v>22351</v>
      </c>
      <c r="C100" s="24" t="s">
        <v>22352</v>
      </c>
      <c r="D100" s="15" t="s">
        <v>11677</v>
      </c>
      <c r="E100" s="19">
        <v>6</v>
      </c>
      <c r="F100" s="46"/>
      <c r="G100" s="46"/>
      <c r="H100" s="47"/>
      <c r="I100" s="49"/>
      <c r="J100" s="48">
        <f t="shared" ca="1" si="1"/>
        <v>0.3002129824151637</v>
      </c>
    </row>
    <row r="101" spans="1:10" ht="25.5">
      <c r="A101" s="9">
        <v>3437</v>
      </c>
      <c r="B101" s="23" t="s">
        <v>15343</v>
      </c>
      <c r="C101" s="24" t="s">
        <v>15344</v>
      </c>
      <c r="D101" s="15" t="s">
        <v>7233</v>
      </c>
      <c r="E101" s="19">
        <v>3</v>
      </c>
      <c r="F101" s="46"/>
      <c r="G101" s="46"/>
      <c r="H101" s="47"/>
      <c r="I101" s="49"/>
      <c r="J101" s="48">
        <f t="shared" ca="1" si="1"/>
        <v>0.90198593421692741</v>
      </c>
    </row>
    <row r="102" spans="1:10" ht="25.5">
      <c r="A102" s="9">
        <v>2331</v>
      </c>
      <c r="B102" s="23" t="s">
        <v>12145</v>
      </c>
      <c r="C102" s="24" t="s">
        <v>12146</v>
      </c>
      <c r="D102" s="15" t="s">
        <v>12147</v>
      </c>
      <c r="E102" s="19">
        <v>2</v>
      </c>
      <c r="F102" s="46"/>
      <c r="G102" s="46"/>
      <c r="H102" s="47"/>
      <c r="I102" s="49"/>
      <c r="J102" s="48">
        <f t="shared" ca="1" si="1"/>
        <v>0.70110235585398839</v>
      </c>
    </row>
    <row r="103" spans="1:10" ht="25.5">
      <c r="A103" s="9">
        <v>2437</v>
      </c>
      <c r="B103" s="23" t="s">
        <v>12448</v>
      </c>
      <c r="C103" s="24" t="s">
        <v>12449</v>
      </c>
      <c r="D103" s="15" t="s">
        <v>12450</v>
      </c>
      <c r="E103" s="19">
        <v>3</v>
      </c>
      <c r="F103" s="46"/>
      <c r="G103" s="46"/>
      <c r="H103" s="47"/>
      <c r="I103" s="49"/>
      <c r="J103" s="48">
        <f t="shared" ca="1" si="1"/>
        <v>0.98307777845710531</v>
      </c>
    </row>
    <row r="104" spans="1:10" ht="25.5">
      <c r="A104" s="9">
        <v>3346</v>
      </c>
      <c r="B104" s="23" t="s">
        <v>15084</v>
      </c>
      <c r="C104" s="24" t="s">
        <v>15085</v>
      </c>
      <c r="D104" s="15" t="s">
        <v>15086</v>
      </c>
      <c r="E104" s="19">
        <v>2</v>
      </c>
      <c r="F104" s="46"/>
      <c r="G104" s="46"/>
      <c r="H104" s="47"/>
      <c r="I104" s="49"/>
      <c r="J104" s="48">
        <f t="shared" ca="1" si="1"/>
        <v>0.46407398172183256</v>
      </c>
    </row>
    <row r="105" spans="1:10" ht="25.5">
      <c r="A105" s="9">
        <v>3747</v>
      </c>
      <c r="B105" s="23" t="s">
        <v>16248</v>
      </c>
      <c r="C105" s="24" t="s">
        <v>16249</v>
      </c>
      <c r="D105" s="15" t="s">
        <v>16250</v>
      </c>
      <c r="E105" s="19">
        <v>2</v>
      </c>
      <c r="F105" s="46"/>
      <c r="G105" s="46"/>
      <c r="H105" s="47"/>
      <c r="I105" s="49"/>
      <c r="J105" s="48">
        <f t="shared" ca="1" si="1"/>
        <v>0.73749915103579167</v>
      </c>
    </row>
    <row r="106" spans="1:10" ht="25.5">
      <c r="A106" s="9">
        <v>4848</v>
      </c>
      <c r="B106" s="23" t="s">
        <v>19441</v>
      </c>
      <c r="C106" s="24" t="s">
        <v>19442</v>
      </c>
      <c r="D106" s="15" t="s">
        <v>19443</v>
      </c>
      <c r="E106" s="19">
        <v>3</v>
      </c>
      <c r="F106" s="46"/>
      <c r="G106" s="46"/>
      <c r="H106" s="47"/>
      <c r="I106" s="49"/>
      <c r="J106" s="48">
        <f t="shared" ca="1" si="1"/>
        <v>0.72955070910185837</v>
      </c>
    </row>
    <row r="107" spans="1:10" ht="25.5">
      <c r="A107" s="9">
        <v>5111</v>
      </c>
      <c r="B107" s="23" t="s">
        <v>20191</v>
      </c>
      <c r="C107" s="24" t="s">
        <v>20192</v>
      </c>
      <c r="D107" s="15" t="s">
        <v>20193</v>
      </c>
      <c r="E107" s="19">
        <v>2</v>
      </c>
      <c r="F107" s="46"/>
      <c r="G107" s="46"/>
      <c r="H107" s="47"/>
      <c r="I107" s="49"/>
      <c r="J107" s="48">
        <f t="shared" ca="1" si="1"/>
        <v>0.1001285364820933</v>
      </c>
    </row>
    <row r="108" spans="1:10" ht="25.5">
      <c r="A108" s="9">
        <v>276</v>
      </c>
      <c r="B108" s="23" t="s">
        <v>6295</v>
      </c>
      <c r="C108" s="24" t="s">
        <v>21404</v>
      </c>
      <c r="D108" s="15" t="s">
        <v>6296</v>
      </c>
      <c r="E108" s="19">
        <v>5</v>
      </c>
      <c r="F108" s="46"/>
      <c r="G108" s="46"/>
      <c r="H108" s="47"/>
      <c r="I108" s="49"/>
      <c r="J108" s="48">
        <f t="shared" ca="1" si="1"/>
        <v>0.11178613711008367</v>
      </c>
    </row>
    <row r="109" spans="1:10" ht="25.5">
      <c r="A109" s="9">
        <v>3271</v>
      </c>
      <c r="B109" s="23" t="s">
        <v>14862</v>
      </c>
      <c r="C109" s="24" t="s">
        <v>14863</v>
      </c>
      <c r="D109" s="15" t="s">
        <v>14864</v>
      </c>
      <c r="E109" s="19">
        <v>2</v>
      </c>
      <c r="F109" s="46"/>
      <c r="G109" s="46"/>
      <c r="H109" s="47"/>
      <c r="I109" s="49"/>
      <c r="J109" s="48">
        <f t="shared" ca="1" si="1"/>
        <v>0.98847718560547715</v>
      </c>
    </row>
    <row r="110" spans="1:10" ht="25.5">
      <c r="A110" s="9">
        <v>2448</v>
      </c>
      <c r="B110" s="23" t="s">
        <v>12478</v>
      </c>
      <c r="C110" s="24" t="s">
        <v>12479</v>
      </c>
      <c r="D110" s="15" t="s">
        <v>12480</v>
      </c>
      <c r="E110" s="19">
        <v>2</v>
      </c>
      <c r="F110" s="46"/>
      <c r="G110" s="46"/>
      <c r="H110" s="47"/>
      <c r="I110" s="49"/>
      <c r="J110" s="48">
        <f t="shared" ca="1" si="1"/>
        <v>0.57256010477547947</v>
      </c>
    </row>
    <row r="111" spans="1:10" ht="25.5">
      <c r="A111" s="9">
        <v>4139</v>
      </c>
      <c r="B111" s="23" t="s">
        <v>17391</v>
      </c>
      <c r="C111" s="24" t="s">
        <v>17392</v>
      </c>
      <c r="D111" s="15" t="s">
        <v>17393</v>
      </c>
      <c r="E111" s="19">
        <v>2</v>
      </c>
      <c r="F111" s="46"/>
      <c r="G111" s="46"/>
      <c r="H111" s="47"/>
      <c r="I111" s="49"/>
      <c r="J111" s="48">
        <f t="shared" ca="1" si="1"/>
        <v>0.21463969551265005</v>
      </c>
    </row>
    <row r="112" spans="1:10" ht="25.5">
      <c r="A112" s="9">
        <v>1369</v>
      </c>
      <c r="B112" s="23" t="s">
        <v>9486</v>
      </c>
      <c r="C112" s="24" t="s">
        <v>9487</v>
      </c>
      <c r="D112" s="15" t="s">
        <v>9488</v>
      </c>
      <c r="E112" s="19">
        <v>2</v>
      </c>
      <c r="F112" s="46"/>
      <c r="G112" s="46"/>
      <c r="H112" s="47"/>
      <c r="I112" s="49"/>
      <c r="J112" s="48">
        <f t="shared" ca="1" si="1"/>
        <v>0.36513265288636843</v>
      </c>
    </row>
    <row r="113" spans="1:10" ht="25.5">
      <c r="A113" s="9">
        <v>2539</v>
      </c>
      <c r="B113" s="23" t="s">
        <v>12747</v>
      </c>
      <c r="C113" s="24" t="s">
        <v>12748</v>
      </c>
      <c r="D113" s="15" t="s">
        <v>12749</v>
      </c>
      <c r="E113" s="19">
        <v>2</v>
      </c>
      <c r="F113" s="46"/>
      <c r="G113" s="46"/>
      <c r="H113" s="47"/>
      <c r="I113" s="49"/>
      <c r="J113" s="48">
        <f t="shared" ca="1" si="1"/>
        <v>0.24028381553259681</v>
      </c>
    </row>
    <row r="114" spans="1:10" ht="25.5">
      <c r="A114" s="9">
        <v>3525</v>
      </c>
      <c r="B114" s="23" t="s">
        <v>15597</v>
      </c>
      <c r="C114" s="24" t="s">
        <v>15598</v>
      </c>
      <c r="D114" s="15" t="s">
        <v>22713</v>
      </c>
      <c r="E114" s="19">
        <v>2</v>
      </c>
      <c r="F114" s="46"/>
      <c r="G114" s="46"/>
      <c r="H114" s="47"/>
      <c r="I114" s="49"/>
      <c r="J114" s="48">
        <f t="shared" ca="1" si="1"/>
        <v>0.26883152628561868</v>
      </c>
    </row>
    <row r="115" spans="1:10" ht="25.5">
      <c r="A115" s="9">
        <v>3197</v>
      </c>
      <c r="B115" s="23" t="s">
        <v>14649</v>
      </c>
      <c r="C115" s="24" t="s">
        <v>14650</v>
      </c>
      <c r="D115" s="15" t="s">
        <v>22706</v>
      </c>
      <c r="E115" s="19">
        <v>2</v>
      </c>
      <c r="F115" s="46"/>
      <c r="G115" s="46"/>
      <c r="H115" s="47"/>
      <c r="I115" s="49"/>
      <c r="J115" s="48">
        <f t="shared" ca="1" si="1"/>
        <v>0.77615899733863303</v>
      </c>
    </row>
    <row r="116" spans="1:10" ht="25.5">
      <c r="A116" s="9">
        <v>1791</v>
      </c>
      <c r="B116" s="23" t="s">
        <v>22349</v>
      </c>
      <c r="C116" s="24" t="s">
        <v>22350</v>
      </c>
      <c r="D116" s="15" t="s">
        <v>10702</v>
      </c>
      <c r="E116" s="19">
        <v>5</v>
      </c>
      <c r="F116" s="46"/>
      <c r="G116" s="46"/>
      <c r="H116" s="47"/>
      <c r="I116" s="49"/>
      <c r="J116" s="48">
        <f t="shared" ca="1" si="1"/>
        <v>0.97610021538753589</v>
      </c>
    </row>
    <row r="117" spans="1:10" ht="25.5">
      <c r="A117" s="9">
        <v>5455</v>
      </c>
      <c r="B117" s="23" t="s">
        <v>21169</v>
      </c>
      <c r="C117" s="24" t="s">
        <v>21170</v>
      </c>
      <c r="D117" s="15" t="s">
        <v>21171</v>
      </c>
      <c r="E117" s="19">
        <v>2</v>
      </c>
      <c r="F117" s="46"/>
      <c r="G117" s="46"/>
      <c r="H117" s="47"/>
      <c r="I117" s="49"/>
      <c r="J117" s="48">
        <f t="shared" ca="1" si="1"/>
        <v>0.26497813385624058</v>
      </c>
    </row>
    <row r="118" spans="1:10" ht="25.5">
      <c r="A118" s="9">
        <v>4655</v>
      </c>
      <c r="B118" s="23" t="s">
        <v>18878</v>
      </c>
      <c r="C118" s="24" t="s">
        <v>18879</v>
      </c>
      <c r="D118" s="15" t="s">
        <v>18880</v>
      </c>
      <c r="E118" s="19">
        <v>2</v>
      </c>
      <c r="F118" s="46"/>
      <c r="G118" s="46"/>
      <c r="H118" s="47"/>
      <c r="I118" s="49"/>
      <c r="J118" s="48">
        <f t="shared" ca="1" si="1"/>
        <v>0.27644874259189944</v>
      </c>
    </row>
    <row r="119" spans="1:10" ht="25.5">
      <c r="A119" s="9">
        <v>4846</v>
      </c>
      <c r="B119" s="23" t="s">
        <v>19435</v>
      </c>
      <c r="C119" s="24" t="s">
        <v>19436</v>
      </c>
      <c r="D119" s="15" t="s">
        <v>19437</v>
      </c>
      <c r="E119" s="19">
        <v>2</v>
      </c>
      <c r="F119" s="46"/>
      <c r="G119" s="46"/>
      <c r="H119" s="47"/>
      <c r="I119" s="49"/>
      <c r="J119" s="48">
        <f t="shared" ca="1" si="1"/>
        <v>0.16248538516875255</v>
      </c>
    </row>
    <row r="120" spans="1:10" ht="25.5">
      <c r="A120" s="9">
        <v>1274</v>
      </c>
      <c r="B120" s="23" t="s">
        <v>9210</v>
      </c>
      <c r="C120" s="24" t="s">
        <v>9211</v>
      </c>
      <c r="D120" s="15" t="s">
        <v>9212</v>
      </c>
      <c r="E120" s="19">
        <v>2</v>
      </c>
      <c r="F120" s="46"/>
      <c r="G120" s="46"/>
      <c r="H120" s="47"/>
      <c r="I120" s="49"/>
      <c r="J120" s="48">
        <f t="shared" ca="1" si="1"/>
        <v>0.32039697482253815</v>
      </c>
    </row>
    <row r="121" spans="1:10" ht="25.5">
      <c r="A121" s="9">
        <v>1803</v>
      </c>
      <c r="B121" s="23" t="s">
        <v>22317</v>
      </c>
      <c r="C121" s="24" t="s">
        <v>21618</v>
      </c>
      <c r="D121" s="15" t="s">
        <v>10736</v>
      </c>
      <c r="E121" s="19">
        <v>2</v>
      </c>
      <c r="F121" s="46"/>
      <c r="G121" s="46"/>
      <c r="H121" s="47"/>
      <c r="I121" s="49"/>
      <c r="J121" s="48">
        <f t="shared" ca="1" si="1"/>
        <v>3.2861982986881588E-2</v>
      </c>
    </row>
    <row r="122" spans="1:10" ht="25.5">
      <c r="A122" s="9">
        <v>4126</v>
      </c>
      <c r="B122" s="23" t="s">
        <v>17352</v>
      </c>
      <c r="C122" s="24" t="s">
        <v>17353</v>
      </c>
      <c r="D122" s="15" t="s">
        <v>17354</v>
      </c>
      <c r="E122" s="19">
        <v>2</v>
      </c>
      <c r="F122" s="46"/>
      <c r="G122" s="46"/>
      <c r="H122" s="47"/>
      <c r="I122" s="49"/>
      <c r="J122" s="48">
        <f t="shared" ca="1" si="1"/>
        <v>0.58764886588940946</v>
      </c>
    </row>
    <row r="123" spans="1:10" ht="25.5">
      <c r="A123" s="9">
        <v>374</v>
      </c>
      <c r="B123" s="23" t="s">
        <v>6578</v>
      </c>
      <c r="C123" s="24" t="s">
        <v>6579</v>
      </c>
      <c r="D123" s="15" t="s">
        <v>6580</v>
      </c>
      <c r="E123" s="19">
        <v>2</v>
      </c>
      <c r="F123" s="46"/>
      <c r="G123" s="46"/>
      <c r="H123" s="47"/>
      <c r="I123" s="49"/>
      <c r="J123" s="48">
        <f t="shared" ca="1" si="1"/>
        <v>0.86280004198103932</v>
      </c>
    </row>
    <row r="124" spans="1:10" ht="25.5">
      <c r="A124" s="9">
        <v>110</v>
      </c>
      <c r="B124" s="23" t="s">
        <v>5825</v>
      </c>
      <c r="C124" s="24" t="s">
        <v>5826</v>
      </c>
      <c r="D124" s="15" t="s">
        <v>5827</v>
      </c>
      <c r="E124" s="19">
        <v>2</v>
      </c>
      <c r="F124" s="46"/>
      <c r="G124" s="46"/>
      <c r="H124" s="47"/>
      <c r="I124" s="49"/>
      <c r="J124" s="48">
        <f t="shared" ca="1" si="1"/>
        <v>0.98605809052567617</v>
      </c>
    </row>
    <row r="125" spans="1:10" ht="25.5">
      <c r="A125" s="9">
        <v>391</v>
      </c>
      <c r="B125" s="23" t="s">
        <v>6627</v>
      </c>
      <c r="C125" s="24" t="s">
        <v>6628</v>
      </c>
      <c r="D125" s="15" t="s">
        <v>6629</v>
      </c>
      <c r="E125" s="19">
        <v>3</v>
      </c>
      <c r="F125" s="46"/>
      <c r="G125" s="46"/>
      <c r="H125" s="47"/>
      <c r="I125" s="49"/>
      <c r="J125" s="48">
        <f t="shared" ca="1" si="1"/>
        <v>0.53981253819325281</v>
      </c>
    </row>
    <row r="126" spans="1:10" ht="25.5">
      <c r="A126" s="9">
        <v>2220</v>
      </c>
      <c r="B126" s="23" t="s">
        <v>11828</v>
      </c>
      <c r="C126" s="24" t="s">
        <v>11829</v>
      </c>
      <c r="D126" s="15" t="s">
        <v>11830</v>
      </c>
      <c r="E126" s="19">
        <v>2</v>
      </c>
      <c r="F126" s="46"/>
      <c r="G126" s="46"/>
      <c r="H126" s="47"/>
      <c r="I126" s="49"/>
      <c r="J126" s="48">
        <f t="shared" ca="1" si="1"/>
        <v>8.5495020000967648E-2</v>
      </c>
    </row>
    <row r="127" spans="1:10" ht="25.5">
      <c r="A127" s="9">
        <v>358</v>
      </c>
      <c r="B127" s="23" t="s">
        <v>6532</v>
      </c>
      <c r="C127" s="24" t="s">
        <v>6533</v>
      </c>
      <c r="D127" s="15" t="s">
        <v>6534</v>
      </c>
      <c r="E127" s="19">
        <v>4</v>
      </c>
      <c r="F127" s="46"/>
      <c r="G127" s="46"/>
      <c r="H127" s="47"/>
      <c r="I127" s="49"/>
      <c r="J127" s="48">
        <f t="shared" ca="1" si="1"/>
        <v>0.80502496605114549</v>
      </c>
    </row>
    <row r="128" spans="1:10" ht="25.5">
      <c r="A128" s="9">
        <v>233</v>
      </c>
      <c r="B128" s="23" t="s">
        <v>6170</v>
      </c>
      <c r="C128" s="24" t="s">
        <v>6171</v>
      </c>
      <c r="D128" s="15" t="s">
        <v>6172</v>
      </c>
      <c r="E128" s="19">
        <v>2</v>
      </c>
      <c r="F128" s="46"/>
      <c r="G128" s="46"/>
      <c r="H128" s="47"/>
      <c r="I128" s="49"/>
      <c r="J128" s="48">
        <f t="shared" ca="1" si="1"/>
        <v>0.22288554622641055</v>
      </c>
    </row>
    <row r="129" spans="1:10" ht="25.5">
      <c r="A129" s="9">
        <v>807</v>
      </c>
      <c r="B129" s="23" t="s">
        <v>7837</v>
      </c>
      <c r="C129" s="24" t="s">
        <v>7838</v>
      </c>
      <c r="D129" s="15" t="s">
        <v>7839</v>
      </c>
      <c r="E129" s="19">
        <v>2</v>
      </c>
      <c r="F129" s="46"/>
      <c r="G129" s="46"/>
      <c r="H129" s="47"/>
      <c r="I129" s="49"/>
      <c r="J129" s="48">
        <f t="shared" ca="1" si="1"/>
        <v>6.7470337167576666E-2</v>
      </c>
    </row>
    <row r="130" spans="1:10" ht="25.5">
      <c r="A130" s="9">
        <v>2121</v>
      </c>
      <c r="B130" s="23" t="s">
        <v>11624</v>
      </c>
      <c r="C130" s="24" t="s">
        <v>21478</v>
      </c>
      <c r="D130" s="15" t="s">
        <v>11625</v>
      </c>
      <c r="E130" s="19">
        <v>2</v>
      </c>
      <c r="F130" s="46"/>
      <c r="G130" s="46"/>
      <c r="H130" s="47"/>
      <c r="I130" s="49"/>
      <c r="J130" s="48">
        <f t="shared" ref="J130:J193" ca="1" si="2">RAND()</f>
        <v>0.66541781897972685</v>
      </c>
    </row>
    <row r="131" spans="1:10" ht="25.5">
      <c r="A131" s="9">
        <v>4716</v>
      </c>
      <c r="B131" s="23" t="s">
        <v>19056</v>
      </c>
      <c r="C131" s="24" t="s">
        <v>19057</v>
      </c>
      <c r="D131" s="15" t="s">
        <v>19058</v>
      </c>
      <c r="E131" s="19">
        <v>2</v>
      </c>
      <c r="F131" s="46"/>
      <c r="G131" s="46"/>
      <c r="H131" s="47"/>
      <c r="I131" s="49"/>
      <c r="J131" s="48">
        <f t="shared" ca="1" si="2"/>
        <v>0.55787900698393045</v>
      </c>
    </row>
    <row r="132" spans="1:10" ht="25.5">
      <c r="A132" s="9">
        <v>4323</v>
      </c>
      <c r="B132" s="23" t="s">
        <v>17920</v>
      </c>
      <c r="C132" s="24" t="s">
        <v>17921</v>
      </c>
      <c r="D132" s="15" t="s">
        <v>17922</v>
      </c>
      <c r="E132" s="19">
        <v>2</v>
      </c>
      <c r="F132" s="46"/>
      <c r="G132" s="46"/>
      <c r="H132" s="47"/>
      <c r="I132" s="49"/>
      <c r="J132" s="48">
        <f t="shared" ca="1" si="2"/>
        <v>0.24142103742950749</v>
      </c>
    </row>
    <row r="133" spans="1:10" ht="25.5">
      <c r="A133" s="9">
        <v>2621</v>
      </c>
      <c r="B133" s="23" t="s">
        <v>12984</v>
      </c>
      <c r="C133" s="24" t="s">
        <v>12985</v>
      </c>
      <c r="D133" s="15" t="s">
        <v>12986</v>
      </c>
      <c r="E133" s="19">
        <v>2</v>
      </c>
      <c r="F133" s="46"/>
      <c r="G133" s="46"/>
      <c r="H133" s="47"/>
      <c r="I133" s="49"/>
      <c r="J133" s="48">
        <f t="shared" ca="1" si="2"/>
        <v>6.0607961272177269E-2</v>
      </c>
    </row>
    <row r="134" spans="1:10" ht="25.5">
      <c r="A134" s="9">
        <v>2554</v>
      </c>
      <c r="B134" s="23" t="s">
        <v>12792</v>
      </c>
      <c r="C134" s="24" t="s">
        <v>12793</v>
      </c>
      <c r="D134" s="15" t="s">
        <v>12794</v>
      </c>
      <c r="E134" s="19">
        <v>2</v>
      </c>
      <c r="F134" s="46"/>
      <c r="G134" s="46"/>
      <c r="H134" s="47"/>
      <c r="I134" s="49"/>
      <c r="J134" s="48">
        <f t="shared" ca="1" si="2"/>
        <v>0.54465424101606463</v>
      </c>
    </row>
    <row r="135" spans="1:10" ht="25.5">
      <c r="A135" s="9">
        <v>2456</v>
      </c>
      <c r="B135" s="23" t="s">
        <v>12502</v>
      </c>
      <c r="C135" s="24" t="s">
        <v>12503</v>
      </c>
      <c r="D135" s="15" t="s">
        <v>12504</v>
      </c>
      <c r="E135" s="19">
        <v>2</v>
      </c>
      <c r="F135" s="46"/>
      <c r="G135" s="46"/>
      <c r="H135" s="47"/>
      <c r="I135" s="49"/>
      <c r="J135" s="48">
        <f t="shared" ca="1" si="2"/>
        <v>0.78949192997525031</v>
      </c>
    </row>
    <row r="136" spans="1:10" ht="25.5">
      <c r="A136" s="9">
        <v>4766</v>
      </c>
      <c r="B136" s="23" t="s">
        <v>19203</v>
      </c>
      <c r="C136" s="24" t="s">
        <v>19204</v>
      </c>
      <c r="D136" s="15" t="s">
        <v>19205</v>
      </c>
      <c r="E136" s="19">
        <v>2</v>
      </c>
      <c r="F136" s="46"/>
      <c r="G136" s="46"/>
      <c r="H136" s="47"/>
      <c r="I136" s="49"/>
      <c r="J136" s="48">
        <f t="shared" ca="1" si="2"/>
        <v>0.59825086110306247</v>
      </c>
    </row>
    <row r="137" spans="1:10" ht="25.5">
      <c r="A137" s="9">
        <v>301</v>
      </c>
      <c r="B137" s="23" t="s">
        <v>6366</v>
      </c>
      <c r="C137" s="24" t="s">
        <v>6367</v>
      </c>
      <c r="D137" s="15" t="s">
        <v>6368</v>
      </c>
      <c r="E137" s="19">
        <v>2</v>
      </c>
      <c r="F137" s="46"/>
      <c r="G137" s="46"/>
      <c r="H137" s="47"/>
      <c r="I137" s="49"/>
      <c r="J137" s="48">
        <f t="shared" ca="1" si="2"/>
        <v>0.3791074617900434</v>
      </c>
    </row>
    <row r="138" spans="1:10" ht="25.5">
      <c r="A138" s="9">
        <v>2215</v>
      </c>
      <c r="B138" s="23" t="s">
        <v>11814</v>
      </c>
      <c r="C138" s="24" t="s">
        <v>11815</v>
      </c>
      <c r="D138" s="15" t="s">
        <v>11816</v>
      </c>
      <c r="E138" s="19">
        <v>2</v>
      </c>
      <c r="F138" s="46"/>
      <c r="G138" s="46"/>
      <c r="H138" s="47"/>
      <c r="I138" s="49"/>
      <c r="J138" s="48">
        <f t="shared" ca="1" si="2"/>
        <v>0.83085787836620617</v>
      </c>
    </row>
    <row r="139" spans="1:10" ht="25.5">
      <c r="A139" s="9">
        <v>1348</v>
      </c>
      <c r="B139" s="23" t="s">
        <v>9428</v>
      </c>
      <c r="C139" s="24" t="s">
        <v>21657</v>
      </c>
      <c r="D139" s="15" t="s">
        <v>9429</v>
      </c>
      <c r="E139" s="19">
        <v>2</v>
      </c>
      <c r="F139" s="46"/>
      <c r="G139" s="46"/>
      <c r="H139" s="47"/>
      <c r="I139" s="49"/>
      <c r="J139" s="48">
        <f t="shared" ca="1" si="2"/>
        <v>0.52717631827663647</v>
      </c>
    </row>
    <row r="140" spans="1:10" ht="25.5">
      <c r="A140" s="9">
        <v>1917</v>
      </c>
      <c r="B140" s="23" t="s">
        <v>11063</v>
      </c>
      <c r="C140" s="24" t="s">
        <v>11064</v>
      </c>
      <c r="D140" s="15" t="s">
        <v>11065</v>
      </c>
      <c r="E140" s="19">
        <v>2</v>
      </c>
      <c r="F140" s="46"/>
      <c r="G140" s="46"/>
      <c r="H140" s="47"/>
      <c r="I140" s="49"/>
      <c r="J140" s="48">
        <f t="shared" ca="1" si="2"/>
        <v>0.46704198461498125</v>
      </c>
    </row>
    <row r="141" spans="1:10" ht="25.5">
      <c r="A141" s="9">
        <v>446</v>
      </c>
      <c r="B141" s="23" t="s">
        <v>6786</v>
      </c>
      <c r="C141" s="24" t="s">
        <v>6787</v>
      </c>
      <c r="D141" s="15" t="s">
        <v>6788</v>
      </c>
      <c r="E141" s="19">
        <v>2</v>
      </c>
      <c r="F141" s="46"/>
      <c r="G141" s="46"/>
      <c r="H141" s="47"/>
      <c r="I141" s="49"/>
      <c r="J141" s="48">
        <f t="shared" ca="1" si="2"/>
        <v>0.27802378692298824</v>
      </c>
    </row>
    <row r="142" spans="1:10" ht="25.5">
      <c r="A142" s="9">
        <v>2900</v>
      </c>
      <c r="B142" s="23" t="s">
        <v>13784</v>
      </c>
      <c r="C142" s="24" t="s">
        <v>21337</v>
      </c>
      <c r="D142" s="15" t="s">
        <v>13785</v>
      </c>
      <c r="E142" s="19">
        <v>2</v>
      </c>
      <c r="F142" s="46"/>
      <c r="G142" s="46"/>
      <c r="H142" s="47"/>
      <c r="I142" s="49"/>
      <c r="J142" s="48">
        <f t="shared" ca="1" si="2"/>
        <v>0.20640400641623602</v>
      </c>
    </row>
    <row r="143" spans="1:10" ht="25.5">
      <c r="A143" s="9">
        <v>4024</v>
      </c>
      <c r="B143" s="23" t="s">
        <v>21796</v>
      </c>
      <c r="C143" s="24" t="s">
        <v>21797</v>
      </c>
      <c r="D143" s="15" t="s">
        <v>17053</v>
      </c>
      <c r="E143" s="19">
        <v>2</v>
      </c>
      <c r="F143" s="46"/>
      <c r="G143" s="46"/>
      <c r="H143" s="47"/>
      <c r="I143" s="49"/>
      <c r="J143" s="48">
        <f t="shared" ca="1" si="2"/>
        <v>0.74334214799839504</v>
      </c>
    </row>
    <row r="144" spans="1:10" ht="25.5">
      <c r="A144" s="9">
        <v>719</v>
      </c>
      <c r="B144" s="23" t="s">
        <v>7582</v>
      </c>
      <c r="C144" s="24" t="s">
        <v>7583</v>
      </c>
      <c r="D144" s="15" t="s">
        <v>7584</v>
      </c>
      <c r="E144" s="19">
        <v>2</v>
      </c>
      <c r="F144" s="46"/>
      <c r="G144" s="46"/>
      <c r="H144" s="47"/>
      <c r="I144" s="49"/>
      <c r="J144" s="48">
        <f t="shared" ca="1" si="2"/>
        <v>0.76239524345746124</v>
      </c>
    </row>
    <row r="145" spans="1:10" ht="25.5">
      <c r="A145" s="9">
        <v>2929</v>
      </c>
      <c r="B145" s="23" t="s">
        <v>13865</v>
      </c>
      <c r="C145" s="24" t="s">
        <v>13866</v>
      </c>
      <c r="D145" s="15" t="s">
        <v>13867</v>
      </c>
      <c r="E145" s="19">
        <v>2</v>
      </c>
      <c r="F145" s="46"/>
      <c r="G145" s="46"/>
      <c r="H145" s="47"/>
      <c r="I145" s="49"/>
      <c r="J145" s="48">
        <f t="shared" ca="1" si="2"/>
        <v>0.12352768265964942</v>
      </c>
    </row>
    <row r="146" spans="1:10" ht="25.5">
      <c r="A146" s="9">
        <v>3972</v>
      </c>
      <c r="B146" s="23" t="s">
        <v>16908</v>
      </c>
      <c r="C146" s="24" t="s">
        <v>16909</v>
      </c>
      <c r="D146" s="15" t="s">
        <v>16910</v>
      </c>
      <c r="E146" s="19">
        <v>4</v>
      </c>
      <c r="F146" s="46"/>
      <c r="G146" s="46"/>
      <c r="H146" s="47"/>
      <c r="I146" s="49"/>
      <c r="J146" s="48">
        <f t="shared" ca="1" si="2"/>
        <v>0.14402927657719855</v>
      </c>
    </row>
    <row r="147" spans="1:10" ht="25.5">
      <c r="A147" s="9">
        <v>2965</v>
      </c>
      <c r="B147" s="23" t="s">
        <v>13969</v>
      </c>
      <c r="C147" s="24" t="s">
        <v>21408</v>
      </c>
      <c r="D147" s="15" t="s">
        <v>13970</v>
      </c>
      <c r="E147" s="19">
        <v>2</v>
      </c>
      <c r="F147" s="46"/>
      <c r="G147" s="46"/>
      <c r="H147" s="47"/>
      <c r="I147" s="49"/>
      <c r="J147" s="48">
        <f t="shared" ca="1" si="2"/>
        <v>0.37421507864347703</v>
      </c>
    </row>
    <row r="148" spans="1:10" ht="25.5">
      <c r="A148" s="9">
        <v>4654</v>
      </c>
      <c r="B148" s="23" t="s">
        <v>18875</v>
      </c>
      <c r="C148" s="24" t="s">
        <v>18876</v>
      </c>
      <c r="D148" s="15" t="s">
        <v>18877</v>
      </c>
      <c r="E148" s="19">
        <v>2</v>
      </c>
      <c r="F148" s="46"/>
      <c r="G148" s="46"/>
      <c r="H148" s="47"/>
      <c r="I148" s="49"/>
      <c r="J148" s="48">
        <f t="shared" ca="1" si="2"/>
        <v>0.16125030834703602</v>
      </c>
    </row>
    <row r="149" spans="1:10" ht="25.5">
      <c r="A149" s="9">
        <v>1846</v>
      </c>
      <c r="B149" s="23" t="s">
        <v>10856</v>
      </c>
      <c r="C149" s="24" t="s">
        <v>10857</v>
      </c>
      <c r="D149" s="15" t="s">
        <v>10858</v>
      </c>
      <c r="E149" s="19">
        <v>3</v>
      </c>
      <c r="F149" s="46"/>
      <c r="G149" s="46"/>
      <c r="H149" s="47"/>
      <c r="I149" s="49"/>
      <c r="J149" s="48">
        <f t="shared" ca="1" si="2"/>
        <v>5.1658024884682407E-2</v>
      </c>
    </row>
    <row r="150" spans="1:10" ht="25.5">
      <c r="A150" s="9">
        <v>4074</v>
      </c>
      <c r="B150" s="23" t="s">
        <v>17196</v>
      </c>
      <c r="C150" s="24" t="s">
        <v>17197</v>
      </c>
      <c r="D150" s="15" t="s">
        <v>22310</v>
      </c>
      <c r="E150" s="19">
        <v>2</v>
      </c>
      <c r="F150" s="46"/>
      <c r="G150" s="46"/>
      <c r="H150" s="47"/>
      <c r="I150" s="49"/>
      <c r="J150" s="48">
        <f t="shared" ca="1" si="2"/>
        <v>0.60607263272210421</v>
      </c>
    </row>
    <row r="151" spans="1:10" ht="25.5">
      <c r="A151" s="9">
        <v>3854</v>
      </c>
      <c r="B151" s="23" t="s">
        <v>16561</v>
      </c>
      <c r="C151" s="24" t="s">
        <v>16562</v>
      </c>
      <c r="D151" s="15" t="s">
        <v>16563</v>
      </c>
      <c r="E151" s="19">
        <v>2</v>
      </c>
      <c r="F151" s="46"/>
      <c r="G151" s="46"/>
      <c r="H151" s="47"/>
      <c r="I151" s="49"/>
      <c r="J151" s="48">
        <f t="shared" ca="1" si="2"/>
        <v>0.31407269126201487</v>
      </c>
    </row>
    <row r="152" spans="1:10" ht="25.5">
      <c r="A152" s="9">
        <v>3963</v>
      </c>
      <c r="B152" s="23" t="s">
        <v>16882</v>
      </c>
      <c r="C152" s="24" t="s">
        <v>16883</v>
      </c>
      <c r="D152" s="15" t="s">
        <v>16884</v>
      </c>
      <c r="E152" s="19">
        <v>4</v>
      </c>
      <c r="F152" s="46"/>
      <c r="G152" s="46"/>
      <c r="H152" s="47"/>
      <c r="I152" s="49"/>
      <c r="J152" s="48">
        <f t="shared" ca="1" si="2"/>
        <v>0.78892585745220212</v>
      </c>
    </row>
    <row r="153" spans="1:10" ht="25.5">
      <c r="A153" s="9">
        <v>151</v>
      </c>
      <c r="B153" s="23" t="s">
        <v>22343</v>
      </c>
      <c r="C153" s="24" t="s">
        <v>5933</v>
      </c>
      <c r="D153" s="15" t="s">
        <v>5934</v>
      </c>
      <c r="E153" s="19">
        <v>4</v>
      </c>
      <c r="F153" s="46"/>
      <c r="G153" s="46"/>
      <c r="H153" s="47"/>
      <c r="I153" s="49"/>
      <c r="J153" s="48">
        <f t="shared" ca="1" si="2"/>
        <v>0.34103683931208817</v>
      </c>
    </row>
    <row r="154" spans="1:10" ht="25.5">
      <c r="A154" s="9">
        <v>5256</v>
      </c>
      <c r="B154" s="23" t="s">
        <v>20604</v>
      </c>
      <c r="C154" s="24" t="s">
        <v>20605</v>
      </c>
      <c r="D154" s="15" t="s">
        <v>20606</v>
      </c>
      <c r="E154" s="19">
        <v>2</v>
      </c>
      <c r="F154" s="46"/>
      <c r="G154" s="46"/>
      <c r="H154" s="47"/>
      <c r="I154" s="49"/>
      <c r="J154" s="48">
        <f t="shared" ca="1" si="2"/>
        <v>0.11373836561746509</v>
      </c>
    </row>
    <row r="155" spans="1:10" ht="25.5">
      <c r="A155" s="9">
        <v>1449</v>
      </c>
      <c r="B155" s="23" t="s">
        <v>22355</v>
      </c>
      <c r="C155" s="24" t="s">
        <v>9719</v>
      </c>
      <c r="D155" s="15" t="s">
        <v>9720</v>
      </c>
      <c r="E155" s="19">
        <v>5</v>
      </c>
      <c r="F155" s="46"/>
      <c r="G155" s="46"/>
      <c r="H155" s="47"/>
      <c r="I155" s="49"/>
      <c r="J155" s="48">
        <f t="shared" ca="1" si="2"/>
        <v>0.60391902134148701</v>
      </c>
    </row>
    <row r="156" spans="1:10" ht="25.5">
      <c r="A156" s="9">
        <v>990</v>
      </c>
      <c r="B156" s="23" t="s">
        <v>22377</v>
      </c>
      <c r="C156" s="24" t="s">
        <v>8379</v>
      </c>
      <c r="D156" s="15" t="s">
        <v>8380</v>
      </c>
      <c r="E156" s="19">
        <v>3</v>
      </c>
      <c r="F156" s="46"/>
      <c r="G156" s="46"/>
      <c r="H156" s="47"/>
      <c r="I156" s="49"/>
      <c r="J156" s="48">
        <f t="shared" ca="1" si="2"/>
        <v>0.85701425379778584</v>
      </c>
    </row>
    <row r="157" spans="1:10" ht="25.5">
      <c r="A157" s="9">
        <v>142</v>
      </c>
      <c r="B157" s="23" t="s">
        <v>22320</v>
      </c>
      <c r="C157" s="24" t="s">
        <v>5906</v>
      </c>
      <c r="D157" s="15" t="s">
        <v>5907</v>
      </c>
      <c r="E157" s="19">
        <v>2</v>
      </c>
      <c r="F157" s="46"/>
      <c r="G157" s="46"/>
      <c r="H157" s="47"/>
      <c r="I157" s="49"/>
      <c r="J157" s="48">
        <f t="shared" ca="1" si="2"/>
        <v>0.74373969932642536</v>
      </c>
    </row>
    <row r="158" spans="1:10" ht="25.5">
      <c r="A158" s="9">
        <v>1240</v>
      </c>
      <c r="B158" s="23" t="s">
        <v>9111</v>
      </c>
      <c r="C158" s="24" t="s">
        <v>9112</v>
      </c>
      <c r="D158" s="15" t="s">
        <v>9113</v>
      </c>
      <c r="E158" s="19">
        <v>2</v>
      </c>
      <c r="F158" s="47"/>
      <c r="G158" s="46"/>
      <c r="H158" s="47"/>
      <c r="I158" s="49"/>
      <c r="J158" s="48">
        <f t="shared" ca="1" si="2"/>
        <v>0.7029906983191575</v>
      </c>
    </row>
    <row r="159" spans="1:10" ht="25.5">
      <c r="A159" s="9">
        <v>3556</v>
      </c>
      <c r="B159" s="23" t="s">
        <v>22344</v>
      </c>
      <c r="C159" s="24" t="s">
        <v>22345</v>
      </c>
      <c r="D159" s="15" t="s">
        <v>15692</v>
      </c>
      <c r="E159" s="19">
        <v>2</v>
      </c>
      <c r="F159" s="46"/>
      <c r="G159" s="46"/>
      <c r="H159" s="47"/>
      <c r="I159" s="49"/>
      <c r="J159" s="48">
        <f t="shared" ca="1" si="2"/>
        <v>7.6777461149826198E-2</v>
      </c>
    </row>
    <row r="160" spans="1:10" ht="25.5">
      <c r="A160" s="9">
        <v>690</v>
      </c>
      <c r="B160" s="23" t="s">
        <v>7499</v>
      </c>
      <c r="C160" s="24" t="s">
        <v>7500</v>
      </c>
      <c r="D160" s="15" t="s">
        <v>7501</v>
      </c>
      <c r="E160" s="19">
        <v>3</v>
      </c>
      <c r="F160" s="46"/>
      <c r="G160" s="46"/>
      <c r="H160" s="47"/>
      <c r="I160" s="49"/>
      <c r="J160" s="48">
        <f t="shared" ca="1" si="2"/>
        <v>0.89468828257126898</v>
      </c>
    </row>
    <row r="161" spans="1:10" ht="25.5">
      <c r="A161" s="9">
        <v>586</v>
      </c>
      <c r="B161" s="23" t="s">
        <v>7195</v>
      </c>
      <c r="C161" s="24" t="s">
        <v>7196</v>
      </c>
      <c r="D161" s="15" t="s">
        <v>7197</v>
      </c>
      <c r="E161" s="19">
        <v>2</v>
      </c>
      <c r="F161" s="46"/>
      <c r="G161" s="46"/>
      <c r="H161" s="47"/>
      <c r="I161" s="49"/>
      <c r="J161" s="48">
        <f t="shared" ca="1" si="2"/>
        <v>0.65715546001597458</v>
      </c>
    </row>
    <row r="162" spans="1:10" ht="25.5">
      <c r="A162" s="9">
        <v>872</v>
      </c>
      <c r="B162" s="23" t="s">
        <v>8029</v>
      </c>
      <c r="C162" s="24" t="s">
        <v>22326</v>
      </c>
      <c r="D162" s="15" t="s">
        <v>22325</v>
      </c>
      <c r="E162" s="19">
        <v>2</v>
      </c>
      <c r="F162" s="46"/>
      <c r="G162" s="46"/>
      <c r="H162" s="47"/>
      <c r="I162" s="49"/>
      <c r="J162" s="48">
        <f t="shared" ca="1" si="2"/>
        <v>0.39977657867819094</v>
      </c>
    </row>
    <row r="163" spans="1:10" ht="25.5">
      <c r="A163" s="9">
        <v>2226</v>
      </c>
      <c r="B163" s="23" t="s">
        <v>11845</v>
      </c>
      <c r="C163" s="24" t="s">
        <v>11846</v>
      </c>
      <c r="D163" s="15" t="s">
        <v>11847</v>
      </c>
      <c r="E163" s="19">
        <v>2</v>
      </c>
      <c r="F163" s="46"/>
      <c r="G163" s="46"/>
      <c r="H163" s="47"/>
      <c r="I163" s="49"/>
      <c r="J163" s="48">
        <f t="shared" ca="1" si="2"/>
        <v>6.0866980375920643E-2</v>
      </c>
    </row>
    <row r="164" spans="1:10" ht="25.5">
      <c r="A164" s="9">
        <v>3610</v>
      </c>
      <c r="B164" s="23" t="s">
        <v>15847</v>
      </c>
      <c r="C164" s="24" t="s">
        <v>15848</v>
      </c>
      <c r="D164" s="15" t="s">
        <v>15849</v>
      </c>
      <c r="E164" s="19">
        <v>4</v>
      </c>
      <c r="F164" s="46"/>
      <c r="G164" s="46"/>
      <c r="H164" s="47"/>
      <c r="I164" s="49"/>
      <c r="J164" s="48">
        <f t="shared" ca="1" si="2"/>
        <v>0.80868425013307388</v>
      </c>
    </row>
    <row r="165" spans="1:10" ht="25.5">
      <c r="A165" s="9">
        <v>2571</v>
      </c>
      <c r="B165" s="23" t="s">
        <v>12839</v>
      </c>
      <c r="C165" s="24" t="s">
        <v>12840</v>
      </c>
      <c r="D165" s="15" t="s">
        <v>12841</v>
      </c>
      <c r="E165" s="19">
        <v>4</v>
      </c>
      <c r="F165" s="46"/>
      <c r="G165" s="46"/>
      <c r="H165" s="47"/>
      <c r="I165" s="49"/>
      <c r="J165" s="48">
        <f t="shared" ca="1" si="2"/>
        <v>5.6155015065764258E-2</v>
      </c>
    </row>
    <row r="166" spans="1:10" ht="25.5">
      <c r="A166" s="9">
        <v>1126</v>
      </c>
      <c r="B166" s="23" t="s">
        <v>8777</v>
      </c>
      <c r="C166" s="24" t="s">
        <v>8778</v>
      </c>
      <c r="D166" s="15" t="s">
        <v>8779</v>
      </c>
      <c r="E166" s="19">
        <v>2</v>
      </c>
      <c r="F166" s="46"/>
      <c r="G166" s="46"/>
      <c r="H166" s="47"/>
      <c r="I166" s="49"/>
      <c r="J166" s="48">
        <f t="shared" ca="1" si="2"/>
        <v>0.71199458737750454</v>
      </c>
    </row>
    <row r="167" spans="1:10" ht="25.5">
      <c r="A167" s="9">
        <v>1446</v>
      </c>
      <c r="B167" s="23" t="s">
        <v>9709</v>
      </c>
      <c r="C167" s="24" t="s">
        <v>9710</v>
      </c>
      <c r="D167" s="15" t="s">
        <v>9711</v>
      </c>
      <c r="E167" s="19">
        <v>3</v>
      </c>
      <c r="F167" s="46"/>
      <c r="G167" s="46"/>
      <c r="H167" s="47"/>
      <c r="I167" s="49"/>
      <c r="J167" s="48">
        <f t="shared" ca="1" si="2"/>
        <v>0.72343036390325965</v>
      </c>
    </row>
    <row r="168" spans="1:10" ht="25.5">
      <c r="A168" s="9">
        <v>3108</v>
      </c>
      <c r="B168" s="23" t="s">
        <v>14390</v>
      </c>
      <c r="C168" s="24" t="s">
        <v>14391</v>
      </c>
      <c r="D168" s="15" t="s">
        <v>14392</v>
      </c>
      <c r="E168" s="19">
        <v>2</v>
      </c>
      <c r="F168" s="46"/>
      <c r="G168" s="46"/>
      <c r="H168" s="47"/>
      <c r="I168" s="49"/>
      <c r="J168" s="48">
        <f t="shared" ca="1" si="2"/>
        <v>0.50829543553222734</v>
      </c>
    </row>
    <row r="169" spans="1:10" ht="25.5">
      <c r="A169" s="9">
        <v>2025</v>
      </c>
      <c r="B169" s="23" t="s">
        <v>11373</v>
      </c>
      <c r="C169" s="24" t="s">
        <v>11374</v>
      </c>
      <c r="D169" s="15" t="s">
        <v>11375</v>
      </c>
      <c r="E169" s="19">
        <v>2</v>
      </c>
      <c r="F169" s="46"/>
      <c r="G169" s="46"/>
      <c r="H169" s="47"/>
      <c r="I169" s="49"/>
      <c r="J169" s="48">
        <f t="shared" ca="1" si="2"/>
        <v>0.28451011323663511</v>
      </c>
    </row>
    <row r="170" spans="1:10" ht="25.5">
      <c r="A170" s="9">
        <v>5043</v>
      </c>
      <c r="B170" s="23" t="s">
        <v>19994</v>
      </c>
      <c r="C170" s="24" t="s">
        <v>19995</v>
      </c>
      <c r="D170" s="15" t="s">
        <v>19996</v>
      </c>
      <c r="E170" s="19">
        <v>2</v>
      </c>
      <c r="F170" s="46"/>
      <c r="G170" s="46"/>
      <c r="H170" s="47"/>
      <c r="I170" s="49"/>
      <c r="J170" s="48">
        <f t="shared" ca="1" si="2"/>
        <v>0.41475129815066902</v>
      </c>
    </row>
    <row r="171" spans="1:10" ht="25.5">
      <c r="A171" s="9">
        <v>3669</v>
      </c>
      <c r="B171" s="23" t="s">
        <v>16021</v>
      </c>
      <c r="C171" s="24" t="s">
        <v>16022</v>
      </c>
      <c r="D171" s="15" t="s">
        <v>16023</v>
      </c>
      <c r="E171" s="19">
        <v>3</v>
      </c>
      <c r="F171" s="46"/>
      <c r="G171" s="46"/>
      <c r="H171" s="47"/>
      <c r="I171" s="49"/>
      <c r="J171" s="48">
        <f t="shared" ca="1" si="2"/>
        <v>0.69032345480820478</v>
      </c>
    </row>
    <row r="172" spans="1:10" ht="25.5">
      <c r="A172" s="9">
        <v>4835</v>
      </c>
      <c r="B172" s="23" t="s">
        <v>19403</v>
      </c>
      <c r="C172" s="24" t="s">
        <v>19404</v>
      </c>
      <c r="D172" s="15" t="s">
        <v>19405</v>
      </c>
      <c r="E172" s="19">
        <v>2</v>
      </c>
      <c r="F172" s="46"/>
      <c r="G172" s="46"/>
      <c r="H172" s="47"/>
      <c r="I172" s="49"/>
      <c r="J172" s="48">
        <f t="shared" ca="1" si="2"/>
        <v>0.78259865664730055</v>
      </c>
    </row>
    <row r="173" spans="1:10" ht="25.5">
      <c r="A173" s="9">
        <v>2160</v>
      </c>
      <c r="B173" s="23" t="s">
        <v>11702</v>
      </c>
      <c r="C173" s="24" t="s">
        <v>21471</v>
      </c>
      <c r="D173" s="15" t="s">
        <v>11703</v>
      </c>
      <c r="E173" s="19">
        <v>2</v>
      </c>
      <c r="F173" s="46"/>
      <c r="G173" s="46"/>
      <c r="H173" s="47"/>
      <c r="I173" s="49"/>
      <c r="J173" s="48">
        <f t="shared" ca="1" si="2"/>
        <v>0.68988205533247882</v>
      </c>
    </row>
    <row r="174" spans="1:10" ht="25.5">
      <c r="A174" s="9">
        <v>1376</v>
      </c>
      <c r="B174" s="23" t="s">
        <v>22710</v>
      </c>
      <c r="C174" s="24" t="s">
        <v>22711</v>
      </c>
      <c r="D174" s="15" t="s">
        <v>22712</v>
      </c>
      <c r="E174" s="19">
        <v>2</v>
      </c>
      <c r="F174" s="52"/>
      <c r="G174" s="46"/>
      <c r="H174" s="47"/>
      <c r="I174" s="49"/>
      <c r="J174" s="48">
        <f t="shared" ca="1" si="2"/>
        <v>3.3133090446653024E-2</v>
      </c>
    </row>
    <row r="175" spans="1:10" ht="25.5">
      <c r="A175" s="9">
        <v>3128</v>
      </c>
      <c r="B175" s="23" t="s">
        <v>14449</v>
      </c>
      <c r="C175" s="24" t="s">
        <v>14450</v>
      </c>
      <c r="D175" s="15" t="s">
        <v>14451</v>
      </c>
      <c r="E175" s="19">
        <v>2</v>
      </c>
      <c r="F175" s="46"/>
      <c r="G175" s="46"/>
      <c r="H175" s="47"/>
      <c r="I175" s="49"/>
      <c r="J175" s="48">
        <f t="shared" ca="1" si="2"/>
        <v>0.71747196527357271</v>
      </c>
    </row>
    <row r="176" spans="1:10" ht="25.5">
      <c r="A176" s="9">
        <v>3125</v>
      </c>
      <c r="B176" s="23" t="s">
        <v>14441</v>
      </c>
      <c r="C176" s="24" t="s">
        <v>14442</v>
      </c>
      <c r="D176" s="15" t="s">
        <v>14443</v>
      </c>
      <c r="E176" s="19">
        <v>2</v>
      </c>
      <c r="F176" s="46"/>
      <c r="G176" s="46"/>
      <c r="H176" s="47"/>
      <c r="I176" s="49"/>
      <c r="J176" s="48">
        <f t="shared" ca="1" si="2"/>
        <v>0.81639196041105755</v>
      </c>
    </row>
    <row r="177" spans="1:10" ht="25.5">
      <c r="A177" s="9">
        <v>4269</v>
      </c>
      <c r="B177" s="23" t="s">
        <v>17764</v>
      </c>
      <c r="C177" s="24" t="s">
        <v>17765</v>
      </c>
      <c r="D177" s="15" t="s">
        <v>17766</v>
      </c>
      <c r="E177" s="19">
        <v>4</v>
      </c>
      <c r="F177" s="46"/>
      <c r="G177" s="46"/>
      <c r="H177" s="47"/>
      <c r="I177" s="49"/>
      <c r="J177" s="48">
        <f t="shared" ca="1" si="2"/>
        <v>0.63851023448102906</v>
      </c>
    </row>
    <row r="178" spans="1:10" ht="25.5">
      <c r="A178" s="9">
        <v>1066</v>
      </c>
      <c r="B178" s="23" t="s">
        <v>8602</v>
      </c>
      <c r="C178" s="24" t="s">
        <v>22718</v>
      </c>
      <c r="D178" s="15" t="s">
        <v>8604</v>
      </c>
      <c r="E178" s="19">
        <v>2</v>
      </c>
      <c r="F178" s="46"/>
      <c r="G178" s="46"/>
      <c r="H178" s="47"/>
      <c r="I178" s="49"/>
      <c r="J178" s="48">
        <f t="shared" ca="1" si="2"/>
        <v>0.45167429154526184</v>
      </c>
    </row>
    <row r="179" spans="1:10" ht="25.5">
      <c r="A179" s="9">
        <v>2791</v>
      </c>
      <c r="B179" s="23" t="s">
        <v>13470</v>
      </c>
      <c r="C179" s="24" t="s">
        <v>13471</v>
      </c>
      <c r="D179" s="15" t="s">
        <v>13472</v>
      </c>
      <c r="E179" s="19">
        <v>3</v>
      </c>
      <c r="F179" s="46"/>
      <c r="G179" s="46"/>
      <c r="H179" s="47"/>
      <c r="I179" s="49"/>
      <c r="J179" s="48">
        <f t="shared" ca="1" si="2"/>
        <v>0.31108131558484797</v>
      </c>
    </row>
    <row r="180" spans="1:10" ht="25.5">
      <c r="A180" s="9">
        <v>2013</v>
      </c>
      <c r="B180" s="23" t="s">
        <v>11339</v>
      </c>
      <c r="C180" s="24" t="s">
        <v>11340</v>
      </c>
      <c r="D180" s="15" t="s">
        <v>11341</v>
      </c>
      <c r="E180" s="19">
        <v>2</v>
      </c>
      <c r="F180" s="46"/>
      <c r="G180" s="46"/>
      <c r="H180" s="47"/>
      <c r="I180" s="49"/>
      <c r="J180" s="48">
        <f t="shared" ca="1" si="2"/>
        <v>0.15593737666496466</v>
      </c>
    </row>
    <row r="181" spans="1:10" ht="25.5">
      <c r="A181" s="9">
        <v>4427</v>
      </c>
      <c r="B181" s="23" t="s">
        <v>18222</v>
      </c>
      <c r="C181" s="24" t="s">
        <v>18223</v>
      </c>
      <c r="D181" s="15" t="s">
        <v>18224</v>
      </c>
      <c r="E181" s="19">
        <v>2</v>
      </c>
      <c r="F181" s="46"/>
      <c r="G181" s="46"/>
      <c r="H181" s="47"/>
      <c r="I181" s="49"/>
      <c r="J181" s="48">
        <f t="shared" ca="1" si="2"/>
        <v>0.142843549402769</v>
      </c>
    </row>
    <row r="182" spans="1:10" ht="25.5">
      <c r="A182" s="9">
        <v>1396</v>
      </c>
      <c r="B182" s="23" t="s">
        <v>9564</v>
      </c>
      <c r="C182" s="24" t="s">
        <v>9565</v>
      </c>
      <c r="D182" s="15" t="s">
        <v>9566</v>
      </c>
      <c r="E182" s="19">
        <v>2</v>
      </c>
      <c r="F182" s="46"/>
      <c r="G182" s="46"/>
      <c r="H182" s="47"/>
      <c r="I182" s="49"/>
      <c r="J182" s="48">
        <f t="shared" ca="1" si="2"/>
        <v>0.98877108783788503</v>
      </c>
    </row>
    <row r="183" spans="1:10" ht="25.5">
      <c r="A183" s="9">
        <v>1824</v>
      </c>
      <c r="B183" s="23" t="s">
        <v>10796</v>
      </c>
      <c r="C183" s="24" t="s">
        <v>21493</v>
      </c>
      <c r="D183" s="15" t="s">
        <v>10797</v>
      </c>
      <c r="E183" s="19">
        <v>2</v>
      </c>
      <c r="F183" s="46"/>
      <c r="G183" s="46"/>
      <c r="H183" s="47"/>
      <c r="I183" s="49"/>
      <c r="J183" s="48">
        <f t="shared" ca="1" si="2"/>
        <v>9.7901142163347998E-3</v>
      </c>
    </row>
    <row r="184" spans="1:10" ht="25.5">
      <c r="A184" s="9">
        <v>1022</v>
      </c>
      <c r="B184" s="23" t="s">
        <v>8471</v>
      </c>
      <c r="C184" s="24" t="s">
        <v>8472</v>
      </c>
      <c r="D184" s="15" t="s">
        <v>8473</v>
      </c>
      <c r="E184" s="19">
        <v>2</v>
      </c>
      <c r="F184" s="46"/>
      <c r="G184" s="46"/>
      <c r="H184" s="47"/>
      <c r="I184" s="49"/>
      <c r="J184" s="48">
        <f t="shared" ca="1" si="2"/>
        <v>0.51202786028948077</v>
      </c>
    </row>
    <row r="185" spans="1:10" ht="25.5">
      <c r="A185" s="9">
        <v>1603</v>
      </c>
      <c r="B185" s="23" t="s">
        <v>10160</v>
      </c>
      <c r="C185" s="24" t="s">
        <v>10161</v>
      </c>
      <c r="D185" s="15" t="s">
        <v>10162</v>
      </c>
      <c r="E185" s="19">
        <v>2</v>
      </c>
      <c r="F185" s="46"/>
      <c r="G185" s="46"/>
      <c r="H185" s="47"/>
      <c r="I185" s="49"/>
      <c r="J185" s="48">
        <f t="shared" ca="1" si="2"/>
        <v>0.15390231416105637</v>
      </c>
    </row>
    <row r="186" spans="1:10" ht="25.5">
      <c r="A186" s="9">
        <v>4869</v>
      </c>
      <c r="B186" s="23" t="s">
        <v>19499</v>
      </c>
      <c r="C186" s="24" t="s">
        <v>19500</v>
      </c>
      <c r="D186" s="15" t="s">
        <v>19501</v>
      </c>
      <c r="E186" s="19">
        <v>4</v>
      </c>
      <c r="F186" s="46"/>
      <c r="G186" s="46"/>
      <c r="H186" s="47"/>
      <c r="I186" s="49"/>
      <c r="J186" s="48">
        <f t="shared" ca="1" si="2"/>
        <v>6.2839559257411803E-2</v>
      </c>
    </row>
    <row r="187" spans="1:10" ht="25.5">
      <c r="A187" s="9">
        <v>764</v>
      </c>
      <c r="B187" s="23" t="s">
        <v>7712</v>
      </c>
      <c r="C187" s="24" t="s">
        <v>7713</v>
      </c>
      <c r="D187" s="15" t="s">
        <v>7714</v>
      </c>
      <c r="E187" s="19">
        <v>2</v>
      </c>
      <c r="F187" s="46"/>
      <c r="G187" s="46"/>
      <c r="H187" s="47"/>
      <c r="I187" s="49"/>
      <c r="J187" s="48">
        <f t="shared" ca="1" si="2"/>
        <v>0.96486033581043373</v>
      </c>
    </row>
    <row r="188" spans="1:10" ht="25.5">
      <c r="A188" s="9">
        <v>699</v>
      </c>
      <c r="B188" s="23" t="s">
        <v>7523</v>
      </c>
      <c r="C188" s="24" t="s">
        <v>7524</v>
      </c>
      <c r="D188" s="15" t="s">
        <v>7525</v>
      </c>
      <c r="E188" s="19">
        <v>2</v>
      </c>
      <c r="F188" s="46"/>
      <c r="G188" s="46"/>
      <c r="H188" s="47"/>
      <c r="I188" s="49"/>
      <c r="J188" s="48">
        <f t="shared" ca="1" si="2"/>
        <v>3.5627206022234015E-2</v>
      </c>
    </row>
    <row r="189" spans="1:10" ht="25.5">
      <c r="A189" s="9">
        <v>2591</v>
      </c>
      <c r="B189" s="23" t="s">
        <v>12897</v>
      </c>
      <c r="C189" s="24" t="s">
        <v>12898</v>
      </c>
      <c r="D189" s="15" t="s">
        <v>12899</v>
      </c>
      <c r="E189" s="19">
        <v>3</v>
      </c>
      <c r="F189" s="46"/>
      <c r="G189" s="46"/>
      <c r="H189" s="47"/>
      <c r="I189" s="49"/>
      <c r="J189" s="48">
        <f t="shared" ca="1" si="2"/>
        <v>0.89271893682411552</v>
      </c>
    </row>
    <row r="190" spans="1:10" ht="25.5">
      <c r="A190" s="9">
        <v>2640</v>
      </c>
      <c r="B190" s="23" t="s">
        <v>13037</v>
      </c>
      <c r="C190" s="24" t="s">
        <v>13038</v>
      </c>
      <c r="D190" s="15" t="s">
        <v>22709</v>
      </c>
      <c r="E190" s="19">
        <v>2</v>
      </c>
      <c r="F190" s="46"/>
      <c r="G190" s="46"/>
      <c r="H190" s="47"/>
      <c r="I190" s="49"/>
      <c r="J190" s="48">
        <f t="shared" ca="1" si="2"/>
        <v>0.99403994080024427</v>
      </c>
    </row>
    <row r="191" spans="1:10" ht="25.5">
      <c r="A191" s="9">
        <v>1873</v>
      </c>
      <c r="B191" s="23" t="s">
        <v>10934</v>
      </c>
      <c r="C191" s="24" t="s">
        <v>10935</v>
      </c>
      <c r="D191" s="15" t="s">
        <v>10936</v>
      </c>
      <c r="E191" s="19">
        <v>2</v>
      </c>
      <c r="F191" s="46"/>
      <c r="G191" s="46"/>
      <c r="H191" s="47"/>
      <c r="I191" s="49"/>
      <c r="J191" s="48">
        <f t="shared" ca="1" si="2"/>
        <v>0.15465748144574765</v>
      </c>
    </row>
    <row r="192" spans="1:10" ht="25.5">
      <c r="A192" s="9">
        <v>4112</v>
      </c>
      <c r="B192" s="23" t="s">
        <v>22321</v>
      </c>
      <c r="C192" s="24" t="s">
        <v>17311</v>
      </c>
      <c r="D192" s="15" t="s">
        <v>22703</v>
      </c>
      <c r="E192" s="19">
        <v>3</v>
      </c>
      <c r="F192" s="46"/>
      <c r="G192" s="46"/>
      <c r="H192" s="47"/>
      <c r="I192" s="49"/>
      <c r="J192" s="48">
        <f t="shared" ca="1" si="2"/>
        <v>0.85393767504112605</v>
      </c>
    </row>
    <row r="193" spans="1:10" ht="25.5">
      <c r="A193" s="9">
        <v>3401</v>
      </c>
      <c r="B193" s="23" t="s">
        <v>15239</v>
      </c>
      <c r="C193" s="24" t="s">
        <v>15240</v>
      </c>
      <c r="D193" s="15" t="s">
        <v>21804</v>
      </c>
      <c r="E193" s="19">
        <v>2</v>
      </c>
      <c r="F193" s="46"/>
      <c r="G193" s="46"/>
      <c r="H193" s="47"/>
      <c r="I193" s="49"/>
      <c r="J193" s="48">
        <f t="shared" ca="1" si="2"/>
        <v>0.24514257930052852</v>
      </c>
    </row>
    <row r="194" spans="1:10" ht="25.5">
      <c r="A194" s="9">
        <v>892</v>
      </c>
      <c r="B194" s="23" t="s">
        <v>22707</v>
      </c>
      <c r="C194" s="24" t="s">
        <v>22708</v>
      </c>
      <c r="D194" s="15" t="s">
        <v>8090</v>
      </c>
      <c r="E194" s="19">
        <v>2</v>
      </c>
      <c r="F194" s="46"/>
      <c r="G194" s="46"/>
      <c r="H194" s="47"/>
      <c r="I194" s="49"/>
      <c r="J194" s="48">
        <f t="shared" ref="J194:J247" ca="1" si="3">RAND()</f>
        <v>0.30616683835238134</v>
      </c>
    </row>
    <row r="195" spans="1:10" ht="25.5">
      <c r="A195" s="9">
        <v>5151</v>
      </c>
      <c r="B195" s="23" t="s">
        <v>20306</v>
      </c>
      <c r="C195" s="24" t="s">
        <v>20307</v>
      </c>
      <c r="D195" s="15" t="s">
        <v>20308</v>
      </c>
      <c r="E195" s="19">
        <v>2</v>
      </c>
      <c r="F195" s="46"/>
      <c r="G195" s="46"/>
      <c r="H195" s="47"/>
      <c r="I195" s="49"/>
      <c r="J195" s="48">
        <f t="shared" ca="1" si="3"/>
        <v>0.62913627822319884</v>
      </c>
    </row>
    <row r="196" spans="1:10" ht="25.5">
      <c r="A196" s="9">
        <v>4129</v>
      </c>
      <c r="B196" s="23" t="s">
        <v>17361</v>
      </c>
      <c r="C196" s="24" t="s">
        <v>17362</v>
      </c>
      <c r="D196" s="15" t="s">
        <v>17363</v>
      </c>
      <c r="E196" s="19">
        <v>3</v>
      </c>
      <c r="F196" s="46"/>
      <c r="G196" s="46"/>
      <c r="H196" s="47"/>
      <c r="I196" s="49"/>
      <c r="J196" s="48">
        <f t="shared" ca="1" si="3"/>
        <v>0.83968880944742341</v>
      </c>
    </row>
    <row r="197" spans="1:10" ht="25.5">
      <c r="A197" s="9">
        <v>1273</v>
      </c>
      <c r="B197" s="23" t="s">
        <v>9207</v>
      </c>
      <c r="C197" s="24" t="s">
        <v>9208</v>
      </c>
      <c r="D197" s="15" t="s">
        <v>9209</v>
      </c>
      <c r="E197" s="19">
        <v>2</v>
      </c>
      <c r="F197" s="46"/>
      <c r="G197" s="46"/>
      <c r="H197" s="47"/>
      <c r="I197" s="49"/>
      <c r="J197" s="48">
        <f t="shared" ca="1" si="3"/>
        <v>0.21914212775242747</v>
      </c>
    </row>
    <row r="198" spans="1:10" ht="25.5">
      <c r="A198" s="9">
        <v>4681</v>
      </c>
      <c r="B198" s="23" t="s">
        <v>18952</v>
      </c>
      <c r="C198" s="24" t="s">
        <v>18953</v>
      </c>
      <c r="D198" s="15" t="s">
        <v>18954</v>
      </c>
      <c r="E198" s="19">
        <v>2</v>
      </c>
      <c r="F198" s="46"/>
      <c r="G198" s="46"/>
      <c r="H198" s="47"/>
      <c r="I198" s="49"/>
      <c r="J198" s="48">
        <f t="shared" ca="1" si="3"/>
        <v>0.86308695993706042</v>
      </c>
    </row>
    <row r="199" spans="1:10" ht="25.5">
      <c r="A199" s="9">
        <v>3790</v>
      </c>
      <c r="B199" s="23" t="s">
        <v>16376</v>
      </c>
      <c r="C199" s="24" t="s">
        <v>16377</v>
      </c>
      <c r="D199" s="15" t="s">
        <v>16378</v>
      </c>
      <c r="E199" s="19">
        <v>6</v>
      </c>
      <c r="F199" s="46"/>
      <c r="G199" s="46"/>
      <c r="H199" s="47"/>
      <c r="I199" s="49"/>
      <c r="J199" s="48">
        <f t="shared" ca="1" si="3"/>
        <v>0.44881419395998723</v>
      </c>
    </row>
    <row r="200" spans="1:10" ht="25.5">
      <c r="A200" s="9">
        <v>4658</v>
      </c>
      <c r="B200" s="23" t="s">
        <v>22380</v>
      </c>
      <c r="C200" s="24" t="s">
        <v>18888</v>
      </c>
      <c r="D200" s="15" t="s">
        <v>18889</v>
      </c>
      <c r="E200" s="19">
        <v>2</v>
      </c>
      <c r="F200" s="46"/>
      <c r="G200" s="46"/>
      <c r="H200" s="47"/>
      <c r="I200" s="49"/>
      <c r="J200" s="48">
        <f t="shared" ca="1" si="3"/>
        <v>0.89653066380711122</v>
      </c>
    </row>
    <row r="201" spans="1:10" ht="25.5">
      <c r="A201" s="9">
        <v>2983</v>
      </c>
      <c r="B201" s="23" t="s">
        <v>22363</v>
      </c>
      <c r="C201" s="24" t="s">
        <v>14022</v>
      </c>
      <c r="D201" s="15" t="s">
        <v>22391</v>
      </c>
      <c r="E201" s="19">
        <v>6</v>
      </c>
      <c r="F201" s="46"/>
      <c r="G201" s="46"/>
      <c r="H201" s="47"/>
      <c r="I201" s="49"/>
      <c r="J201" s="48">
        <f t="shared" ca="1" si="3"/>
        <v>0.6475941320946913</v>
      </c>
    </row>
    <row r="202" spans="1:10" ht="25.5">
      <c r="A202" s="9">
        <v>2866</v>
      </c>
      <c r="B202" s="23" t="s">
        <v>13688</v>
      </c>
      <c r="C202" s="24" t="s">
        <v>13689</v>
      </c>
      <c r="D202" s="15" t="s">
        <v>13690</v>
      </c>
      <c r="E202" s="19">
        <v>2</v>
      </c>
      <c r="F202" s="46"/>
      <c r="G202" s="46"/>
      <c r="H202" s="47"/>
      <c r="I202" s="49"/>
      <c r="J202" s="48">
        <f t="shared" ca="1" si="3"/>
        <v>1.2738316052888221E-3</v>
      </c>
    </row>
    <row r="203" spans="1:10" ht="25.5">
      <c r="A203" s="9">
        <v>4328</v>
      </c>
      <c r="B203" s="23" t="s">
        <v>17935</v>
      </c>
      <c r="C203" s="24" t="s">
        <v>17933</v>
      </c>
      <c r="D203" s="15" t="s">
        <v>17936</v>
      </c>
      <c r="E203" s="19">
        <v>2</v>
      </c>
      <c r="F203" s="46"/>
      <c r="G203" s="46"/>
      <c r="H203" s="47"/>
      <c r="I203" s="49"/>
      <c r="J203" s="48">
        <f t="shared" ca="1" si="3"/>
        <v>0.17106275213216204</v>
      </c>
    </row>
    <row r="204" spans="1:10" ht="25.5">
      <c r="A204" s="9">
        <v>799</v>
      </c>
      <c r="B204" s="23" t="s">
        <v>22381</v>
      </c>
      <c r="C204" s="24" t="s">
        <v>22382</v>
      </c>
      <c r="D204" s="15" t="s">
        <v>7818</v>
      </c>
      <c r="E204" s="19">
        <v>2</v>
      </c>
      <c r="F204" s="46"/>
      <c r="G204" s="46"/>
      <c r="H204" s="47"/>
      <c r="I204" s="49"/>
      <c r="J204" s="48">
        <f t="shared" ca="1" si="3"/>
        <v>0.71595395252814364</v>
      </c>
    </row>
    <row r="205" spans="1:10" ht="25.5">
      <c r="A205" s="9">
        <v>5463</v>
      </c>
      <c r="B205" s="23" t="s">
        <v>21191</v>
      </c>
      <c r="C205" s="24" t="s">
        <v>21192</v>
      </c>
      <c r="D205" s="15" t="s">
        <v>21193</v>
      </c>
      <c r="E205" s="19">
        <v>3</v>
      </c>
      <c r="F205" s="46"/>
      <c r="G205" s="46"/>
      <c r="H205" s="47"/>
      <c r="I205" s="49"/>
      <c r="J205" s="48">
        <f t="shared" ca="1" si="3"/>
        <v>0.97657991311688208</v>
      </c>
    </row>
    <row r="206" spans="1:10" ht="25.5">
      <c r="A206" s="9">
        <v>2151</v>
      </c>
      <c r="B206" s="23" t="s">
        <v>11684</v>
      </c>
      <c r="C206" s="24" t="s">
        <v>21461</v>
      </c>
      <c r="D206" s="15" t="s">
        <v>11685</v>
      </c>
      <c r="E206" s="19">
        <v>2</v>
      </c>
      <c r="F206" s="46"/>
      <c r="G206" s="46"/>
      <c r="H206" s="47"/>
      <c r="I206" s="49"/>
      <c r="J206" s="48">
        <f t="shared" ca="1" si="3"/>
        <v>0.31190920720460946</v>
      </c>
    </row>
    <row r="207" spans="1:10" ht="25.5">
      <c r="A207" s="9">
        <v>2744</v>
      </c>
      <c r="B207" s="23" t="s">
        <v>13335</v>
      </c>
      <c r="C207" s="24" t="s">
        <v>13336</v>
      </c>
      <c r="D207" s="15" t="s">
        <v>13337</v>
      </c>
      <c r="E207" s="19">
        <v>3</v>
      </c>
      <c r="F207" s="46"/>
      <c r="G207" s="46"/>
      <c r="H207" s="47"/>
      <c r="I207" s="49"/>
      <c r="J207" s="48">
        <f t="shared" ca="1" si="3"/>
        <v>0.26919061458139926</v>
      </c>
    </row>
    <row r="208" spans="1:10" ht="25.5">
      <c r="A208" s="9">
        <v>1117</v>
      </c>
      <c r="B208" s="23" t="s">
        <v>8752</v>
      </c>
      <c r="C208" s="24" t="s">
        <v>8753</v>
      </c>
      <c r="D208" s="15" t="s">
        <v>8754</v>
      </c>
      <c r="E208" s="19">
        <v>2</v>
      </c>
      <c r="F208" s="46"/>
      <c r="G208" s="46"/>
      <c r="H208" s="47"/>
      <c r="I208" s="49"/>
      <c r="J208" s="48">
        <f t="shared" ca="1" si="3"/>
        <v>0.78756742257648127</v>
      </c>
    </row>
    <row r="209" spans="1:10" ht="25.5">
      <c r="A209" s="9">
        <v>4134</v>
      </c>
      <c r="B209" s="23" t="s">
        <v>17376</v>
      </c>
      <c r="C209" s="24" t="s">
        <v>17377</v>
      </c>
      <c r="D209" s="15" t="s">
        <v>17378</v>
      </c>
      <c r="E209" s="19">
        <v>2</v>
      </c>
      <c r="F209" s="46"/>
      <c r="G209" s="46"/>
      <c r="H209" s="47"/>
      <c r="I209" s="49"/>
      <c r="J209" s="48">
        <f t="shared" ca="1" si="3"/>
        <v>0.86725362928103922</v>
      </c>
    </row>
    <row r="210" spans="1:10" ht="25.5">
      <c r="A210" s="9">
        <v>589</v>
      </c>
      <c r="B210" s="23" t="s">
        <v>7204</v>
      </c>
      <c r="C210" s="24" t="s">
        <v>7205</v>
      </c>
      <c r="D210" s="15" t="s">
        <v>7206</v>
      </c>
      <c r="E210" s="19">
        <v>2</v>
      </c>
      <c r="F210" s="46"/>
      <c r="G210" s="46"/>
      <c r="H210" s="47"/>
      <c r="I210" s="49"/>
      <c r="J210" s="48">
        <f t="shared" ca="1" si="3"/>
        <v>0.50608718288783716</v>
      </c>
    </row>
    <row r="211" spans="1:10" ht="25.5">
      <c r="A211" s="9">
        <v>4273</v>
      </c>
      <c r="B211" s="23" t="s">
        <v>17776</v>
      </c>
      <c r="C211" s="24" t="s">
        <v>17777</v>
      </c>
      <c r="D211" s="15" t="s">
        <v>22690</v>
      </c>
      <c r="E211" s="19">
        <v>2</v>
      </c>
      <c r="F211" s="46"/>
      <c r="G211" s="46"/>
      <c r="H211" s="47"/>
      <c r="I211" s="49"/>
      <c r="J211" s="48">
        <f t="shared" ca="1" si="3"/>
        <v>0.6052234460142969</v>
      </c>
    </row>
    <row r="212" spans="1:10" ht="25.5">
      <c r="A212" s="9">
        <v>1880</v>
      </c>
      <c r="B212" s="23" t="s">
        <v>10954</v>
      </c>
      <c r="C212" s="24" t="s">
        <v>10955</v>
      </c>
      <c r="D212" s="15" t="s">
        <v>10956</v>
      </c>
      <c r="E212" s="19">
        <v>2</v>
      </c>
      <c r="F212" s="46"/>
      <c r="G212" s="46"/>
      <c r="H212" s="47"/>
      <c r="I212" s="49"/>
      <c r="J212" s="48">
        <f t="shared" ca="1" si="3"/>
        <v>0.85783608702081793</v>
      </c>
    </row>
    <row r="213" spans="1:10" ht="25.5">
      <c r="A213" s="9">
        <v>3267</v>
      </c>
      <c r="B213" s="23" t="s">
        <v>22378</v>
      </c>
      <c r="C213" s="24" t="s">
        <v>14851</v>
      </c>
      <c r="D213" s="15" t="s">
        <v>14852</v>
      </c>
      <c r="E213" s="19">
        <v>3</v>
      </c>
      <c r="F213" s="46"/>
      <c r="G213" s="46"/>
      <c r="H213" s="47"/>
      <c r="I213" s="49"/>
      <c r="J213" s="48">
        <f t="shared" ca="1" si="3"/>
        <v>0.17820114346651161</v>
      </c>
    </row>
    <row r="214" spans="1:10" ht="25.5">
      <c r="A214" s="9">
        <v>654</v>
      </c>
      <c r="B214" s="23" t="s">
        <v>22369</v>
      </c>
      <c r="C214" s="24" t="s">
        <v>7393</v>
      </c>
      <c r="D214" s="15" t="s">
        <v>7394</v>
      </c>
      <c r="E214" s="19">
        <v>2</v>
      </c>
      <c r="F214" s="46"/>
      <c r="G214" s="46"/>
      <c r="H214" s="47"/>
      <c r="I214" s="49"/>
      <c r="J214" s="48">
        <f t="shared" ca="1" si="3"/>
        <v>0.80018397995140367</v>
      </c>
    </row>
    <row r="215" spans="1:10" ht="25.5">
      <c r="A215" s="9">
        <v>794</v>
      </c>
      <c r="B215" s="23" t="s">
        <v>7802</v>
      </c>
      <c r="C215" s="24" t="s">
        <v>7803</v>
      </c>
      <c r="D215" s="15" t="s">
        <v>7804</v>
      </c>
      <c r="E215" s="19">
        <v>2</v>
      </c>
      <c r="F215" s="46"/>
      <c r="G215" s="46"/>
      <c r="H215" s="47"/>
      <c r="I215" s="49"/>
      <c r="J215" s="48">
        <f t="shared" ca="1" si="3"/>
        <v>0.43300977772881444</v>
      </c>
    </row>
    <row r="216" spans="1:10" ht="25.5">
      <c r="A216" s="9">
        <v>3608</v>
      </c>
      <c r="B216" s="23" t="s">
        <v>15841</v>
      </c>
      <c r="C216" s="24" t="s">
        <v>15842</v>
      </c>
      <c r="D216" s="15" t="s">
        <v>15843</v>
      </c>
      <c r="E216" s="19">
        <v>2</v>
      </c>
      <c r="F216" s="46"/>
      <c r="G216" s="46"/>
      <c r="H216" s="47"/>
      <c r="I216" s="49"/>
      <c r="J216" s="48">
        <f t="shared" ca="1" si="3"/>
        <v>0.82427775787505031</v>
      </c>
    </row>
    <row r="217" spans="1:10" ht="25.5">
      <c r="A217" s="9">
        <v>731</v>
      </c>
      <c r="B217" s="23" t="s">
        <v>7617</v>
      </c>
      <c r="C217" s="24" t="s">
        <v>7618</v>
      </c>
      <c r="D217" s="15" t="s">
        <v>7619</v>
      </c>
      <c r="E217" s="19">
        <v>2</v>
      </c>
      <c r="F217" s="46"/>
      <c r="G217" s="46"/>
      <c r="H217" s="47"/>
      <c r="I217" s="49"/>
      <c r="J217" s="48">
        <f t="shared" ca="1" si="3"/>
        <v>0.12015272549739864</v>
      </c>
    </row>
    <row r="218" spans="1:10" ht="25.5">
      <c r="A218" s="9">
        <v>4058</v>
      </c>
      <c r="B218" s="23" t="s">
        <v>17150</v>
      </c>
      <c r="C218" s="24" t="s">
        <v>22691</v>
      </c>
      <c r="D218" s="15" t="s">
        <v>17151</v>
      </c>
      <c r="E218" s="19">
        <v>2</v>
      </c>
      <c r="F218" s="46"/>
      <c r="G218" s="46"/>
      <c r="H218" s="47"/>
      <c r="I218" s="49"/>
      <c r="J218" s="48">
        <f t="shared" ca="1" si="3"/>
        <v>0.77630980295061758</v>
      </c>
    </row>
    <row r="219" spans="1:10" ht="25.5">
      <c r="A219" s="9">
        <v>171</v>
      </c>
      <c r="B219" s="23" t="s">
        <v>5992</v>
      </c>
      <c r="C219" s="24" t="s">
        <v>5993</v>
      </c>
      <c r="D219" s="15" t="s">
        <v>5994</v>
      </c>
      <c r="E219" s="19">
        <v>2</v>
      </c>
      <c r="F219" s="46"/>
      <c r="G219" s="46"/>
      <c r="H219" s="47"/>
      <c r="I219" s="49"/>
      <c r="J219" s="48">
        <f t="shared" ca="1" si="3"/>
        <v>0.65152770117173209</v>
      </c>
    </row>
    <row r="220" spans="1:10" ht="25.5">
      <c r="A220" s="9">
        <v>1647</v>
      </c>
      <c r="B220" s="23" t="s">
        <v>10288</v>
      </c>
      <c r="C220" s="24" t="s">
        <v>10289</v>
      </c>
      <c r="D220" s="15" t="s">
        <v>10290</v>
      </c>
      <c r="E220" s="19">
        <v>2</v>
      </c>
      <c r="F220" s="46"/>
      <c r="G220" s="46"/>
      <c r="H220" s="47"/>
      <c r="I220" s="49"/>
      <c r="J220" s="48">
        <f t="shared" ca="1" si="3"/>
        <v>4.7442346367710608E-2</v>
      </c>
    </row>
    <row r="221" spans="1:10" ht="25.5">
      <c r="A221" s="9">
        <v>4718</v>
      </c>
      <c r="B221" s="23" t="s">
        <v>22367</v>
      </c>
      <c r="C221" s="24" t="s">
        <v>22366</v>
      </c>
      <c r="D221" s="15" t="s">
        <v>19064</v>
      </c>
      <c r="E221" s="19">
        <v>3</v>
      </c>
      <c r="F221" s="46"/>
      <c r="G221" s="46"/>
      <c r="H221" s="47"/>
      <c r="I221" s="49"/>
      <c r="J221" s="48">
        <f t="shared" ca="1" si="3"/>
        <v>0.64908149088055755</v>
      </c>
    </row>
    <row r="222" spans="1:10" ht="25.5">
      <c r="A222" s="9">
        <v>5393</v>
      </c>
      <c r="B222" s="23" t="s">
        <v>20988</v>
      </c>
      <c r="C222" s="24" t="s">
        <v>20989</v>
      </c>
      <c r="D222" s="15" t="s">
        <v>20990</v>
      </c>
      <c r="E222" s="19">
        <v>2</v>
      </c>
      <c r="F222" s="46"/>
      <c r="G222" s="46"/>
      <c r="H222" s="47"/>
      <c r="I222" s="49"/>
      <c r="J222" s="48">
        <f t="shared" ca="1" si="3"/>
        <v>0.18775547654383451</v>
      </c>
    </row>
    <row r="223" spans="1:10" ht="25.5">
      <c r="A223" s="9">
        <v>46</v>
      </c>
      <c r="B223" s="23" t="s">
        <v>5636</v>
      </c>
      <c r="C223" s="24" t="s">
        <v>5637</v>
      </c>
      <c r="D223" s="15" t="s">
        <v>5638</v>
      </c>
      <c r="E223" s="19">
        <v>2</v>
      </c>
      <c r="F223" s="46"/>
      <c r="G223" s="46"/>
      <c r="H223" s="47"/>
      <c r="I223" s="49"/>
      <c r="J223" s="48">
        <f t="shared" ca="1" si="3"/>
        <v>0.45056293734387698</v>
      </c>
    </row>
    <row r="224" spans="1:10" ht="25.5">
      <c r="A224" s="9">
        <v>2967</v>
      </c>
      <c r="B224" s="23" t="s">
        <v>13973</v>
      </c>
      <c r="C224" s="24" t="s">
        <v>13974</v>
      </c>
      <c r="D224" s="15" t="s">
        <v>13975</v>
      </c>
      <c r="E224" s="19">
        <v>4</v>
      </c>
      <c r="F224" s="46"/>
      <c r="G224" s="46"/>
      <c r="H224" s="47"/>
      <c r="I224" s="49"/>
      <c r="J224" s="48">
        <f t="shared" ca="1" si="3"/>
        <v>0.49733513524126205</v>
      </c>
    </row>
    <row r="225" spans="1:10" ht="25.5">
      <c r="A225" s="9">
        <v>4583</v>
      </c>
      <c r="B225" s="23" t="s">
        <v>18668</v>
      </c>
      <c r="C225" s="24" t="s">
        <v>18669</v>
      </c>
      <c r="D225" s="15" t="s">
        <v>18670</v>
      </c>
      <c r="E225" s="19">
        <v>2</v>
      </c>
      <c r="F225" s="46"/>
      <c r="G225" s="46"/>
      <c r="H225" s="47"/>
      <c r="I225" s="49"/>
      <c r="J225" s="48">
        <f t="shared" ca="1" si="3"/>
        <v>0.40740578091495327</v>
      </c>
    </row>
    <row r="226" spans="1:10" ht="25.5">
      <c r="A226" s="9">
        <v>1100</v>
      </c>
      <c r="B226" s="23" t="s">
        <v>8701</v>
      </c>
      <c r="C226" s="24" t="s">
        <v>8702</v>
      </c>
      <c r="D226" s="15" t="s">
        <v>8703</v>
      </c>
      <c r="E226" s="19">
        <v>2</v>
      </c>
      <c r="F226" s="46"/>
      <c r="G226" s="46"/>
      <c r="H226" s="47"/>
      <c r="I226" s="49"/>
      <c r="J226" s="48">
        <f t="shared" ca="1" si="3"/>
        <v>0.6707530177444998</v>
      </c>
    </row>
    <row r="227" spans="1:10" ht="25.5">
      <c r="A227" s="9">
        <v>5141</v>
      </c>
      <c r="B227" s="23" t="s">
        <v>20278</v>
      </c>
      <c r="C227" s="24" t="s">
        <v>20279</v>
      </c>
      <c r="D227" s="15" t="s">
        <v>20280</v>
      </c>
      <c r="E227" s="19">
        <v>2</v>
      </c>
      <c r="F227" s="46"/>
      <c r="G227" s="46"/>
      <c r="H227" s="47"/>
      <c r="I227" s="49"/>
      <c r="J227" s="48">
        <f t="shared" ca="1" si="3"/>
        <v>0.3045221004274774</v>
      </c>
    </row>
    <row r="228" spans="1:10" ht="25.5">
      <c r="A228" s="9">
        <v>757</v>
      </c>
      <c r="B228" s="23" t="s">
        <v>7692</v>
      </c>
      <c r="C228" s="24" t="s">
        <v>22353</v>
      </c>
      <c r="D228" s="15" t="s">
        <v>7693</v>
      </c>
      <c r="E228" s="19">
        <v>3</v>
      </c>
      <c r="F228" s="46"/>
      <c r="G228" s="46"/>
      <c r="H228" s="47"/>
      <c r="I228" s="49"/>
      <c r="J228" s="48">
        <f t="shared" ca="1" si="3"/>
        <v>0.30197491720876113</v>
      </c>
    </row>
    <row r="229" spans="1:10" ht="25.5">
      <c r="A229" s="9">
        <v>4356</v>
      </c>
      <c r="B229" s="23" t="s">
        <v>18017</v>
      </c>
      <c r="C229" s="24" t="s">
        <v>18018</v>
      </c>
      <c r="D229" s="15" t="s">
        <v>18019</v>
      </c>
      <c r="E229" s="19">
        <v>2</v>
      </c>
      <c r="F229" s="46"/>
      <c r="G229" s="46"/>
      <c r="H229" s="47"/>
      <c r="I229" s="49"/>
      <c r="J229" s="48">
        <f t="shared" ca="1" si="3"/>
        <v>0.68094414793774372</v>
      </c>
    </row>
    <row r="230" spans="1:10" ht="25.5">
      <c r="A230" s="9">
        <v>5066</v>
      </c>
      <c r="B230" s="23" t="s">
        <v>20062</v>
      </c>
      <c r="C230" s="24" t="s">
        <v>20063</v>
      </c>
      <c r="D230" s="15" t="s">
        <v>20064</v>
      </c>
      <c r="E230" s="19">
        <v>2</v>
      </c>
      <c r="F230" s="46"/>
      <c r="G230" s="46"/>
      <c r="H230" s="47"/>
      <c r="I230" s="49"/>
      <c r="J230" s="48">
        <f t="shared" ca="1" si="3"/>
        <v>0.41417164802350293</v>
      </c>
    </row>
    <row r="231" spans="1:10" ht="25.5">
      <c r="A231" s="9">
        <v>3184</v>
      </c>
      <c r="B231" s="23" t="s">
        <v>14612</v>
      </c>
      <c r="C231" s="24" t="s">
        <v>21697</v>
      </c>
      <c r="D231" s="15" t="s">
        <v>14613</v>
      </c>
      <c r="E231" s="19">
        <v>2</v>
      </c>
      <c r="F231" s="46"/>
      <c r="G231" s="46"/>
      <c r="H231" s="47"/>
      <c r="I231" s="49"/>
      <c r="J231" s="48">
        <f t="shared" ca="1" si="3"/>
        <v>0.4817227183215349</v>
      </c>
    </row>
    <row r="232" spans="1:10" ht="25.5">
      <c r="A232" s="9">
        <v>243</v>
      </c>
      <c r="B232" s="23" t="s">
        <v>6200</v>
      </c>
      <c r="C232" s="24" t="s">
        <v>6201</v>
      </c>
      <c r="D232" s="15" t="s">
        <v>6202</v>
      </c>
      <c r="E232" s="19">
        <v>2</v>
      </c>
      <c r="F232" s="46"/>
      <c r="G232" s="46"/>
      <c r="H232" s="47"/>
      <c r="I232" s="49"/>
      <c r="J232" s="48">
        <f t="shared" ca="1" si="3"/>
        <v>0.63695648382622483</v>
      </c>
    </row>
    <row r="233" spans="1:10" ht="25.5">
      <c r="A233" s="9">
        <v>1090</v>
      </c>
      <c r="B233" s="23" t="s">
        <v>8672</v>
      </c>
      <c r="C233" s="24" t="s">
        <v>8673</v>
      </c>
      <c r="D233" s="15" t="s">
        <v>8674</v>
      </c>
      <c r="E233" s="19">
        <v>5</v>
      </c>
      <c r="F233" s="46"/>
      <c r="G233" s="46"/>
      <c r="H233" s="47"/>
      <c r="I233" s="49"/>
      <c r="J233" s="48">
        <f t="shared" ca="1" si="3"/>
        <v>0.64177531574455704</v>
      </c>
    </row>
    <row r="234" spans="1:10" ht="25.5">
      <c r="A234" s="9">
        <v>5461</v>
      </c>
      <c r="B234" s="23" t="s">
        <v>21186</v>
      </c>
      <c r="C234" s="24" t="s">
        <v>22720</v>
      </c>
      <c r="D234" s="15" t="s">
        <v>21188</v>
      </c>
      <c r="E234" s="19">
        <v>2</v>
      </c>
      <c r="F234" s="46"/>
      <c r="G234" s="46"/>
      <c r="H234" s="47"/>
      <c r="I234" s="49"/>
      <c r="J234" s="48">
        <f t="shared" ca="1" si="3"/>
        <v>0.97295644880278642</v>
      </c>
    </row>
    <row r="235" spans="1:10" ht="25.5">
      <c r="A235" s="9">
        <v>810</v>
      </c>
      <c r="B235" s="23" t="s">
        <v>7844</v>
      </c>
      <c r="C235" s="24" t="s">
        <v>7845</v>
      </c>
      <c r="D235" s="15" t="s">
        <v>7846</v>
      </c>
      <c r="E235" s="19">
        <v>2</v>
      </c>
      <c r="F235" s="46"/>
      <c r="G235" s="46"/>
      <c r="H235" s="47"/>
      <c r="I235" s="49"/>
      <c r="J235" s="48">
        <f t="shared" ca="1" si="3"/>
        <v>0.42530545858360769</v>
      </c>
    </row>
    <row r="236" spans="1:10" ht="25.5">
      <c r="A236" s="9">
        <v>4497</v>
      </c>
      <c r="B236" s="23" t="s">
        <v>18425</v>
      </c>
      <c r="C236" s="24" t="s">
        <v>18426</v>
      </c>
      <c r="D236" s="15" t="s">
        <v>18427</v>
      </c>
      <c r="E236" s="19">
        <v>2</v>
      </c>
      <c r="F236" s="46"/>
      <c r="G236" s="46"/>
      <c r="H236" s="47"/>
      <c r="I236" s="49"/>
      <c r="J236" s="48">
        <f t="shared" ca="1" si="3"/>
        <v>0.3371848805477945</v>
      </c>
    </row>
    <row r="237" spans="1:10" ht="25.5">
      <c r="A237" s="9">
        <v>3953</v>
      </c>
      <c r="B237" s="23" t="s">
        <v>16852</v>
      </c>
      <c r="C237" s="24" t="s">
        <v>16853</v>
      </c>
      <c r="D237" s="15" t="s">
        <v>16854</v>
      </c>
      <c r="E237" s="19">
        <v>2</v>
      </c>
      <c r="F237" s="46"/>
      <c r="G237" s="46"/>
      <c r="H237" s="47"/>
      <c r="I237" s="49"/>
      <c r="J237" s="48">
        <f t="shared" ca="1" si="3"/>
        <v>0.47112801865178799</v>
      </c>
    </row>
    <row r="238" spans="1:10" ht="25.5">
      <c r="A238" s="9">
        <v>4529</v>
      </c>
      <c r="B238" s="23" t="s">
        <v>18516</v>
      </c>
      <c r="C238" s="24" t="s">
        <v>22698</v>
      </c>
      <c r="D238" s="15" t="s">
        <v>18518</v>
      </c>
      <c r="E238" s="19">
        <v>2</v>
      </c>
      <c r="F238" s="46"/>
      <c r="G238" s="46"/>
      <c r="H238" s="47"/>
      <c r="I238" s="49"/>
      <c r="J238" s="48">
        <f t="shared" ca="1" si="3"/>
        <v>0.93516083244671022</v>
      </c>
    </row>
    <row r="239" spans="1:10" ht="25.5">
      <c r="A239" s="9">
        <v>1034</v>
      </c>
      <c r="B239" s="23" t="s">
        <v>22700</v>
      </c>
      <c r="C239" s="24" t="s">
        <v>22701</v>
      </c>
      <c r="D239" s="15" t="s">
        <v>8508</v>
      </c>
      <c r="E239" s="19">
        <v>3</v>
      </c>
      <c r="F239" s="46"/>
      <c r="G239" s="46"/>
      <c r="H239" s="47"/>
      <c r="I239" s="49"/>
      <c r="J239" s="48">
        <f t="shared" ca="1" si="3"/>
        <v>0.73059744522364689</v>
      </c>
    </row>
    <row r="240" spans="1:10" ht="25.5">
      <c r="A240" s="9">
        <v>1604</v>
      </c>
      <c r="B240" s="23" t="s">
        <v>10163</v>
      </c>
      <c r="C240" s="24" t="s">
        <v>10164</v>
      </c>
      <c r="D240" s="15" t="s">
        <v>10165</v>
      </c>
      <c r="E240" s="19">
        <v>2</v>
      </c>
      <c r="F240" s="46"/>
      <c r="G240" s="46"/>
      <c r="H240" s="47"/>
      <c r="I240" s="49"/>
      <c r="J240" s="48">
        <f t="shared" ca="1" si="3"/>
        <v>0.83942765759841265</v>
      </c>
    </row>
    <row r="241" spans="1:10" ht="25.5">
      <c r="A241" s="9">
        <v>2266</v>
      </c>
      <c r="B241" s="23" t="s">
        <v>11960</v>
      </c>
      <c r="C241" s="24" t="s">
        <v>11961</v>
      </c>
      <c r="D241" s="15" t="s">
        <v>11962</v>
      </c>
      <c r="E241" s="19">
        <v>2</v>
      </c>
      <c r="F241" s="46"/>
      <c r="G241" s="46"/>
      <c r="H241" s="47"/>
      <c r="I241" s="49"/>
      <c r="J241" s="48">
        <f t="shared" ca="1" si="3"/>
        <v>4.2219398664785524E-2</v>
      </c>
    </row>
    <row r="242" spans="1:10" ht="25.5">
      <c r="A242" s="9">
        <v>1324</v>
      </c>
      <c r="B242" s="23" t="s">
        <v>9356</v>
      </c>
      <c r="C242" s="24" t="s">
        <v>9357</v>
      </c>
      <c r="D242" s="15" t="s">
        <v>9358</v>
      </c>
      <c r="E242" s="19">
        <v>2</v>
      </c>
      <c r="F242" s="46"/>
      <c r="G242" s="46"/>
      <c r="H242" s="47"/>
      <c r="I242" s="49"/>
      <c r="J242" s="48">
        <f t="shared" ca="1" si="3"/>
        <v>0.50574153206361239</v>
      </c>
    </row>
    <row r="243" spans="1:10" ht="25.5">
      <c r="A243" s="9">
        <v>4801</v>
      </c>
      <c r="B243" s="23" t="s">
        <v>19303</v>
      </c>
      <c r="C243" s="24" t="s">
        <v>19304</v>
      </c>
      <c r="D243" s="15" t="s">
        <v>19305</v>
      </c>
      <c r="E243" s="19">
        <v>2</v>
      </c>
      <c r="F243" s="46"/>
      <c r="G243" s="46"/>
      <c r="H243" s="47"/>
      <c r="I243" s="49"/>
      <c r="J243" s="48">
        <f t="shared" ca="1" si="3"/>
        <v>0.99410239426646219</v>
      </c>
    </row>
    <row r="244" spans="1:10" ht="25.5">
      <c r="A244" s="9">
        <v>1038</v>
      </c>
      <c r="B244" s="23" t="s">
        <v>8518</v>
      </c>
      <c r="C244" s="24" t="s">
        <v>8519</v>
      </c>
      <c r="D244" s="15" t="s">
        <v>8520</v>
      </c>
      <c r="E244" s="19">
        <v>2</v>
      </c>
      <c r="F244" s="46"/>
      <c r="G244" s="46"/>
      <c r="H244" s="47"/>
      <c r="I244" s="49"/>
      <c r="J244" s="48">
        <f t="shared" ca="1" si="3"/>
        <v>0.45228493858776286</v>
      </c>
    </row>
    <row r="245" spans="1:10" ht="25.5">
      <c r="A245" s="9">
        <v>5072</v>
      </c>
      <c r="B245" s="23" t="s">
        <v>20080</v>
      </c>
      <c r="C245" s="24" t="s">
        <v>20081</v>
      </c>
      <c r="D245" s="15" t="s">
        <v>20082</v>
      </c>
      <c r="E245" s="19">
        <v>7</v>
      </c>
      <c r="F245" s="46"/>
      <c r="G245" s="46"/>
      <c r="H245" s="47"/>
      <c r="I245" s="49"/>
      <c r="J245" s="48">
        <f t="shared" ca="1" si="3"/>
        <v>0.38655631517643452</v>
      </c>
    </row>
    <row r="246" spans="1:10" ht="25.5">
      <c r="A246" s="9">
        <v>1482</v>
      </c>
      <c r="B246" s="23" t="s">
        <v>22364</v>
      </c>
      <c r="C246" s="24" t="s">
        <v>22365</v>
      </c>
      <c r="D246" s="15" t="s">
        <v>9815</v>
      </c>
      <c r="E246" s="19">
        <v>2</v>
      </c>
      <c r="F246" s="52" t="s">
        <v>21813</v>
      </c>
      <c r="G246" s="46" t="b">
        <f>IF(B246=F246,TRUE,FALSE)</f>
        <v>0</v>
      </c>
      <c r="H246" s="47"/>
      <c r="I246" s="49"/>
      <c r="J246" s="48">
        <f t="shared" ca="1" si="3"/>
        <v>0.41836739763181474</v>
      </c>
    </row>
    <row r="247" spans="1:10" ht="25.5">
      <c r="A247" s="9">
        <v>4632</v>
      </c>
      <c r="B247" s="23" t="s">
        <v>18813</v>
      </c>
      <c r="C247" s="24" t="s">
        <v>18814</v>
      </c>
      <c r="D247" s="15" t="s">
        <v>18815</v>
      </c>
      <c r="E247" s="19">
        <v>2</v>
      </c>
      <c r="F247" s="46"/>
      <c r="G247" s="46"/>
      <c r="H247" s="47"/>
      <c r="I247" s="49"/>
      <c r="J247" s="48">
        <f t="shared" ca="1" si="3"/>
        <v>0.26424159504921418</v>
      </c>
    </row>
  </sheetData>
  <autoFilter ref="A1:J1" xr:uid="{921645ED-B299-44A6-99D5-F75F7D34B014}">
    <sortState xmlns:xlrd2="http://schemas.microsoft.com/office/spreadsheetml/2017/richdata2" ref="A2:J247">
      <sortCondition descending="1" ref="I1"/>
    </sortState>
  </autoFilter>
  <phoneticPr fontId="19" type="noConversion"/>
  <conditionalFormatting sqref="E2:E44">
    <cfRule type="cellIs" dxfId="127" priority="9" operator="greaterThanOrEqual">
      <formula>5</formula>
    </cfRule>
    <cfRule type="cellIs" dxfId="126" priority="10" operator="between">
      <formula>2</formula>
      <formula>4</formula>
    </cfRule>
  </conditionalFormatting>
  <conditionalFormatting sqref="E45:E87">
    <cfRule type="cellIs" dxfId="125" priority="7" operator="greaterThanOrEqual">
      <formula>5</formula>
    </cfRule>
    <cfRule type="cellIs" dxfId="124" priority="8" operator="between">
      <formula>2</formula>
      <formula>4</formula>
    </cfRule>
  </conditionalFormatting>
  <conditionalFormatting sqref="E88:E137">
    <cfRule type="cellIs" dxfId="123" priority="5" operator="greaterThanOrEqual">
      <formula>5</formula>
    </cfRule>
    <cfRule type="cellIs" dxfId="122" priority="6" operator="between">
      <formula>2</formula>
      <formula>4</formula>
    </cfRule>
  </conditionalFormatting>
  <conditionalFormatting sqref="E138:E194">
    <cfRule type="cellIs" dxfId="121" priority="3" operator="greaterThanOrEqual">
      <formula>5</formula>
    </cfRule>
    <cfRule type="cellIs" dxfId="120" priority="4" operator="between">
      <formula>2</formula>
      <formula>4</formula>
    </cfRule>
  </conditionalFormatting>
  <conditionalFormatting sqref="E195:E247">
    <cfRule type="cellIs" dxfId="119" priority="1" operator="greaterThanOrEqual">
      <formula>5</formula>
    </cfRule>
    <cfRule type="cellIs" dxfId="11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B9C9C-3CAD-4EA1-BA9C-38779A11489A}">
  <sheetPr codeName="Sheet54">
    <tabColor rgb="FFFFFF00"/>
  </sheetPr>
  <dimension ref="A1:P271"/>
  <sheetViews>
    <sheetView workbookViewId="0">
      <selection activeCell="D5" sqref="D5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529</v>
      </c>
      <c r="B2" s="23" t="s">
        <v>7026</v>
      </c>
      <c r="C2" s="24" t="s">
        <v>7027</v>
      </c>
      <c r="D2" s="15" t="s">
        <v>7028</v>
      </c>
      <c r="E2" s="19">
        <v>6</v>
      </c>
      <c r="F2" s="46"/>
      <c r="G2" s="46"/>
      <c r="H2" s="47">
        <v>0.52177083333333341</v>
      </c>
      <c r="I2" s="49">
        <v>44692</v>
      </c>
      <c r="J2" s="48">
        <f t="shared" ref="J2:J65" ca="1" si="0">RAND()</f>
        <v>0.1431439501824372</v>
      </c>
      <c r="L2" s="94">
        <v>2</v>
      </c>
      <c r="M2" s="96">
        <v>43</v>
      </c>
      <c r="N2" s="100">
        <v>8.7309644670050757E-2</v>
      </c>
      <c r="O2" s="94" t="s">
        <v>22730</v>
      </c>
      <c r="P2" s="95"/>
    </row>
    <row r="3" spans="1:16" ht="25.5">
      <c r="A3" s="9">
        <v>1240</v>
      </c>
      <c r="B3" s="23" t="s">
        <v>9111</v>
      </c>
      <c r="C3" s="24" t="s">
        <v>9112</v>
      </c>
      <c r="D3" s="15" t="s">
        <v>9113</v>
      </c>
      <c r="E3" s="19">
        <v>5</v>
      </c>
      <c r="F3" s="46"/>
      <c r="G3" s="46"/>
      <c r="H3" s="47">
        <v>0.52350694444444446</v>
      </c>
      <c r="I3" s="49">
        <v>44692</v>
      </c>
      <c r="J3" s="48">
        <f t="shared" ca="1" si="0"/>
        <v>0.87965588461464961</v>
      </c>
      <c r="L3" s="94">
        <v>3</v>
      </c>
      <c r="M3" s="96">
        <v>120</v>
      </c>
      <c r="N3" s="100">
        <v>0.36548223350253806</v>
      </c>
      <c r="O3" s="98">
        <v>44688</v>
      </c>
      <c r="P3" s="95">
        <v>45</v>
      </c>
    </row>
    <row r="4" spans="1:16" ht="25.5">
      <c r="A4" s="9">
        <v>1367</v>
      </c>
      <c r="B4" s="23" t="s">
        <v>9481</v>
      </c>
      <c r="C4" s="24" t="s">
        <v>9482</v>
      </c>
      <c r="D4" s="15" t="s">
        <v>22814</v>
      </c>
      <c r="E4" s="19">
        <v>9</v>
      </c>
      <c r="F4" s="46"/>
      <c r="G4" s="46"/>
      <c r="H4" s="47">
        <v>0.64107638888888896</v>
      </c>
      <c r="I4" s="49">
        <v>44691</v>
      </c>
      <c r="J4" s="48">
        <f t="shared" ca="1" si="0"/>
        <v>0.47685729697694135</v>
      </c>
      <c r="L4" s="94">
        <v>4</v>
      </c>
      <c r="M4" s="96">
        <v>41</v>
      </c>
      <c r="N4" s="100">
        <v>0.166497461928934</v>
      </c>
      <c r="O4" s="98">
        <v>44689</v>
      </c>
      <c r="P4" s="95">
        <v>3</v>
      </c>
    </row>
    <row r="5" spans="1:16" ht="25.5">
      <c r="A5" s="9">
        <v>2255</v>
      </c>
      <c r="B5" s="23" t="s">
        <v>11930</v>
      </c>
      <c r="C5" s="24" t="s">
        <v>11826</v>
      </c>
      <c r="D5" s="15" t="s">
        <v>11931</v>
      </c>
      <c r="E5" s="19">
        <v>7</v>
      </c>
      <c r="F5" s="46"/>
      <c r="G5" s="46"/>
      <c r="H5" s="47">
        <v>0.64399305555555553</v>
      </c>
      <c r="I5" s="49">
        <v>44691</v>
      </c>
      <c r="J5" s="48">
        <f t="shared" ca="1" si="0"/>
        <v>0.70500288108313258</v>
      </c>
      <c r="L5" s="94">
        <v>5</v>
      </c>
      <c r="M5" s="96">
        <v>26</v>
      </c>
      <c r="N5" s="100">
        <v>0.13197969543147209</v>
      </c>
      <c r="O5" s="98">
        <v>44690</v>
      </c>
      <c r="P5" s="95">
        <v>5</v>
      </c>
    </row>
    <row r="6" spans="1:16" ht="25.5">
      <c r="A6" s="9">
        <v>4641</v>
      </c>
      <c r="B6" s="23" t="s">
        <v>22346</v>
      </c>
      <c r="C6" s="24" t="s">
        <v>18838</v>
      </c>
      <c r="D6" s="15" t="s">
        <v>22808</v>
      </c>
      <c r="E6" s="19">
        <v>7</v>
      </c>
      <c r="F6" s="46"/>
      <c r="G6" s="46"/>
      <c r="H6" s="47">
        <v>0.64618055555555554</v>
      </c>
      <c r="I6" s="49">
        <v>44691</v>
      </c>
      <c r="J6" s="48">
        <f t="shared" ca="1" si="0"/>
        <v>0.51629464404143377</v>
      </c>
      <c r="L6" s="94">
        <v>6</v>
      </c>
      <c r="M6" s="96">
        <v>10</v>
      </c>
      <c r="N6" s="100">
        <v>6.0913705583756347E-2</v>
      </c>
      <c r="O6" s="98">
        <v>44691</v>
      </c>
      <c r="P6" s="95">
        <v>3</v>
      </c>
    </row>
    <row r="7" spans="1:16" ht="25.5">
      <c r="A7" s="9">
        <v>565</v>
      </c>
      <c r="B7" s="23" t="s">
        <v>7133</v>
      </c>
      <c r="C7" s="24" t="s">
        <v>7134</v>
      </c>
      <c r="D7" s="15" t="s">
        <v>22821</v>
      </c>
      <c r="E7" s="19">
        <v>10</v>
      </c>
      <c r="F7" s="46"/>
      <c r="G7" s="46"/>
      <c r="H7" s="47">
        <v>0.43123842592592593</v>
      </c>
      <c r="I7" s="49">
        <v>44690</v>
      </c>
      <c r="J7" s="48">
        <f t="shared" ca="1" si="0"/>
        <v>0.45919735975279941</v>
      </c>
      <c r="L7" s="94">
        <v>7</v>
      </c>
      <c r="M7" s="96">
        <v>14</v>
      </c>
      <c r="N7" s="100">
        <v>9.9492385786802029E-2</v>
      </c>
      <c r="O7" s="98">
        <v>44692</v>
      </c>
      <c r="P7" s="95">
        <v>2</v>
      </c>
    </row>
    <row r="8" spans="1:16" ht="25.5">
      <c r="A8" s="9">
        <v>827</v>
      </c>
      <c r="B8" s="23" t="s">
        <v>7895</v>
      </c>
      <c r="C8" s="24" t="s">
        <v>7896</v>
      </c>
      <c r="D8" s="15" t="s">
        <v>7897</v>
      </c>
      <c r="E8" s="19">
        <v>7</v>
      </c>
      <c r="F8" s="46"/>
      <c r="G8" s="46"/>
      <c r="H8" s="47">
        <v>0.41898148148148145</v>
      </c>
      <c r="I8" s="49">
        <v>44690</v>
      </c>
      <c r="J8" s="48">
        <f t="shared" ca="1" si="0"/>
        <v>0.55299127396818004</v>
      </c>
      <c r="L8" s="94">
        <v>8</v>
      </c>
      <c r="M8" s="96">
        <v>5</v>
      </c>
      <c r="N8" s="100">
        <v>4.060913705583756E-2</v>
      </c>
      <c r="O8" s="94" t="s">
        <v>22728</v>
      </c>
      <c r="P8" s="95">
        <v>58</v>
      </c>
    </row>
    <row r="9" spans="1:16" ht="25.5">
      <c r="A9" s="9">
        <v>4604</v>
      </c>
      <c r="B9" s="23" t="s">
        <v>18731</v>
      </c>
      <c r="C9" s="24" t="s">
        <v>18732</v>
      </c>
      <c r="D9" s="15" t="s">
        <v>18733</v>
      </c>
      <c r="E9" s="19">
        <v>7</v>
      </c>
      <c r="F9" s="46"/>
      <c r="G9" s="46"/>
      <c r="H9" s="47">
        <v>0.42092592592592593</v>
      </c>
      <c r="I9" s="49">
        <v>44690</v>
      </c>
      <c r="J9" s="48">
        <f t="shared" ca="1" si="0"/>
        <v>0.72299185654195064</v>
      </c>
      <c r="L9" s="94">
        <v>9</v>
      </c>
      <c r="M9" s="96">
        <v>3</v>
      </c>
      <c r="N9" s="100">
        <v>2.7411167512690356E-2</v>
      </c>
    </row>
    <row r="10" spans="1:16" ht="25.5">
      <c r="A10" s="9">
        <v>3623</v>
      </c>
      <c r="B10" s="23" t="s">
        <v>15885</v>
      </c>
      <c r="C10" s="24" t="s">
        <v>15886</v>
      </c>
      <c r="D10" s="15" t="s">
        <v>15887</v>
      </c>
      <c r="E10" s="19">
        <v>6</v>
      </c>
      <c r="F10" s="46"/>
      <c r="G10" s="46"/>
      <c r="H10" s="47">
        <v>0.43270833333333331</v>
      </c>
      <c r="I10" s="49">
        <v>44690</v>
      </c>
      <c r="J10" s="48">
        <f t="shared" ca="1" si="0"/>
        <v>0.59844390945640857</v>
      </c>
      <c r="L10" s="94">
        <v>10</v>
      </c>
      <c r="M10" s="96">
        <v>2</v>
      </c>
      <c r="N10" s="100">
        <v>2.030456852791878E-2</v>
      </c>
    </row>
    <row r="11" spans="1:16" ht="25.5">
      <c r="A11" s="9">
        <v>4344</v>
      </c>
      <c r="B11" s="23" t="s">
        <v>22809</v>
      </c>
      <c r="C11" s="24" t="s">
        <v>22810</v>
      </c>
      <c r="D11" s="15" t="s">
        <v>17984</v>
      </c>
      <c r="E11" s="19">
        <v>6</v>
      </c>
      <c r="F11" s="46"/>
      <c r="G11" s="46"/>
      <c r="H11" s="47">
        <v>0.43501157407407409</v>
      </c>
      <c r="I11" s="49">
        <v>44690</v>
      </c>
      <c r="J11" s="48">
        <f t="shared" ca="1" si="0"/>
        <v>0.29228347778730612</v>
      </c>
      <c r="L11" s="94" t="s">
        <v>22728</v>
      </c>
      <c r="M11" s="96">
        <v>264</v>
      </c>
      <c r="N11" s="100">
        <v>1</v>
      </c>
    </row>
    <row r="12" spans="1:16" ht="25.5">
      <c r="A12" s="9">
        <v>4608</v>
      </c>
      <c r="B12" s="23" t="s">
        <v>18743</v>
      </c>
      <c r="C12" s="24" t="s">
        <v>18744</v>
      </c>
      <c r="D12" s="15" t="s">
        <v>18745</v>
      </c>
      <c r="E12" s="19">
        <v>4</v>
      </c>
      <c r="F12" s="46"/>
      <c r="G12" s="46"/>
      <c r="H12" s="47">
        <v>0.46015046296296297</v>
      </c>
      <c r="I12" s="49">
        <v>44689</v>
      </c>
      <c r="J12" s="48">
        <f t="shared" ca="1" si="0"/>
        <v>0.12816243062676758</v>
      </c>
    </row>
    <row r="13" spans="1:16" ht="25.5">
      <c r="A13" s="9">
        <v>2054</v>
      </c>
      <c r="B13" s="23" t="s">
        <v>11457</v>
      </c>
      <c r="C13" s="24" t="s">
        <v>11458</v>
      </c>
      <c r="D13" s="15" t="s">
        <v>11459</v>
      </c>
      <c r="E13" s="19">
        <v>4</v>
      </c>
      <c r="F13" s="46"/>
      <c r="G13" s="46"/>
      <c r="H13" s="47">
        <v>0.4548611111111111</v>
      </c>
      <c r="I13" s="49">
        <v>44689</v>
      </c>
      <c r="J13" s="48">
        <f t="shared" ca="1" si="0"/>
        <v>0.65152317676161531</v>
      </c>
    </row>
    <row r="14" spans="1:16" ht="25.5">
      <c r="A14" s="9">
        <v>719</v>
      </c>
      <c r="B14" s="23" t="s">
        <v>7582</v>
      </c>
      <c r="C14" s="24" t="s">
        <v>7583</v>
      </c>
      <c r="D14" s="15" t="s">
        <v>7584</v>
      </c>
      <c r="E14" s="19">
        <v>4</v>
      </c>
      <c r="F14" s="46"/>
      <c r="G14" s="46"/>
      <c r="H14" s="47">
        <v>0.45119212962962968</v>
      </c>
      <c r="I14" s="49">
        <v>44689</v>
      </c>
      <c r="J14" s="48">
        <f t="shared" ca="1" si="0"/>
        <v>0.30089243057431947</v>
      </c>
    </row>
    <row r="15" spans="1:16" ht="25.5">
      <c r="A15" s="9">
        <v>5072</v>
      </c>
      <c r="B15" s="23" t="s">
        <v>20080</v>
      </c>
      <c r="C15" s="24" t="s">
        <v>20081</v>
      </c>
      <c r="D15" s="15" t="s">
        <v>20082</v>
      </c>
      <c r="E15" s="19">
        <v>10</v>
      </c>
      <c r="F15" s="46"/>
      <c r="G15" s="46"/>
      <c r="H15" s="47">
        <v>0.84741898148148154</v>
      </c>
      <c r="I15" s="49">
        <v>44688</v>
      </c>
      <c r="J15" s="48">
        <f t="shared" ca="1" si="0"/>
        <v>0.44160280422371256</v>
      </c>
    </row>
    <row r="16" spans="1:16" ht="25.5">
      <c r="A16" s="9">
        <v>4272</v>
      </c>
      <c r="B16" s="23" t="s">
        <v>17773</v>
      </c>
      <c r="C16" s="24" t="s">
        <v>17774</v>
      </c>
      <c r="D16" s="15" t="s">
        <v>17775</v>
      </c>
      <c r="E16" s="19">
        <v>9</v>
      </c>
      <c r="F16" s="46"/>
      <c r="G16" s="46"/>
      <c r="H16" s="47">
        <v>0.84781249999999997</v>
      </c>
      <c r="I16" s="49">
        <v>44688</v>
      </c>
      <c r="J16" s="48">
        <f t="shared" ca="1" si="0"/>
        <v>0.18437659968470776</v>
      </c>
    </row>
    <row r="17" spans="1:10" ht="25.5">
      <c r="A17" s="9">
        <v>1428</v>
      </c>
      <c r="B17" s="23" t="s">
        <v>9656</v>
      </c>
      <c r="C17" s="24" t="s">
        <v>9657</v>
      </c>
      <c r="D17" s="15" t="s">
        <v>9658</v>
      </c>
      <c r="E17" s="19">
        <v>9</v>
      </c>
      <c r="F17" s="46"/>
      <c r="G17" s="46"/>
      <c r="H17" s="47">
        <v>0.85135416666666675</v>
      </c>
      <c r="I17" s="49">
        <v>44688</v>
      </c>
      <c r="J17" s="48">
        <f t="shared" ca="1" si="0"/>
        <v>0.16523942426747196</v>
      </c>
    </row>
    <row r="18" spans="1:10" ht="25.5">
      <c r="A18" s="9">
        <v>2598</v>
      </c>
      <c r="B18" s="23" t="s">
        <v>12918</v>
      </c>
      <c r="C18" s="24" t="s">
        <v>21651</v>
      </c>
      <c r="D18" s="15" t="s">
        <v>12919</v>
      </c>
      <c r="E18" s="19">
        <v>8</v>
      </c>
      <c r="F18" s="46"/>
      <c r="G18" s="46"/>
      <c r="H18" s="47">
        <v>0.70921296296296299</v>
      </c>
      <c r="I18" s="49">
        <v>44688</v>
      </c>
      <c r="J18" s="48">
        <f t="shared" ca="1" si="0"/>
        <v>0.38303046143072494</v>
      </c>
    </row>
    <row r="19" spans="1:10" ht="25.5">
      <c r="A19" s="9">
        <v>3790</v>
      </c>
      <c r="B19" s="23" t="s">
        <v>16376</v>
      </c>
      <c r="C19" s="24" t="s">
        <v>16377</v>
      </c>
      <c r="D19" s="15" t="s">
        <v>16378</v>
      </c>
      <c r="E19" s="19">
        <v>8</v>
      </c>
      <c r="F19" s="46"/>
      <c r="G19" s="46"/>
      <c r="H19" s="47">
        <v>0.42547453703703703</v>
      </c>
      <c r="I19" s="49">
        <v>44688</v>
      </c>
      <c r="J19" s="48">
        <f t="shared" ca="1" si="0"/>
        <v>0.33970609377010275</v>
      </c>
    </row>
    <row r="20" spans="1:10" ht="25.5">
      <c r="A20" s="9">
        <v>5465</v>
      </c>
      <c r="B20" s="23" t="s">
        <v>22379</v>
      </c>
      <c r="C20" s="24" t="s">
        <v>21198</v>
      </c>
      <c r="D20" s="15" t="s">
        <v>21199</v>
      </c>
      <c r="E20" s="19">
        <v>8</v>
      </c>
      <c r="F20" s="46"/>
      <c r="G20" s="46"/>
      <c r="H20" s="47">
        <v>0.8507407407407408</v>
      </c>
      <c r="I20" s="49">
        <v>44688</v>
      </c>
      <c r="J20" s="48">
        <f t="shared" ca="1" si="0"/>
        <v>0.18843971375621116</v>
      </c>
    </row>
    <row r="21" spans="1:10" ht="25.5">
      <c r="A21" s="9">
        <v>1449</v>
      </c>
      <c r="B21" s="23" t="s">
        <v>22355</v>
      </c>
      <c r="C21" s="24" t="s">
        <v>9719</v>
      </c>
      <c r="D21" s="15" t="s">
        <v>9720</v>
      </c>
      <c r="E21" s="19">
        <v>8</v>
      </c>
      <c r="F21" s="46"/>
      <c r="G21" s="46"/>
      <c r="H21" s="47">
        <v>0.85166666666666668</v>
      </c>
      <c r="I21" s="49">
        <v>44688</v>
      </c>
      <c r="J21" s="48">
        <f t="shared" ca="1" si="0"/>
        <v>0.39490099819969016</v>
      </c>
    </row>
    <row r="22" spans="1:10" ht="25.5">
      <c r="A22" s="9">
        <v>5236</v>
      </c>
      <c r="B22" s="23" t="s">
        <v>20551</v>
      </c>
      <c r="C22" s="24" t="s">
        <v>20552</v>
      </c>
      <c r="D22" s="15" t="s">
        <v>20553</v>
      </c>
      <c r="E22" s="19">
        <v>8</v>
      </c>
      <c r="F22" s="46"/>
      <c r="G22" s="46"/>
      <c r="H22" s="47">
        <v>0.84929398148148139</v>
      </c>
      <c r="I22" s="49">
        <v>44688</v>
      </c>
      <c r="J22" s="48">
        <f t="shared" ca="1" si="0"/>
        <v>0.30199712464008899</v>
      </c>
    </row>
    <row r="23" spans="1:10" ht="25.5">
      <c r="A23" s="9">
        <v>1437</v>
      </c>
      <c r="B23" s="23" t="s">
        <v>9682</v>
      </c>
      <c r="C23" s="24" t="s">
        <v>9683</v>
      </c>
      <c r="D23" s="15" t="s">
        <v>9684</v>
      </c>
      <c r="E23" s="19">
        <v>7</v>
      </c>
      <c r="F23" s="46"/>
      <c r="G23" s="46"/>
      <c r="H23" s="47">
        <v>0.67249999999999999</v>
      </c>
      <c r="I23" s="49">
        <v>44688</v>
      </c>
      <c r="J23" s="48">
        <f t="shared" ca="1" si="0"/>
        <v>0.11932114878762512</v>
      </c>
    </row>
    <row r="24" spans="1:10" ht="25.5">
      <c r="A24" s="9">
        <v>1671</v>
      </c>
      <c r="B24" s="23" t="s">
        <v>10360</v>
      </c>
      <c r="C24" s="24" t="s">
        <v>10361</v>
      </c>
      <c r="D24" s="15" t="s">
        <v>10362</v>
      </c>
      <c r="E24" s="19">
        <v>7</v>
      </c>
      <c r="F24" s="46"/>
      <c r="G24" s="46"/>
      <c r="H24" s="47">
        <v>0.39599537037037041</v>
      </c>
      <c r="I24" s="49">
        <v>44688</v>
      </c>
      <c r="J24" s="48">
        <f t="shared" ca="1" si="0"/>
        <v>0.76746032069129566</v>
      </c>
    </row>
    <row r="25" spans="1:10" ht="25.5">
      <c r="A25" s="9">
        <v>4069</v>
      </c>
      <c r="B25" s="23" t="s">
        <v>17181</v>
      </c>
      <c r="C25" s="24" t="s">
        <v>17182</v>
      </c>
      <c r="D25" s="15" t="s">
        <v>17183</v>
      </c>
      <c r="E25" s="19">
        <v>7</v>
      </c>
      <c r="F25" s="47"/>
      <c r="G25" s="46"/>
      <c r="H25" s="47">
        <v>0.71549768518518519</v>
      </c>
      <c r="I25" s="49">
        <v>44688</v>
      </c>
      <c r="J25" s="48">
        <f t="shared" ca="1" si="0"/>
        <v>0.75250028958037873</v>
      </c>
    </row>
    <row r="26" spans="1:10" ht="25.5">
      <c r="A26" s="9">
        <v>3972</v>
      </c>
      <c r="B26" s="23" t="s">
        <v>16908</v>
      </c>
      <c r="C26" s="24" t="s">
        <v>16909</v>
      </c>
      <c r="D26" s="15" t="s">
        <v>16910</v>
      </c>
      <c r="E26" s="19">
        <v>7</v>
      </c>
      <c r="F26" s="46"/>
      <c r="G26" s="46"/>
      <c r="H26" s="47">
        <v>0.84855324074074068</v>
      </c>
      <c r="I26" s="49">
        <v>44688</v>
      </c>
      <c r="J26" s="48">
        <f t="shared" ca="1" si="0"/>
        <v>0.20305687580155063</v>
      </c>
    </row>
    <row r="27" spans="1:10" ht="25.5">
      <c r="A27" s="9">
        <v>3821</v>
      </c>
      <c r="B27" s="23" t="s">
        <v>16464</v>
      </c>
      <c r="C27" s="24" t="s">
        <v>16465</v>
      </c>
      <c r="D27" s="15" t="s">
        <v>16466</v>
      </c>
      <c r="E27" s="19">
        <v>7</v>
      </c>
      <c r="F27" s="46"/>
      <c r="G27" s="46"/>
      <c r="H27" s="47">
        <v>0.42555555555555552</v>
      </c>
      <c r="I27" s="49">
        <v>44688</v>
      </c>
      <c r="J27" s="48">
        <f t="shared" ca="1" si="0"/>
        <v>6.3489652754221138E-2</v>
      </c>
    </row>
    <row r="28" spans="1:10" ht="25.5">
      <c r="A28" s="9">
        <v>3610</v>
      </c>
      <c r="B28" s="23" t="s">
        <v>15847</v>
      </c>
      <c r="C28" s="24" t="s">
        <v>15848</v>
      </c>
      <c r="D28" s="15" t="s">
        <v>15849</v>
      </c>
      <c r="E28" s="19">
        <v>7</v>
      </c>
      <c r="F28" s="46"/>
      <c r="G28" s="46"/>
      <c r="H28" s="47">
        <v>0.8488310185185185</v>
      </c>
      <c r="I28" s="49">
        <v>44688</v>
      </c>
      <c r="J28" s="48">
        <f t="shared" ca="1" si="0"/>
        <v>0.39494922822446521</v>
      </c>
    </row>
    <row r="29" spans="1:10" ht="25.5">
      <c r="A29" s="9">
        <v>2501</v>
      </c>
      <c r="B29" s="23" t="s">
        <v>12635</v>
      </c>
      <c r="C29" s="24" t="s">
        <v>12636</v>
      </c>
      <c r="D29" s="15" t="s">
        <v>12637</v>
      </c>
      <c r="E29" s="19">
        <v>6</v>
      </c>
      <c r="F29" s="46"/>
      <c r="G29" s="46"/>
      <c r="H29" s="47">
        <v>0.85078703703703706</v>
      </c>
      <c r="I29" s="49">
        <v>44688</v>
      </c>
      <c r="J29" s="48">
        <f t="shared" ca="1" si="0"/>
        <v>0.25693936512187865</v>
      </c>
    </row>
    <row r="30" spans="1:10" ht="25.5">
      <c r="A30" s="9">
        <v>2571</v>
      </c>
      <c r="B30" s="23" t="s">
        <v>12839</v>
      </c>
      <c r="C30" s="24" t="s">
        <v>12840</v>
      </c>
      <c r="D30" s="15" t="s">
        <v>12841</v>
      </c>
      <c r="E30" s="19">
        <v>6</v>
      </c>
      <c r="F30" s="46"/>
      <c r="G30" s="46"/>
      <c r="H30" s="47">
        <v>0.6794675925925926</v>
      </c>
      <c r="I30" s="49">
        <v>44688</v>
      </c>
      <c r="J30" s="48">
        <f t="shared" ca="1" si="0"/>
        <v>0.86457486042628806</v>
      </c>
    </row>
    <row r="31" spans="1:10" ht="25.5">
      <c r="A31" s="9">
        <v>3543</v>
      </c>
      <c r="B31" s="23" t="s">
        <v>15651</v>
      </c>
      <c r="C31" s="24" t="s">
        <v>15652</v>
      </c>
      <c r="D31" s="15" t="s">
        <v>15653</v>
      </c>
      <c r="E31" s="19">
        <v>6</v>
      </c>
      <c r="F31" s="46"/>
      <c r="G31" s="46"/>
      <c r="H31" s="47">
        <v>0.84842592592592592</v>
      </c>
      <c r="I31" s="49">
        <v>44688</v>
      </c>
      <c r="J31" s="48">
        <f t="shared" ca="1" si="0"/>
        <v>0.68870676594087732</v>
      </c>
    </row>
    <row r="32" spans="1:10" ht="25.5">
      <c r="A32" s="7">
        <v>3</v>
      </c>
      <c r="B32" s="23" t="s">
        <v>21800</v>
      </c>
      <c r="C32" s="24" t="s">
        <v>5508</v>
      </c>
      <c r="D32" s="15" t="s">
        <v>5509</v>
      </c>
      <c r="E32" s="19">
        <v>6</v>
      </c>
      <c r="F32" s="46"/>
      <c r="G32" s="46"/>
      <c r="H32" s="47">
        <v>0.84953703703703709</v>
      </c>
      <c r="I32" s="49">
        <v>44688</v>
      </c>
      <c r="J32" s="48">
        <f t="shared" ca="1" si="0"/>
        <v>0.85622164656743305</v>
      </c>
    </row>
    <row r="33" spans="1:10" ht="25.5">
      <c r="A33" s="9">
        <v>1791</v>
      </c>
      <c r="B33" s="23" t="s">
        <v>22349</v>
      </c>
      <c r="C33" s="24" t="s">
        <v>22350</v>
      </c>
      <c r="D33" s="15" t="s">
        <v>22812</v>
      </c>
      <c r="E33" s="19">
        <v>5</v>
      </c>
      <c r="F33" s="46"/>
      <c r="G33" s="46"/>
      <c r="H33" s="47">
        <v>0.84732638888888889</v>
      </c>
      <c r="I33" s="49">
        <v>44688</v>
      </c>
      <c r="J33" s="48">
        <f t="shared" ca="1" si="0"/>
        <v>0.38421655789096987</v>
      </c>
    </row>
    <row r="34" spans="1:10" ht="25.5">
      <c r="A34" s="9">
        <v>990</v>
      </c>
      <c r="B34" s="23" t="s">
        <v>22377</v>
      </c>
      <c r="C34" s="24" t="s">
        <v>8379</v>
      </c>
      <c r="D34" s="15" t="s">
        <v>8380</v>
      </c>
      <c r="E34" s="19">
        <v>5</v>
      </c>
      <c r="F34" s="46"/>
      <c r="G34" s="46"/>
      <c r="H34" s="47">
        <v>0.78405092592592596</v>
      </c>
      <c r="I34" s="49">
        <v>44688</v>
      </c>
      <c r="J34" s="48">
        <f t="shared" ca="1" si="0"/>
        <v>0.62040952707519414</v>
      </c>
    </row>
    <row r="35" spans="1:10" ht="25.5">
      <c r="A35" s="9">
        <v>916</v>
      </c>
      <c r="B35" s="23" t="s">
        <v>8159</v>
      </c>
      <c r="C35" s="24" t="s">
        <v>8160</v>
      </c>
      <c r="D35" s="15" t="s">
        <v>22356</v>
      </c>
      <c r="E35" s="19">
        <v>5</v>
      </c>
      <c r="F35" s="46"/>
      <c r="G35" s="46"/>
      <c r="H35" s="47">
        <v>0.71186342592592589</v>
      </c>
      <c r="I35" s="49">
        <v>44688</v>
      </c>
      <c r="J35" s="48">
        <f t="shared" ca="1" si="0"/>
        <v>0.75203197542010225</v>
      </c>
    </row>
    <row r="36" spans="1:10" ht="25.5">
      <c r="A36" s="9">
        <v>3447</v>
      </c>
      <c r="B36" s="23" t="s">
        <v>15372</v>
      </c>
      <c r="C36" s="24" t="s">
        <v>15373</v>
      </c>
      <c r="D36" s="15" t="s">
        <v>15374</v>
      </c>
      <c r="E36" s="19">
        <v>5</v>
      </c>
      <c r="F36" s="46"/>
      <c r="G36" s="46"/>
      <c r="H36" s="47">
        <v>0.7844444444444445</v>
      </c>
      <c r="I36" s="49">
        <v>44688</v>
      </c>
      <c r="J36" s="48">
        <f t="shared" ca="1" si="0"/>
        <v>0.56171138148483057</v>
      </c>
    </row>
    <row r="37" spans="1:10" ht="25.5">
      <c r="A37" s="9">
        <v>1376</v>
      </c>
      <c r="B37" s="23" t="s">
        <v>9504</v>
      </c>
      <c r="C37" s="24" t="s">
        <v>9505</v>
      </c>
      <c r="D37" s="15" t="s">
        <v>9506</v>
      </c>
      <c r="E37" s="19">
        <v>5</v>
      </c>
      <c r="F37" s="46"/>
      <c r="G37" s="46"/>
      <c r="H37" s="47">
        <v>0.85189814814814813</v>
      </c>
      <c r="I37" s="49">
        <v>44688</v>
      </c>
      <c r="J37" s="48">
        <f t="shared" ca="1" si="0"/>
        <v>0.47742018051992274</v>
      </c>
    </row>
    <row r="38" spans="1:10" ht="25.5">
      <c r="A38" s="9">
        <v>233</v>
      </c>
      <c r="B38" s="23" t="s">
        <v>6170</v>
      </c>
      <c r="C38" s="24" t="s">
        <v>6171</v>
      </c>
      <c r="D38" s="15" t="s">
        <v>6172</v>
      </c>
      <c r="E38" s="19">
        <v>5</v>
      </c>
      <c r="F38" s="46"/>
      <c r="G38" s="46"/>
      <c r="H38" s="47">
        <v>0.84790509259259261</v>
      </c>
      <c r="I38" s="49">
        <v>44688</v>
      </c>
      <c r="J38" s="48">
        <f t="shared" ca="1" si="0"/>
        <v>0.93383318266242576</v>
      </c>
    </row>
    <row r="39" spans="1:10" ht="25.5">
      <c r="A39" s="9">
        <v>509</v>
      </c>
      <c r="B39" s="23" t="s">
        <v>6969</v>
      </c>
      <c r="C39" s="24" t="s">
        <v>6970</v>
      </c>
      <c r="D39" s="15" t="s">
        <v>6971</v>
      </c>
      <c r="E39" s="19">
        <v>5</v>
      </c>
      <c r="F39" s="46"/>
      <c r="G39" s="46"/>
      <c r="H39" s="47">
        <v>0.84809027777777779</v>
      </c>
      <c r="I39" s="49">
        <v>44688</v>
      </c>
      <c r="J39" s="48">
        <f t="shared" ca="1" si="0"/>
        <v>0.66389515226961149</v>
      </c>
    </row>
    <row r="40" spans="1:10" ht="25.5">
      <c r="A40" s="9">
        <v>2064</v>
      </c>
      <c r="B40" s="23" t="s">
        <v>22360</v>
      </c>
      <c r="C40" s="24" t="s">
        <v>11488</v>
      </c>
      <c r="D40" s="15" t="s">
        <v>11489</v>
      </c>
      <c r="E40" s="19">
        <v>5</v>
      </c>
      <c r="F40" s="46"/>
      <c r="G40" s="46"/>
      <c r="H40" s="47">
        <v>0.84981481481481491</v>
      </c>
      <c r="I40" s="49">
        <v>44688</v>
      </c>
      <c r="J40" s="48">
        <f t="shared" ca="1" si="0"/>
        <v>0.62761325354703912</v>
      </c>
    </row>
    <row r="41" spans="1:10" ht="25.5">
      <c r="A41" s="9">
        <v>3551</v>
      </c>
      <c r="B41" s="23" t="s">
        <v>15675</v>
      </c>
      <c r="C41" s="24" t="s">
        <v>15676</v>
      </c>
      <c r="D41" s="15" t="s">
        <v>15677</v>
      </c>
      <c r="E41" s="19">
        <v>5</v>
      </c>
      <c r="F41" s="46"/>
      <c r="G41" s="46"/>
      <c r="H41" s="47">
        <v>0.83221064814814805</v>
      </c>
      <c r="I41" s="49">
        <v>44688</v>
      </c>
      <c r="J41" s="48">
        <f t="shared" ca="1" si="0"/>
        <v>0.48260568863744513</v>
      </c>
    </row>
    <row r="42" spans="1:10" ht="25.5">
      <c r="A42" s="9">
        <v>526</v>
      </c>
      <c r="B42" s="23" t="s">
        <v>7017</v>
      </c>
      <c r="C42" s="24" t="s">
        <v>7018</v>
      </c>
      <c r="D42" s="15" t="s">
        <v>7019</v>
      </c>
      <c r="E42" s="19">
        <v>5</v>
      </c>
      <c r="F42" s="46"/>
      <c r="G42" s="46"/>
      <c r="H42" s="47">
        <v>0.76087962962962974</v>
      </c>
      <c r="I42" s="49">
        <v>44688</v>
      </c>
      <c r="J42" s="48">
        <f t="shared" ca="1" si="0"/>
        <v>0.75937812535974547</v>
      </c>
    </row>
    <row r="43" spans="1:10" ht="25.5">
      <c r="A43" s="9">
        <v>1750</v>
      </c>
      <c r="B43" s="23" t="s">
        <v>10587</v>
      </c>
      <c r="C43" s="24" t="s">
        <v>21427</v>
      </c>
      <c r="D43" s="15" t="s">
        <v>10588</v>
      </c>
      <c r="E43" s="19">
        <v>5</v>
      </c>
      <c r="F43" s="46"/>
      <c r="G43" s="46"/>
      <c r="H43" s="47">
        <v>0.85105324074074085</v>
      </c>
      <c r="I43" s="49">
        <v>44688</v>
      </c>
      <c r="J43" s="48">
        <f t="shared" ca="1" si="0"/>
        <v>0.82167618123690445</v>
      </c>
    </row>
    <row r="44" spans="1:10" ht="25.5">
      <c r="A44" s="9">
        <v>113</v>
      </c>
      <c r="B44" s="23" t="s">
        <v>5834</v>
      </c>
      <c r="C44" s="24" t="s">
        <v>5835</v>
      </c>
      <c r="D44" s="15" t="s">
        <v>5836</v>
      </c>
      <c r="E44" s="19">
        <v>5</v>
      </c>
      <c r="F44" s="46"/>
      <c r="G44" s="46"/>
      <c r="H44" s="47">
        <v>0.84726851851851848</v>
      </c>
      <c r="I44" s="49">
        <v>44688</v>
      </c>
      <c r="J44" s="48">
        <f t="shared" ca="1" si="0"/>
        <v>3.8647701423326741E-2</v>
      </c>
    </row>
    <row r="45" spans="1:10" ht="25.5">
      <c r="A45" s="9">
        <v>3953</v>
      </c>
      <c r="B45" s="23" t="s">
        <v>16852</v>
      </c>
      <c r="C45" s="24" t="s">
        <v>16853</v>
      </c>
      <c r="D45" s="15" t="s">
        <v>16854</v>
      </c>
      <c r="E45" s="19">
        <v>5</v>
      </c>
      <c r="F45" s="46"/>
      <c r="G45" s="46"/>
      <c r="H45" s="47">
        <v>0.84771990740740744</v>
      </c>
      <c r="I45" s="49">
        <v>44688</v>
      </c>
      <c r="J45" s="48">
        <f t="shared" ca="1" si="0"/>
        <v>0.16463470875702868</v>
      </c>
    </row>
    <row r="46" spans="1:10" ht="25.5">
      <c r="A46" s="9">
        <v>4561</v>
      </c>
      <c r="B46" s="23" t="s">
        <v>22357</v>
      </c>
      <c r="C46" s="24" t="s">
        <v>22825</v>
      </c>
      <c r="D46" s="15" t="s">
        <v>18607</v>
      </c>
      <c r="E46" s="19">
        <v>5</v>
      </c>
      <c r="F46" s="46"/>
      <c r="G46" s="46"/>
      <c r="H46" s="47">
        <v>0.84729166666666667</v>
      </c>
      <c r="I46" s="49">
        <v>44688</v>
      </c>
      <c r="J46" s="48">
        <f t="shared" ca="1" si="0"/>
        <v>0.35603249620811306</v>
      </c>
    </row>
    <row r="47" spans="1:10" ht="25.5">
      <c r="A47" s="9">
        <v>3556</v>
      </c>
      <c r="B47" s="23" t="s">
        <v>22344</v>
      </c>
      <c r="C47" s="24" t="s">
        <v>22345</v>
      </c>
      <c r="D47" s="15" t="s">
        <v>15692</v>
      </c>
      <c r="E47" s="19">
        <v>4</v>
      </c>
      <c r="F47" s="46"/>
      <c r="G47" s="46"/>
      <c r="H47" s="47">
        <v>0.67730324074074078</v>
      </c>
      <c r="I47" s="49">
        <v>44688</v>
      </c>
      <c r="J47" s="48">
        <f t="shared" ca="1" si="0"/>
        <v>0.87071090300953691</v>
      </c>
    </row>
    <row r="48" spans="1:10" ht="25.5">
      <c r="A48" s="9">
        <v>2568</v>
      </c>
      <c r="B48" s="23" t="s">
        <v>12830</v>
      </c>
      <c r="C48" s="24" t="s">
        <v>12831</v>
      </c>
      <c r="D48" s="15" t="s">
        <v>22835</v>
      </c>
      <c r="E48" s="19">
        <v>4</v>
      </c>
      <c r="F48" s="46"/>
      <c r="G48" s="46"/>
      <c r="H48" s="47">
        <v>0.83047453703703711</v>
      </c>
      <c r="I48" s="49">
        <v>44688</v>
      </c>
      <c r="J48" s="48">
        <f t="shared" ca="1" si="0"/>
        <v>0.5955973516588362</v>
      </c>
    </row>
    <row r="49" spans="1:10" ht="25.5">
      <c r="A49" s="9">
        <v>3830</v>
      </c>
      <c r="B49" s="23" t="s">
        <v>16491</v>
      </c>
      <c r="C49" s="24" t="s">
        <v>16492</v>
      </c>
      <c r="D49" s="15" t="s">
        <v>16493</v>
      </c>
      <c r="E49" s="19">
        <v>4</v>
      </c>
      <c r="F49" s="46"/>
      <c r="G49" s="46"/>
      <c r="H49" s="47">
        <v>0.79949074074074078</v>
      </c>
      <c r="I49" s="49">
        <v>44688</v>
      </c>
      <c r="J49" s="48">
        <f t="shared" ca="1" si="0"/>
        <v>0.88359353140135599</v>
      </c>
    </row>
    <row r="50" spans="1:10" ht="25.5">
      <c r="A50" s="9">
        <v>5256</v>
      </c>
      <c r="B50" s="23" t="s">
        <v>20604</v>
      </c>
      <c r="C50" s="24" t="s">
        <v>20605</v>
      </c>
      <c r="D50" s="15" t="s">
        <v>20606</v>
      </c>
      <c r="E50" s="19">
        <v>4</v>
      </c>
      <c r="F50" s="46"/>
      <c r="G50" s="46"/>
      <c r="H50" s="47">
        <v>0.69571759259259258</v>
      </c>
      <c r="I50" s="49">
        <v>44688</v>
      </c>
      <c r="J50" s="48">
        <f t="shared" ca="1" si="0"/>
        <v>0.27798174167913425</v>
      </c>
    </row>
    <row r="51" spans="1:10" ht="25.5">
      <c r="A51" s="9">
        <v>301</v>
      </c>
      <c r="B51" s="23" t="s">
        <v>6366</v>
      </c>
      <c r="C51" s="24" t="s">
        <v>6367</v>
      </c>
      <c r="D51" s="15" t="s">
        <v>6368</v>
      </c>
      <c r="E51" s="19">
        <v>4</v>
      </c>
      <c r="F51" s="46"/>
      <c r="G51" s="46"/>
      <c r="H51" s="47">
        <v>0.76123842592592583</v>
      </c>
      <c r="I51" s="49">
        <v>44688</v>
      </c>
      <c r="J51" s="48">
        <f t="shared" ca="1" si="0"/>
        <v>0.45408070443820947</v>
      </c>
    </row>
    <row r="52" spans="1:10" ht="25.5">
      <c r="A52" s="9">
        <v>2151</v>
      </c>
      <c r="B52" s="23" t="s">
        <v>11684</v>
      </c>
      <c r="C52" s="24" t="s">
        <v>21461</v>
      </c>
      <c r="D52" s="15" t="s">
        <v>11685</v>
      </c>
      <c r="E52" s="19">
        <v>4</v>
      </c>
      <c r="F52" s="46"/>
      <c r="G52" s="46"/>
      <c r="H52" s="47">
        <v>0.71268518518518509</v>
      </c>
      <c r="I52" s="49">
        <v>44688</v>
      </c>
      <c r="J52" s="48">
        <f t="shared" ca="1" si="0"/>
        <v>0.14205878149496143</v>
      </c>
    </row>
    <row r="53" spans="1:10" ht="25.5">
      <c r="A53" s="9">
        <v>610</v>
      </c>
      <c r="B53" s="23" t="s">
        <v>7266</v>
      </c>
      <c r="C53" s="24" t="s">
        <v>7267</v>
      </c>
      <c r="D53" s="15" t="s">
        <v>7268</v>
      </c>
      <c r="E53" s="19">
        <v>4</v>
      </c>
      <c r="F53" s="46"/>
      <c r="G53" s="46"/>
      <c r="H53" s="47">
        <v>0.69628472222222226</v>
      </c>
      <c r="I53" s="49">
        <v>44688</v>
      </c>
      <c r="J53" s="48">
        <f t="shared" ca="1" si="0"/>
        <v>0.12940512545654104</v>
      </c>
    </row>
    <row r="54" spans="1:10" ht="25.5">
      <c r="A54" s="9">
        <v>5393</v>
      </c>
      <c r="B54" s="23" t="s">
        <v>20988</v>
      </c>
      <c r="C54" s="24" t="s">
        <v>20989</v>
      </c>
      <c r="D54" s="15" t="s">
        <v>20990</v>
      </c>
      <c r="E54" s="19">
        <v>4</v>
      </c>
      <c r="F54" s="46"/>
      <c r="G54" s="46"/>
      <c r="H54" s="47">
        <v>0.81194444444444447</v>
      </c>
      <c r="I54" s="49">
        <v>44688</v>
      </c>
      <c r="J54" s="48">
        <f t="shared" ca="1" si="0"/>
        <v>0.31552734390541581</v>
      </c>
    </row>
    <row r="55" spans="1:10" ht="25.5">
      <c r="A55" s="9">
        <v>3489</v>
      </c>
      <c r="B55" s="23" t="s">
        <v>15493</v>
      </c>
      <c r="C55" s="24" t="s">
        <v>15494</v>
      </c>
      <c r="D55" s="15" t="s">
        <v>15495</v>
      </c>
      <c r="E55" s="19">
        <v>4</v>
      </c>
      <c r="F55" s="46"/>
      <c r="G55" s="46"/>
      <c r="H55" s="47">
        <v>0.83542824074074085</v>
      </c>
      <c r="I55" s="49">
        <v>44688</v>
      </c>
      <c r="J55" s="48">
        <f t="shared" ca="1" si="0"/>
        <v>0.9697184853717401</v>
      </c>
    </row>
    <row r="56" spans="1:10" ht="25.5">
      <c r="A56" s="9">
        <v>5117</v>
      </c>
      <c r="B56" s="23" t="s">
        <v>20209</v>
      </c>
      <c r="C56" s="24" t="s">
        <v>20210</v>
      </c>
      <c r="D56" s="15" t="s">
        <v>20211</v>
      </c>
      <c r="E56" s="19">
        <v>3</v>
      </c>
      <c r="F56" s="46"/>
      <c r="G56" s="46"/>
      <c r="H56" s="47">
        <v>0.82422453703703702</v>
      </c>
      <c r="I56" s="49">
        <v>44688</v>
      </c>
      <c r="J56" s="48">
        <f t="shared" ca="1" si="0"/>
        <v>0.47755951469336699</v>
      </c>
    </row>
    <row r="57" spans="1:10" ht="25.5">
      <c r="A57" s="9">
        <v>1989</v>
      </c>
      <c r="B57" s="23" t="s">
        <v>21805</v>
      </c>
      <c r="C57" s="24" t="s">
        <v>21806</v>
      </c>
      <c r="D57" s="15" t="s">
        <v>11272</v>
      </c>
      <c r="E57" s="19">
        <v>3</v>
      </c>
      <c r="F57" s="46"/>
      <c r="G57" s="46"/>
      <c r="H57" s="47">
        <v>0.82409722222222215</v>
      </c>
      <c r="I57" s="49">
        <v>44688</v>
      </c>
      <c r="J57" s="48">
        <f t="shared" ca="1" si="0"/>
        <v>0.56926584717215423</v>
      </c>
    </row>
    <row r="58" spans="1:10" ht="25.5">
      <c r="A58" s="9">
        <v>2185</v>
      </c>
      <c r="B58" s="23" t="s">
        <v>11752</v>
      </c>
      <c r="C58" s="24" t="s">
        <v>21722</v>
      </c>
      <c r="D58" s="15" t="s">
        <v>11753</v>
      </c>
      <c r="E58" s="19">
        <v>3</v>
      </c>
      <c r="F58" s="46"/>
      <c r="G58" s="46"/>
      <c r="H58" s="47">
        <v>0.66319444444444442</v>
      </c>
      <c r="I58" s="49">
        <v>44688</v>
      </c>
      <c r="J58" s="48">
        <f t="shared" ca="1" si="0"/>
        <v>0.78050637356201169</v>
      </c>
    </row>
    <row r="59" spans="1:10" ht="25.5">
      <c r="A59" s="9">
        <v>1934</v>
      </c>
      <c r="B59" s="23" t="s">
        <v>11112</v>
      </c>
      <c r="C59" s="24" t="s">
        <v>11110</v>
      </c>
      <c r="D59" s="15" t="s">
        <v>11113</v>
      </c>
      <c r="E59" s="19">
        <v>3</v>
      </c>
      <c r="F59" s="46"/>
      <c r="G59" s="46"/>
      <c r="H59" s="47">
        <v>0.84210648148148148</v>
      </c>
      <c r="I59" s="49">
        <v>44688</v>
      </c>
      <c r="J59" s="48">
        <f t="shared" ca="1" si="0"/>
        <v>0.58083932044910869</v>
      </c>
    </row>
    <row r="60" spans="1:10" ht="25.5">
      <c r="A60" s="9">
        <v>2147</v>
      </c>
      <c r="B60" s="23" t="s">
        <v>22351</v>
      </c>
      <c r="C60" s="24" t="s">
        <v>22352</v>
      </c>
      <c r="D60" s="15" t="s">
        <v>11677</v>
      </c>
      <c r="E60" s="19">
        <v>7</v>
      </c>
      <c r="F60" s="46"/>
      <c r="G60" s="46"/>
      <c r="H60" s="47"/>
      <c r="I60" s="49"/>
      <c r="J60" s="48">
        <f t="shared" ca="1" si="0"/>
        <v>0.8842640886835178</v>
      </c>
    </row>
    <row r="61" spans="1:10" ht="25.5">
      <c r="A61" s="9">
        <v>4276</v>
      </c>
      <c r="B61" s="23" t="s">
        <v>22327</v>
      </c>
      <c r="C61" s="24" t="s">
        <v>17786</v>
      </c>
      <c r="D61" s="15" t="s">
        <v>17787</v>
      </c>
      <c r="E61" s="19">
        <v>7</v>
      </c>
      <c r="F61" s="46"/>
      <c r="G61" s="46"/>
      <c r="H61" s="47"/>
      <c r="I61" s="49"/>
      <c r="J61" s="48">
        <f t="shared" ca="1" si="0"/>
        <v>0.5551638556990014</v>
      </c>
    </row>
    <row r="62" spans="1:10" ht="25.5">
      <c r="A62" s="9">
        <v>2983</v>
      </c>
      <c r="B62" s="23" t="s">
        <v>22363</v>
      </c>
      <c r="C62" s="24" t="s">
        <v>14022</v>
      </c>
      <c r="D62" s="15" t="s">
        <v>22391</v>
      </c>
      <c r="E62" s="19">
        <v>7</v>
      </c>
      <c r="F62" s="46"/>
      <c r="G62" s="46"/>
      <c r="H62" s="47"/>
      <c r="I62" s="49"/>
      <c r="J62" s="48">
        <f t="shared" ca="1" si="0"/>
        <v>0.63817622339950408</v>
      </c>
    </row>
    <row r="63" spans="1:10" ht="25.5">
      <c r="A63" s="9">
        <v>4153</v>
      </c>
      <c r="B63" s="23" t="s">
        <v>22324</v>
      </c>
      <c r="C63" s="24" t="s">
        <v>17433</v>
      </c>
      <c r="D63" s="15" t="s">
        <v>17434</v>
      </c>
      <c r="E63" s="19">
        <v>7</v>
      </c>
      <c r="F63" s="46"/>
      <c r="G63" s="46"/>
      <c r="H63" s="47"/>
      <c r="I63" s="49"/>
      <c r="J63" s="48">
        <f t="shared" ca="1" si="0"/>
        <v>0.44160148642480923</v>
      </c>
    </row>
    <row r="64" spans="1:10" ht="25.5">
      <c r="A64" s="9">
        <v>2996</v>
      </c>
      <c r="B64" s="23" t="s">
        <v>22387</v>
      </c>
      <c r="C64" s="24" t="s">
        <v>14060</v>
      </c>
      <c r="D64" s="15" t="s">
        <v>14061</v>
      </c>
      <c r="E64" s="19">
        <v>6</v>
      </c>
      <c r="F64" s="46"/>
      <c r="G64" s="46"/>
      <c r="H64" s="47"/>
      <c r="I64" s="49"/>
      <c r="J64" s="48">
        <f t="shared" ca="1" si="0"/>
        <v>0.6403460758065368</v>
      </c>
    </row>
    <row r="65" spans="1:10" ht="25.5">
      <c r="A65" s="9">
        <v>276</v>
      </c>
      <c r="B65" s="23" t="s">
        <v>6295</v>
      </c>
      <c r="C65" s="24" t="s">
        <v>21404</v>
      </c>
      <c r="D65" s="15" t="s">
        <v>6296</v>
      </c>
      <c r="E65" s="19">
        <v>6</v>
      </c>
      <c r="F65" s="46"/>
      <c r="G65" s="46"/>
      <c r="H65" s="47"/>
      <c r="I65" s="49"/>
      <c r="J65" s="48">
        <f t="shared" ca="1" si="0"/>
        <v>0.38916549085342078</v>
      </c>
    </row>
    <row r="66" spans="1:10" ht="25.5">
      <c r="A66" s="9">
        <v>1090</v>
      </c>
      <c r="B66" s="23" t="s">
        <v>8672</v>
      </c>
      <c r="C66" s="24" t="s">
        <v>8673</v>
      </c>
      <c r="D66" s="15" t="s">
        <v>22813</v>
      </c>
      <c r="E66" s="19">
        <v>6</v>
      </c>
      <c r="F66" s="46"/>
      <c r="G66" s="46"/>
      <c r="H66" s="47"/>
      <c r="I66" s="49"/>
      <c r="J66" s="48">
        <f t="shared" ref="J66:J129" ca="1" si="1">RAND()</f>
        <v>0.94001202941402895</v>
      </c>
    </row>
    <row r="67" spans="1:10" ht="25.5">
      <c r="A67" s="9">
        <v>3963</v>
      </c>
      <c r="B67" s="23" t="s">
        <v>16882</v>
      </c>
      <c r="C67" s="24" t="s">
        <v>16883</v>
      </c>
      <c r="D67" s="15" t="s">
        <v>16884</v>
      </c>
      <c r="E67" s="19">
        <v>5</v>
      </c>
      <c r="F67" s="46"/>
      <c r="G67" s="46"/>
      <c r="H67" s="47"/>
      <c r="I67" s="49"/>
      <c r="J67" s="48">
        <f t="shared" ca="1" si="1"/>
        <v>0.51120843432319296</v>
      </c>
    </row>
    <row r="68" spans="1:10" ht="25.5">
      <c r="A68" s="9">
        <v>4869</v>
      </c>
      <c r="B68" s="23" t="s">
        <v>19499</v>
      </c>
      <c r="C68" s="24" t="s">
        <v>19500</v>
      </c>
      <c r="D68" s="15" t="s">
        <v>19501</v>
      </c>
      <c r="E68" s="19">
        <v>5</v>
      </c>
      <c r="F68" s="46"/>
      <c r="G68" s="46"/>
      <c r="H68" s="47"/>
      <c r="I68" s="49"/>
      <c r="J68" s="48">
        <f t="shared" ca="1" si="1"/>
        <v>0.68999030987253041</v>
      </c>
    </row>
    <row r="69" spans="1:10" ht="25.5">
      <c r="A69" s="9">
        <v>2019</v>
      </c>
      <c r="B69" s="23" t="s">
        <v>11355</v>
      </c>
      <c r="C69" s="24" t="s">
        <v>11356</v>
      </c>
      <c r="D69" s="15" t="s">
        <v>11357</v>
      </c>
      <c r="E69" s="19">
        <v>5</v>
      </c>
      <c r="F69" s="46"/>
      <c r="G69" s="46"/>
      <c r="H69" s="47"/>
      <c r="I69" s="49"/>
      <c r="J69" s="48">
        <f t="shared" ca="1" si="1"/>
        <v>0.76339136442487743</v>
      </c>
    </row>
    <row r="70" spans="1:10" ht="25.5">
      <c r="A70" s="9">
        <v>4350</v>
      </c>
      <c r="B70" s="23" t="s">
        <v>22319</v>
      </c>
      <c r="C70" s="24" t="s">
        <v>18001</v>
      </c>
      <c r="D70" s="15" t="s">
        <v>22815</v>
      </c>
      <c r="E70" s="19">
        <v>5</v>
      </c>
      <c r="F70" s="46"/>
      <c r="G70" s="46"/>
      <c r="H70" s="47"/>
      <c r="I70" s="49"/>
      <c r="J70" s="48">
        <f t="shared" ca="1" si="1"/>
        <v>0.51815523559750465</v>
      </c>
    </row>
    <row r="71" spans="1:10" ht="25.5">
      <c r="A71" s="9">
        <v>4269</v>
      </c>
      <c r="B71" s="23" t="s">
        <v>17764</v>
      </c>
      <c r="C71" s="24" t="s">
        <v>17765</v>
      </c>
      <c r="D71" s="15" t="s">
        <v>17766</v>
      </c>
      <c r="E71" s="19">
        <v>5</v>
      </c>
      <c r="F71" s="46"/>
      <c r="G71" s="46"/>
      <c r="H71" s="47"/>
      <c r="I71" s="49"/>
      <c r="J71" s="48">
        <f t="shared" ca="1" si="1"/>
        <v>0.90759191083103063</v>
      </c>
    </row>
    <row r="72" spans="1:10" ht="25.5">
      <c r="A72" s="9">
        <v>1884</v>
      </c>
      <c r="B72" s="23" t="s">
        <v>10966</v>
      </c>
      <c r="C72" s="24" t="s">
        <v>10967</v>
      </c>
      <c r="D72" s="15" t="s">
        <v>10968</v>
      </c>
      <c r="E72" s="19">
        <v>5</v>
      </c>
      <c r="F72" s="46"/>
      <c r="G72" s="46"/>
      <c r="H72" s="47"/>
      <c r="I72" s="49"/>
      <c r="J72" s="48">
        <f t="shared" ca="1" si="1"/>
        <v>0.20120221623521872</v>
      </c>
    </row>
    <row r="73" spans="1:10" ht="25.5">
      <c r="A73" s="9">
        <v>79</v>
      </c>
      <c r="B73" s="23" t="s">
        <v>22376</v>
      </c>
      <c r="C73" s="24" t="s">
        <v>5736</v>
      </c>
      <c r="D73" s="15" t="s">
        <v>5737</v>
      </c>
      <c r="E73" s="19">
        <v>5</v>
      </c>
      <c r="F73" s="46"/>
      <c r="G73" s="46"/>
      <c r="H73" s="47"/>
      <c r="I73" s="49"/>
      <c r="J73" s="48">
        <f t="shared" ca="1" si="1"/>
        <v>0.26371059932951391</v>
      </c>
    </row>
    <row r="74" spans="1:10" ht="25.5">
      <c r="A74" s="9">
        <v>358</v>
      </c>
      <c r="B74" s="23" t="s">
        <v>6532</v>
      </c>
      <c r="C74" s="24" t="s">
        <v>6533</v>
      </c>
      <c r="D74" s="15" t="s">
        <v>6534</v>
      </c>
      <c r="E74" s="19">
        <v>5</v>
      </c>
      <c r="F74" s="46"/>
      <c r="G74" s="46"/>
      <c r="H74" s="47"/>
      <c r="I74" s="49"/>
      <c r="J74" s="48">
        <f t="shared" ca="1" si="1"/>
        <v>0.31611606458595387</v>
      </c>
    </row>
    <row r="75" spans="1:10" ht="25.5">
      <c r="A75" s="9">
        <v>151</v>
      </c>
      <c r="B75" s="23" t="s">
        <v>22343</v>
      </c>
      <c r="C75" s="24" t="s">
        <v>5933</v>
      </c>
      <c r="D75" s="15" t="s">
        <v>5934</v>
      </c>
      <c r="E75" s="19">
        <v>5</v>
      </c>
      <c r="F75" s="46"/>
      <c r="G75" s="46"/>
      <c r="H75" s="47"/>
      <c r="I75" s="49"/>
      <c r="J75" s="48">
        <f t="shared" ca="1" si="1"/>
        <v>0.80219514268932168</v>
      </c>
    </row>
    <row r="76" spans="1:10" ht="25.5">
      <c r="A76" s="9">
        <v>1397</v>
      </c>
      <c r="B76" s="23" t="s">
        <v>9567</v>
      </c>
      <c r="C76" s="24" t="s">
        <v>9568</v>
      </c>
      <c r="D76" s="15" t="s">
        <v>9569</v>
      </c>
      <c r="E76" s="19">
        <v>5</v>
      </c>
      <c r="F76" s="46"/>
      <c r="G76" s="46"/>
      <c r="H76" s="47"/>
      <c r="I76" s="49"/>
      <c r="J76" s="48">
        <f t="shared" ca="1" si="1"/>
        <v>0.98920859004293726</v>
      </c>
    </row>
    <row r="77" spans="1:10" ht="25.5">
      <c r="A77" s="9">
        <v>249</v>
      </c>
      <c r="B77" s="23" t="s">
        <v>22342</v>
      </c>
      <c r="C77" s="24" t="s">
        <v>6219</v>
      </c>
      <c r="D77" s="15" t="s">
        <v>6220</v>
      </c>
      <c r="E77" s="19">
        <v>5</v>
      </c>
      <c r="F77" s="46"/>
      <c r="G77" s="46"/>
      <c r="H77" s="47"/>
      <c r="I77" s="49"/>
      <c r="J77" s="48">
        <f t="shared" ca="1" si="1"/>
        <v>0.18265600082505407</v>
      </c>
    </row>
    <row r="78" spans="1:10" ht="25.5">
      <c r="A78" s="9">
        <v>3297</v>
      </c>
      <c r="B78" s="23" t="s">
        <v>22361</v>
      </c>
      <c r="C78" s="24" t="s">
        <v>14939</v>
      </c>
      <c r="D78" s="15" t="s">
        <v>22362</v>
      </c>
      <c r="E78" s="19">
        <v>4</v>
      </c>
      <c r="F78" s="46"/>
      <c r="G78" s="46"/>
      <c r="H78" s="47"/>
      <c r="I78" s="49"/>
      <c r="J78" s="48">
        <f t="shared" ca="1" si="1"/>
        <v>0.12732888777785845</v>
      </c>
    </row>
    <row r="79" spans="1:10" ht="25.5">
      <c r="A79" s="9">
        <v>2744</v>
      </c>
      <c r="B79" s="23" t="s">
        <v>13335</v>
      </c>
      <c r="C79" s="24" t="s">
        <v>13336</v>
      </c>
      <c r="D79" s="15" t="s">
        <v>13337</v>
      </c>
      <c r="E79" s="19">
        <v>4</v>
      </c>
      <c r="F79" s="46"/>
      <c r="G79" s="46"/>
      <c r="H79" s="47"/>
      <c r="I79" s="49"/>
      <c r="J79" s="48">
        <f t="shared" ca="1" si="1"/>
        <v>0.43130874516730955</v>
      </c>
    </row>
    <row r="80" spans="1:10" ht="25.5">
      <c r="A80" s="9">
        <v>734</v>
      </c>
      <c r="B80" s="23" t="s">
        <v>7626</v>
      </c>
      <c r="C80" s="24" t="s">
        <v>7627</v>
      </c>
      <c r="D80" s="15" t="s">
        <v>7628</v>
      </c>
      <c r="E80" s="19">
        <v>4</v>
      </c>
      <c r="F80" s="46"/>
      <c r="G80" s="46"/>
      <c r="H80" s="47"/>
      <c r="I80" s="49"/>
      <c r="J80" s="48">
        <f t="shared" ca="1" si="1"/>
        <v>0.32697376887794438</v>
      </c>
    </row>
    <row r="81" spans="1:10" ht="25.5">
      <c r="A81" s="9">
        <v>1932</v>
      </c>
      <c r="B81" s="23" t="s">
        <v>11106</v>
      </c>
      <c r="C81" s="24" t="s">
        <v>11107</v>
      </c>
      <c r="D81" s="15" t="s">
        <v>11108</v>
      </c>
      <c r="E81" s="19">
        <v>4</v>
      </c>
      <c r="F81" s="46"/>
      <c r="G81" s="46"/>
      <c r="H81" s="47"/>
      <c r="I81" s="49"/>
      <c r="J81" s="48">
        <f t="shared" ca="1" si="1"/>
        <v>0.85057836980208523</v>
      </c>
    </row>
    <row r="82" spans="1:10" ht="25.5">
      <c r="A82" s="9">
        <v>4848</v>
      </c>
      <c r="B82" s="23" t="s">
        <v>19441</v>
      </c>
      <c r="C82" s="24" t="s">
        <v>19442</v>
      </c>
      <c r="D82" s="15" t="s">
        <v>19443</v>
      </c>
      <c r="E82" s="19">
        <v>4</v>
      </c>
      <c r="F82" s="46"/>
      <c r="G82" s="46"/>
      <c r="H82" s="47"/>
      <c r="I82" s="49"/>
      <c r="J82" s="48">
        <f t="shared" ca="1" si="1"/>
        <v>0.7796361276117254</v>
      </c>
    </row>
    <row r="83" spans="1:10" ht="25.5">
      <c r="A83" s="9">
        <v>757</v>
      </c>
      <c r="B83" s="23" t="s">
        <v>7692</v>
      </c>
      <c r="C83" s="24" t="s">
        <v>22353</v>
      </c>
      <c r="D83" s="15" t="s">
        <v>7693</v>
      </c>
      <c r="E83" s="19">
        <v>4</v>
      </c>
      <c r="F83" s="46"/>
      <c r="G83" s="46"/>
      <c r="H83" s="47"/>
      <c r="I83" s="49"/>
      <c r="J83" s="48">
        <f t="shared" ca="1" si="1"/>
        <v>0.60100917710484569</v>
      </c>
    </row>
    <row r="84" spans="1:10" ht="25.5">
      <c r="A84" s="9">
        <v>3126</v>
      </c>
      <c r="B84" s="23" t="s">
        <v>14444</v>
      </c>
      <c r="C84" s="24" t="s">
        <v>21682</v>
      </c>
      <c r="D84" s="15" t="s">
        <v>14445</v>
      </c>
      <c r="E84" s="19">
        <v>4</v>
      </c>
      <c r="F84" s="46"/>
      <c r="G84" s="46"/>
      <c r="H84" s="47"/>
      <c r="I84" s="49"/>
      <c r="J84" s="48">
        <f t="shared" ca="1" si="1"/>
        <v>0.35715008688173477</v>
      </c>
    </row>
    <row r="85" spans="1:10" ht="25.5">
      <c r="A85" s="9">
        <v>1395</v>
      </c>
      <c r="B85" s="23" t="s">
        <v>9561</v>
      </c>
      <c r="C85" s="24" t="s">
        <v>9562</v>
      </c>
      <c r="D85" s="15" t="s">
        <v>9563</v>
      </c>
      <c r="E85" s="19">
        <v>4</v>
      </c>
      <c r="F85" s="46"/>
      <c r="G85" s="46"/>
      <c r="H85" s="47"/>
      <c r="I85" s="49"/>
      <c r="J85" s="48">
        <f t="shared" ca="1" si="1"/>
        <v>0.44654513184263533</v>
      </c>
    </row>
    <row r="86" spans="1:10" ht="25.5">
      <c r="A86" s="9">
        <v>1810</v>
      </c>
      <c r="B86" s="23" t="s">
        <v>10755</v>
      </c>
      <c r="C86" s="24" t="s">
        <v>10756</v>
      </c>
      <c r="D86" s="15" t="s">
        <v>10757</v>
      </c>
      <c r="E86" s="19">
        <v>4</v>
      </c>
      <c r="F86" s="46"/>
      <c r="G86" s="46"/>
      <c r="H86" s="47"/>
      <c r="I86" s="49"/>
      <c r="J86" s="48">
        <f t="shared" ca="1" si="1"/>
        <v>0.48350744832592973</v>
      </c>
    </row>
    <row r="87" spans="1:10" ht="25.5">
      <c r="A87" s="9">
        <v>2437</v>
      </c>
      <c r="B87" s="23" t="s">
        <v>12448</v>
      </c>
      <c r="C87" s="24" t="s">
        <v>12449</v>
      </c>
      <c r="D87" s="15" t="s">
        <v>12450</v>
      </c>
      <c r="E87" s="19">
        <v>4</v>
      </c>
      <c r="F87" s="46"/>
      <c r="G87" s="46"/>
      <c r="H87" s="47"/>
      <c r="I87" s="49"/>
      <c r="J87" s="48">
        <f t="shared" ca="1" si="1"/>
        <v>0.52685955926733441</v>
      </c>
    </row>
    <row r="88" spans="1:10" ht="25.5">
      <c r="A88" s="9">
        <v>1446</v>
      </c>
      <c r="B88" s="23" t="s">
        <v>9709</v>
      </c>
      <c r="C88" s="24" t="s">
        <v>9710</v>
      </c>
      <c r="D88" s="15" t="s">
        <v>9711</v>
      </c>
      <c r="E88" s="19">
        <v>4</v>
      </c>
      <c r="F88" s="46"/>
      <c r="G88" s="46"/>
      <c r="H88" s="47"/>
      <c r="I88" s="49"/>
      <c r="J88" s="48">
        <f t="shared" ca="1" si="1"/>
        <v>0.7288698857383521</v>
      </c>
    </row>
    <row r="89" spans="1:10" ht="25.5">
      <c r="A89" s="9">
        <v>391</v>
      </c>
      <c r="B89" s="23" t="s">
        <v>6627</v>
      </c>
      <c r="C89" s="24" t="s">
        <v>6628</v>
      </c>
      <c r="D89" s="15" t="s">
        <v>6629</v>
      </c>
      <c r="E89" s="19">
        <v>4</v>
      </c>
      <c r="F89" s="46"/>
      <c r="G89" s="46"/>
      <c r="H89" s="47"/>
      <c r="I89" s="49"/>
      <c r="J89" s="48">
        <f t="shared" ca="1" si="1"/>
        <v>0.6860843615979304</v>
      </c>
    </row>
    <row r="90" spans="1:10" ht="25.5">
      <c r="A90" s="9">
        <v>690</v>
      </c>
      <c r="B90" s="23" t="s">
        <v>7499</v>
      </c>
      <c r="C90" s="24" t="s">
        <v>7500</v>
      </c>
      <c r="D90" s="15" t="s">
        <v>7501</v>
      </c>
      <c r="E90" s="19">
        <v>4</v>
      </c>
      <c r="F90" s="46"/>
      <c r="G90" s="46"/>
      <c r="H90" s="47"/>
      <c r="I90" s="49"/>
      <c r="J90" s="48">
        <f t="shared" ca="1" si="1"/>
        <v>0.75820604937119274</v>
      </c>
    </row>
    <row r="91" spans="1:10" ht="25.5">
      <c r="A91" s="9">
        <v>5463</v>
      </c>
      <c r="B91" s="23" t="s">
        <v>21191</v>
      </c>
      <c r="C91" s="24" t="s">
        <v>21192</v>
      </c>
      <c r="D91" s="15" t="s">
        <v>21193</v>
      </c>
      <c r="E91" s="19">
        <v>4</v>
      </c>
      <c r="F91" s="46"/>
      <c r="G91" s="46"/>
      <c r="H91" s="47"/>
      <c r="I91" s="49"/>
      <c r="J91" s="48">
        <f t="shared" ca="1" si="1"/>
        <v>0.61800898296716988</v>
      </c>
    </row>
    <row r="92" spans="1:10" ht="25.5">
      <c r="A92" s="9">
        <v>1846</v>
      </c>
      <c r="B92" s="23" t="s">
        <v>10856</v>
      </c>
      <c r="C92" s="24" t="s">
        <v>10857</v>
      </c>
      <c r="D92" s="15" t="s">
        <v>10858</v>
      </c>
      <c r="E92" s="19">
        <v>4</v>
      </c>
      <c r="F92" s="46"/>
      <c r="G92" s="46"/>
      <c r="H92" s="47"/>
      <c r="I92" s="49"/>
      <c r="J92" s="48">
        <f t="shared" ca="1" si="1"/>
        <v>0.28005071695600858</v>
      </c>
    </row>
    <row r="93" spans="1:10" ht="25.5">
      <c r="A93" s="9">
        <v>1034</v>
      </c>
      <c r="B93" s="23" t="s">
        <v>8506</v>
      </c>
      <c r="C93" s="24" t="s">
        <v>8507</v>
      </c>
      <c r="D93" s="15" t="s">
        <v>8508</v>
      </c>
      <c r="E93" s="19">
        <v>4</v>
      </c>
      <c r="F93" s="46"/>
      <c r="G93" s="46"/>
      <c r="H93" s="47"/>
      <c r="I93" s="49"/>
      <c r="J93" s="48">
        <f t="shared" ca="1" si="1"/>
        <v>0.91179482295297654</v>
      </c>
    </row>
    <row r="94" spans="1:10" ht="25.5">
      <c r="A94" s="9">
        <v>4959</v>
      </c>
      <c r="B94" s="23" t="s">
        <v>19751</v>
      </c>
      <c r="C94" s="24" t="s">
        <v>19752</v>
      </c>
      <c r="D94" s="15" t="s">
        <v>19753</v>
      </c>
      <c r="E94" s="19">
        <v>4</v>
      </c>
      <c r="F94" s="46"/>
      <c r="G94" s="46"/>
      <c r="H94" s="47"/>
      <c r="I94" s="49"/>
      <c r="J94" s="48">
        <f t="shared" ca="1" si="1"/>
        <v>0.45001556469805037</v>
      </c>
    </row>
    <row r="95" spans="1:10" ht="25.5">
      <c r="A95" s="9">
        <v>2791</v>
      </c>
      <c r="B95" s="23" t="s">
        <v>13470</v>
      </c>
      <c r="C95" s="24" t="s">
        <v>13471</v>
      </c>
      <c r="D95" s="15" t="s">
        <v>13472</v>
      </c>
      <c r="E95" s="19">
        <v>4</v>
      </c>
      <c r="F95" s="46"/>
      <c r="G95" s="46"/>
      <c r="H95" s="47"/>
      <c r="I95" s="49"/>
      <c r="J95" s="48">
        <f t="shared" ca="1" si="1"/>
        <v>0.80408060963094607</v>
      </c>
    </row>
    <row r="96" spans="1:10" ht="25.5">
      <c r="A96" s="9">
        <v>4718</v>
      </c>
      <c r="B96" s="23" t="s">
        <v>22367</v>
      </c>
      <c r="C96" s="24" t="s">
        <v>22366</v>
      </c>
      <c r="D96" s="15" t="s">
        <v>19064</v>
      </c>
      <c r="E96" s="19">
        <v>4</v>
      </c>
      <c r="F96" s="46"/>
      <c r="G96" s="46"/>
      <c r="H96" s="47"/>
      <c r="I96" s="49"/>
      <c r="J96" s="48">
        <f t="shared" ca="1" si="1"/>
        <v>0.81142050801056209</v>
      </c>
    </row>
    <row r="97" spans="1:10" ht="25.5">
      <c r="A97" s="9">
        <v>3437</v>
      </c>
      <c r="B97" s="23" t="s">
        <v>15343</v>
      </c>
      <c r="C97" s="24" t="s">
        <v>15344</v>
      </c>
      <c r="D97" s="15" t="s">
        <v>7233</v>
      </c>
      <c r="E97" s="19">
        <v>4</v>
      </c>
      <c r="F97" s="46"/>
      <c r="G97" s="46"/>
      <c r="H97" s="47"/>
      <c r="I97" s="49"/>
      <c r="J97" s="48">
        <f t="shared" ca="1" si="1"/>
        <v>0.81829125983242756</v>
      </c>
    </row>
    <row r="98" spans="1:10" ht="25.5">
      <c r="A98" s="9">
        <v>1419</v>
      </c>
      <c r="B98" s="23" t="s">
        <v>9630</v>
      </c>
      <c r="C98" s="24" t="s">
        <v>9631</v>
      </c>
      <c r="D98" s="15" t="s">
        <v>9632</v>
      </c>
      <c r="E98" s="19">
        <v>4</v>
      </c>
      <c r="F98" s="46"/>
      <c r="G98" s="46"/>
      <c r="H98" s="47"/>
      <c r="I98" s="49"/>
      <c r="J98" s="48">
        <f t="shared" ca="1" si="1"/>
        <v>0.45914698699294543</v>
      </c>
    </row>
    <row r="99" spans="1:10" ht="25.5">
      <c r="A99" s="9">
        <v>4623</v>
      </c>
      <c r="B99" s="23" t="s">
        <v>18787</v>
      </c>
      <c r="C99" s="24" t="s">
        <v>18788</v>
      </c>
      <c r="D99" s="15" t="s">
        <v>18789</v>
      </c>
      <c r="E99" s="19">
        <v>4</v>
      </c>
      <c r="F99" s="46"/>
      <c r="G99" s="46"/>
      <c r="H99" s="47"/>
      <c r="I99" s="49"/>
      <c r="J99" s="48">
        <f t="shared" ca="1" si="1"/>
        <v>0.1201494068172847</v>
      </c>
    </row>
    <row r="100" spans="1:10" ht="25.5">
      <c r="A100" s="9">
        <v>3261</v>
      </c>
      <c r="B100" s="23" t="s">
        <v>14832</v>
      </c>
      <c r="C100" s="24" t="s">
        <v>14833</v>
      </c>
      <c r="D100" s="15" t="s">
        <v>14834</v>
      </c>
      <c r="E100" s="19">
        <v>4</v>
      </c>
      <c r="F100" s="46"/>
      <c r="G100" s="46"/>
      <c r="H100" s="47"/>
      <c r="I100" s="49"/>
      <c r="J100" s="48">
        <f t="shared" ca="1" si="1"/>
        <v>0.93877562099616174</v>
      </c>
    </row>
    <row r="101" spans="1:10" ht="25.5">
      <c r="A101" s="9">
        <v>3669</v>
      </c>
      <c r="B101" s="23" t="s">
        <v>16021</v>
      </c>
      <c r="C101" s="24" t="s">
        <v>16022</v>
      </c>
      <c r="D101" s="15" t="s">
        <v>16023</v>
      </c>
      <c r="E101" s="19">
        <v>4</v>
      </c>
      <c r="F101" s="46"/>
      <c r="G101" s="46"/>
      <c r="H101" s="47"/>
      <c r="I101" s="49"/>
      <c r="J101" s="60">
        <f t="shared" ca="1" si="1"/>
        <v>0.98854588017955536</v>
      </c>
    </row>
    <row r="102" spans="1:10" ht="25.5">
      <c r="A102" s="9">
        <v>4642</v>
      </c>
      <c r="B102" s="23" t="s">
        <v>22368</v>
      </c>
      <c r="C102" s="24" t="s">
        <v>18841</v>
      </c>
      <c r="D102" s="15" t="s">
        <v>18842</v>
      </c>
      <c r="E102" s="19">
        <v>4</v>
      </c>
      <c r="F102" s="46"/>
      <c r="G102" s="46"/>
      <c r="H102" s="47"/>
      <c r="I102" s="49"/>
      <c r="J102" s="60">
        <f t="shared" ca="1" si="1"/>
        <v>0.34700428685487517</v>
      </c>
    </row>
    <row r="103" spans="1:10" ht="25.5">
      <c r="A103" s="9">
        <v>4129</v>
      </c>
      <c r="B103" s="23" t="s">
        <v>17361</v>
      </c>
      <c r="C103" s="24" t="s">
        <v>17362</v>
      </c>
      <c r="D103" s="15" t="s">
        <v>17363</v>
      </c>
      <c r="E103" s="19">
        <v>4</v>
      </c>
      <c r="F103" s="46"/>
      <c r="G103" s="46"/>
      <c r="H103" s="47"/>
      <c r="I103" s="49"/>
      <c r="J103" s="60">
        <f t="shared" ca="1" si="1"/>
        <v>0.24130907940952095</v>
      </c>
    </row>
    <row r="104" spans="1:10" ht="25.5">
      <c r="A104" s="9">
        <v>4112</v>
      </c>
      <c r="B104" s="23" t="s">
        <v>22321</v>
      </c>
      <c r="C104" s="24" t="s">
        <v>17311</v>
      </c>
      <c r="D104" s="15" t="s">
        <v>22703</v>
      </c>
      <c r="E104" s="19">
        <v>4</v>
      </c>
      <c r="F104" s="46"/>
      <c r="G104" s="46"/>
      <c r="H104" s="47"/>
      <c r="I104" s="49"/>
      <c r="J104" s="60">
        <f t="shared" ca="1" si="1"/>
        <v>0.53835718457930348</v>
      </c>
    </row>
    <row r="105" spans="1:10" ht="25.5">
      <c r="A105" s="9">
        <v>3267</v>
      </c>
      <c r="B105" s="23" t="s">
        <v>22378</v>
      </c>
      <c r="C105" s="24" t="s">
        <v>14851</v>
      </c>
      <c r="D105" s="15" t="s">
        <v>14852</v>
      </c>
      <c r="E105" s="19">
        <v>4</v>
      </c>
      <c r="F105" s="46"/>
      <c r="G105" s="46"/>
      <c r="H105" s="47"/>
      <c r="I105" s="49"/>
      <c r="J105" s="60">
        <f t="shared" ca="1" si="1"/>
        <v>0.65823140682544734</v>
      </c>
    </row>
    <row r="106" spans="1:10" ht="25.5">
      <c r="A106" s="9">
        <v>4498</v>
      </c>
      <c r="B106" s="23" t="s">
        <v>18428</v>
      </c>
      <c r="C106" s="24" t="s">
        <v>18429</v>
      </c>
      <c r="D106" s="15" t="s">
        <v>22811</v>
      </c>
      <c r="E106" s="19">
        <v>4</v>
      </c>
      <c r="F106" s="46"/>
      <c r="G106" s="46"/>
      <c r="H106" s="47"/>
      <c r="I106" s="49"/>
      <c r="J106" s="60">
        <f t="shared" ca="1" si="1"/>
        <v>0.92706531721637619</v>
      </c>
    </row>
    <row r="107" spans="1:10" ht="25.5">
      <c r="A107" s="9">
        <v>2226</v>
      </c>
      <c r="B107" s="23" t="s">
        <v>11845</v>
      </c>
      <c r="C107" s="24" t="s">
        <v>11846</v>
      </c>
      <c r="D107" s="15" t="s">
        <v>11847</v>
      </c>
      <c r="E107" s="19">
        <v>3</v>
      </c>
      <c r="F107" s="46"/>
      <c r="G107" s="46"/>
      <c r="H107" s="47"/>
      <c r="I107" s="49"/>
      <c r="J107" s="60">
        <f t="shared" ca="1" si="1"/>
        <v>0.84447696747740608</v>
      </c>
    </row>
    <row r="108" spans="1:10" ht="25.5">
      <c r="A108" s="9">
        <v>4970</v>
      </c>
      <c r="B108" s="23" t="s">
        <v>21802</v>
      </c>
      <c r="C108" s="24" t="s">
        <v>22818</v>
      </c>
      <c r="D108" s="15" t="s">
        <v>22819</v>
      </c>
      <c r="E108" s="19">
        <v>3</v>
      </c>
      <c r="F108" s="46"/>
      <c r="G108" s="46"/>
      <c r="H108" s="47"/>
      <c r="I108" s="49"/>
      <c r="J108" s="60">
        <f t="shared" ca="1" si="1"/>
        <v>0.31126553857449746</v>
      </c>
    </row>
    <row r="109" spans="1:10" ht="25.5">
      <c r="A109" s="9">
        <v>3069</v>
      </c>
      <c r="B109" s="23" t="s">
        <v>22358</v>
      </c>
      <c r="C109" s="24" t="s">
        <v>14276</v>
      </c>
      <c r="D109" s="15" t="s">
        <v>14277</v>
      </c>
      <c r="E109" s="19">
        <v>3</v>
      </c>
      <c r="F109" s="46"/>
      <c r="G109" s="46"/>
      <c r="H109" s="47"/>
      <c r="I109" s="49"/>
      <c r="J109" s="60">
        <f t="shared" ca="1" si="1"/>
        <v>0.7043275418192908</v>
      </c>
    </row>
    <row r="110" spans="1:10" ht="25.5">
      <c r="A110" s="9">
        <v>4126</v>
      </c>
      <c r="B110" s="23" t="s">
        <v>17352</v>
      </c>
      <c r="C110" s="24" t="s">
        <v>17353</v>
      </c>
      <c r="D110" s="15" t="s">
        <v>17354</v>
      </c>
      <c r="E110" s="19">
        <v>3</v>
      </c>
      <c r="F110" s="46"/>
      <c r="G110" s="46"/>
      <c r="H110" s="47"/>
      <c r="I110" s="49"/>
      <c r="J110" s="60">
        <f t="shared" ca="1" si="1"/>
        <v>0.81373324930063851</v>
      </c>
    </row>
    <row r="111" spans="1:10" ht="25.5">
      <c r="A111" s="9">
        <v>1369</v>
      </c>
      <c r="B111" s="23" t="s">
        <v>9486</v>
      </c>
      <c r="C111" s="24" t="s">
        <v>22826</v>
      </c>
      <c r="D111" s="15" t="s">
        <v>9488</v>
      </c>
      <c r="E111" s="19">
        <v>3</v>
      </c>
      <c r="F111" s="46"/>
      <c r="G111" s="46"/>
      <c r="H111" s="47"/>
      <c r="I111" s="49"/>
      <c r="J111" s="60">
        <f t="shared" ca="1" si="1"/>
        <v>0.47058714192607243</v>
      </c>
    </row>
    <row r="112" spans="1:10" ht="25.5">
      <c r="A112" s="9">
        <v>3747</v>
      </c>
      <c r="B112" s="23" t="s">
        <v>16248</v>
      </c>
      <c r="C112" s="24" t="s">
        <v>16249</v>
      </c>
      <c r="D112" s="15" t="s">
        <v>16250</v>
      </c>
      <c r="E112" s="19">
        <v>3</v>
      </c>
      <c r="F112" s="46"/>
      <c r="G112" s="46"/>
      <c r="H112" s="47"/>
      <c r="I112" s="49"/>
      <c r="J112" s="60">
        <f t="shared" ca="1" si="1"/>
        <v>0.86279311922827229</v>
      </c>
    </row>
    <row r="113" spans="1:10" ht="25.5">
      <c r="A113" s="9">
        <v>2595</v>
      </c>
      <c r="B113" s="23" t="s">
        <v>12909</v>
      </c>
      <c r="C113" s="24" t="s">
        <v>12910</v>
      </c>
      <c r="D113" s="15" t="s">
        <v>12911</v>
      </c>
      <c r="E113" s="19">
        <v>3</v>
      </c>
      <c r="F113" s="46"/>
      <c r="G113" s="46"/>
      <c r="H113" s="47"/>
      <c r="I113" s="49"/>
      <c r="J113" s="60">
        <f t="shared" ca="1" si="1"/>
        <v>0.89958482047552957</v>
      </c>
    </row>
    <row r="114" spans="1:10" ht="25.5">
      <c r="A114" s="9">
        <v>3108</v>
      </c>
      <c r="B114" s="23" t="s">
        <v>14390</v>
      </c>
      <c r="C114" s="24" t="s">
        <v>14391</v>
      </c>
      <c r="D114" s="15" t="s">
        <v>14392</v>
      </c>
      <c r="E114" s="19">
        <v>3</v>
      </c>
      <c r="F114" s="46"/>
      <c r="G114" s="46"/>
      <c r="H114" s="47"/>
      <c r="I114" s="49"/>
      <c r="J114" s="60">
        <f t="shared" ca="1" si="1"/>
        <v>0.76411893751574211</v>
      </c>
    </row>
    <row r="115" spans="1:10" ht="25.5">
      <c r="A115" s="9">
        <v>4658</v>
      </c>
      <c r="B115" s="23" t="s">
        <v>22380</v>
      </c>
      <c r="C115" s="24" t="s">
        <v>18888</v>
      </c>
      <c r="D115" s="15" t="s">
        <v>18889</v>
      </c>
      <c r="E115" s="19">
        <v>3</v>
      </c>
      <c r="F115" s="46"/>
      <c r="G115" s="46"/>
      <c r="H115" s="47"/>
      <c r="I115" s="49"/>
      <c r="J115" s="60">
        <f t="shared" ca="1" si="1"/>
        <v>0.56912347409829611</v>
      </c>
    </row>
    <row r="116" spans="1:10" ht="25.5">
      <c r="A116" s="9">
        <v>3144</v>
      </c>
      <c r="B116" s="23" t="s">
        <v>14497</v>
      </c>
      <c r="C116" s="24" t="s">
        <v>14498</v>
      </c>
      <c r="D116" s="15" t="s">
        <v>14499</v>
      </c>
      <c r="E116" s="19">
        <v>3</v>
      </c>
      <c r="F116" s="46"/>
      <c r="G116" s="46"/>
      <c r="H116" s="47"/>
      <c r="I116" s="49"/>
      <c r="J116" s="60">
        <f t="shared" ca="1" si="1"/>
        <v>0.14880336705542363</v>
      </c>
    </row>
    <row r="117" spans="1:10" ht="25.5">
      <c r="A117" s="9">
        <v>1193</v>
      </c>
      <c r="B117" s="23" t="s">
        <v>8976</v>
      </c>
      <c r="C117" s="24" t="s">
        <v>8977</v>
      </c>
      <c r="D117" s="15" t="s">
        <v>8978</v>
      </c>
      <c r="E117" s="19">
        <v>3</v>
      </c>
      <c r="F117" s="46"/>
      <c r="G117" s="46"/>
      <c r="H117" s="47"/>
      <c r="I117" s="49"/>
      <c r="J117" s="60">
        <f t="shared" ca="1" si="1"/>
        <v>0.95124774927239497</v>
      </c>
    </row>
    <row r="118" spans="1:10" ht="25.5">
      <c r="A118" s="9">
        <v>3532</v>
      </c>
      <c r="B118" s="23" t="s">
        <v>15618</v>
      </c>
      <c r="C118" s="24" t="s">
        <v>15619</v>
      </c>
      <c r="D118" s="15" t="s">
        <v>15620</v>
      </c>
      <c r="E118" s="19">
        <v>3</v>
      </c>
      <c r="F118" s="46"/>
      <c r="G118" s="46"/>
      <c r="H118" s="47"/>
      <c r="I118" s="49"/>
      <c r="J118" s="60">
        <f t="shared" ca="1" si="1"/>
        <v>0.80005258735872975</v>
      </c>
    </row>
    <row r="119" spans="1:10" ht="25.5">
      <c r="A119" s="9">
        <v>2853</v>
      </c>
      <c r="B119" s="23" t="s">
        <v>13650</v>
      </c>
      <c r="C119" s="24" t="s">
        <v>13651</v>
      </c>
      <c r="D119" s="15" t="s">
        <v>13652</v>
      </c>
      <c r="E119" s="19">
        <v>3</v>
      </c>
      <c r="F119" s="46"/>
      <c r="G119" s="46"/>
      <c r="H119" s="47"/>
      <c r="I119" s="49"/>
      <c r="J119" s="60">
        <f t="shared" ca="1" si="1"/>
        <v>0.18549121663441759</v>
      </c>
    </row>
    <row r="120" spans="1:10" ht="25.5">
      <c r="A120" s="9">
        <v>3184</v>
      </c>
      <c r="B120" s="23" t="s">
        <v>14612</v>
      </c>
      <c r="C120" s="24" t="s">
        <v>21697</v>
      </c>
      <c r="D120" s="15" t="s">
        <v>14613</v>
      </c>
      <c r="E120" s="19">
        <v>3</v>
      </c>
      <c r="F120" s="46"/>
      <c r="G120" s="46"/>
      <c r="H120" s="47"/>
      <c r="I120" s="49"/>
      <c r="J120" s="60">
        <f t="shared" ca="1" si="1"/>
        <v>0.15532630103586642</v>
      </c>
    </row>
    <row r="121" spans="1:10" ht="25.5">
      <c r="A121" s="9">
        <v>1280</v>
      </c>
      <c r="B121" s="23" t="s">
        <v>9226</v>
      </c>
      <c r="C121" s="24" t="s">
        <v>9227</v>
      </c>
      <c r="D121" s="15" t="s">
        <v>22805</v>
      </c>
      <c r="E121" s="19">
        <v>3</v>
      </c>
      <c r="F121" s="46"/>
      <c r="G121" s="46"/>
      <c r="H121" s="47"/>
      <c r="I121" s="49"/>
      <c r="J121" s="60">
        <f t="shared" ca="1" si="1"/>
        <v>0.8730639766002396</v>
      </c>
    </row>
    <row r="122" spans="1:10" ht="25.5">
      <c r="A122" s="9">
        <v>446</v>
      </c>
      <c r="B122" s="23" t="s">
        <v>6786</v>
      </c>
      <c r="C122" s="24" t="s">
        <v>6787</v>
      </c>
      <c r="D122" s="15" t="s">
        <v>6788</v>
      </c>
      <c r="E122" s="19">
        <v>3</v>
      </c>
      <c r="F122" s="46"/>
      <c r="G122" s="46"/>
      <c r="H122" s="47"/>
      <c r="I122" s="49"/>
      <c r="J122" s="60">
        <f t="shared" ca="1" si="1"/>
        <v>0.78280781349548867</v>
      </c>
    </row>
    <row r="123" spans="1:10" ht="25.5">
      <c r="A123" s="9">
        <v>4621</v>
      </c>
      <c r="B123" s="23" t="s">
        <v>18782</v>
      </c>
      <c r="C123" s="24" t="s">
        <v>18783</v>
      </c>
      <c r="D123" s="15" t="s">
        <v>18784</v>
      </c>
      <c r="E123" s="19">
        <v>3</v>
      </c>
      <c r="F123" s="46"/>
      <c r="G123" s="46"/>
      <c r="H123" s="47"/>
      <c r="I123" s="49"/>
      <c r="J123" s="60">
        <f t="shared" ca="1" si="1"/>
        <v>0.1058947287553923</v>
      </c>
    </row>
    <row r="124" spans="1:10" ht="25.5">
      <c r="A124" s="9">
        <v>2900</v>
      </c>
      <c r="B124" s="23" t="s">
        <v>13784</v>
      </c>
      <c r="C124" s="24" t="s">
        <v>21337</v>
      </c>
      <c r="D124" s="15" t="s">
        <v>13785</v>
      </c>
      <c r="E124" s="19">
        <v>3</v>
      </c>
      <c r="F124" s="46"/>
      <c r="G124" s="46"/>
      <c r="H124" s="47"/>
      <c r="I124" s="49"/>
      <c r="J124" s="60">
        <f t="shared" ca="1" si="1"/>
        <v>0.85558325795167611</v>
      </c>
    </row>
    <row r="125" spans="1:10" ht="25.5">
      <c r="A125" s="9">
        <v>4617</v>
      </c>
      <c r="B125" s="23" t="s">
        <v>22330</v>
      </c>
      <c r="C125" s="24" t="s">
        <v>18771</v>
      </c>
      <c r="D125" s="15" t="s">
        <v>18772</v>
      </c>
      <c r="E125" s="19">
        <v>3</v>
      </c>
      <c r="F125" s="46"/>
      <c r="G125" s="46"/>
      <c r="H125" s="47"/>
      <c r="I125" s="49"/>
      <c r="J125" s="60">
        <f t="shared" ca="1" si="1"/>
        <v>0.42775728805878444</v>
      </c>
    </row>
    <row r="126" spans="1:10" ht="25.5">
      <c r="A126" s="9">
        <v>3872</v>
      </c>
      <c r="B126" s="23" t="s">
        <v>22336</v>
      </c>
      <c r="C126" s="24" t="s">
        <v>16616</v>
      </c>
      <c r="D126" s="15" t="s">
        <v>22337</v>
      </c>
      <c r="E126" s="19">
        <v>3</v>
      </c>
      <c r="F126" s="46"/>
      <c r="G126" s="46"/>
      <c r="H126" s="47"/>
      <c r="I126" s="49"/>
      <c r="J126" s="60">
        <f t="shared" ca="1" si="1"/>
        <v>0.91803084966296511</v>
      </c>
    </row>
    <row r="127" spans="1:10" ht="25.5">
      <c r="A127" s="9">
        <v>5455</v>
      </c>
      <c r="B127" s="23" t="s">
        <v>21169</v>
      </c>
      <c r="C127" s="24" t="s">
        <v>21170</v>
      </c>
      <c r="D127" s="15" t="s">
        <v>21171</v>
      </c>
      <c r="E127" s="19">
        <v>3</v>
      </c>
      <c r="F127" s="46"/>
      <c r="G127" s="46"/>
      <c r="H127" s="47"/>
      <c r="I127" s="49"/>
      <c r="J127" s="60">
        <f t="shared" ca="1" si="1"/>
        <v>9.2434767928987527E-2</v>
      </c>
    </row>
    <row r="128" spans="1:10" ht="25.5">
      <c r="A128" s="9">
        <v>3401</v>
      </c>
      <c r="B128" s="23" t="s">
        <v>15239</v>
      </c>
      <c r="C128" s="24" t="s">
        <v>15240</v>
      </c>
      <c r="D128" s="15" t="s">
        <v>21804</v>
      </c>
      <c r="E128" s="19">
        <v>3</v>
      </c>
      <c r="F128" s="46"/>
      <c r="G128" s="46"/>
      <c r="H128" s="47"/>
      <c r="I128" s="49"/>
      <c r="J128" s="60">
        <f t="shared" ca="1" si="1"/>
        <v>4.1113863272203122E-2</v>
      </c>
    </row>
    <row r="129" spans="1:10" ht="25.5">
      <c r="A129" s="9">
        <v>1126</v>
      </c>
      <c r="B129" s="23" t="s">
        <v>8777</v>
      </c>
      <c r="C129" s="24" t="s">
        <v>8778</v>
      </c>
      <c r="D129" s="15" t="s">
        <v>22831</v>
      </c>
      <c r="E129" s="19">
        <v>3</v>
      </c>
      <c r="F129" s="46"/>
      <c r="G129" s="46"/>
      <c r="H129" s="47"/>
      <c r="I129" s="49"/>
      <c r="J129" s="60">
        <f t="shared" ca="1" si="1"/>
        <v>0.81233429687770253</v>
      </c>
    </row>
    <row r="130" spans="1:10" ht="25.5">
      <c r="A130" s="9">
        <v>1647</v>
      </c>
      <c r="B130" s="23" t="s">
        <v>10288</v>
      </c>
      <c r="C130" s="24" t="s">
        <v>10289</v>
      </c>
      <c r="D130" s="15" t="s">
        <v>10290</v>
      </c>
      <c r="E130" s="19">
        <v>3</v>
      </c>
      <c r="F130" s="46"/>
      <c r="G130" s="46"/>
      <c r="H130" s="47"/>
      <c r="I130" s="49"/>
      <c r="J130" s="60">
        <f t="shared" ref="J130:J193" ca="1" si="2">RAND()</f>
        <v>0.18957329128152878</v>
      </c>
    </row>
    <row r="131" spans="1:10" ht="25.5">
      <c r="A131" s="9">
        <v>4766</v>
      </c>
      <c r="B131" s="23" t="s">
        <v>19203</v>
      </c>
      <c r="C131" s="24" t="s">
        <v>19204</v>
      </c>
      <c r="D131" s="15" t="s">
        <v>19205</v>
      </c>
      <c r="E131" s="19">
        <v>3</v>
      </c>
      <c r="F131" s="46"/>
      <c r="G131" s="46"/>
      <c r="H131" s="47"/>
      <c r="I131" s="49"/>
      <c r="J131" s="60">
        <f t="shared" ca="1" si="2"/>
        <v>6.8304207892068147E-2</v>
      </c>
    </row>
    <row r="132" spans="1:10" ht="25.5">
      <c r="A132" s="9">
        <v>3682</v>
      </c>
      <c r="B132" s="23" t="s">
        <v>16060</v>
      </c>
      <c r="C132" s="24" t="s">
        <v>16061</v>
      </c>
      <c r="D132" s="15" t="s">
        <v>16062</v>
      </c>
      <c r="E132" s="19">
        <v>3</v>
      </c>
      <c r="F132" s="46"/>
      <c r="G132" s="46"/>
      <c r="H132" s="47"/>
      <c r="I132" s="49"/>
      <c r="J132" s="60">
        <f t="shared" ca="1" si="2"/>
        <v>0.64280707192993503</v>
      </c>
    </row>
    <row r="133" spans="1:10" ht="25.5">
      <c r="A133" s="9">
        <v>3863</v>
      </c>
      <c r="B133" s="23" t="s">
        <v>16588</v>
      </c>
      <c r="C133" s="24" t="s">
        <v>16589</v>
      </c>
      <c r="D133" s="15" t="s">
        <v>16590</v>
      </c>
      <c r="E133" s="19">
        <v>3</v>
      </c>
      <c r="F133" s="46"/>
      <c r="G133" s="46"/>
      <c r="H133" s="47"/>
      <c r="I133" s="49"/>
      <c r="J133" s="60">
        <f t="shared" ca="1" si="2"/>
        <v>0.48006128832848194</v>
      </c>
    </row>
    <row r="134" spans="1:10" ht="25.5">
      <c r="A134" s="9">
        <v>2160</v>
      </c>
      <c r="B134" s="23" t="s">
        <v>11702</v>
      </c>
      <c r="C134" s="24" t="s">
        <v>21471</v>
      </c>
      <c r="D134" s="15" t="s">
        <v>11703</v>
      </c>
      <c r="E134" s="19">
        <v>3</v>
      </c>
      <c r="F134" s="46"/>
      <c r="G134" s="46"/>
      <c r="H134" s="47"/>
      <c r="I134" s="49"/>
      <c r="J134" s="60">
        <f t="shared" ca="1" si="2"/>
        <v>0.42042195730648024</v>
      </c>
    </row>
    <row r="135" spans="1:10" ht="25.5">
      <c r="A135" s="9">
        <v>2027</v>
      </c>
      <c r="B135" s="23" t="s">
        <v>11379</v>
      </c>
      <c r="C135" s="24" t="s">
        <v>11380</v>
      </c>
      <c r="D135" s="15" t="s">
        <v>11381</v>
      </c>
      <c r="E135" s="19">
        <v>3</v>
      </c>
      <c r="F135" s="46"/>
      <c r="G135" s="46"/>
      <c r="H135" s="47"/>
      <c r="I135" s="49"/>
      <c r="J135" s="60">
        <f t="shared" ca="1" si="2"/>
        <v>0.59118493909001368</v>
      </c>
    </row>
    <row r="136" spans="1:10" ht="25.5">
      <c r="A136" s="9">
        <v>1026</v>
      </c>
      <c r="B136" s="23" t="s">
        <v>8483</v>
      </c>
      <c r="C136" s="24" t="s">
        <v>8484</v>
      </c>
      <c r="D136" s="15" t="s">
        <v>8485</v>
      </c>
      <c r="E136" s="19">
        <v>3</v>
      </c>
      <c r="F136" s="46"/>
      <c r="G136" s="46"/>
      <c r="H136" s="47"/>
      <c r="I136" s="49"/>
      <c r="J136" s="60">
        <f t="shared" ca="1" si="2"/>
        <v>0.21862012147576915</v>
      </c>
    </row>
    <row r="137" spans="1:10" ht="25.5">
      <c r="A137" s="9">
        <v>2220</v>
      </c>
      <c r="B137" s="23" t="s">
        <v>11828</v>
      </c>
      <c r="C137" s="24" t="s">
        <v>11829</v>
      </c>
      <c r="D137" s="15" t="s">
        <v>11830</v>
      </c>
      <c r="E137" s="19">
        <v>3</v>
      </c>
      <c r="F137" s="46"/>
      <c r="G137" s="46"/>
      <c r="H137" s="47"/>
      <c r="I137" s="49"/>
      <c r="J137" s="60">
        <f t="shared" ca="1" si="2"/>
        <v>0.10566250931426024</v>
      </c>
    </row>
    <row r="138" spans="1:10" ht="25.5">
      <c r="A138" s="9">
        <v>892</v>
      </c>
      <c r="B138" s="23" t="s">
        <v>8088</v>
      </c>
      <c r="C138" s="24" t="s">
        <v>8089</v>
      </c>
      <c r="D138" s="15" t="s">
        <v>8090</v>
      </c>
      <c r="E138" s="19">
        <v>3</v>
      </c>
      <c r="F138" s="46"/>
      <c r="G138" s="46"/>
      <c r="H138" s="47"/>
      <c r="I138" s="49"/>
      <c r="J138" s="60">
        <f t="shared" ca="1" si="2"/>
        <v>0.75186059295740959</v>
      </c>
    </row>
    <row r="139" spans="1:10" ht="25.5">
      <c r="A139" s="9">
        <v>3608</v>
      </c>
      <c r="B139" s="23" t="s">
        <v>15841</v>
      </c>
      <c r="C139" s="24" t="s">
        <v>15842</v>
      </c>
      <c r="D139" s="15" t="s">
        <v>15843</v>
      </c>
      <c r="E139" s="19">
        <v>3</v>
      </c>
      <c r="F139" s="46"/>
      <c r="G139" s="46"/>
      <c r="H139" s="47"/>
      <c r="I139" s="49"/>
      <c r="J139" s="60">
        <f t="shared" ca="1" si="2"/>
        <v>0.11539627554324527</v>
      </c>
    </row>
    <row r="140" spans="1:10" ht="25.5">
      <c r="A140" s="9">
        <v>2721</v>
      </c>
      <c r="B140" s="23" t="s">
        <v>13268</v>
      </c>
      <c r="C140" s="24" t="s">
        <v>13269</v>
      </c>
      <c r="D140" s="15" t="s">
        <v>13270</v>
      </c>
      <c r="E140" s="19">
        <v>3</v>
      </c>
      <c r="F140" s="46"/>
      <c r="G140" s="46"/>
      <c r="H140" s="47"/>
      <c r="I140" s="49"/>
      <c r="J140" s="60">
        <f t="shared" ca="1" si="2"/>
        <v>0.89939251523330488</v>
      </c>
    </row>
    <row r="141" spans="1:10" ht="25.5">
      <c r="A141" s="9">
        <v>1117</v>
      </c>
      <c r="B141" s="23" t="s">
        <v>8752</v>
      </c>
      <c r="C141" s="24" t="s">
        <v>8753</v>
      </c>
      <c r="D141" s="15" t="s">
        <v>8754</v>
      </c>
      <c r="E141" s="19">
        <v>3</v>
      </c>
      <c r="F141" s="46"/>
      <c r="G141" s="46"/>
      <c r="H141" s="47"/>
      <c r="I141" s="49"/>
      <c r="J141" s="60">
        <f t="shared" ca="1" si="2"/>
        <v>0.91027042788851831</v>
      </c>
    </row>
    <row r="142" spans="1:10" ht="25.5">
      <c r="A142" s="9">
        <v>4716</v>
      </c>
      <c r="B142" s="23" t="s">
        <v>19056</v>
      </c>
      <c r="C142" s="24" t="s">
        <v>19057</v>
      </c>
      <c r="D142" s="15" t="s">
        <v>19058</v>
      </c>
      <c r="E142" s="19">
        <v>3</v>
      </c>
      <c r="F142" s="46"/>
      <c r="G142" s="46"/>
      <c r="H142" s="47"/>
      <c r="I142" s="49"/>
      <c r="J142" s="60">
        <f t="shared" ca="1" si="2"/>
        <v>0.73165297985717759</v>
      </c>
    </row>
    <row r="143" spans="1:10" ht="25.5">
      <c r="A143" s="9">
        <v>1038</v>
      </c>
      <c r="B143" s="23" t="s">
        <v>8518</v>
      </c>
      <c r="C143" s="24" t="s">
        <v>8519</v>
      </c>
      <c r="D143" s="15" t="s">
        <v>8520</v>
      </c>
      <c r="E143" s="19">
        <v>3</v>
      </c>
      <c r="F143" s="46"/>
      <c r="G143" s="46"/>
      <c r="H143" s="47"/>
      <c r="I143" s="49"/>
      <c r="J143" s="60">
        <f t="shared" ca="1" si="2"/>
        <v>0.31338940782264801</v>
      </c>
    </row>
    <row r="144" spans="1:10" ht="25.5">
      <c r="A144" s="9">
        <v>1273</v>
      </c>
      <c r="B144" s="23" t="s">
        <v>9207</v>
      </c>
      <c r="C144" s="24" t="s">
        <v>9208</v>
      </c>
      <c r="D144" s="15" t="s">
        <v>22820</v>
      </c>
      <c r="E144" s="19">
        <v>3</v>
      </c>
      <c r="F144" s="46"/>
      <c r="G144" s="46"/>
      <c r="H144" s="47"/>
      <c r="I144" s="49"/>
      <c r="J144" s="60">
        <f t="shared" ca="1" si="2"/>
        <v>0.98902264173000887</v>
      </c>
    </row>
    <row r="145" spans="1:10" ht="25.5">
      <c r="A145" s="9">
        <v>5066</v>
      </c>
      <c r="B145" s="23" t="s">
        <v>20062</v>
      </c>
      <c r="C145" s="24" t="s">
        <v>20063</v>
      </c>
      <c r="D145" s="15" t="s">
        <v>20064</v>
      </c>
      <c r="E145" s="19">
        <v>3</v>
      </c>
      <c r="F145" s="46"/>
      <c r="G145" s="46"/>
      <c r="H145" s="47"/>
      <c r="I145" s="49"/>
      <c r="J145" s="60">
        <f t="shared" ca="1" si="2"/>
        <v>0.60087370066307588</v>
      </c>
    </row>
    <row r="146" spans="1:10" ht="25.5">
      <c r="A146" s="9">
        <v>1006</v>
      </c>
      <c r="B146" s="23" t="s">
        <v>8426</v>
      </c>
      <c r="C146" s="24" t="s">
        <v>8427</v>
      </c>
      <c r="D146" s="15" t="s">
        <v>8428</v>
      </c>
      <c r="E146" s="19">
        <v>3</v>
      </c>
      <c r="F146" s="46"/>
      <c r="G146" s="46"/>
      <c r="H146" s="47"/>
      <c r="I146" s="49"/>
      <c r="J146" s="60">
        <f t="shared" ca="1" si="2"/>
        <v>0.8939947111574984</v>
      </c>
    </row>
    <row r="147" spans="1:10" ht="25.5">
      <c r="A147" s="9">
        <v>3386</v>
      </c>
      <c r="B147" s="23" t="s">
        <v>22328</v>
      </c>
      <c r="C147" s="89" t="s">
        <v>22329</v>
      </c>
      <c r="D147" s="15" t="s">
        <v>15196</v>
      </c>
      <c r="E147" s="19">
        <v>3</v>
      </c>
      <c r="F147" s="46"/>
      <c r="G147" s="46"/>
      <c r="H147" s="47"/>
      <c r="I147" s="49"/>
      <c r="J147" s="60">
        <f t="shared" ca="1" si="2"/>
        <v>0.93412654166104647</v>
      </c>
    </row>
    <row r="148" spans="1:10" ht="25.5">
      <c r="A148" s="9">
        <v>654</v>
      </c>
      <c r="B148" s="23" t="s">
        <v>22369</v>
      </c>
      <c r="C148" s="24" t="s">
        <v>7393</v>
      </c>
      <c r="D148" s="15" t="s">
        <v>7394</v>
      </c>
      <c r="E148" s="19">
        <v>3</v>
      </c>
      <c r="F148" s="46"/>
      <c r="G148" s="46"/>
      <c r="H148" s="47"/>
      <c r="I148" s="49"/>
      <c r="J148" s="60">
        <f t="shared" ca="1" si="2"/>
        <v>0.5442345170867281</v>
      </c>
    </row>
    <row r="149" spans="1:10" ht="25.5">
      <c r="A149" s="9">
        <v>2640</v>
      </c>
      <c r="B149" s="23" t="s">
        <v>13037</v>
      </c>
      <c r="C149" s="24" t="s">
        <v>13038</v>
      </c>
      <c r="D149" s="15" t="s">
        <v>22823</v>
      </c>
      <c r="E149" s="19">
        <v>3</v>
      </c>
      <c r="F149" s="46"/>
      <c r="G149" s="46"/>
      <c r="H149" s="47"/>
      <c r="I149" s="49"/>
      <c r="J149" s="60">
        <f t="shared" ca="1" si="2"/>
        <v>0.25242936474155275</v>
      </c>
    </row>
    <row r="150" spans="1:10" ht="25.5">
      <c r="A150" s="9">
        <v>557</v>
      </c>
      <c r="B150" s="23" t="s">
        <v>7109</v>
      </c>
      <c r="C150" s="24" t="s">
        <v>7110</v>
      </c>
      <c r="D150" s="15" t="s">
        <v>7111</v>
      </c>
      <c r="E150" s="19">
        <v>3</v>
      </c>
      <c r="F150" s="46"/>
      <c r="G150" s="46"/>
      <c r="H150" s="47"/>
      <c r="I150" s="49"/>
      <c r="J150" s="60">
        <f t="shared" ca="1" si="2"/>
        <v>0.21857023515016671</v>
      </c>
    </row>
    <row r="151" spans="1:10" ht="25.5">
      <c r="A151" s="9">
        <v>80</v>
      </c>
      <c r="B151" s="23" t="s">
        <v>5738</v>
      </c>
      <c r="C151" s="24" t="s">
        <v>5739</v>
      </c>
      <c r="D151" s="15" t="s">
        <v>5740</v>
      </c>
      <c r="E151" s="19">
        <v>3</v>
      </c>
      <c r="F151" s="46"/>
      <c r="G151" s="46"/>
      <c r="H151" s="47"/>
      <c r="I151" s="49"/>
      <c r="J151" s="60">
        <f t="shared" ca="1" si="2"/>
        <v>0.2883311470306823</v>
      </c>
    </row>
    <row r="152" spans="1:10" ht="25.5">
      <c r="A152" s="9">
        <v>1396</v>
      </c>
      <c r="B152" s="23" t="s">
        <v>9564</v>
      </c>
      <c r="C152" s="24" t="s">
        <v>9565</v>
      </c>
      <c r="D152" s="15" t="s">
        <v>9566</v>
      </c>
      <c r="E152" s="19">
        <v>3</v>
      </c>
      <c r="F152" s="46"/>
      <c r="G152" s="46"/>
      <c r="H152" s="47"/>
      <c r="I152" s="49"/>
      <c r="J152" s="60">
        <f t="shared" ca="1" si="2"/>
        <v>4.9428759225826902E-2</v>
      </c>
    </row>
    <row r="153" spans="1:10" ht="25.5">
      <c r="A153" s="9">
        <v>3128</v>
      </c>
      <c r="B153" s="23" t="s">
        <v>14449</v>
      </c>
      <c r="C153" s="24" t="s">
        <v>14450</v>
      </c>
      <c r="D153" s="15" t="s">
        <v>14451</v>
      </c>
      <c r="E153" s="19">
        <v>3</v>
      </c>
      <c r="F153" s="46"/>
      <c r="G153" s="46"/>
      <c r="H153" s="47"/>
      <c r="I153" s="49"/>
      <c r="J153" s="60">
        <f t="shared" ca="1" si="2"/>
        <v>0.17252459584538982</v>
      </c>
    </row>
    <row r="154" spans="1:10" ht="25.5">
      <c r="A154" s="9">
        <v>4474</v>
      </c>
      <c r="B154" s="23" t="s">
        <v>18359</v>
      </c>
      <c r="C154" s="24" t="s">
        <v>18360</v>
      </c>
      <c r="D154" s="15" t="s">
        <v>18361</v>
      </c>
      <c r="E154" s="19">
        <v>3</v>
      </c>
      <c r="F154" s="46"/>
      <c r="G154" s="46"/>
      <c r="H154" s="47"/>
      <c r="I154" s="49"/>
      <c r="J154" s="60">
        <f t="shared" ca="1" si="2"/>
        <v>0.53178292133438076</v>
      </c>
    </row>
    <row r="155" spans="1:10" ht="25.5">
      <c r="A155" s="9">
        <v>3346</v>
      </c>
      <c r="B155" s="23" t="s">
        <v>15084</v>
      </c>
      <c r="C155" s="24" t="s">
        <v>15085</v>
      </c>
      <c r="D155" s="15" t="s">
        <v>15086</v>
      </c>
      <c r="E155" s="19">
        <v>3</v>
      </c>
      <c r="F155" s="46"/>
      <c r="G155" s="46"/>
      <c r="H155" s="47"/>
      <c r="I155" s="49"/>
      <c r="J155" s="60">
        <f t="shared" ca="1" si="2"/>
        <v>0.76388137147670254</v>
      </c>
    </row>
    <row r="156" spans="1:10" ht="25.5">
      <c r="A156" s="9">
        <v>4139</v>
      </c>
      <c r="B156" s="23" t="s">
        <v>17391</v>
      </c>
      <c r="C156" s="24" t="s">
        <v>17392</v>
      </c>
      <c r="D156" s="15" t="s">
        <v>17393</v>
      </c>
      <c r="E156" s="19">
        <v>3</v>
      </c>
      <c r="F156" s="46"/>
      <c r="G156" s="46"/>
      <c r="H156" s="47"/>
      <c r="I156" s="49"/>
      <c r="J156" s="60">
        <f t="shared" ca="1" si="2"/>
        <v>0.42701878671440241</v>
      </c>
    </row>
    <row r="157" spans="1:10" ht="25.5">
      <c r="A157" s="9">
        <v>4541</v>
      </c>
      <c r="B157" s="23" t="s">
        <v>18551</v>
      </c>
      <c r="C157" s="24" t="s">
        <v>18552</v>
      </c>
      <c r="D157" s="15" t="s">
        <v>22817</v>
      </c>
      <c r="E157" s="19">
        <v>3</v>
      </c>
      <c r="F157" s="46"/>
      <c r="G157" s="46"/>
      <c r="H157" s="47"/>
      <c r="I157" s="49"/>
      <c r="J157" s="60">
        <f t="shared" ca="1" si="2"/>
        <v>0.65663715812266599</v>
      </c>
    </row>
    <row r="158" spans="1:10" ht="25.5">
      <c r="A158" s="9">
        <v>3383</v>
      </c>
      <c r="B158" s="23" t="s">
        <v>15186</v>
      </c>
      <c r="C158" s="24" t="s">
        <v>15187</v>
      </c>
      <c r="D158" s="15" t="s">
        <v>15188</v>
      </c>
      <c r="E158" s="19">
        <v>3</v>
      </c>
      <c r="F158" s="46"/>
      <c r="G158" s="46"/>
      <c r="H158" s="47"/>
      <c r="I158" s="49"/>
      <c r="J158" s="60">
        <f t="shared" ca="1" si="2"/>
        <v>0.98190097349715466</v>
      </c>
    </row>
    <row r="159" spans="1:10" ht="25.5">
      <c r="A159" s="9">
        <v>4356</v>
      </c>
      <c r="B159" s="23" t="s">
        <v>18017</v>
      </c>
      <c r="C159" s="24" t="s">
        <v>18018</v>
      </c>
      <c r="D159" s="15" t="s">
        <v>18019</v>
      </c>
      <c r="E159" s="19">
        <v>3</v>
      </c>
      <c r="F159" s="46"/>
      <c r="G159" s="46"/>
      <c r="H159" s="47"/>
      <c r="I159" s="49"/>
      <c r="J159" s="60">
        <f t="shared" ca="1" si="2"/>
        <v>0.31726851260833788</v>
      </c>
    </row>
    <row r="160" spans="1:10" ht="25.5">
      <c r="A160" s="9">
        <v>765</v>
      </c>
      <c r="B160" s="23" t="s">
        <v>7715</v>
      </c>
      <c r="C160" s="24" t="s">
        <v>7716</v>
      </c>
      <c r="D160" s="15" t="s">
        <v>7717</v>
      </c>
      <c r="E160" s="19">
        <v>3</v>
      </c>
      <c r="F160" s="46"/>
      <c r="G160" s="46"/>
      <c r="H160" s="47"/>
      <c r="I160" s="49"/>
      <c r="J160" s="60">
        <f t="shared" ca="1" si="2"/>
        <v>0.68070459013865015</v>
      </c>
    </row>
    <row r="161" spans="1:10" ht="25.5">
      <c r="A161" s="9">
        <v>699</v>
      </c>
      <c r="B161" s="23" t="s">
        <v>7523</v>
      </c>
      <c r="C161" s="24" t="s">
        <v>7524</v>
      </c>
      <c r="D161" s="15" t="s">
        <v>7525</v>
      </c>
      <c r="E161" s="19">
        <v>3</v>
      </c>
      <c r="F161" s="46"/>
      <c r="G161" s="46"/>
      <c r="H161" s="47"/>
      <c r="I161" s="49"/>
      <c r="J161" s="60">
        <f t="shared" ca="1" si="2"/>
        <v>0.18886457704669091</v>
      </c>
    </row>
    <row r="162" spans="1:10" ht="25.5">
      <c r="A162" s="9">
        <v>1064</v>
      </c>
      <c r="B162" s="23" t="s">
        <v>8596</v>
      </c>
      <c r="C162" s="24" t="s">
        <v>8597</v>
      </c>
      <c r="D162" s="15" t="s">
        <v>8598</v>
      </c>
      <c r="E162" s="19">
        <v>3</v>
      </c>
      <c r="F162" s="52" t="s">
        <v>21813</v>
      </c>
      <c r="G162" s="46" t="b">
        <f>IF(B162=F162,TRUE,FALSE)</f>
        <v>0</v>
      </c>
      <c r="H162" s="47"/>
      <c r="I162" s="49"/>
      <c r="J162" s="60">
        <f t="shared" ca="1" si="2"/>
        <v>0.72994439947085576</v>
      </c>
    </row>
    <row r="163" spans="1:10" ht="25.5">
      <c r="A163" s="9">
        <v>4328</v>
      </c>
      <c r="B163" s="23" t="s">
        <v>17935</v>
      </c>
      <c r="C163" s="24" t="s">
        <v>17933</v>
      </c>
      <c r="D163" s="15" t="s">
        <v>17936</v>
      </c>
      <c r="E163" s="19">
        <v>3</v>
      </c>
      <c r="F163" s="46"/>
      <c r="G163" s="46"/>
      <c r="H163" s="47"/>
      <c r="I163" s="49"/>
      <c r="J163" s="60">
        <f t="shared" ca="1" si="2"/>
        <v>0.99125505732566666</v>
      </c>
    </row>
    <row r="164" spans="1:10" ht="25.5">
      <c r="A164" s="9">
        <v>764</v>
      </c>
      <c r="B164" s="23" t="s">
        <v>7712</v>
      </c>
      <c r="C164" s="24" t="s">
        <v>7713</v>
      </c>
      <c r="D164" s="15" t="s">
        <v>7714</v>
      </c>
      <c r="E164" s="19">
        <v>3</v>
      </c>
      <c r="F164" s="47"/>
      <c r="G164" s="46"/>
      <c r="H164" s="47"/>
      <c r="I164" s="49"/>
      <c r="J164" s="60">
        <f t="shared" ca="1" si="2"/>
        <v>0.39159311318101464</v>
      </c>
    </row>
    <row r="165" spans="1:10" ht="25.5">
      <c r="A165" s="9">
        <v>4529</v>
      </c>
      <c r="B165" s="23" t="s">
        <v>18516</v>
      </c>
      <c r="C165" s="24" t="s">
        <v>18517</v>
      </c>
      <c r="D165" s="15" t="s">
        <v>18518</v>
      </c>
      <c r="E165" s="19">
        <v>3</v>
      </c>
      <c r="F165" s="46"/>
      <c r="G165" s="46"/>
      <c r="H165" s="47"/>
      <c r="I165" s="49"/>
      <c r="J165" s="60">
        <f t="shared" ca="1" si="2"/>
        <v>0.54956904459756273</v>
      </c>
    </row>
    <row r="166" spans="1:10" ht="25.5">
      <c r="A166" s="9">
        <v>4273</v>
      </c>
      <c r="B166" s="23" t="s">
        <v>17776</v>
      </c>
      <c r="C166" s="24" t="s">
        <v>17777</v>
      </c>
      <c r="D166" s="15" t="s">
        <v>22822</v>
      </c>
      <c r="E166" s="19">
        <v>3</v>
      </c>
      <c r="F166" s="46"/>
      <c r="G166" s="46"/>
      <c r="H166" s="47"/>
      <c r="I166" s="49"/>
      <c r="J166" s="60">
        <f t="shared" ca="1" si="2"/>
        <v>0.97365490386355125</v>
      </c>
    </row>
    <row r="167" spans="1:10" ht="25.5">
      <c r="A167" s="9">
        <v>2121</v>
      </c>
      <c r="B167" s="23" t="s">
        <v>11624</v>
      </c>
      <c r="C167" s="24" t="s">
        <v>21478</v>
      </c>
      <c r="D167" s="15" t="s">
        <v>11625</v>
      </c>
      <c r="E167" s="19">
        <v>3</v>
      </c>
      <c r="F167" s="46"/>
      <c r="G167" s="46"/>
      <c r="H167" s="47"/>
      <c r="I167" s="49"/>
      <c r="J167" s="60">
        <f t="shared" ca="1" si="2"/>
        <v>6.1268306325554689E-2</v>
      </c>
    </row>
    <row r="168" spans="1:10" ht="25.5">
      <c r="A168" s="9">
        <v>1917</v>
      </c>
      <c r="B168" s="23" t="s">
        <v>11063</v>
      </c>
      <c r="C168" s="24" t="s">
        <v>11064</v>
      </c>
      <c r="D168" s="15" t="s">
        <v>11065</v>
      </c>
      <c r="E168" s="19">
        <v>3</v>
      </c>
      <c r="F168" s="46"/>
      <c r="G168" s="46"/>
      <c r="H168" s="47"/>
      <c r="I168" s="49"/>
      <c r="J168" s="60">
        <f t="shared" ca="1" si="2"/>
        <v>0.3631493347413759</v>
      </c>
    </row>
    <row r="169" spans="1:10" ht="25.5">
      <c r="A169" s="9">
        <v>3197</v>
      </c>
      <c r="B169" s="23" t="s">
        <v>14649</v>
      </c>
      <c r="C169" s="24" t="s">
        <v>14650</v>
      </c>
      <c r="D169" s="15" t="s">
        <v>14651</v>
      </c>
      <c r="E169" s="19">
        <v>3</v>
      </c>
      <c r="F169" s="46"/>
      <c r="G169" s="46"/>
      <c r="H169" s="47"/>
      <c r="I169" s="49"/>
      <c r="J169" s="60">
        <f t="shared" ca="1" si="2"/>
        <v>1.6494159144459619E-2</v>
      </c>
    </row>
    <row r="170" spans="1:10" ht="25.5">
      <c r="A170" s="9">
        <v>1274</v>
      </c>
      <c r="B170" s="23" t="s">
        <v>9210</v>
      </c>
      <c r="C170" s="24" t="s">
        <v>9211</v>
      </c>
      <c r="D170" s="15" t="s">
        <v>9212</v>
      </c>
      <c r="E170" s="19">
        <v>3</v>
      </c>
      <c r="F170" s="46"/>
      <c r="G170" s="46"/>
      <c r="H170" s="47"/>
      <c r="I170" s="49"/>
      <c r="J170" s="60">
        <f t="shared" ca="1" si="2"/>
        <v>7.0541123748971701E-2</v>
      </c>
    </row>
    <row r="171" spans="1:10" ht="25.5">
      <c r="A171" s="9">
        <v>3079</v>
      </c>
      <c r="B171" s="23" t="s">
        <v>14305</v>
      </c>
      <c r="C171" s="24" t="s">
        <v>14306</v>
      </c>
      <c r="D171" s="15" t="s">
        <v>14307</v>
      </c>
      <c r="E171" s="19">
        <v>3</v>
      </c>
      <c r="F171" s="46"/>
      <c r="G171" s="46"/>
      <c r="H171" s="47"/>
      <c r="I171" s="49"/>
      <c r="J171" s="60">
        <f t="shared" ca="1" si="2"/>
        <v>0.2221955929006284</v>
      </c>
    </row>
    <row r="172" spans="1:10" ht="25.5">
      <c r="A172" s="9">
        <v>5111</v>
      </c>
      <c r="B172" s="23" t="s">
        <v>20191</v>
      </c>
      <c r="C172" s="24" t="s">
        <v>20192</v>
      </c>
      <c r="D172" s="15" t="s">
        <v>20193</v>
      </c>
      <c r="E172" s="19">
        <v>3</v>
      </c>
      <c r="F172" s="46"/>
      <c r="G172" s="46"/>
      <c r="H172" s="47"/>
      <c r="I172" s="49"/>
      <c r="J172" s="60">
        <f t="shared" ca="1" si="2"/>
        <v>0.92025269279658017</v>
      </c>
    </row>
    <row r="173" spans="1:10" ht="25.5">
      <c r="A173" s="9">
        <v>4024</v>
      </c>
      <c r="B173" s="23" t="s">
        <v>21796</v>
      </c>
      <c r="C173" s="24" t="s">
        <v>21797</v>
      </c>
      <c r="D173" s="15" t="s">
        <v>17053</v>
      </c>
      <c r="E173" s="19">
        <v>3</v>
      </c>
      <c r="F173" s="46"/>
      <c r="G173" s="46"/>
      <c r="H173" s="47"/>
      <c r="I173" s="49"/>
      <c r="J173" s="60">
        <f t="shared" ca="1" si="2"/>
        <v>0.48574668744143745</v>
      </c>
    </row>
    <row r="174" spans="1:10" ht="25.5">
      <c r="A174" s="9">
        <v>4323</v>
      </c>
      <c r="B174" s="23" t="s">
        <v>17920</v>
      </c>
      <c r="C174" s="24" t="s">
        <v>17921</v>
      </c>
      <c r="D174" s="15" t="s">
        <v>17922</v>
      </c>
      <c r="E174" s="19">
        <v>3</v>
      </c>
      <c r="F174" s="46"/>
      <c r="G174" s="46"/>
      <c r="H174" s="47"/>
      <c r="I174" s="49"/>
      <c r="J174" s="60">
        <f t="shared" ca="1" si="2"/>
        <v>0.39285065251803342</v>
      </c>
    </row>
    <row r="175" spans="1:10" ht="25.5">
      <c r="A175" s="9">
        <v>2266</v>
      </c>
      <c r="B175" s="23" t="s">
        <v>11960</v>
      </c>
      <c r="C175" s="24" t="s">
        <v>11961</v>
      </c>
      <c r="D175" s="15" t="s">
        <v>11962</v>
      </c>
      <c r="E175" s="19">
        <v>3</v>
      </c>
      <c r="F175" s="46"/>
      <c r="G175" s="46"/>
      <c r="H175" s="47"/>
      <c r="I175" s="49"/>
      <c r="J175" s="60">
        <f t="shared" ca="1" si="2"/>
        <v>0.90022857728870764</v>
      </c>
    </row>
    <row r="176" spans="1:10" ht="25.5">
      <c r="A176" s="9">
        <v>794</v>
      </c>
      <c r="B176" s="23" t="s">
        <v>7802</v>
      </c>
      <c r="C176" s="24" t="s">
        <v>7803</v>
      </c>
      <c r="D176" s="15" t="s">
        <v>7804</v>
      </c>
      <c r="E176" s="19">
        <v>3</v>
      </c>
      <c r="F176" s="46"/>
      <c r="G176" s="46"/>
      <c r="H176" s="47"/>
      <c r="I176" s="49"/>
      <c r="J176" s="60">
        <f t="shared" ca="1" si="2"/>
        <v>8.1435723134205329E-2</v>
      </c>
    </row>
    <row r="177" spans="1:10" ht="25.5">
      <c r="A177" s="9">
        <v>1492</v>
      </c>
      <c r="B177" s="23" t="s">
        <v>22359</v>
      </c>
      <c r="C177" s="24" t="s">
        <v>9842</v>
      </c>
      <c r="D177" s="15" t="s">
        <v>22827</v>
      </c>
      <c r="E177" s="19">
        <v>3</v>
      </c>
      <c r="F177" s="46"/>
      <c r="G177" s="46"/>
      <c r="H177" s="47"/>
      <c r="I177" s="49"/>
      <c r="J177" s="60">
        <f t="shared" ca="1" si="2"/>
        <v>0.49301589006878388</v>
      </c>
    </row>
    <row r="178" spans="1:10" ht="25.5">
      <c r="A178" s="9">
        <v>1260</v>
      </c>
      <c r="B178" s="23" t="s">
        <v>9169</v>
      </c>
      <c r="C178" s="24" t="s">
        <v>9170</v>
      </c>
      <c r="D178" s="15" t="s">
        <v>9171</v>
      </c>
      <c r="E178" s="19">
        <v>3</v>
      </c>
      <c r="F178" s="46"/>
      <c r="G178" s="46"/>
      <c r="H178" s="47"/>
      <c r="I178" s="49"/>
      <c r="J178" s="60">
        <f t="shared" ca="1" si="2"/>
        <v>0.28309485645092336</v>
      </c>
    </row>
    <row r="179" spans="1:10" ht="25.5">
      <c r="A179" s="9">
        <v>4655</v>
      </c>
      <c r="B179" s="23" t="s">
        <v>18878</v>
      </c>
      <c r="C179" s="24" t="s">
        <v>18879</v>
      </c>
      <c r="D179" s="15" t="s">
        <v>18880</v>
      </c>
      <c r="E179" s="19">
        <v>3</v>
      </c>
      <c r="F179" s="46"/>
      <c r="G179" s="46"/>
      <c r="H179" s="47"/>
      <c r="I179" s="49"/>
      <c r="J179" s="60">
        <f t="shared" ca="1" si="2"/>
        <v>0.34665175491724176</v>
      </c>
    </row>
    <row r="180" spans="1:10" ht="25.5">
      <c r="A180" s="9">
        <v>5003</v>
      </c>
      <c r="B180" s="23" t="s">
        <v>19879</v>
      </c>
      <c r="C180" s="24" t="s">
        <v>19880</v>
      </c>
      <c r="D180" s="15" t="s">
        <v>19881</v>
      </c>
      <c r="E180" s="19">
        <v>3</v>
      </c>
      <c r="F180" s="46"/>
      <c r="G180" s="46"/>
      <c r="H180" s="47"/>
      <c r="I180" s="49"/>
      <c r="J180" s="60">
        <f t="shared" ca="1" si="2"/>
        <v>0.46525141289583094</v>
      </c>
    </row>
    <row r="181" spans="1:10" ht="25.5">
      <c r="A181" s="9">
        <v>5040</v>
      </c>
      <c r="B181" s="23" t="s">
        <v>22347</v>
      </c>
      <c r="C181" s="24" t="s">
        <v>22348</v>
      </c>
      <c r="D181" s="15" t="s">
        <v>19987</v>
      </c>
      <c r="E181" s="19">
        <v>3</v>
      </c>
      <c r="F181" s="46"/>
      <c r="G181" s="46"/>
      <c r="H181" s="47"/>
      <c r="I181" s="49"/>
      <c r="J181" s="60">
        <f t="shared" ca="1" si="2"/>
        <v>0.95098418480999836</v>
      </c>
    </row>
    <row r="182" spans="1:10" ht="25.5">
      <c r="A182" s="9">
        <v>810</v>
      </c>
      <c r="B182" s="23" t="s">
        <v>7844</v>
      </c>
      <c r="C182" s="24" t="s">
        <v>7845</v>
      </c>
      <c r="D182" s="15" t="s">
        <v>7846</v>
      </c>
      <c r="E182" s="19">
        <v>3</v>
      </c>
      <c r="F182" s="46"/>
      <c r="G182" s="46"/>
      <c r="H182" s="47"/>
      <c r="I182" s="49"/>
      <c r="J182" s="60">
        <f t="shared" ca="1" si="2"/>
        <v>0.97067329754329768</v>
      </c>
    </row>
    <row r="183" spans="1:10" ht="25.5">
      <c r="A183" s="9">
        <v>4427</v>
      </c>
      <c r="B183" s="23" t="s">
        <v>18222</v>
      </c>
      <c r="C183" s="24" t="s">
        <v>18223</v>
      </c>
      <c r="D183" s="15" t="s">
        <v>18224</v>
      </c>
      <c r="E183" s="19">
        <v>3</v>
      </c>
      <c r="F183" s="52"/>
      <c r="G183" s="46"/>
      <c r="H183" s="47"/>
      <c r="I183" s="49"/>
      <c r="J183" s="60">
        <f t="shared" ca="1" si="2"/>
        <v>0.65755101566833518</v>
      </c>
    </row>
    <row r="184" spans="1:10" ht="25.5">
      <c r="A184" s="9">
        <v>4611</v>
      </c>
      <c r="B184" s="23" t="s">
        <v>18752</v>
      </c>
      <c r="C184" s="24" t="s">
        <v>22834</v>
      </c>
      <c r="D184" s="15" t="s">
        <v>18754</v>
      </c>
      <c r="E184" s="19">
        <v>3</v>
      </c>
      <c r="F184" s="46"/>
      <c r="G184" s="46"/>
      <c r="H184" s="47"/>
      <c r="I184" s="49"/>
      <c r="J184" s="60">
        <f t="shared" ca="1" si="2"/>
        <v>0.86984350496842833</v>
      </c>
    </row>
    <row r="185" spans="1:10" ht="25.5">
      <c r="A185" s="9">
        <v>1880</v>
      </c>
      <c r="B185" s="23" t="s">
        <v>10954</v>
      </c>
      <c r="C185" s="24" t="s">
        <v>10955</v>
      </c>
      <c r="D185" s="15" t="s">
        <v>10956</v>
      </c>
      <c r="E185" s="19">
        <v>3</v>
      </c>
      <c r="F185" s="46"/>
      <c r="G185" s="46"/>
      <c r="H185" s="47"/>
      <c r="I185" s="49"/>
      <c r="J185" s="60">
        <f t="shared" ca="1" si="2"/>
        <v>0.70616987587690605</v>
      </c>
    </row>
    <row r="186" spans="1:10" ht="25.5">
      <c r="A186" s="9">
        <v>3618</v>
      </c>
      <c r="B186" s="23" t="s">
        <v>15870</v>
      </c>
      <c r="C186" s="24" t="s">
        <v>15871</v>
      </c>
      <c r="D186" s="15" t="s">
        <v>22694</v>
      </c>
      <c r="E186" s="19">
        <v>3</v>
      </c>
      <c r="F186" s="46"/>
      <c r="G186" s="46"/>
      <c r="H186" s="47"/>
      <c r="I186" s="49"/>
      <c r="J186" s="60">
        <f t="shared" ca="1" si="2"/>
        <v>0.65807723699524279</v>
      </c>
    </row>
    <row r="187" spans="1:10" ht="25.5">
      <c r="A187" s="9">
        <v>142</v>
      </c>
      <c r="B187" s="23" t="s">
        <v>22320</v>
      </c>
      <c r="C187" s="24" t="s">
        <v>5906</v>
      </c>
      <c r="D187" s="15" t="s">
        <v>5907</v>
      </c>
      <c r="E187" s="19">
        <v>3</v>
      </c>
      <c r="F187" s="46"/>
      <c r="G187" s="46"/>
      <c r="H187" s="47"/>
      <c r="I187" s="49"/>
      <c r="J187" s="60">
        <f t="shared" ca="1" si="2"/>
        <v>1.078481265363862E-2</v>
      </c>
    </row>
    <row r="188" spans="1:10" ht="25.5">
      <c r="A188" s="9">
        <v>5306</v>
      </c>
      <c r="B188" s="23" t="s">
        <v>20752</v>
      </c>
      <c r="C188" s="24" t="s">
        <v>20753</v>
      </c>
      <c r="D188" s="15" t="s">
        <v>20754</v>
      </c>
      <c r="E188" s="19">
        <v>3</v>
      </c>
      <c r="F188" s="46"/>
      <c r="G188" s="46"/>
      <c r="H188" s="47"/>
      <c r="I188" s="49"/>
      <c r="J188" s="60">
        <f t="shared" ca="1" si="2"/>
        <v>0.36749794436009686</v>
      </c>
    </row>
    <row r="189" spans="1:10" ht="25.5">
      <c r="A189" s="9">
        <v>1348</v>
      </c>
      <c r="B189" s="23" t="s">
        <v>9428</v>
      </c>
      <c r="C189" s="24" t="s">
        <v>22833</v>
      </c>
      <c r="D189" s="15" t="s">
        <v>9429</v>
      </c>
      <c r="E189" s="19">
        <v>3</v>
      </c>
      <c r="F189" s="46"/>
      <c r="G189" s="46"/>
      <c r="H189" s="47"/>
      <c r="I189" s="49"/>
      <c r="J189" s="60">
        <f t="shared" ca="1" si="2"/>
        <v>0.97539358636089646</v>
      </c>
    </row>
    <row r="190" spans="1:10" ht="25.5">
      <c r="A190" s="9">
        <v>311</v>
      </c>
      <c r="B190" s="23" t="s">
        <v>6396</v>
      </c>
      <c r="C190" s="24" t="s">
        <v>6397</v>
      </c>
      <c r="D190" s="15" t="s">
        <v>6398</v>
      </c>
      <c r="E190" s="19">
        <v>3</v>
      </c>
      <c r="F190" s="46"/>
      <c r="G190" s="46"/>
      <c r="H190" s="47"/>
      <c r="I190" s="49"/>
      <c r="J190" s="60">
        <f t="shared" ca="1" si="2"/>
        <v>2.1746972760696148E-2</v>
      </c>
    </row>
    <row r="191" spans="1:10" ht="25.5">
      <c r="A191" s="9">
        <v>2448</v>
      </c>
      <c r="B191" s="23" t="s">
        <v>12478</v>
      </c>
      <c r="C191" s="24" t="s">
        <v>12479</v>
      </c>
      <c r="D191" s="15" t="s">
        <v>12480</v>
      </c>
      <c r="E191" s="19">
        <v>3</v>
      </c>
      <c r="F191" s="46"/>
      <c r="G191" s="46"/>
      <c r="H191" s="47"/>
      <c r="I191" s="49"/>
      <c r="J191" s="60">
        <f t="shared" ca="1" si="2"/>
        <v>0.3260400214253415</v>
      </c>
    </row>
    <row r="192" spans="1:10" ht="25.5">
      <c r="A192" s="9">
        <v>1173</v>
      </c>
      <c r="B192" s="23" t="s">
        <v>8916</v>
      </c>
      <c r="C192" s="24" t="s">
        <v>8917</v>
      </c>
      <c r="D192" s="15" t="s">
        <v>8918</v>
      </c>
      <c r="E192" s="19">
        <v>3</v>
      </c>
      <c r="F192" s="46"/>
      <c r="G192" s="46"/>
      <c r="H192" s="47"/>
      <c r="I192" s="49"/>
      <c r="J192" s="60">
        <f t="shared" ca="1" si="2"/>
        <v>0.23348737194696667</v>
      </c>
    </row>
    <row r="193" spans="1:10" ht="25.5">
      <c r="A193" s="9">
        <v>731</v>
      </c>
      <c r="B193" s="23" t="s">
        <v>7617</v>
      </c>
      <c r="C193" s="24" t="s">
        <v>7618</v>
      </c>
      <c r="D193" s="15" t="s">
        <v>7619</v>
      </c>
      <c r="E193" s="19">
        <v>3</v>
      </c>
      <c r="F193" s="46"/>
      <c r="G193" s="46"/>
      <c r="H193" s="47"/>
      <c r="I193" s="49"/>
      <c r="J193" s="60">
        <f t="shared" ca="1" si="2"/>
        <v>0.49553247822603308</v>
      </c>
    </row>
    <row r="194" spans="1:10" ht="25.5">
      <c r="A194" s="9">
        <v>1761</v>
      </c>
      <c r="B194" s="23" t="s">
        <v>10611</v>
      </c>
      <c r="C194" s="24" t="s">
        <v>21679</v>
      </c>
      <c r="D194" s="15" t="s">
        <v>10612</v>
      </c>
      <c r="E194" s="19">
        <v>3</v>
      </c>
      <c r="F194" s="46"/>
      <c r="G194" s="46"/>
      <c r="H194" s="47"/>
      <c r="I194" s="49"/>
      <c r="J194" s="60">
        <f t="shared" ref="J194:J257" ca="1" si="3">RAND()</f>
        <v>0.78689755952211005</v>
      </c>
    </row>
    <row r="195" spans="1:10" ht="25.5">
      <c r="A195" s="9">
        <v>1873</v>
      </c>
      <c r="B195" s="23" t="s">
        <v>10934</v>
      </c>
      <c r="C195" s="24" t="s">
        <v>10935</v>
      </c>
      <c r="D195" s="15" t="s">
        <v>10936</v>
      </c>
      <c r="E195" s="19">
        <v>3</v>
      </c>
      <c r="F195" s="47"/>
      <c r="G195" s="46"/>
      <c r="H195" s="47"/>
      <c r="I195" s="49"/>
      <c r="J195" s="60">
        <f t="shared" ca="1" si="3"/>
        <v>0.54878025247188211</v>
      </c>
    </row>
    <row r="196" spans="1:10" ht="25.5">
      <c r="A196" s="9">
        <v>4497</v>
      </c>
      <c r="B196" s="23" t="s">
        <v>18425</v>
      </c>
      <c r="C196" s="24" t="s">
        <v>18426</v>
      </c>
      <c r="D196" s="15" t="s">
        <v>18427</v>
      </c>
      <c r="E196" s="19">
        <v>3</v>
      </c>
      <c r="F196" s="46"/>
      <c r="G196" s="46"/>
      <c r="H196" s="47"/>
      <c r="I196" s="49"/>
      <c r="J196" s="60">
        <f t="shared" ca="1" si="3"/>
        <v>0.53292811455796563</v>
      </c>
    </row>
    <row r="197" spans="1:10" ht="25.5">
      <c r="A197" s="9">
        <v>4681</v>
      </c>
      <c r="B197" s="23" t="s">
        <v>18952</v>
      </c>
      <c r="C197" s="24" t="s">
        <v>18953</v>
      </c>
      <c r="D197" s="15" t="s">
        <v>18954</v>
      </c>
      <c r="E197" s="19">
        <v>3</v>
      </c>
      <c r="F197" s="46"/>
      <c r="G197" s="46"/>
      <c r="H197" s="47"/>
      <c r="I197" s="49"/>
      <c r="J197" s="60">
        <f t="shared" ca="1" si="3"/>
        <v>0.53008856472768184</v>
      </c>
    </row>
    <row r="198" spans="1:10" ht="25.5">
      <c r="A198" s="9">
        <v>3525</v>
      </c>
      <c r="B198" s="23" t="s">
        <v>15597</v>
      </c>
      <c r="C198" s="24" t="s">
        <v>15598</v>
      </c>
      <c r="D198" s="15" t="s">
        <v>15599</v>
      </c>
      <c r="E198" s="19">
        <v>3</v>
      </c>
      <c r="F198" s="46"/>
      <c r="G198" s="46"/>
      <c r="H198" s="47"/>
      <c r="I198" s="49"/>
      <c r="J198" s="60">
        <f t="shared" ca="1" si="3"/>
        <v>0.50571538461322108</v>
      </c>
    </row>
    <row r="199" spans="1:10" ht="25.5">
      <c r="A199" s="9">
        <v>2965</v>
      </c>
      <c r="B199" s="23" t="s">
        <v>13969</v>
      </c>
      <c r="C199" s="24" t="s">
        <v>21408</v>
      </c>
      <c r="D199" s="15" t="s">
        <v>13970</v>
      </c>
      <c r="E199" s="19">
        <v>3</v>
      </c>
      <c r="F199" s="46"/>
      <c r="G199" s="46"/>
      <c r="H199" s="47"/>
      <c r="I199" s="49"/>
      <c r="J199" s="60">
        <f t="shared" ca="1" si="3"/>
        <v>0.35574484241603832</v>
      </c>
    </row>
    <row r="200" spans="1:10" ht="25.5">
      <c r="A200" s="9">
        <v>1803</v>
      </c>
      <c r="B200" s="23" t="s">
        <v>22317</v>
      </c>
      <c r="C200" s="24" t="s">
        <v>21618</v>
      </c>
      <c r="D200" s="15" t="s">
        <v>10736</v>
      </c>
      <c r="E200" s="19">
        <v>3</v>
      </c>
      <c r="F200" s="46"/>
      <c r="G200" s="46"/>
      <c r="H200" s="47"/>
      <c r="I200" s="49"/>
      <c r="J200" s="60">
        <f t="shared" ca="1" si="3"/>
        <v>0.90896929686245409</v>
      </c>
    </row>
    <row r="201" spans="1:10" ht="25.5">
      <c r="A201" s="9">
        <v>2013</v>
      </c>
      <c r="B201" s="23" t="s">
        <v>22816</v>
      </c>
      <c r="C201" s="24" t="s">
        <v>11340</v>
      </c>
      <c r="D201" s="15" t="s">
        <v>11341</v>
      </c>
      <c r="E201" s="19">
        <v>3</v>
      </c>
      <c r="F201" s="46"/>
      <c r="G201" s="46"/>
      <c r="H201" s="47"/>
      <c r="I201" s="49"/>
      <c r="J201" s="60">
        <f t="shared" ca="1" si="3"/>
        <v>0.69297302393488525</v>
      </c>
    </row>
    <row r="202" spans="1:10" ht="25.5">
      <c r="A202" s="9">
        <v>2509</v>
      </c>
      <c r="B202" s="23" t="s">
        <v>12659</v>
      </c>
      <c r="C202" s="24" t="s">
        <v>12660</v>
      </c>
      <c r="D202" s="15" t="s">
        <v>12661</v>
      </c>
      <c r="E202" s="19">
        <v>3</v>
      </c>
      <c r="F202" s="46"/>
      <c r="G202" s="46"/>
      <c r="H202" s="47"/>
      <c r="I202" s="49"/>
      <c r="J202" s="60">
        <f t="shared" ca="1" si="3"/>
        <v>0.56610058556546694</v>
      </c>
    </row>
    <row r="203" spans="1:10" ht="25.5">
      <c r="A203" s="9">
        <v>1324</v>
      </c>
      <c r="B203" s="23" t="s">
        <v>9356</v>
      </c>
      <c r="C203" s="24" t="s">
        <v>9357</v>
      </c>
      <c r="D203" s="15" t="s">
        <v>9358</v>
      </c>
      <c r="E203" s="19">
        <v>3</v>
      </c>
      <c r="F203" s="46"/>
      <c r="G203" s="46"/>
      <c r="H203" s="47"/>
      <c r="I203" s="49"/>
      <c r="J203" s="60">
        <f t="shared" ca="1" si="3"/>
        <v>5.0491934702914354E-2</v>
      </c>
    </row>
    <row r="204" spans="1:10" ht="25.5">
      <c r="A204" s="9">
        <v>2456</v>
      </c>
      <c r="B204" s="23" t="s">
        <v>12502</v>
      </c>
      <c r="C204" s="24" t="s">
        <v>12503</v>
      </c>
      <c r="D204" s="15" t="s">
        <v>12504</v>
      </c>
      <c r="E204" s="19">
        <v>3</v>
      </c>
      <c r="F204" s="46"/>
      <c r="G204" s="46"/>
      <c r="H204" s="47"/>
      <c r="I204" s="49"/>
      <c r="J204" s="60">
        <f t="shared" ca="1" si="3"/>
        <v>0.81895260079285503</v>
      </c>
    </row>
    <row r="205" spans="1:10" ht="25.5">
      <c r="A205" s="9">
        <v>4835</v>
      </c>
      <c r="B205" s="23" t="s">
        <v>19403</v>
      </c>
      <c r="C205" s="24" t="s">
        <v>19404</v>
      </c>
      <c r="D205" s="15" t="s">
        <v>19405</v>
      </c>
      <c r="E205" s="19">
        <v>3</v>
      </c>
      <c r="F205" s="46"/>
      <c r="G205" s="46"/>
      <c r="H205" s="47"/>
      <c r="I205" s="49"/>
      <c r="J205" s="60">
        <f t="shared" ca="1" si="3"/>
        <v>6.6925429961565142E-2</v>
      </c>
    </row>
    <row r="206" spans="1:10" ht="25.5">
      <c r="A206" s="9">
        <v>3559</v>
      </c>
      <c r="B206" s="23" t="s">
        <v>22383</v>
      </c>
      <c r="C206" s="24" t="s">
        <v>15700</v>
      </c>
      <c r="D206" s="15" t="s">
        <v>15701</v>
      </c>
      <c r="E206" s="19">
        <v>3</v>
      </c>
      <c r="F206" s="46"/>
      <c r="G206" s="46"/>
      <c r="H206" s="47"/>
      <c r="I206" s="49"/>
      <c r="J206" s="60">
        <f t="shared" ca="1" si="3"/>
        <v>0.45064507661494069</v>
      </c>
    </row>
    <row r="207" spans="1:10" ht="25.5">
      <c r="A207" s="9">
        <v>4858</v>
      </c>
      <c r="B207" s="23" t="s">
        <v>22340</v>
      </c>
      <c r="C207" s="24" t="s">
        <v>19469</v>
      </c>
      <c r="D207" s="15" t="s">
        <v>19470</v>
      </c>
      <c r="E207" s="19">
        <v>3</v>
      </c>
      <c r="F207" s="46"/>
      <c r="G207" s="46"/>
      <c r="H207" s="47"/>
      <c r="I207" s="49"/>
      <c r="J207" s="60">
        <f t="shared" ca="1" si="3"/>
        <v>7.2484743145219133E-2</v>
      </c>
    </row>
    <row r="208" spans="1:10" ht="25.5">
      <c r="A208" s="9">
        <v>648</v>
      </c>
      <c r="B208" s="23" t="s">
        <v>22385</v>
      </c>
      <c r="C208" s="24" t="s">
        <v>22386</v>
      </c>
      <c r="D208" s="15" t="s">
        <v>7377</v>
      </c>
      <c r="E208" s="19">
        <v>3</v>
      </c>
      <c r="F208" s="46"/>
      <c r="G208" s="46"/>
      <c r="H208" s="47"/>
      <c r="I208" s="49"/>
      <c r="J208" s="60">
        <f t="shared" ca="1" si="3"/>
        <v>0.5523520249012972</v>
      </c>
    </row>
    <row r="209" spans="1:10" ht="25.5">
      <c r="A209" s="9">
        <v>1482</v>
      </c>
      <c r="B209" s="23" t="s">
        <v>22364</v>
      </c>
      <c r="C209" s="24" t="s">
        <v>22365</v>
      </c>
      <c r="D209" s="15" t="s">
        <v>22824</v>
      </c>
      <c r="E209" s="19">
        <v>3</v>
      </c>
      <c r="F209" s="46"/>
      <c r="G209" s="46"/>
      <c r="H209" s="47"/>
      <c r="I209" s="49"/>
      <c r="J209" s="60">
        <f t="shared" ca="1" si="3"/>
        <v>8.8980816342665303E-3</v>
      </c>
    </row>
    <row r="210" spans="1:10" ht="25.5">
      <c r="A210" s="9">
        <v>2331</v>
      </c>
      <c r="B210" s="23" t="s">
        <v>12145</v>
      </c>
      <c r="C210" s="24" t="s">
        <v>12146</v>
      </c>
      <c r="D210" s="15" t="s">
        <v>12147</v>
      </c>
      <c r="E210" s="19">
        <v>3</v>
      </c>
      <c r="F210" s="46"/>
      <c r="G210" s="46"/>
      <c r="H210" s="47"/>
      <c r="I210" s="49"/>
      <c r="J210" s="60">
        <f t="shared" ca="1" si="3"/>
        <v>8.4929037253473449E-2</v>
      </c>
    </row>
    <row r="211" spans="1:10" ht="25.5">
      <c r="A211" s="9">
        <v>110</v>
      </c>
      <c r="B211" s="23" t="s">
        <v>5825</v>
      </c>
      <c r="C211" s="24" t="s">
        <v>5826</v>
      </c>
      <c r="D211" s="15" t="s">
        <v>5827</v>
      </c>
      <c r="E211" s="19">
        <v>3</v>
      </c>
      <c r="F211" s="46"/>
      <c r="G211" s="46"/>
      <c r="H211" s="47"/>
      <c r="I211" s="49"/>
      <c r="J211" s="60">
        <f t="shared" ca="1" si="3"/>
        <v>0.77759809564545901</v>
      </c>
    </row>
    <row r="212" spans="1:10" ht="25.5">
      <c r="A212" s="9">
        <v>4900</v>
      </c>
      <c r="B212" s="23" t="s">
        <v>22374</v>
      </c>
      <c r="C212" s="24" t="s">
        <v>22375</v>
      </c>
      <c r="D212" s="15" t="s">
        <v>19589</v>
      </c>
      <c r="E212" s="19">
        <v>3</v>
      </c>
      <c r="F212" s="46"/>
      <c r="G212" s="46"/>
      <c r="H212" s="47"/>
      <c r="I212" s="49"/>
      <c r="J212" s="60">
        <f t="shared" ca="1" si="3"/>
        <v>0.69839926880198777</v>
      </c>
    </row>
    <row r="213" spans="1:10" ht="25.5">
      <c r="A213" s="9">
        <v>2215</v>
      </c>
      <c r="B213" s="23" t="s">
        <v>11814</v>
      </c>
      <c r="C213" s="24" t="s">
        <v>11815</v>
      </c>
      <c r="D213" s="15" t="s">
        <v>11816</v>
      </c>
      <c r="E213" s="19">
        <v>3</v>
      </c>
      <c r="F213" s="46"/>
      <c r="G213" s="46"/>
      <c r="H213" s="47"/>
      <c r="I213" s="49"/>
      <c r="J213" s="60">
        <f t="shared" ca="1" si="3"/>
        <v>3.4003398429569787E-2</v>
      </c>
    </row>
    <row r="214" spans="1:10" ht="25.5">
      <c r="A214" s="9">
        <v>586</v>
      </c>
      <c r="B214" s="23" t="s">
        <v>7195</v>
      </c>
      <c r="C214" s="24" t="s">
        <v>7196</v>
      </c>
      <c r="D214" s="15" t="s">
        <v>7197</v>
      </c>
      <c r="E214" s="19">
        <v>3</v>
      </c>
      <c r="F214" s="52"/>
      <c r="G214" s="46"/>
      <c r="H214" s="47"/>
      <c r="I214" s="49"/>
      <c r="J214" s="60">
        <f t="shared" ca="1" si="3"/>
        <v>0.60342978694398108</v>
      </c>
    </row>
    <row r="215" spans="1:10" ht="25.5">
      <c r="A215" s="9">
        <v>4632</v>
      </c>
      <c r="B215" s="23" t="s">
        <v>18813</v>
      </c>
      <c r="C215" s="24" t="s">
        <v>18814</v>
      </c>
      <c r="D215" s="15" t="s">
        <v>18815</v>
      </c>
      <c r="E215" s="19">
        <v>3</v>
      </c>
      <c r="F215" s="46"/>
      <c r="G215" s="46"/>
      <c r="H215" s="47"/>
      <c r="I215" s="49"/>
      <c r="J215" s="60">
        <f t="shared" ca="1" si="3"/>
        <v>2.4106493169477328E-2</v>
      </c>
    </row>
    <row r="216" spans="1:10" ht="25.5">
      <c r="A216" s="9">
        <v>617</v>
      </c>
      <c r="B216" s="23" t="s">
        <v>7286</v>
      </c>
      <c r="C216" s="24" t="s">
        <v>7287</v>
      </c>
      <c r="D216" s="15" t="s">
        <v>7288</v>
      </c>
      <c r="E216" s="19">
        <v>3</v>
      </c>
      <c r="F216" s="46"/>
      <c r="G216" s="46"/>
      <c r="H216" s="47"/>
      <c r="I216" s="49"/>
      <c r="J216" s="60">
        <f t="shared" ca="1" si="3"/>
        <v>0.86229398882973318</v>
      </c>
    </row>
    <row r="217" spans="1:10" ht="25.5">
      <c r="A217" s="9">
        <v>243</v>
      </c>
      <c r="B217" s="23" t="s">
        <v>6200</v>
      </c>
      <c r="C217" s="24" t="s">
        <v>6201</v>
      </c>
      <c r="D217" s="15" t="s">
        <v>6202</v>
      </c>
      <c r="E217" s="19">
        <v>3</v>
      </c>
      <c r="F217" s="46"/>
      <c r="G217" s="46"/>
      <c r="H217" s="47"/>
      <c r="I217" s="49"/>
      <c r="J217" s="60">
        <f t="shared" ca="1" si="3"/>
        <v>5.0498276470699155E-2</v>
      </c>
    </row>
    <row r="218" spans="1:10" ht="25.5">
      <c r="A218" s="9">
        <v>3112</v>
      </c>
      <c r="B218" s="23" t="s">
        <v>14402</v>
      </c>
      <c r="C218" s="24" t="s">
        <v>14403</v>
      </c>
      <c r="D218" s="15" t="s">
        <v>14404</v>
      </c>
      <c r="E218" s="19">
        <v>3</v>
      </c>
      <c r="F218" s="46"/>
      <c r="G218" s="46"/>
      <c r="H218" s="47"/>
      <c r="I218" s="49"/>
      <c r="J218" s="60">
        <f t="shared" ca="1" si="3"/>
        <v>0.59708453043563681</v>
      </c>
    </row>
    <row r="219" spans="1:10" ht="25.5">
      <c r="A219" s="9">
        <v>1603</v>
      </c>
      <c r="B219" s="23" t="s">
        <v>10160</v>
      </c>
      <c r="C219" s="24" t="s">
        <v>10161</v>
      </c>
      <c r="D219" s="15" t="s">
        <v>10162</v>
      </c>
      <c r="E219" s="19">
        <v>3</v>
      </c>
      <c r="F219" s="46"/>
      <c r="G219" s="46"/>
      <c r="H219" s="47"/>
      <c r="I219" s="49"/>
      <c r="J219" s="60">
        <f t="shared" ca="1" si="3"/>
        <v>0.16521382542488505</v>
      </c>
    </row>
    <row r="220" spans="1:10" ht="25.5">
      <c r="A220" s="9">
        <v>187</v>
      </c>
      <c r="B220" s="23" t="s">
        <v>6038</v>
      </c>
      <c r="C220" s="24" t="s">
        <v>6039</v>
      </c>
      <c r="D220" s="15" t="s">
        <v>6040</v>
      </c>
      <c r="E220" s="19">
        <v>3</v>
      </c>
      <c r="F220" s="46"/>
      <c r="G220" s="46"/>
      <c r="H220" s="47"/>
      <c r="I220" s="49"/>
      <c r="J220" s="60">
        <f t="shared" ca="1" si="3"/>
        <v>0.77808944206344266</v>
      </c>
    </row>
    <row r="221" spans="1:10" ht="25.5">
      <c r="A221" s="9">
        <v>5461</v>
      </c>
      <c r="B221" s="23" t="s">
        <v>21186</v>
      </c>
      <c r="C221" s="24" t="s">
        <v>22806</v>
      </c>
      <c r="D221" s="15" t="s">
        <v>21188</v>
      </c>
      <c r="E221" s="19">
        <v>3</v>
      </c>
      <c r="F221" s="46"/>
      <c r="G221" s="46"/>
      <c r="H221" s="47"/>
      <c r="I221" s="49"/>
      <c r="J221" s="60">
        <f t="shared" ca="1" si="3"/>
        <v>0.4489364774001815</v>
      </c>
    </row>
    <row r="222" spans="1:10" ht="25.5">
      <c r="A222" s="9">
        <v>4654</v>
      </c>
      <c r="B222" s="23" t="s">
        <v>18875</v>
      </c>
      <c r="C222" s="24" t="s">
        <v>18876</v>
      </c>
      <c r="D222" s="15" t="s">
        <v>22832</v>
      </c>
      <c r="E222" s="19">
        <v>3</v>
      </c>
      <c r="F222" s="46"/>
      <c r="G222" s="46"/>
      <c r="H222" s="47"/>
      <c r="I222" s="49"/>
      <c r="J222" s="60">
        <f t="shared" ca="1" si="3"/>
        <v>0.61238584823138775</v>
      </c>
    </row>
    <row r="223" spans="1:10" ht="25.5">
      <c r="A223" s="9">
        <v>838</v>
      </c>
      <c r="B223" s="23" t="s">
        <v>7928</v>
      </c>
      <c r="C223" s="24" t="s">
        <v>7929</v>
      </c>
      <c r="D223" s="15" t="s">
        <v>7930</v>
      </c>
      <c r="E223" s="19">
        <v>2</v>
      </c>
      <c r="F223" s="52" t="s">
        <v>21813</v>
      </c>
      <c r="G223" s="46" t="b">
        <f>IF(B223=F223,TRUE,FALSE)</f>
        <v>0</v>
      </c>
      <c r="H223" s="47"/>
      <c r="I223" s="49"/>
      <c r="J223" s="60">
        <f t="shared" ca="1" si="3"/>
        <v>0.72361361360416443</v>
      </c>
    </row>
    <row r="224" spans="1:10" ht="25.5">
      <c r="A224" s="9">
        <v>3540</v>
      </c>
      <c r="B224" s="23" t="s">
        <v>15642</v>
      </c>
      <c r="C224" s="24" t="s">
        <v>15643</v>
      </c>
      <c r="D224" s="15" t="s">
        <v>22829</v>
      </c>
      <c r="E224" s="19">
        <v>2</v>
      </c>
      <c r="F224" s="46"/>
      <c r="G224" s="46"/>
      <c r="H224" s="47"/>
      <c r="I224" s="49"/>
      <c r="J224" s="60">
        <f t="shared" ca="1" si="3"/>
        <v>0.64068525592258707</v>
      </c>
    </row>
    <row r="225" spans="1:10" ht="25.5">
      <c r="A225" s="9">
        <v>1085</v>
      </c>
      <c r="B225" s="23" t="s">
        <v>8657</v>
      </c>
      <c r="C225" s="24" t="s">
        <v>8658</v>
      </c>
      <c r="D225" s="15" t="s">
        <v>8659</v>
      </c>
      <c r="E225" s="19">
        <v>2</v>
      </c>
      <c r="F225" s="46"/>
      <c r="G225" s="46"/>
      <c r="H225" s="47"/>
      <c r="I225" s="49"/>
      <c r="J225" s="60">
        <f t="shared" ca="1" si="3"/>
        <v>0.3074227177879767</v>
      </c>
    </row>
    <row r="226" spans="1:10" ht="25.5">
      <c r="A226" s="9">
        <v>3189</v>
      </c>
      <c r="B226" s="23" t="s">
        <v>14625</v>
      </c>
      <c r="C226" s="24" t="s">
        <v>14626</v>
      </c>
      <c r="D226" s="15" t="s">
        <v>14627</v>
      </c>
      <c r="E226" s="19">
        <v>2</v>
      </c>
      <c r="F226" s="46"/>
      <c r="G226" s="46"/>
      <c r="H226" s="47"/>
      <c r="I226" s="49"/>
      <c r="J226" s="60">
        <f t="shared" ca="1" si="3"/>
        <v>0.10615259145627853</v>
      </c>
    </row>
    <row r="227" spans="1:10" ht="25.5">
      <c r="A227" s="9">
        <v>1077</v>
      </c>
      <c r="B227" s="23" t="s">
        <v>8635</v>
      </c>
      <c r="C227" s="24" t="s">
        <v>8636</v>
      </c>
      <c r="D227" s="15" t="s">
        <v>22828</v>
      </c>
      <c r="E227" s="19">
        <v>2</v>
      </c>
      <c r="F227" s="46"/>
      <c r="G227" s="46"/>
      <c r="H227" s="47"/>
      <c r="I227" s="49"/>
      <c r="J227" s="60">
        <f t="shared" ca="1" si="3"/>
        <v>0.58655546544734127</v>
      </c>
    </row>
    <row r="228" spans="1:10" ht="25.5">
      <c r="A228" s="9">
        <v>122</v>
      </c>
      <c r="B228" s="23" t="s">
        <v>5859</v>
      </c>
      <c r="C228" s="24" t="s">
        <v>5860</v>
      </c>
      <c r="D228" s="15" t="s">
        <v>5861</v>
      </c>
      <c r="E228" s="19">
        <v>2</v>
      </c>
      <c r="F228" s="46"/>
      <c r="G228" s="46"/>
      <c r="H228" s="47"/>
      <c r="I228" s="49"/>
      <c r="J228" s="60">
        <f t="shared" ca="1" si="3"/>
        <v>7.4071225663039919E-2</v>
      </c>
    </row>
    <row r="229" spans="1:10" ht="25.5">
      <c r="A229" s="9">
        <v>937</v>
      </c>
      <c r="B229" s="23" t="s">
        <v>8221</v>
      </c>
      <c r="C229" s="24" t="s">
        <v>8222</v>
      </c>
      <c r="D229" s="15" t="s">
        <v>8223</v>
      </c>
      <c r="E229" s="19">
        <v>2</v>
      </c>
      <c r="F229" s="46"/>
      <c r="G229" s="46"/>
      <c r="H229" s="47"/>
      <c r="I229" s="49"/>
      <c r="J229" s="60">
        <f t="shared" ca="1" si="3"/>
        <v>0.78574836507856882</v>
      </c>
    </row>
    <row r="230" spans="1:10" ht="25.5">
      <c r="A230" s="9">
        <v>3399</v>
      </c>
      <c r="B230" s="23" t="s">
        <v>15233</v>
      </c>
      <c r="C230" s="24" t="s">
        <v>15234</v>
      </c>
      <c r="D230" s="15" t="s">
        <v>15235</v>
      </c>
      <c r="E230" s="19">
        <v>2</v>
      </c>
      <c r="F230" s="46"/>
      <c r="G230" s="46"/>
      <c r="H230" s="47"/>
      <c r="I230" s="49"/>
      <c r="J230" s="60">
        <f t="shared" ca="1" si="3"/>
        <v>0.21052336313442299</v>
      </c>
    </row>
    <row r="231" spans="1:10" ht="25.5">
      <c r="A231" s="9">
        <v>2625</v>
      </c>
      <c r="B231" s="23" t="s">
        <v>12996</v>
      </c>
      <c r="C231" s="24" t="s">
        <v>21387</v>
      </c>
      <c r="D231" s="15" t="s">
        <v>22354</v>
      </c>
      <c r="E231" s="19">
        <v>2</v>
      </c>
      <c r="F231" s="46"/>
      <c r="G231" s="46"/>
      <c r="H231" s="47"/>
      <c r="I231" s="49"/>
      <c r="J231" s="60">
        <f t="shared" ca="1" si="3"/>
        <v>0.36493528646319362</v>
      </c>
    </row>
    <row r="232" spans="1:10" ht="25.5">
      <c r="A232" s="9">
        <v>4760</v>
      </c>
      <c r="B232" s="23" t="s">
        <v>19185</v>
      </c>
      <c r="C232" s="24" t="s">
        <v>19186</v>
      </c>
      <c r="D232" s="15" t="s">
        <v>19187</v>
      </c>
      <c r="E232" s="19">
        <v>2</v>
      </c>
      <c r="F232" s="46"/>
      <c r="G232" s="46"/>
      <c r="H232" s="47"/>
      <c r="I232" s="49"/>
      <c r="J232" s="60">
        <f t="shared" ca="1" si="3"/>
        <v>0.76233592546643025</v>
      </c>
    </row>
    <row r="233" spans="1:10" ht="25.5">
      <c r="A233" s="9">
        <v>3977</v>
      </c>
      <c r="B233" s="23" t="s">
        <v>16923</v>
      </c>
      <c r="C233" s="24" t="s">
        <v>16924</v>
      </c>
      <c r="D233" s="15" t="s">
        <v>16925</v>
      </c>
      <c r="E233" s="19">
        <v>2</v>
      </c>
      <c r="F233" s="46"/>
      <c r="G233" s="46"/>
      <c r="H233" s="47"/>
      <c r="I233" s="49"/>
      <c r="J233" s="60">
        <f t="shared" ca="1" si="3"/>
        <v>0.18426682959951279</v>
      </c>
    </row>
    <row r="234" spans="1:10" ht="25.5">
      <c r="A234" s="9">
        <v>3336</v>
      </c>
      <c r="B234" s="23" t="s">
        <v>15054</v>
      </c>
      <c r="C234" s="24" t="s">
        <v>15055</v>
      </c>
      <c r="D234" s="15" t="s">
        <v>15056</v>
      </c>
      <c r="E234" s="19">
        <v>2</v>
      </c>
      <c r="F234" s="46"/>
      <c r="G234" s="46"/>
      <c r="H234" s="47"/>
      <c r="I234" s="49"/>
      <c r="J234" s="60">
        <f t="shared" ca="1" si="3"/>
        <v>0.31677385958225446</v>
      </c>
    </row>
    <row r="235" spans="1:10" ht="25.5">
      <c r="A235" s="9">
        <v>917</v>
      </c>
      <c r="B235" s="23" t="s">
        <v>8162</v>
      </c>
      <c r="C235" s="24" t="s">
        <v>8163</v>
      </c>
      <c r="D235" s="15" t="s">
        <v>8164</v>
      </c>
      <c r="E235" s="19">
        <v>2</v>
      </c>
      <c r="F235" s="46"/>
      <c r="G235" s="46"/>
      <c r="H235" s="47"/>
      <c r="I235" s="49"/>
      <c r="J235" s="60">
        <f t="shared" ca="1" si="3"/>
        <v>0.86376293781026803</v>
      </c>
    </row>
    <row r="236" spans="1:10" ht="25.5">
      <c r="A236" s="9">
        <v>3038</v>
      </c>
      <c r="B236" s="23" t="s">
        <v>14182</v>
      </c>
      <c r="C236" s="24" t="s">
        <v>14183</v>
      </c>
      <c r="D236" s="15" t="s">
        <v>22830</v>
      </c>
      <c r="E236" s="19">
        <v>2</v>
      </c>
      <c r="F236" s="46"/>
      <c r="G236" s="46"/>
      <c r="H236" s="47"/>
      <c r="I236" s="49"/>
      <c r="J236" s="60">
        <f t="shared" ca="1" si="3"/>
        <v>0.21894115546695059</v>
      </c>
    </row>
    <row r="237" spans="1:10" ht="25.5">
      <c r="A237" s="9">
        <v>1018</v>
      </c>
      <c r="B237" s="23" t="s">
        <v>22331</v>
      </c>
      <c r="C237" s="24" t="s">
        <v>8460</v>
      </c>
      <c r="D237" s="15" t="s">
        <v>22804</v>
      </c>
      <c r="E237" s="19">
        <v>2</v>
      </c>
      <c r="F237" s="46"/>
      <c r="G237" s="46"/>
      <c r="H237" s="47"/>
      <c r="I237" s="49"/>
      <c r="J237" s="60">
        <f t="shared" ca="1" si="3"/>
        <v>0.77311366538688242</v>
      </c>
    </row>
    <row r="238" spans="1:10" ht="25.5">
      <c r="A238" s="9">
        <v>2545</v>
      </c>
      <c r="B238" s="23" t="s">
        <v>22338</v>
      </c>
      <c r="C238" s="24" t="s">
        <v>12766</v>
      </c>
      <c r="D238" s="15" t="s">
        <v>22339</v>
      </c>
      <c r="E238" s="19">
        <v>2</v>
      </c>
      <c r="F238" s="46"/>
      <c r="G238" s="46"/>
      <c r="H238" s="47"/>
      <c r="I238" s="49"/>
      <c r="J238" s="60">
        <f t="shared" ca="1" si="3"/>
        <v>0.69968990332730174</v>
      </c>
    </row>
    <row r="239" spans="1:10" ht="25.5">
      <c r="A239" s="7">
        <v>23</v>
      </c>
      <c r="B239" s="23" t="s">
        <v>5567</v>
      </c>
      <c r="C239" s="24" t="s">
        <v>5568</v>
      </c>
      <c r="D239" s="15" t="s">
        <v>5569</v>
      </c>
      <c r="E239" s="19">
        <v>2</v>
      </c>
      <c r="F239" s="46"/>
      <c r="G239" s="46"/>
      <c r="H239" s="47"/>
      <c r="I239" s="49"/>
      <c r="J239" s="60">
        <f t="shared" ca="1" si="3"/>
        <v>0.77616153184593495</v>
      </c>
    </row>
    <row r="240" spans="1:10" ht="25.5">
      <c r="A240" s="9">
        <v>3552</v>
      </c>
      <c r="B240" s="23" t="s">
        <v>15678</v>
      </c>
      <c r="C240" s="24" t="s">
        <v>15679</v>
      </c>
      <c r="D240" s="15" t="s">
        <v>15680</v>
      </c>
      <c r="E240" s="19">
        <v>2</v>
      </c>
      <c r="F240" s="46"/>
      <c r="G240" s="46"/>
      <c r="H240" s="47"/>
      <c r="I240" s="49"/>
      <c r="J240" s="60">
        <f t="shared" ca="1" si="3"/>
        <v>0.3679737026909089</v>
      </c>
    </row>
    <row r="241" spans="1:10" ht="25.5">
      <c r="A241" s="9">
        <v>4488</v>
      </c>
      <c r="B241" s="23" t="s">
        <v>18400</v>
      </c>
      <c r="C241" s="24" t="s">
        <v>18401</v>
      </c>
      <c r="D241" s="15" t="s">
        <v>18402</v>
      </c>
      <c r="E241" s="19">
        <v>2</v>
      </c>
      <c r="F241" s="46"/>
      <c r="G241" s="46"/>
      <c r="H241" s="47"/>
      <c r="I241" s="49"/>
      <c r="J241" s="60">
        <f t="shared" ca="1" si="3"/>
        <v>0.30071599888946443</v>
      </c>
    </row>
    <row r="242" spans="1:10" ht="25.5">
      <c r="A242" s="9">
        <v>2893</v>
      </c>
      <c r="B242" s="23" t="s">
        <v>13765</v>
      </c>
      <c r="C242" s="24" t="s">
        <v>13766</v>
      </c>
      <c r="D242" s="15" t="s">
        <v>13767</v>
      </c>
      <c r="E242" s="19">
        <v>2</v>
      </c>
      <c r="F242" s="46"/>
      <c r="G242" s="46"/>
      <c r="H242" s="47"/>
      <c r="I242" s="49"/>
      <c r="J242" s="60">
        <f t="shared" ca="1" si="3"/>
        <v>0.82425686588590097</v>
      </c>
    </row>
    <row r="243" spans="1:10" ht="25.5">
      <c r="A243" s="9">
        <v>2191</v>
      </c>
      <c r="B243" s="23" t="s">
        <v>11764</v>
      </c>
      <c r="C243" s="24" t="s">
        <v>21734</v>
      </c>
      <c r="D243" s="15" t="s">
        <v>11765</v>
      </c>
      <c r="E243" s="19">
        <v>2</v>
      </c>
      <c r="F243" s="46"/>
      <c r="G243" s="46"/>
      <c r="H243" s="47"/>
      <c r="I243" s="49"/>
      <c r="J243" s="60">
        <f t="shared" ca="1" si="3"/>
        <v>0.45950523528816767</v>
      </c>
    </row>
    <row r="244" spans="1:10" ht="25.5">
      <c r="A244" s="9">
        <v>2978</v>
      </c>
      <c r="B244" s="23" t="s">
        <v>14006</v>
      </c>
      <c r="C244" s="24" t="s">
        <v>14007</v>
      </c>
      <c r="D244" s="15" t="s">
        <v>14008</v>
      </c>
      <c r="E244" s="19">
        <v>2</v>
      </c>
      <c r="F244" s="46"/>
      <c r="G244" s="46"/>
      <c r="H244" s="47"/>
      <c r="I244" s="49"/>
      <c r="J244" s="60">
        <f t="shared" ca="1" si="3"/>
        <v>0.68552771028385184</v>
      </c>
    </row>
    <row r="245" spans="1:10" ht="25.5">
      <c r="A245" s="9">
        <v>1532</v>
      </c>
      <c r="B245" s="23" t="s">
        <v>9955</v>
      </c>
      <c r="C245" s="24" t="s">
        <v>21378</v>
      </c>
      <c r="D245" s="15" t="s">
        <v>9956</v>
      </c>
      <c r="E245" s="19">
        <v>2</v>
      </c>
      <c r="F245" s="46"/>
      <c r="G245" s="46"/>
      <c r="H245" s="47"/>
      <c r="I245" s="49"/>
      <c r="J245" s="60">
        <f t="shared" ca="1" si="3"/>
        <v>0.28352153605875208</v>
      </c>
    </row>
    <row r="246" spans="1:10" ht="25.5">
      <c r="A246" s="9">
        <v>2839</v>
      </c>
      <c r="B246" s="23" t="s">
        <v>13609</v>
      </c>
      <c r="C246" s="24" t="s">
        <v>13610</v>
      </c>
      <c r="D246" s="15" t="s">
        <v>22807</v>
      </c>
      <c r="E246" s="19">
        <v>2</v>
      </c>
      <c r="F246" s="46"/>
      <c r="G246" s="46"/>
      <c r="H246" s="47"/>
      <c r="I246" s="49"/>
      <c r="J246" s="60">
        <f t="shared" ca="1" si="3"/>
        <v>0.40295427228032166</v>
      </c>
    </row>
    <row r="247" spans="1:10" ht="25.5">
      <c r="A247" s="9">
        <v>179</v>
      </c>
      <c r="B247" s="23" t="s">
        <v>6014</v>
      </c>
      <c r="C247" s="24" t="s">
        <v>6015</v>
      </c>
      <c r="D247" s="15" t="s">
        <v>6016</v>
      </c>
      <c r="E247" s="19">
        <v>2</v>
      </c>
      <c r="F247" s="46"/>
      <c r="G247" s="46"/>
      <c r="H247" s="47"/>
      <c r="I247" s="49"/>
      <c r="J247" s="60">
        <f t="shared" ca="1" si="3"/>
        <v>2.5562260915089507E-2</v>
      </c>
    </row>
    <row r="248" spans="1:10" ht="25.5">
      <c r="A248" s="9">
        <v>2832</v>
      </c>
      <c r="B248" s="23" t="s">
        <v>13589</v>
      </c>
      <c r="C248" s="24" t="s">
        <v>13590</v>
      </c>
      <c r="D248" s="15" t="s">
        <v>13591</v>
      </c>
      <c r="E248" s="19">
        <v>2</v>
      </c>
      <c r="F248" s="46"/>
      <c r="G248" s="46"/>
      <c r="H248" s="47"/>
      <c r="I248" s="49"/>
      <c r="J248" s="60">
        <f t="shared" ca="1" si="3"/>
        <v>0.79207254276454386</v>
      </c>
    </row>
    <row r="249" spans="1:10" ht="25.5">
      <c r="A249" s="9">
        <v>1155</v>
      </c>
      <c r="B249" s="23" t="s">
        <v>8863</v>
      </c>
      <c r="C249" s="24" t="s">
        <v>8864</v>
      </c>
      <c r="D249" s="15" t="s">
        <v>8865</v>
      </c>
      <c r="E249" s="19">
        <v>2</v>
      </c>
      <c r="F249" s="46"/>
      <c r="G249" s="46"/>
      <c r="H249" s="47"/>
      <c r="I249" s="49"/>
      <c r="J249" s="60">
        <f t="shared" ca="1" si="3"/>
        <v>0.65939057140060764</v>
      </c>
    </row>
    <row r="250" spans="1:10" ht="25.5">
      <c r="A250" s="9">
        <v>2410</v>
      </c>
      <c r="B250" s="23" t="s">
        <v>12373</v>
      </c>
      <c r="C250" s="24" t="s">
        <v>12374</v>
      </c>
      <c r="D250" s="15" t="s">
        <v>12375</v>
      </c>
      <c r="E250" s="19">
        <v>2</v>
      </c>
      <c r="F250" s="46"/>
      <c r="G250" s="46"/>
      <c r="H250" s="47"/>
      <c r="I250" s="49"/>
      <c r="J250" s="60">
        <f t="shared" ca="1" si="3"/>
        <v>0.70648702549710918</v>
      </c>
    </row>
    <row r="251" spans="1:10" ht="25.5">
      <c r="A251" s="9">
        <v>1388</v>
      </c>
      <c r="B251" s="23" t="s">
        <v>9540</v>
      </c>
      <c r="C251" s="24" t="s">
        <v>9541</v>
      </c>
      <c r="D251" s="15" t="s">
        <v>9542</v>
      </c>
      <c r="E251" s="19">
        <v>2</v>
      </c>
      <c r="F251" s="46"/>
      <c r="G251" s="46"/>
      <c r="H251" s="47"/>
      <c r="I251" s="49"/>
      <c r="J251" s="60">
        <f t="shared" ca="1" si="3"/>
        <v>0.8540579619967108</v>
      </c>
    </row>
    <row r="252" spans="1:10" ht="25.5">
      <c r="A252" s="9">
        <v>4840</v>
      </c>
      <c r="B252" s="23" t="s">
        <v>19417</v>
      </c>
      <c r="C252" s="24" t="s">
        <v>19418</v>
      </c>
      <c r="D252" s="15" t="s">
        <v>19419</v>
      </c>
      <c r="E252" s="19">
        <v>2</v>
      </c>
      <c r="F252" s="46"/>
      <c r="G252" s="46"/>
      <c r="H252" s="47"/>
      <c r="I252" s="49"/>
      <c r="J252" s="60">
        <f t="shared" ca="1" si="3"/>
        <v>0.60539686154424488</v>
      </c>
    </row>
    <row r="253" spans="1:10" ht="25.5">
      <c r="A253" s="9">
        <v>3797</v>
      </c>
      <c r="B253" s="23" t="s">
        <v>16395</v>
      </c>
      <c r="C253" s="24" t="s">
        <v>21661</v>
      </c>
      <c r="D253" s="15" t="s">
        <v>16396</v>
      </c>
      <c r="E253" s="19">
        <v>2</v>
      </c>
      <c r="F253" s="46"/>
      <c r="G253" s="46"/>
      <c r="H253" s="47"/>
      <c r="I253" s="49"/>
      <c r="J253" s="60">
        <f t="shared" ca="1" si="3"/>
        <v>0.62495847074438493</v>
      </c>
    </row>
    <row r="254" spans="1:10" ht="25.5">
      <c r="A254" s="9">
        <v>3083</v>
      </c>
      <c r="B254" s="23" t="s">
        <v>14317</v>
      </c>
      <c r="C254" s="24" t="s">
        <v>14318</v>
      </c>
      <c r="D254" s="15" t="s">
        <v>14319</v>
      </c>
      <c r="E254" s="19">
        <v>2</v>
      </c>
      <c r="F254" s="46"/>
      <c r="G254" s="46"/>
      <c r="H254" s="47"/>
      <c r="I254" s="49"/>
      <c r="J254" s="60">
        <f t="shared" ca="1" si="3"/>
        <v>0.48278151521286983</v>
      </c>
    </row>
    <row r="255" spans="1:10" ht="25.5">
      <c r="A255" s="9">
        <v>2850</v>
      </c>
      <c r="B255" s="23" t="s">
        <v>22372</v>
      </c>
      <c r="C255" s="24" t="s">
        <v>13642</v>
      </c>
      <c r="D255" s="15" t="s">
        <v>22373</v>
      </c>
      <c r="E255" s="19">
        <v>2</v>
      </c>
      <c r="F255" s="46"/>
      <c r="G255" s="46"/>
      <c r="H255" s="47"/>
      <c r="I255" s="49"/>
      <c r="J255" s="60">
        <f t="shared" ca="1" si="3"/>
        <v>0.1642170841391023</v>
      </c>
    </row>
    <row r="256" spans="1:10" ht="25.5">
      <c r="A256" s="9">
        <v>4109</v>
      </c>
      <c r="B256" s="23" t="s">
        <v>17301</v>
      </c>
      <c r="C256" s="24" t="s">
        <v>17302</v>
      </c>
      <c r="D256" s="15" t="s">
        <v>17303</v>
      </c>
      <c r="E256" s="19">
        <v>2</v>
      </c>
      <c r="F256" s="46"/>
      <c r="G256" s="46"/>
      <c r="H256" s="47"/>
      <c r="I256" s="49"/>
      <c r="J256" s="60">
        <f t="shared" ca="1" si="3"/>
        <v>0.98361643229814055</v>
      </c>
    </row>
    <row r="257" spans="1:10" ht="25.5">
      <c r="A257" s="9">
        <v>866</v>
      </c>
      <c r="B257" s="23" t="s">
        <v>8011</v>
      </c>
      <c r="C257" s="24" t="s">
        <v>8012</v>
      </c>
      <c r="D257" s="15" t="s">
        <v>8013</v>
      </c>
      <c r="E257" s="19">
        <v>2</v>
      </c>
      <c r="F257" s="46"/>
      <c r="G257" s="46"/>
      <c r="H257" s="47"/>
      <c r="I257" s="49"/>
      <c r="J257" s="60">
        <f t="shared" ca="1" si="3"/>
        <v>0.70326687991713799</v>
      </c>
    </row>
    <row r="258" spans="1:10" ht="25.5">
      <c r="A258" s="9">
        <v>3629</v>
      </c>
      <c r="B258" s="23" t="s">
        <v>15903</v>
      </c>
      <c r="C258" s="24" t="s">
        <v>21352</v>
      </c>
      <c r="D258" s="15" t="s">
        <v>15904</v>
      </c>
      <c r="E258" s="19">
        <v>2</v>
      </c>
      <c r="F258" s="46"/>
      <c r="G258" s="46"/>
      <c r="H258" s="47"/>
      <c r="I258" s="49"/>
      <c r="J258" s="60">
        <f t="shared" ref="J258:J265" ca="1" si="4">RAND()</f>
        <v>0.71140827370776782</v>
      </c>
    </row>
    <row r="259" spans="1:10" ht="25.5">
      <c r="A259" s="9">
        <v>2592</v>
      </c>
      <c r="B259" s="23" t="s">
        <v>12900</v>
      </c>
      <c r="C259" s="24" t="s">
        <v>12901</v>
      </c>
      <c r="D259" s="15" t="s">
        <v>12902</v>
      </c>
      <c r="E259" s="19">
        <v>2</v>
      </c>
      <c r="F259" s="46"/>
      <c r="G259" s="46"/>
      <c r="H259" s="47"/>
      <c r="I259" s="49"/>
      <c r="J259" s="60">
        <f t="shared" ca="1" si="4"/>
        <v>3.0356080301003674E-2</v>
      </c>
    </row>
    <row r="260" spans="1:10" ht="25.5">
      <c r="A260" s="9">
        <v>4434</v>
      </c>
      <c r="B260" s="23" t="s">
        <v>18243</v>
      </c>
      <c r="C260" s="24" t="s">
        <v>18244</v>
      </c>
      <c r="D260" s="15" t="s">
        <v>18245</v>
      </c>
      <c r="E260" s="19">
        <v>2</v>
      </c>
      <c r="F260" s="46"/>
      <c r="G260" s="46"/>
      <c r="H260" s="47"/>
      <c r="I260" s="49"/>
      <c r="J260" s="60">
        <f t="shared" ca="1" si="4"/>
        <v>0.26785369262191971</v>
      </c>
    </row>
    <row r="261" spans="1:10" ht="25.5">
      <c r="A261" s="9">
        <v>3476</v>
      </c>
      <c r="B261" s="23" t="s">
        <v>15455</v>
      </c>
      <c r="C261" s="24" t="s">
        <v>15456</v>
      </c>
      <c r="D261" s="15" t="s">
        <v>15457</v>
      </c>
      <c r="E261" s="19">
        <v>2</v>
      </c>
      <c r="F261" s="46"/>
      <c r="G261" s="46"/>
      <c r="H261" s="47"/>
      <c r="I261" s="49"/>
      <c r="J261" s="60">
        <f t="shared" ca="1" si="4"/>
        <v>0.5394344263462254</v>
      </c>
    </row>
    <row r="262" spans="1:10" ht="25.5">
      <c r="A262" s="9">
        <v>4924</v>
      </c>
      <c r="B262" s="23" t="s">
        <v>19659</v>
      </c>
      <c r="C262" s="24" t="s">
        <v>19660</v>
      </c>
      <c r="D262" s="15" t="s">
        <v>19661</v>
      </c>
      <c r="E262" s="19">
        <v>2</v>
      </c>
      <c r="F262" s="46"/>
      <c r="G262" s="46"/>
      <c r="H262" s="47"/>
      <c r="I262" s="49"/>
      <c r="J262" s="60">
        <f t="shared" ca="1" si="4"/>
        <v>0.66781852014791065</v>
      </c>
    </row>
    <row r="263" spans="1:10" ht="25.5">
      <c r="A263" s="9">
        <v>1423</v>
      </c>
      <c r="B263" s="23" t="s">
        <v>9642</v>
      </c>
      <c r="C263" s="24" t="s">
        <v>9643</v>
      </c>
      <c r="D263" s="15" t="s">
        <v>9644</v>
      </c>
      <c r="E263" s="19">
        <v>2</v>
      </c>
      <c r="F263" s="46"/>
      <c r="G263" s="46"/>
      <c r="H263" s="47"/>
      <c r="I263" s="49"/>
      <c r="J263" s="60">
        <f t="shared" ca="1" si="4"/>
        <v>2.7648611391578037E-2</v>
      </c>
    </row>
    <row r="264" spans="1:10" ht="25.5">
      <c r="A264" s="9">
        <v>3402</v>
      </c>
      <c r="B264" s="23" t="s">
        <v>15241</v>
      </c>
      <c r="C264" s="24" t="s">
        <v>15242</v>
      </c>
      <c r="D264" s="15" t="s">
        <v>15243</v>
      </c>
      <c r="E264" s="19">
        <v>2</v>
      </c>
      <c r="F264" s="46"/>
      <c r="G264" s="46"/>
      <c r="H264" s="47"/>
      <c r="I264" s="49"/>
      <c r="J264" s="60">
        <f t="shared" ca="1" si="4"/>
        <v>0.37566103463227507</v>
      </c>
    </row>
    <row r="265" spans="1:10" ht="25.5">
      <c r="A265" s="9">
        <v>5398</v>
      </c>
      <c r="B265" s="23" t="s">
        <v>21003</v>
      </c>
      <c r="C265" s="24" t="s">
        <v>21004</v>
      </c>
      <c r="D265" s="15" t="s">
        <v>21005</v>
      </c>
      <c r="E265" s="19">
        <v>2</v>
      </c>
      <c r="F265" s="46"/>
      <c r="G265" s="46"/>
      <c r="H265" s="47"/>
      <c r="I265" s="49"/>
      <c r="J265" s="60">
        <f t="shared" ca="1" si="4"/>
        <v>0.35936046141490219</v>
      </c>
    </row>
    <row r="266" spans="1:10" ht="25.5">
      <c r="A266" s="9"/>
      <c r="B266" s="23"/>
      <c r="C266" s="24"/>
      <c r="D266" s="15"/>
      <c r="E266" s="19"/>
      <c r="F266" s="46"/>
      <c r="G266" s="46"/>
      <c r="H266" s="47"/>
      <c r="I266" s="49"/>
      <c r="J266" s="60"/>
    </row>
    <row r="267" spans="1:10" ht="25.5">
      <c r="A267" s="9"/>
      <c r="B267" s="23"/>
      <c r="C267" s="24"/>
      <c r="D267" s="15"/>
      <c r="E267" s="19"/>
      <c r="F267" s="46"/>
      <c r="G267" s="46"/>
      <c r="H267" s="47"/>
      <c r="I267" s="49"/>
      <c r="J267" s="60"/>
    </row>
    <row r="268" spans="1:10" ht="25.5">
      <c r="A268" s="9"/>
      <c r="B268" s="23"/>
      <c r="C268" s="24"/>
      <c r="D268" s="15"/>
      <c r="E268" s="19"/>
      <c r="F268" s="46"/>
      <c r="G268" s="46"/>
      <c r="H268" s="47"/>
      <c r="I268" s="49"/>
      <c r="J268" s="60"/>
    </row>
    <row r="269" spans="1:10" ht="25.5">
      <c r="A269" s="9"/>
      <c r="B269" s="23"/>
      <c r="C269" s="24"/>
      <c r="D269" s="15"/>
      <c r="E269" s="19"/>
      <c r="F269" s="46"/>
      <c r="G269" s="46"/>
      <c r="H269" s="47"/>
      <c r="I269" s="49"/>
      <c r="J269" s="60"/>
    </row>
    <row r="270" spans="1:10" ht="25.5">
      <c r="A270" s="9"/>
      <c r="B270" s="23"/>
      <c r="C270" s="24"/>
      <c r="D270" s="15"/>
      <c r="E270" s="19"/>
      <c r="F270" s="46"/>
      <c r="G270" s="46"/>
      <c r="H270" s="47"/>
      <c r="I270" s="49"/>
      <c r="J270" s="60"/>
    </row>
    <row r="271" spans="1:10" ht="25.5">
      <c r="A271" s="9"/>
      <c r="B271" s="23"/>
      <c r="C271" s="24"/>
      <c r="D271" s="15"/>
      <c r="E271" s="19"/>
      <c r="F271" s="46"/>
      <c r="G271" s="46"/>
      <c r="H271" s="47"/>
      <c r="I271" s="49"/>
      <c r="J271" s="60"/>
    </row>
  </sheetData>
  <autoFilter ref="A1:J1" xr:uid="{921645ED-B299-44A6-99D5-F75F7D34B014}">
    <sortState xmlns:xlrd2="http://schemas.microsoft.com/office/spreadsheetml/2017/richdata2" ref="A2:J265">
      <sortCondition descending="1" ref="I1"/>
    </sortState>
  </autoFilter>
  <phoneticPr fontId="19" type="noConversion"/>
  <conditionalFormatting sqref="E266:E271">
    <cfRule type="cellIs" dxfId="117" priority="11" operator="greaterThanOrEqual">
      <formula>5</formula>
    </cfRule>
    <cfRule type="cellIs" dxfId="116" priority="12" operator="between">
      <formula>2</formula>
      <formula>4</formula>
    </cfRule>
  </conditionalFormatting>
  <conditionalFormatting sqref="E2:E44">
    <cfRule type="cellIs" dxfId="115" priority="9" operator="greaterThanOrEqual">
      <formula>5</formula>
    </cfRule>
    <cfRule type="cellIs" dxfId="114" priority="10" operator="between">
      <formula>2</formula>
      <formula>4</formula>
    </cfRule>
  </conditionalFormatting>
  <conditionalFormatting sqref="E45:E90">
    <cfRule type="cellIs" dxfId="113" priority="7" operator="greaterThanOrEqual">
      <formula>5</formula>
    </cfRule>
    <cfRule type="cellIs" dxfId="112" priority="8" operator="between">
      <formula>2</formula>
      <formula>4</formula>
    </cfRule>
  </conditionalFormatting>
  <conditionalFormatting sqref="E91:E144">
    <cfRule type="cellIs" dxfId="111" priority="5" operator="greaterThanOrEqual">
      <formula>5</formula>
    </cfRule>
    <cfRule type="cellIs" dxfId="110" priority="6" operator="between">
      <formula>2</formula>
      <formula>4</formula>
    </cfRule>
  </conditionalFormatting>
  <conditionalFormatting sqref="E145:E211">
    <cfRule type="cellIs" dxfId="109" priority="3" operator="greaterThanOrEqual">
      <formula>5</formula>
    </cfRule>
    <cfRule type="cellIs" dxfId="108" priority="4" operator="between">
      <formula>2</formula>
      <formula>4</formula>
    </cfRule>
  </conditionalFormatting>
  <conditionalFormatting sqref="E212:E265">
    <cfRule type="cellIs" dxfId="107" priority="1" operator="greaterThanOrEqual">
      <formula>5</formula>
    </cfRule>
    <cfRule type="cellIs" dxfId="10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E0DF6-066F-4E40-97A9-FE29527AF0C3}">
  <sheetPr codeName="Sheet25">
    <tabColor theme="0"/>
  </sheetPr>
  <dimension ref="A1:P101"/>
  <sheetViews>
    <sheetView workbookViewId="0">
      <selection activeCell="D14" sqref="D1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2820</v>
      </c>
      <c r="B2" s="23" t="s">
        <v>13556</v>
      </c>
      <c r="C2" s="24" t="s">
        <v>21329</v>
      </c>
      <c r="D2" s="15" t="s">
        <v>13557</v>
      </c>
      <c r="E2" s="19">
        <v>8</v>
      </c>
      <c r="F2" s="46"/>
      <c r="G2" s="46"/>
      <c r="H2" s="47">
        <v>0.47525462962962961</v>
      </c>
      <c r="I2" s="49">
        <v>44689</v>
      </c>
      <c r="J2" s="48">
        <f t="shared" ref="J2:J33" ca="1" si="0">RAND()</f>
        <v>0.76577516677438573</v>
      </c>
      <c r="L2" s="94">
        <v>1</v>
      </c>
      <c r="M2" s="96">
        <v>28</v>
      </c>
      <c r="O2" s="94" t="s">
        <v>22839</v>
      </c>
      <c r="P2" s="95"/>
    </row>
    <row r="3" spans="1:16" ht="25.5">
      <c r="A3" s="9">
        <v>2852</v>
      </c>
      <c r="B3" s="23" t="s">
        <v>13647</v>
      </c>
      <c r="C3" s="24" t="s">
        <v>13648</v>
      </c>
      <c r="D3" s="15" t="s">
        <v>13649</v>
      </c>
      <c r="E3" s="19">
        <v>7</v>
      </c>
      <c r="F3" s="46"/>
      <c r="G3" s="46"/>
      <c r="H3" s="47">
        <v>0.47530092592592593</v>
      </c>
      <c r="I3" s="49">
        <v>44689</v>
      </c>
      <c r="J3" s="48">
        <f t="shared" ca="1" si="0"/>
        <v>0.5076198493614994</v>
      </c>
      <c r="L3" s="94">
        <v>2</v>
      </c>
      <c r="M3" s="96">
        <v>20</v>
      </c>
      <c r="O3" s="94" t="s">
        <v>22733</v>
      </c>
      <c r="P3" s="95">
        <v>10</v>
      </c>
    </row>
    <row r="4" spans="1:16" ht="25.5">
      <c r="A4" s="9">
        <v>2561</v>
      </c>
      <c r="B4" s="23" t="s">
        <v>12812</v>
      </c>
      <c r="C4" s="24" t="s">
        <v>12813</v>
      </c>
      <c r="D4" s="15" t="s">
        <v>12814</v>
      </c>
      <c r="E4" s="19">
        <v>7</v>
      </c>
      <c r="F4" s="46"/>
      <c r="G4" s="46"/>
      <c r="H4" s="47">
        <v>0.47533564814814816</v>
      </c>
      <c r="I4" s="49">
        <v>44689</v>
      </c>
      <c r="J4" s="48">
        <f t="shared" ca="1" si="0"/>
        <v>0.50223136222627041</v>
      </c>
      <c r="L4" s="94">
        <v>3</v>
      </c>
      <c r="M4" s="96">
        <v>24</v>
      </c>
      <c r="O4" s="94" t="s">
        <v>22734</v>
      </c>
      <c r="P4" s="95">
        <v>62</v>
      </c>
    </row>
    <row r="5" spans="1:16" ht="25.5">
      <c r="A5" s="9">
        <v>3615</v>
      </c>
      <c r="B5" s="23" t="s">
        <v>15862</v>
      </c>
      <c r="C5" s="24" t="s">
        <v>15863</v>
      </c>
      <c r="D5" s="15" t="s">
        <v>22721</v>
      </c>
      <c r="E5" s="19">
        <v>7</v>
      </c>
      <c r="F5" s="46"/>
      <c r="G5" s="46"/>
      <c r="H5" s="47">
        <v>0.47537037037037039</v>
      </c>
      <c r="I5" s="49">
        <v>44689</v>
      </c>
      <c r="J5" s="48">
        <f t="shared" ca="1" si="0"/>
        <v>0.65511019850876751</v>
      </c>
      <c r="L5" s="94">
        <v>7</v>
      </c>
      <c r="M5" s="96">
        <v>4</v>
      </c>
      <c r="O5" s="97" t="s">
        <v>22838</v>
      </c>
      <c r="P5" s="95">
        <v>62</v>
      </c>
    </row>
    <row r="6" spans="1:16" ht="25.5">
      <c r="A6" s="9">
        <v>915</v>
      </c>
      <c r="B6" s="23" t="s">
        <v>8156</v>
      </c>
      <c r="C6" s="24" t="s">
        <v>8157</v>
      </c>
      <c r="D6" s="15" t="s">
        <v>22396</v>
      </c>
      <c r="E6" s="19">
        <v>7</v>
      </c>
      <c r="F6" s="46"/>
      <c r="G6" s="46"/>
      <c r="H6" s="47">
        <v>0.47541666666666665</v>
      </c>
      <c r="I6" s="49">
        <v>44689</v>
      </c>
      <c r="J6" s="48">
        <f t="shared" ca="1" si="0"/>
        <v>0.13756163201102234</v>
      </c>
      <c r="L6" s="94">
        <v>6</v>
      </c>
      <c r="M6" s="96">
        <v>3</v>
      </c>
      <c r="O6" s="94" t="s">
        <v>22728</v>
      </c>
      <c r="P6" s="95">
        <v>72</v>
      </c>
    </row>
    <row r="7" spans="1:16" ht="25.5">
      <c r="A7" s="9">
        <v>4600</v>
      </c>
      <c r="B7" s="23" t="s">
        <v>18719</v>
      </c>
      <c r="C7" s="24" t="s">
        <v>18720</v>
      </c>
      <c r="D7" s="15" t="s">
        <v>18721</v>
      </c>
      <c r="E7" s="19">
        <v>6</v>
      </c>
      <c r="F7" s="46"/>
      <c r="G7" s="46"/>
      <c r="H7" s="47">
        <v>0.47549768518518515</v>
      </c>
      <c r="I7" s="49">
        <v>44689</v>
      </c>
      <c r="J7" s="48">
        <f t="shared" ca="1" si="0"/>
        <v>0.54589134562014674</v>
      </c>
      <c r="L7" s="94">
        <v>5</v>
      </c>
      <c r="M7" s="96">
        <v>8</v>
      </c>
    </row>
    <row r="8" spans="1:16" ht="25.5">
      <c r="A8" s="9">
        <v>5279</v>
      </c>
      <c r="B8" s="23" t="s">
        <v>20673</v>
      </c>
      <c r="C8" s="24" t="s">
        <v>21369</v>
      </c>
      <c r="D8" s="15" t="s">
        <v>20674</v>
      </c>
      <c r="E8" s="19">
        <v>6</v>
      </c>
      <c r="F8" s="46"/>
      <c r="G8" s="46"/>
      <c r="H8" s="47">
        <v>0.47553240740740743</v>
      </c>
      <c r="I8" s="49">
        <v>44689</v>
      </c>
      <c r="J8" s="48">
        <f t="shared" ca="1" si="0"/>
        <v>0.3465005612627976</v>
      </c>
      <c r="L8" s="94">
        <v>4</v>
      </c>
      <c r="M8" s="96">
        <v>12</v>
      </c>
    </row>
    <row r="9" spans="1:16" ht="25.5">
      <c r="A9" s="9">
        <v>2174</v>
      </c>
      <c r="B9" s="23" t="s">
        <v>11730</v>
      </c>
      <c r="C9" s="24" t="s">
        <v>21576</v>
      </c>
      <c r="D9" s="15" t="s">
        <v>11731</v>
      </c>
      <c r="E9" s="19">
        <v>6</v>
      </c>
      <c r="F9" s="46"/>
      <c r="G9" s="46"/>
      <c r="H9" s="47">
        <v>0.47557870370370375</v>
      </c>
      <c r="I9" s="49">
        <v>44689</v>
      </c>
      <c r="J9" s="48">
        <f t="shared" ca="1" si="0"/>
        <v>0.98886219079339344</v>
      </c>
      <c r="L9" s="94">
        <v>8</v>
      </c>
      <c r="M9" s="96">
        <v>1</v>
      </c>
    </row>
    <row r="10" spans="1:16" ht="25.5">
      <c r="A10" s="9">
        <v>3626</v>
      </c>
      <c r="B10" s="23" t="s">
        <v>15894</v>
      </c>
      <c r="C10" s="24" t="s">
        <v>15895</v>
      </c>
      <c r="D10" s="15" t="s">
        <v>15896</v>
      </c>
      <c r="E10" s="19">
        <v>5</v>
      </c>
      <c r="F10" s="46"/>
      <c r="G10" s="46"/>
      <c r="H10" s="47">
        <v>0.47562499999999996</v>
      </c>
      <c r="I10" s="49">
        <v>44689</v>
      </c>
      <c r="J10" s="48">
        <f t="shared" ca="1" si="0"/>
        <v>0.38677986437154277</v>
      </c>
      <c r="L10" s="94" t="s">
        <v>22728</v>
      </c>
      <c r="M10" s="96">
        <v>100</v>
      </c>
    </row>
    <row r="11" spans="1:16" ht="25.5">
      <c r="A11" s="9">
        <v>1072</v>
      </c>
      <c r="B11" s="23" t="s">
        <v>8620</v>
      </c>
      <c r="C11" s="24" t="s">
        <v>8621</v>
      </c>
      <c r="D11" s="15" t="s">
        <v>8622</v>
      </c>
      <c r="E11" s="19">
        <v>5</v>
      </c>
      <c r="F11" s="46"/>
      <c r="G11" s="46"/>
      <c r="H11" s="47">
        <v>0.47571759259259255</v>
      </c>
      <c r="I11" s="49">
        <v>44689</v>
      </c>
      <c r="J11" s="48">
        <f t="shared" ca="1" si="0"/>
        <v>0.41341560476743566</v>
      </c>
    </row>
    <row r="12" spans="1:16" ht="25.5">
      <c r="A12" s="9">
        <v>4677</v>
      </c>
      <c r="B12" s="23" t="s">
        <v>18940</v>
      </c>
      <c r="C12" s="24" t="s">
        <v>18941</v>
      </c>
      <c r="D12" s="15" t="s">
        <v>18942</v>
      </c>
      <c r="E12" s="19">
        <v>5</v>
      </c>
      <c r="F12" s="46"/>
      <c r="G12" s="46"/>
      <c r="H12" s="47">
        <v>0.47577546296296297</v>
      </c>
      <c r="I12" s="49">
        <v>44689</v>
      </c>
      <c r="J12" s="48">
        <f t="shared" ca="1" si="0"/>
        <v>0.62533237751621273</v>
      </c>
    </row>
    <row r="13" spans="1:16" ht="25.5">
      <c r="A13" s="9">
        <v>2454</v>
      </c>
      <c r="B13" s="23" t="s">
        <v>12496</v>
      </c>
      <c r="C13" s="24" t="s">
        <v>12497</v>
      </c>
      <c r="D13" s="15" t="s">
        <v>12498</v>
      </c>
      <c r="E13" s="19">
        <v>5</v>
      </c>
      <c r="F13" s="46"/>
      <c r="G13" s="46"/>
      <c r="H13" s="47">
        <v>0.47583333333333333</v>
      </c>
      <c r="I13" s="49">
        <v>44689</v>
      </c>
      <c r="J13" s="48">
        <f t="shared" ca="1" si="0"/>
        <v>0.21822786985972586</v>
      </c>
    </row>
    <row r="14" spans="1:16" ht="25.5">
      <c r="A14" s="9">
        <v>1036</v>
      </c>
      <c r="B14" s="23" t="s">
        <v>8512</v>
      </c>
      <c r="C14" s="24" t="s">
        <v>8513</v>
      </c>
      <c r="D14" s="15" t="s">
        <v>8514</v>
      </c>
      <c r="E14" s="19">
        <v>5</v>
      </c>
      <c r="F14" s="46"/>
      <c r="G14" s="46"/>
      <c r="H14" s="47">
        <v>0.47587962962962965</v>
      </c>
      <c r="I14" s="49">
        <v>44689</v>
      </c>
      <c r="J14" s="48">
        <f t="shared" ca="1" si="0"/>
        <v>0.21650007894214351</v>
      </c>
    </row>
    <row r="15" spans="1:16" ht="25.5">
      <c r="A15" s="9">
        <v>2785</v>
      </c>
      <c r="B15" s="23" t="s">
        <v>13452</v>
      </c>
      <c r="C15" s="24" t="s">
        <v>13453</v>
      </c>
      <c r="D15" s="15" t="s">
        <v>13454</v>
      </c>
      <c r="E15" s="19">
        <v>5</v>
      </c>
      <c r="F15" s="46"/>
      <c r="G15" s="46"/>
      <c r="H15" s="47">
        <v>0.47593749999999996</v>
      </c>
      <c r="I15" s="49">
        <v>44689</v>
      </c>
      <c r="J15" s="48">
        <f t="shared" ca="1" si="0"/>
        <v>7.0042756636450987E-2</v>
      </c>
    </row>
    <row r="16" spans="1:16" ht="25.5">
      <c r="A16" s="9">
        <v>3987</v>
      </c>
      <c r="B16" s="23" t="s">
        <v>16952</v>
      </c>
      <c r="C16" s="24" t="s">
        <v>16805</v>
      </c>
      <c r="D16" s="15" t="s">
        <v>16953</v>
      </c>
      <c r="E16" s="19">
        <v>5</v>
      </c>
      <c r="F16" s="46"/>
      <c r="G16" s="46"/>
      <c r="H16" s="47">
        <v>0.47598379629629628</v>
      </c>
      <c r="I16" s="49">
        <v>44689</v>
      </c>
      <c r="J16" s="48">
        <f t="shared" ca="1" si="0"/>
        <v>5.5310908281965721E-2</v>
      </c>
    </row>
    <row r="17" spans="1:10" ht="25.5">
      <c r="A17" s="9">
        <v>4131</v>
      </c>
      <c r="B17" s="23" t="s">
        <v>17367</v>
      </c>
      <c r="C17" s="24" t="s">
        <v>17368</v>
      </c>
      <c r="D17" s="15" t="s">
        <v>17369</v>
      </c>
      <c r="E17" s="19">
        <v>5</v>
      </c>
      <c r="F17" s="46"/>
      <c r="G17" s="46"/>
      <c r="H17" s="47">
        <v>0.47630787037037042</v>
      </c>
      <c r="I17" s="49">
        <v>44689</v>
      </c>
      <c r="J17" s="48">
        <f t="shared" ca="1" si="0"/>
        <v>0.97733967762213958</v>
      </c>
    </row>
    <row r="18" spans="1:10" ht="25.5">
      <c r="A18" s="9">
        <v>1189</v>
      </c>
      <c r="B18" s="23" t="s">
        <v>8964</v>
      </c>
      <c r="C18" s="24" t="s">
        <v>8965</v>
      </c>
      <c r="D18" s="15" t="s">
        <v>8966</v>
      </c>
      <c r="E18" s="19">
        <v>4</v>
      </c>
      <c r="F18" s="46"/>
      <c r="G18" s="46"/>
      <c r="H18" s="47">
        <v>0.47644675925925922</v>
      </c>
      <c r="I18" s="49">
        <v>44689</v>
      </c>
      <c r="J18" s="48">
        <f t="shared" ca="1" si="0"/>
        <v>0.21241424914328988</v>
      </c>
    </row>
    <row r="19" spans="1:10" ht="25.5">
      <c r="A19" s="9">
        <v>4750</v>
      </c>
      <c r="B19" s="23" t="s">
        <v>19155</v>
      </c>
      <c r="C19" s="24" t="s">
        <v>19156</v>
      </c>
      <c r="D19" s="15" t="s">
        <v>19157</v>
      </c>
      <c r="E19" s="19">
        <v>4</v>
      </c>
      <c r="F19" s="46"/>
      <c r="G19" s="46"/>
      <c r="H19" s="47">
        <v>0.47655092592592596</v>
      </c>
      <c r="I19" s="49">
        <v>44689</v>
      </c>
      <c r="J19" s="48">
        <f t="shared" ca="1" si="0"/>
        <v>0.37099249256809341</v>
      </c>
    </row>
    <row r="20" spans="1:10" ht="25.5">
      <c r="A20" s="9">
        <v>3706</v>
      </c>
      <c r="B20" s="23" t="s">
        <v>16129</v>
      </c>
      <c r="C20" s="24" t="s">
        <v>16130</v>
      </c>
      <c r="D20" s="15" t="s">
        <v>16131</v>
      </c>
      <c r="E20" s="19">
        <v>4</v>
      </c>
      <c r="F20" s="46"/>
      <c r="G20" s="46"/>
      <c r="H20" s="47">
        <v>0.47659722222222217</v>
      </c>
      <c r="I20" s="49">
        <v>44689</v>
      </c>
      <c r="J20" s="48">
        <f t="shared" ca="1" si="0"/>
        <v>0.12216697909214225</v>
      </c>
    </row>
    <row r="21" spans="1:10" ht="25.5">
      <c r="A21" s="9">
        <v>4777</v>
      </c>
      <c r="B21" s="23" t="s">
        <v>19233</v>
      </c>
      <c r="C21" s="24" t="s">
        <v>19234</v>
      </c>
      <c r="D21" s="15" t="s">
        <v>19235</v>
      </c>
      <c r="E21" s="19">
        <v>4</v>
      </c>
      <c r="F21" s="46"/>
      <c r="G21" s="46"/>
      <c r="H21" s="47">
        <v>0.47662037037037036</v>
      </c>
      <c r="I21" s="49">
        <v>44689</v>
      </c>
      <c r="J21" s="48">
        <f t="shared" ca="1" si="0"/>
        <v>0.56597526816257293</v>
      </c>
    </row>
    <row r="22" spans="1:10" ht="25.5">
      <c r="A22" s="9">
        <v>2777</v>
      </c>
      <c r="B22" s="23" t="s">
        <v>13428</v>
      </c>
      <c r="C22" s="24" t="s">
        <v>13429</v>
      </c>
      <c r="D22" s="15" t="s">
        <v>13430</v>
      </c>
      <c r="E22" s="19">
        <v>4</v>
      </c>
      <c r="F22" s="46"/>
      <c r="G22" s="46"/>
      <c r="H22" s="47">
        <v>0.47672453703703704</v>
      </c>
      <c r="I22" s="49">
        <v>44689</v>
      </c>
      <c r="J22" s="48">
        <f t="shared" ca="1" si="0"/>
        <v>0.50662614591954358</v>
      </c>
    </row>
    <row r="23" spans="1:10" ht="25.5">
      <c r="A23" s="9">
        <v>4185</v>
      </c>
      <c r="B23" s="23" t="s">
        <v>17524</v>
      </c>
      <c r="C23" s="24" t="s">
        <v>17525</v>
      </c>
      <c r="D23" s="15" t="s">
        <v>17526</v>
      </c>
      <c r="E23" s="19">
        <v>4</v>
      </c>
      <c r="F23" s="46"/>
      <c r="G23" s="46"/>
      <c r="H23" s="47">
        <v>0.47675925925925927</v>
      </c>
      <c r="I23" s="49">
        <v>44689</v>
      </c>
      <c r="J23" s="48">
        <f t="shared" ca="1" si="0"/>
        <v>3.437618425665645E-2</v>
      </c>
    </row>
    <row r="24" spans="1:10" ht="25.5">
      <c r="A24" s="9">
        <v>4868</v>
      </c>
      <c r="B24" s="23" t="s">
        <v>19496</v>
      </c>
      <c r="C24" s="24" t="s">
        <v>19497</v>
      </c>
      <c r="D24" s="15" t="s">
        <v>19498</v>
      </c>
      <c r="E24" s="19">
        <v>4</v>
      </c>
      <c r="F24" s="46"/>
      <c r="G24" s="46"/>
      <c r="H24" s="47">
        <v>0.4767939814814815</v>
      </c>
      <c r="I24" s="49">
        <v>44689</v>
      </c>
      <c r="J24" s="48">
        <f t="shared" ca="1" si="0"/>
        <v>0.9802205466250038</v>
      </c>
    </row>
    <row r="25" spans="1:10" ht="25.5">
      <c r="A25" s="9">
        <v>2902</v>
      </c>
      <c r="B25" s="23" t="s">
        <v>13788</v>
      </c>
      <c r="C25" s="24" t="s">
        <v>21551</v>
      </c>
      <c r="D25" s="15" t="s">
        <v>13789</v>
      </c>
      <c r="E25" s="19">
        <v>4</v>
      </c>
      <c r="F25" s="46"/>
      <c r="G25" s="46"/>
      <c r="H25" s="47">
        <v>0.47682870370370373</v>
      </c>
      <c r="I25" s="49">
        <v>44689</v>
      </c>
      <c r="J25" s="48">
        <f t="shared" ca="1" si="0"/>
        <v>0.41819883777993272</v>
      </c>
    </row>
    <row r="26" spans="1:10" ht="25.5">
      <c r="A26" s="9">
        <v>525</v>
      </c>
      <c r="B26" s="23" t="s">
        <v>7014</v>
      </c>
      <c r="C26" s="24" t="s">
        <v>7015</v>
      </c>
      <c r="D26" s="15" t="s">
        <v>7016</v>
      </c>
      <c r="E26" s="19">
        <v>4</v>
      </c>
      <c r="F26" s="46"/>
      <c r="G26" s="46"/>
      <c r="H26" s="47">
        <v>0.4768634259259259</v>
      </c>
      <c r="I26" s="49">
        <v>44689</v>
      </c>
      <c r="J26" s="48">
        <f t="shared" ca="1" si="0"/>
        <v>0.39945891604115646</v>
      </c>
    </row>
    <row r="27" spans="1:10" ht="25.5">
      <c r="A27" s="9">
        <v>3855</v>
      </c>
      <c r="B27" s="23" t="s">
        <v>16564</v>
      </c>
      <c r="C27" s="24" t="s">
        <v>16565</v>
      </c>
      <c r="D27" s="15" t="s">
        <v>16566</v>
      </c>
      <c r="E27" s="19">
        <v>4</v>
      </c>
      <c r="F27" s="46"/>
      <c r="G27" s="46"/>
      <c r="H27" s="47">
        <v>0.47697916666666668</v>
      </c>
      <c r="I27" s="49">
        <v>44689</v>
      </c>
      <c r="J27" s="48">
        <f t="shared" ca="1" si="0"/>
        <v>0.69871736400349149</v>
      </c>
    </row>
    <row r="28" spans="1:10" ht="25.5">
      <c r="A28" s="9">
        <v>1411</v>
      </c>
      <c r="B28" s="23" t="s">
        <v>9609</v>
      </c>
      <c r="C28" s="24" t="s">
        <v>21536</v>
      </c>
      <c r="D28" s="15" t="s">
        <v>9610</v>
      </c>
      <c r="E28" s="19">
        <v>4</v>
      </c>
      <c r="F28" s="46"/>
      <c r="G28" s="46"/>
      <c r="H28" s="47">
        <v>0.47714120370370372</v>
      </c>
      <c r="I28" s="49">
        <v>44689</v>
      </c>
      <c r="J28" s="48">
        <f t="shared" ca="1" si="0"/>
        <v>0.69230777824661938</v>
      </c>
    </row>
    <row r="29" spans="1:10" ht="25.5">
      <c r="A29" s="9">
        <v>1895</v>
      </c>
      <c r="B29" s="23" t="s">
        <v>10999</v>
      </c>
      <c r="C29" s="24" t="s">
        <v>11000</v>
      </c>
      <c r="D29" s="15" t="s">
        <v>11001</v>
      </c>
      <c r="E29" s="19">
        <v>4</v>
      </c>
      <c r="F29" s="46"/>
      <c r="G29" s="46"/>
      <c r="H29" s="47">
        <v>0.47719907407407408</v>
      </c>
      <c r="I29" s="49">
        <v>44689</v>
      </c>
      <c r="J29" s="48">
        <f t="shared" ca="1" si="0"/>
        <v>0.28788353049525695</v>
      </c>
    </row>
    <row r="30" spans="1:10" ht="25.5">
      <c r="A30" s="9">
        <v>2790</v>
      </c>
      <c r="B30" s="23" t="s">
        <v>13467</v>
      </c>
      <c r="C30" s="24" t="s">
        <v>13468</v>
      </c>
      <c r="D30" s="15" t="s">
        <v>13469</v>
      </c>
      <c r="E30" s="19">
        <v>3</v>
      </c>
      <c r="F30" s="46"/>
      <c r="G30" s="46"/>
      <c r="H30" s="47">
        <v>0.47741898148148149</v>
      </c>
      <c r="I30" s="49">
        <v>44689</v>
      </c>
      <c r="J30" s="48">
        <f t="shared" ca="1" si="0"/>
        <v>0.33177581933906553</v>
      </c>
    </row>
    <row r="31" spans="1:10" ht="25.5">
      <c r="A31" s="9">
        <v>926</v>
      </c>
      <c r="B31" s="23" t="s">
        <v>8188</v>
      </c>
      <c r="C31" s="24" t="s">
        <v>8189</v>
      </c>
      <c r="D31" s="15" t="s">
        <v>8190</v>
      </c>
      <c r="E31" s="19">
        <v>3</v>
      </c>
      <c r="F31" s="46"/>
      <c r="G31" s="46"/>
      <c r="H31" s="47">
        <v>0.4774768518518519</v>
      </c>
      <c r="I31" s="49">
        <v>44689</v>
      </c>
      <c r="J31" s="48">
        <f t="shared" ca="1" si="0"/>
        <v>0.54977372598973884</v>
      </c>
    </row>
    <row r="32" spans="1:10" ht="25.5">
      <c r="A32" s="9">
        <v>3337</v>
      </c>
      <c r="B32" s="23" t="s">
        <v>15057</v>
      </c>
      <c r="C32" s="24" t="s">
        <v>15058</v>
      </c>
      <c r="D32" s="15" t="s">
        <v>15059</v>
      </c>
      <c r="E32" s="19">
        <v>3</v>
      </c>
      <c r="F32" s="46"/>
      <c r="G32" s="46"/>
      <c r="H32" s="47">
        <v>0.47756944444444444</v>
      </c>
      <c r="I32" s="49">
        <v>44689</v>
      </c>
      <c r="J32" s="48">
        <f t="shared" ca="1" si="0"/>
        <v>0.1362501265857663</v>
      </c>
    </row>
    <row r="33" spans="1:10" ht="25.5">
      <c r="A33" s="9">
        <v>2985</v>
      </c>
      <c r="B33" s="23" t="s">
        <v>14027</v>
      </c>
      <c r="C33" s="24" t="s">
        <v>14028</v>
      </c>
      <c r="D33" s="15" t="s">
        <v>14029</v>
      </c>
      <c r="E33" s="19">
        <v>3</v>
      </c>
      <c r="F33" s="46"/>
      <c r="G33" s="46"/>
      <c r="H33" s="47">
        <v>0.47767361111111112</v>
      </c>
      <c r="I33" s="49">
        <v>44689</v>
      </c>
      <c r="J33" s="48">
        <f t="shared" ca="1" si="0"/>
        <v>0.79946368206731122</v>
      </c>
    </row>
    <row r="34" spans="1:10" ht="25.5">
      <c r="A34" s="9">
        <v>2427</v>
      </c>
      <c r="B34" s="23" t="s">
        <v>12418</v>
      </c>
      <c r="C34" s="24" t="s">
        <v>12419</v>
      </c>
      <c r="D34" s="15" t="s">
        <v>12420</v>
      </c>
      <c r="E34" s="19">
        <v>3</v>
      </c>
      <c r="F34" s="46"/>
      <c r="G34" s="46"/>
      <c r="H34" s="47">
        <v>0.47784722222222226</v>
      </c>
      <c r="I34" s="49">
        <v>44689</v>
      </c>
      <c r="J34" s="48">
        <f t="shared" ref="J34:J65" ca="1" si="1">RAND()</f>
        <v>0.1478369278854812</v>
      </c>
    </row>
    <row r="35" spans="1:10" ht="25.5">
      <c r="A35" s="9">
        <v>4327</v>
      </c>
      <c r="B35" s="23" t="s">
        <v>22392</v>
      </c>
      <c r="C35" s="24" t="s">
        <v>22393</v>
      </c>
      <c r="D35" s="15" t="s">
        <v>17934</v>
      </c>
      <c r="E35" s="19">
        <v>3</v>
      </c>
      <c r="F35" s="46"/>
      <c r="G35" s="46"/>
      <c r="H35" s="47">
        <v>0.47793981481481485</v>
      </c>
      <c r="I35" s="49">
        <v>44689</v>
      </c>
      <c r="J35" s="48">
        <f t="shared" ca="1" si="1"/>
        <v>0.66365301151488876</v>
      </c>
    </row>
    <row r="36" spans="1:10" ht="25.5">
      <c r="A36" s="9">
        <v>4499</v>
      </c>
      <c r="B36" s="23" t="s">
        <v>18430</v>
      </c>
      <c r="C36" s="24" t="s">
        <v>18431</v>
      </c>
      <c r="D36" s="15" t="s">
        <v>18432</v>
      </c>
      <c r="E36" s="19">
        <v>3</v>
      </c>
      <c r="F36" s="46"/>
      <c r="G36" s="46"/>
      <c r="H36" s="47">
        <v>0.47806712962962966</v>
      </c>
      <c r="I36" s="49">
        <v>44689</v>
      </c>
      <c r="J36" s="48">
        <f t="shared" ca="1" si="1"/>
        <v>0.8311607432538709</v>
      </c>
    </row>
    <row r="37" spans="1:10" ht="25.5">
      <c r="A37" s="9">
        <v>543</v>
      </c>
      <c r="B37" s="23" t="s">
        <v>7067</v>
      </c>
      <c r="C37" s="24" t="s">
        <v>7068</v>
      </c>
      <c r="D37" s="15" t="s">
        <v>7069</v>
      </c>
      <c r="E37" s="19">
        <v>3</v>
      </c>
      <c r="F37" s="46"/>
      <c r="G37" s="46"/>
      <c r="H37" s="47">
        <v>0.47811342592592593</v>
      </c>
      <c r="I37" s="49">
        <v>44689</v>
      </c>
      <c r="J37" s="48">
        <f t="shared" ca="1" si="1"/>
        <v>0.92995755449549833</v>
      </c>
    </row>
    <row r="38" spans="1:10" ht="25.5">
      <c r="A38" s="9">
        <v>2180</v>
      </c>
      <c r="B38" s="23" t="s">
        <v>11742</v>
      </c>
      <c r="C38" s="24" t="s">
        <v>21441</v>
      </c>
      <c r="D38" s="15" t="s">
        <v>11743</v>
      </c>
      <c r="E38" s="19">
        <v>3</v>
      </c>
      <c r="F38" s="46"/>
      <c r="G38" s="46"/>
      <c r="H38" s="47">
        <v>0.47818287037037038</v>
      </c>
      <c r="I38" s="49">
        <v>44689</v>
      </c>
      <c r="J38" s="48">
        <f t="shared" ca="1" si="1"/>
        <v>0.59412191923808788</v>
      </c>
    </row>
    <row r="39" spans="1:10" ht="25.5">
      <c r="A39" s="9">
        <v>5302</v>
      </c>
      <c r="B39" s="23" t="s">
        <v>20740</v>
      </c>
      <c r="C39" s="24" t="s">
        <v>20741</v>
      </c>
      <c r="D39" s="15" t="s">
        <v>20742</v>
      </c>
      <c r="E39" s="19">
        <v>3</v>
      </c>
      <c r="F39" s="46"/>
      <c r="G39" s="46"/>
      <c r="H39" s="47">
        <v>0.47825231481481478</v>
      </c>
      <c r="I39" s="49">
        <v>44689</v>
      </c>
      <c r="J39" s="48">
        <f t="shared" ca="1" si="1"/>
        <v>0.28344985776915965</v>
      </c>
    </row>
    <row r="40" spans="1:10" ht="25.5">
      <c r="A40" s="9">
        <v>2184</v>
      </c>
      <c r="B40" s="23" t="s">
        <v>11750</v>
      </c>
      <c r="C40" s="24" t="s">
        <v>21447</v>
      </c>
      <c r="D40" s="15" t="s">
        <v>11751</v>
      </c>
      <c r="E40" s="19">
        <v>3</v>
      </c>
      <c r="F40" s="52" t="s">
        <v>21813</v>
      </c>
      <c r="G40" s="46" t="b">
        <f>IF(B40=F40,TRUE,FALSE)</f>
        <v>0</v>
      </c>
      <c r="H40" s="47">
        <v>0.47876157407407405</v>
      </c>
      <c r="I40" s="49">
        <v>44689</v>
      </c>
      <c r="J40" s="48">
        <f t="shared" ca="1" si="1"/>
        <v>0.81560253874435862</v>
      </c>
    </row>
    <row r="41" spans="1:10" ht="25.5">
      <c r="A41" s="9">
        <v>2736</v>
      </c>
      <c r="B41" s="23" t="s">
        <v>13312</v>
      </c>
      <c r="C41" s="24" t="s">
        <v>13313</v>
      </c>
      <c r="D41" s="15" t="s">
        <v>13314</v>
      </c>
      <c r="E41" s="19">
        <v>3</v>
      </c>
      <c r="F41" s="46"/>
      <c r="G41" s="46"/>
      <c r="H41" s="47">
        <v>0.4788425925925926</v>
      </c>
      <c r="I41" s="49">
        <v>44689</v>
      </c>
      <c r="J41" s="48">
        <f t="shared" ca="1" si="1"/>
        <v>0.50868886618282905</v>
      </c>
    </row>
    <row r="42" spans="1:10" ht="25.5">
      <c r="A42" s="9">
        <v>2183</v>
      </c>
      <c r="B42" s="23" t="s">
        <v>11748</v>
      </c>
      <c r="C42" s="24" t="s">
        <v>21419</v>
      </c>
      <c r="D42" s="15" t="s">
        <v>11749</v>
      </c>
      <c r="E42" s="19">
        <v>3</v>
      </c>
      <c r="F42" s="46"/>
      <c r="G42" s="46"/>
      <c r="H42" s="47">
        <v>0.47894675925925928</v>
      </c>
      <c r="I42" s="49">
        <v>44689</v>
      </c>
      <c r="J42" s="48">
        <f t="shared" ca="1" si="1"/>
        <v>0.55967861271181807</v>
      </c>
    </row>
    <row r="43" spans="1:10" ht="25.5">
      <c r="A43" s="9">
        <v>4437</v>
      </c>
      <c r="B43" s="23" t="s">
        <v>18251</v>
      </c>
      <c r="C43" s="24" t="s">
        <v>21654</v>
      </c>
      <c r="D43" s="15" t="s">
        <v>18252</v>
      </c>
      <c r="E43" s="19">
        <v>3</v>
      </c>
      <c r="F43" s="46"/>
      <c r="G43" s="46"/>
      <c r="H43" s="47">
        <v>0.47920138888888886</v>
      </c>
      <c r="I43" s="49">
        <v>44689</v>
      </c>
      <c r="J43" s="48">
        <f t="shared" ca="1" si="1"/>
        <v>0.44888502361755878</v>
      </c>
    </row>
    <row r="44" spans="1:10" ht="25.5">
      <c r="A44" s="9">
        <v>4431</v>
      </c>
      <c r="B44" s="23" t="s">
        <v>18234</v>
      </c>
      <c r="C44" s="24" t="s">
        <v>18235</v>
      </c>
      <c r="D44" s="15" t="s">
        <v>18236</v>
      </c>
      <c r="E44" s="19">
        <v>3</v>
      </c>
      <c r="F44" s="46"/>
      <c r="G44" s="46"/>
      <c r="H44" s="47">
        <v>0.47928240740740741</v>
      </c>
      <c r="I44" s="49">
        <v>44689</v>
      </c>
      <c r="J44" s="48">
        <f t="shared" ca="1" si="1"/>
        <v>0.61336814549581187</v>
      </c>
    </row>
    <row r="45" spans="1:10" ht="25.5">
      <c r="A45" s="9">
        <v>4142</v>
      </c>
      <c r="B45" s="23" t="s">
        <v>17400</v>
      </c>
      <c r="C45" s="24" t="s">
        <v>17401</v>
      </c>
      <c r="D45" s="15" t="s">
        <v>17402</v>
      </c>
      <c r="E45" s="19">
        <v>3</v>
      </c>
      <c r="F45" s="46"/>
      <c r="G45" s="46"/>
      <c r="H45" s="47">
        <v>0.47940972222222222</v>
      </c>
      <c r="I45" s="49">
        <v>44689</v>
      </c>
      <c r="J45" s="48">
        <f t="shared" ca="1" si="1"/>
        <v>0.9376572719963947</v>
      </c>
    </row>
    <row r="46" spans="1:10" ht="25.5">
      <c r="A46" s="9">
        <v>1147</v>
      </c>
      <c r="B46" s="23" t="s">
        <v>8839</v>
      </c>
      <c r="C46" s="24" t="s">
        <v>8840</v>
      </c>
      <c r="D46" s="15" t="s">
        <v>8841</v>
      </c>
      <c r="E46" s="19">
        <v>3</v>
      </c>
      <c r="F46" s="46"/>
      <c r="G46" s="46"/>
      <c r="H46" s="47">
        <v>0.4794444444444444</v>
      </c>
      <c r="I46" s="49">
        <v>44689</v>
      </c>
      <c r="J46" s="48">
        <f t="shared" ca="1" si="1"/>
        <v>0.40568978877269868</v>
      </c>
    </row>
    <row r="47" spans="1:10" ht="25.5">
      <c r="A47" s="9">
        <v>1654</v>
      </c>
      <c r="B47" s="23" t="s">
        <v>10309</v>
      </c>
      <c r="C47" s="24" t="s">
        <v>10310</v>
      </c>
      <c r="D47" s="15" t="s">
        <v>10311</v>
      </c>
      <c r="E47" s="19">
        <v>3</v>
      </c>
      <c r="F47" s="46"/>
      <c r="G47" s="46"/>
      <c r="H47" s="47">
        <v>0.47978009259259258</v>
      </c>
      <c r="I47" s="49">
        <v>44689</v>
      </c>
      <c r="J47" s="48">
        <f t="shared" ca="1" si="1"/>
        <v>0.66584947969195607</v>
      </c>
    </row>
    <row r="48" spans="1:10" ht="25.5">
      <c r="A48" s="9">
        <v>4361</v>
      </c>
      <c r="B48" s="23" t="s">
        <v>18031</v>
      </c>
      <c r="C48" s="24" t="s">
        <v>18032</v>
      </c>
      <c r="D48" s="15" t="s">
        <v>18033</v>
      </c>
      <c r="E48" s="19">
        <v>3</v>
      </c>
      <c r="F48" s="46"/>
      <c r="G48" s="46"/>
      <c r="H48" s="47">
        <v>0.47986111111111113</v>
      </c>
      <c r="I48" s="49">
        <v>44689</v>
      </c>
      <c r="J48" s="48">
        <f t="shared" ca="1" si="1"/>
        <v>0.97643140831567332</v>
      </c>
    </row>
    <row r="49" spans="1:10" ht="25.5">
      <c r="A49" s="9">
        <v>1643</v>
      </c>
      <c r="B49" s="23" t="s">
        <v>10276</v>
      </c>
      <c r="C49" s="24" t="s">
        <v>10277</v>
      </c>
      <c r="D49" s="15" t="s">
        <v>10278</v>
      </c>
      <c r="E49" s="19">
        <v>3</v>
      </c>
      <c r="F49" s="46"/>
      <c r="G49" s="46"/>
      <c r="H49" s="47">
        <v>0.47990740740740739</v>
      </c>
      <c r="I49" s="49">
        <v>44689</v>
      </c>
      <c r="J49" s="48">
        <f t="shared" ca="1" si="1"/>
        <v>0.98779744337927411</v>
      </c>
    </row>
    <row r="50" spans="1:10" ht="25.5">
      <c r="A50" s="9">
        <v>948</v>
      </c>
      <c r="B50" s="23" t="s">
        <v>8253</v>
      </c>
      <c r="C50" s="24" t="s">
        <v>8254</v>
      </c>
      <c r="D50" s="15" t="s">
        <v>8255</v>
      </c>
      <c r="E50" s="19">
        <v>3</v>
      </c>
      <c r="F50" s="46"/>
      <c r="G50" s="46"/>
      <c r="H50" s="47">
        <v>0.47998842592592594</v>
      </c>
      <c r="I50" s="49">
        <v>44689</v>
      </c>
      <c r="J50" s="48">
        <f t="shared" ca="1" si="1"/>
        <v>0.86052093866359158</v>
      </c>
    </row>
    <row r="51" spans="1:10" ht="25.5">
      <c r="A51" s="9">
        <v>555</v>
      </c>
      <c r="B51" s="23" t="s">
        <v>7103</v>
      </c>
      <c r="C51" s="24" t="s">
        <v>7104</v>
      </c>
      <c r="D51" s="15" t="s">
        <v>7105</v>
      </c>
      <c r="E51" s="19">
        <v>3</v>
      </c>
      <c r="F51" s="46"/>
      <c r="G51" s="46"/>
      <c r="H51" s="47">
        <v>0.48002314814814812</v>
      </c>
      <c r="I51" s="49">
        <v>44689</v>
      </c>
      <c r="J51" s="48">
        <f t="shared" ca="1" si="1"/>
        <v>0.63085611963135879</v>
      </c>
    </row>
    <row r="52" spans="1:10" ht="25.5">
      <c r="A52" s="9">
        <v>5384</v>
      </c>
      <c r="B52" s="23" t="s">
        <v>20966</v>
      </c>
      <c r="C52" s="24" t="s">
        <v>20967</v>
      </c>
      <c r="D52" s="15" t="s">
        <v>20968</v>
      </c>
      <c r="E52" s="19">
        <v>2</v>
      </c>
      <c r="F52" s="46"/>
      <c r="G52" s="46"/>
      <c r="H52" s="47">
        <v>0.48011574074074076</v>
      </c>
      <c r="I52" s="49">
        <v>44689</v>
      </c>
      <c r="J52" s="48">
        <f t="shared" ca="1" si="1"/>
        <v>0.66165164587141112</v>
      </c>
    </row>
    <row r="53" spans="1:10" ht="25.5">
      <c r="A53" s="9">
        <v>3907</v>
      </c>
      <c r="B53" s="23" t="s">
        <v>16718</v>
      </c>
      <c r="C53" s="24" t="s">
        <v>16719</v>
      </c>
      <c r="D53" s="15" t="s">
        <v>16720</v>
      </c>
      <c r="E53" s="19">
        <v>2</v>
      </c>
      <c r="F53" s="46"/>
      <c r="G53" s="46"/>
      <c r="H53" s="47">
        <v>0.48028935185185184</v>
      </c>
      <c r="I53" s="49">
        <v>44689</v>
      </c>
      <c r="J53" s="48">
        <f t="shared" ca="1" si="1"/>
        <v>0.55240545504891869</v>
      </c>
    </row>
    <row r="54" spans="1:10" ht="25.5">
      <c r="A54" s="9">
        <v>4456</v>
      </c>
      <c r="B54" s="23" t="s">
        <v>18305</v>
      </c>
      <c r="C54" s="24" t="s">
        <v>18306</v>
      </c>
      <c r="D54" s="15" t="s">
        <v>18307</v>
      </c>
      <c r="E54" s="19">
        <v>2</v>
      </c>
      <c r="F54" s="46"/>
      <c r="G54" s="46"/>
      <c r="H54" s="47">
        <v>0.4803472222222222</v>
      </c>
      <c r="I54" s="49">
        <v>44689</v>
      </c>
      <c r="J54" s="48">
        <f t="shared" ca="1" si="1"/>
        <v>0.90436654862458998</v>
      </c>
    </row>
    <row r="55" spans="1:10" ht="25.5">
      <c r="A55" s="9">
        <v>3876</v>
      </c>
      <c r="B55" s="23" t="s">
        <v>16627</v>
      </c>
      <c r="C55" s="24" t="s">
        <v>16628</v>
      </c>
      <c r="D55" s="15" t="s">
        <v>16629</v>
      </c>
      <c r="E55" s="19">
        <v>2</v>
      </c>
      <c r="F55" s="46"/>
      <c r="G55" s="46"/>
      <c r="H55" s="47">
        <v>0.48047453703703707</v>
      </c>
      <c r="I55" s="49">
        <v>44689</v>
      </c>
      <c r="J55" s="48">
        <f t="shared" ca="1" si="1"/>
        <v>0.78526982581110738</v>
      </c>
    </row>
    <row r="56" spans="1:10" ht="25.5">
      <c r="A56" s="9">
        <v>3589</v>
      </c>
      <c r="B56" s="23" t="s">
        <v>15786</v>
      </c>
      <c r="C56" s="24" t="s">
        <v>15787</v>
      </c>
      <c r="D56" s="15" t="s">
        <v>15788</v>
      </c>
      <c r="E56" s="19">
        <v>2</v>
      </c>
      <c r="F56" s="46"/>
      <c r="G56" s="46"/>
      <c r="H56" s="47">
        <v>0.48078703703703707</v>
      </c>
      <c r="I56" s="49">
        <v>44689</v>
      </c>
      <c r="J56" s="48">
        <f t="shared" ca="1" si="1"/>
        <v>0.81643065397849346</v>
      </c>
    </row>
    <row r="57" spans="1:10" ht="25.5">
      <c r="A57" s="9">
        <v>2613</v>
      </c>
      <c r="B57" s="23" t="s">
        <v>12961</v>
      </c>
      <c r="C57" s="24" t="s">
        <v>12962</v>
      </c>
      <c r="D57" s="15" t="s">
        <v>12963</v>
      </c>
      <c r="E57" s="19">
        <v>2</v>
      </c>
      <c r="F57" s="46"/>
      <c r="G57" s="46"/>
      <c r="H57" s="47">
        <v>0.48100694444444447</v>
      </c>
      <c r="I57" s="49">
        <v>44689</v>
      </c>
      <c r="J57" s="48">
        <f t="shared" ca="1" si="1"/>
        <v>0.64402134632083019</v>
      </c>
    </row>
    <row r="58" spans="1:10" ht="25.5">
      <c r="A58" s="9">
        <v>544</v>
      </c>
      <c r="B58" s="23" t="s">
        <v>7070</v>
      </c>
      <c r="C58" s="24" t="s">
        <v>7071</v>
      </c>
      <c r="D58" s="15" t="s">
        <v>7072</v>
      </c>
      <c r="E58" s="19">
        <v>2</v>
      </c>
      <c r="F58" s="46"/>
      <c r="G58" s="46"/>
      <c r="H58" s="47">
        <v>0.4811111111111111</v>
      </c>
      <c r="I58" s="49">
        <v>44689</v>
      </c>
      <c r="J58" s="48">
        <f t="shared" ca="1" si="1"/>
        <v>0.58296624681911136</v>
      </c>
    </row>
    <row r="59" spans="1:10" ht="25.5">
      <c r="A59" s="9">
        <v>5195</v>
      </c>
      <c r="B59" s="23" t="s">
        <v>20432</v>
      </c>
      <c r="C59" s="24" t="s">
        <v>20433</v>
      </c>
      <c r="D59" s="15" t="s">
        <v>20434</v>
      </c>
      <c r="E59" s="19">
        <v>2</v>
      </c>
      <c r="F59" s="46"/>
      <c r="G59" s="46"/>
      <c r="H59" s="47">
        <v>0.48134259259259254</v>
      </c>
      <c r="I59" s="49">
        <v>44689</v>
      </c>
      <c r="J59" s="48">
        <f t="shared" ca="1" si="1"/>
        <v>0.77294298362011249</v>
      </c>
    </row>
    <row r="60" spans="1:10" ht="25.5">
      <c r="A60" s="9">
        <v>2667</v>
      </c>
      <c r="B60" s="23" t="s">
        <v>13111</v>
      </c>
      <c r="C60" s="24" t="s">
        <v>13112</v>
      </c>
      <c r="D60" s="15" t="s">
        <v>13113</v>
      </c>
      <c r="E60" s="19">
        <v>2</v>
      </c>
      <c r="F60" s="46"/>
      <c r="G60" s="46"/>
      <c r="H60" s="47">
        <v>0.48145833333333332</v>
      </c>
      <c r="I60" s="49">
        <v>44689</v>
      </c>
      <c r="J60" s="48">
        <f t="shared" ca="1" si="1"/>
        <v>0.92477156167726027</v>
      </c>
    </row>
    <row r="61" spans="1:10" ht="25.5">
      <c r="A61" s="9">
        <v>3885</v>
      </c>
      <c r="B61" s="23" t="s">
        <v>16654</v>
      </c>
      <c r="C61" s="24" t="s">
        <v>21718</v>
      </c>
      <c r="D61" s="15" t="s">
        <v>16655</v>
      </c>
      <c r="E61" s="19">
        <v>2</v>
      </c>
      <c r="F61" s="46"/>
      <c r="G61" s="46"/>
      <c r="H61" s="47">
        <v>0.48152777777777778</v>
      </c>
      <c r="I61" s="49">
        <v>44689</v>
      </c>
      <c r="J61" s="48">
        <f t="shared" ca="1" si="1"/>
        <v>0.47060595420105988</v>
      </c>
    </row>
    <row r="62" spans="1:10" ht="25.5">
      <c r="A62" s="9">
        <v>4020</v>
      </c>
      <c r="B62" s="23" t="s">
        <v>17041</v>
      </c>
      <c r="C62" s="24" t="s">
        <v>17042</v>
      </c>
      <c r="D62" s="15" t="s">
        <v>17043</v>
      </c>
      <c r="E62" s="19">
        <v>2</v>
      </c>
      <c r="F62" s="46"/>
      <c r="G62" s="46"/>
      <c r="H62" s="47">
        <v>0.48167824074074073</v>
      </c>
      <c r="I62" s="49">
        <v>44689</v>
      </c>
      <c r="J62" s="48">
        <f t="shared" ca="1" si="1"/>
        <v>0.53588268952879248</v>
      </c>
    </row>
    <row r="63" spans="1:10" ht="25.5">
      <c r="A63" s="9">
        <v>721</v>
      </c>
      <c r="B63" s="23" t="s">
        <v>7587</v>
      </c>
      <c r="C63" s="24" t="s">
        <v>7588</v>
      </c>
      <c r="D63" s="15" t="s">
        <v>7589</v>
      </c>
      <c r="E63" s="19">
        <v>2</v>
      </c>
      <c r="F63" s="46"/>
      <c r="G63" s="46"/>
      <c r="H63" s="47">
        <v>0.48180555555555554</v>
      </c>
      <c r="I63" s="49">
        <v>44689</v>
      </c>
      <c r="J63" s="48">
        <f t="shared" ca="1" si="1"/>
        <v>0.10663120414872918</v>
      </c>
    </row>
    <row r="64" spans="1:10" ht="25.5">
      <c r="A64" s="9">
        <v>329</v>
      </c>
      <c r="B64" s="23" t="s">
        <v>6449</v>
      </c>
      <c r="C64" s="24" t="s">
        <v>6450</v>
      </c>
      <c r="D64" s="15" t="s">
        <v>6451</v>
      </c>
      <c r="E64" s="19">
        <v>3</v>
      </c>
      <c r="F64" s="46"/>
      <c r="G64" s="46"/>
      <c r="H64" s="47">
        <v>0.92519675925925926</v>
      </c>
      <c r="I64" s="49">
        <v>44619</v>
      </c>
      <c r="J64" s="48">
        <f t="shared" ca="1" si="1"/>
        <v>0.71356959850571755</v>
      </c>
    </row>
    <row r="65" spans="1:10" ht="25.5">
      <c r="A65" s="9">
        <v>463</v>
      </c>
      <c r="B65" s="23" t="s">
        <v>6834</v>
      </c>
      <c r="C65" s="24" t="s">
        <v>6835</v>
      </c>
      <c r="D65" s="15" t="s">
        <v>6836</v>
      </c>
      <c r="E65" s="19">
        <v>3</v>
      </c>
      <c r="F65" s="46"/>
      <c r="G65" s="46"/>
      <c r="H65" s="47">
        <v>0.93748842592592585</v>
      </c>
      <c r="I65" s="49">
        <v>44619</v>
      </c>
      <c r="J65" s="48">
        <f t="shared" ca="1" si="1"/>
        <v>0.52470390274723344</v>
      </c>
    </row>
    <row r="66" spans="1:10" ht="25.5">
      <c r="A66" s="9">
        <v>3671</v>
      </c>
      <c r="B66" s="23" t="s">
        <v>16027</v>
      </c>
      <c r="C66" s="24" t="s">
        <v>16028</v>
      </c>
      <c r="D66" s="15" t="s">
        <v>16029</v>
      </c>
      <c r="E66" s="19">
        <v>2</v>
      </c>
      <c r="F66" s="46"/>
      <c r="G66" s="46"/>
      <c r="H66" s="47">
        <v>0.92611111111111111</v>
      </c>
      <c r="I66" s="49">
        <v>44619</v>
      </c>
      <c r="J66" s="48">
        <f t="shared" ref="J66:J101" ca="1" si="2">RAND()</f>
        <v>9.1456490588954775E-2</v>
      </c>
    </row>
    <row r="67" spans="1:10" ht="25.5">
      <c r="A67" s="9">
        <v>2570</v>
      </c>
      <c r="B67" s="23" t="s">
        <v>12836</v>
      </c>
      <c r="C67" s="24" t="s">
        <v>12837</v>
      </c>
      <c r="D67" s="15" t="s">
        <v>12838</v>
      </c>
      <c r="E67" s="19">
        <v>2</v>
      </c>
      <c r="F67" s="46"/>
      <c r="G67" s="46"/>
      <c r="H67" s="47">
        <v>0.9263541666666667</v>
      </c>
      <c r="I67" s="49">
        <v>44619</v>
      </c>
      <c r="J67" s="48">
        <f t="shared" ca="1" si="2"/>
        <v>0.66477382168979671</v>
      </c>
    </row>
    <row r="68" spans="1:10" ht="25.5">
      <c r="A68" s="9">
        <v>4332</v>
      </c>
      <c r="B68" s="23" t="s">
        <v>17946</v>
      </c>
      <c r="C68" s="24" t="s">
        <v>17947</v>
      </c>
      <c r="D68" s="15" t="s">
        <v>17948</v>
      </c>
      <c r="E68" s="19">
        <v>2</v>
      </c>
      <c r="F68" s="46"/>
      <c r="G68" s="46"/>
      <c r="H68" s="47">
        <v>0.93225694444444451</v>
      </c>
      <c r="I68" s="49">
        <v>44619</v>
      </c>
      <c r="J68" s="48">
        <f t="shared" ca="1" si="2"/>
        <v>0.83240324291152956</v>
      </c>
    </row>
    <row r="69" spans="1:10" ht="25.5">
      <c r="A69" s="9">
        <v>3523</v>
      </c>
      <c r="B69" s="23" t="s">
        <v>15592</v>
      </c>
      <c r="C69" s="24" t="s">
        <v>15593</v>
      </c>
      <c r="D69" s="15" t="s">
        <v>15594</v>
      </c>
      <c r="E69" s="19">
        <v>2</v>
      </c>
      <c r="F69" s="46"/>
      <c r="G69" s="46"/>
      <c r="H69" s="47">
        <v>0.93427083333333327</v>
      </c>
      <c r="I69" s="49">
        <v>44619</v>
      </c>
      <c r="J69" s="48">
        <f t="shared" ca="1" si="2"/>
        <v>0.71144791833906007</v>
      </c>
    </row>
    <row r="70" spans="1:10" ht="25.5">
      <c r="A70" s="9">
        <v>4524</v>
      </c>
      <c r="B70" s="23" t="s">
        <v>18501</v>
      </c>
      <c r="C70" s="24" t="s">
        <v>18502</v>
      </c>
      <c r="D70" s="15" t="s">
        <v>18503</v>
      </c>
      <c r="E70" s="19">
        <v>2</v>
      </c>
      <c r="F70" s="46"/>
      <c r="G70" s="46"/>
      <c r="H70" s="47">
        <v>0.93576388888888884</v>
      </c>
      <c r="I70" s="49">
        <v>44619</v>
      </c>
      <c r="J70" s="48">
        <f t="shared" ca="1" si="2"/>
        <v>0.74445012979768332</v>
      </c>
    </row>
    <row r="71" spans="1:10" ht="25.5">
      <c r="A71" s="9">
        <v>1676</v>
      </c>
      <c r="B71" s="23" t="s">
        <v>10375</v>
      </c>
      <c r="C71" s="24" t="s">
        <v>10376</v>
      </c>
      <c r="D71" s="15" t="s">
        <v>10377</v>
      </c>
      <c r="E71" s="19">
        <v>2</v>
      </c>
      <c r="F71" s="46"/>
      <c r="G71" s="46"/>
      <c r="H71" s="47">
        <v>0.93590277777777775</v>
      </c>
      <c r="I71" s="49">
        <v>44619</v>
      </c>
      <c r="J71" s="48">
        <f t="shared" ca="1" si="2"/>
        <v>0.33469650600008127</v>
      </c>
    </row>
    <row r="72" spans="1:10" ht="25.5">
      <c r="A72" s="9">
        <v>1473</v>
      </c>
      <c r="B72" s="23" t="s">
        <v>9787</v>
      </c>
      <c r="C72" s="24" t="s">
        <v>9788</v>
      </c>
      <c r="D72" s="15" t="s">
        <v>9789</v>
      </c>
      <c r="E72" s="19">
        <v>2</v>
      </c>
      <c r="F72" s="46"/>
      <c r="G72" s="46"/>
      <c r="H72" s="47">
        <v>0.93678240740740737</v>
      </c>
      <c r="I72" s="49">
        <v>44619</v>
      </c>
      <c r="J72" s="48">
        <f t="shared" ca="1" si="2"/>
        <v>0.11316674835207352</v>
      </c>
    </row>
    <row r="73" spans="1:10" ht="25.5">
      <c r="A73" s="9">
        <v>1974</v>
      </c>
      <c r="B73" s="23" t="s">
        <v>11228</v>
      </c>
      <c r="C73" s="24" t="s">
        <v>11229</v>
      </c>
      <c r="D73" s="15" t="s">
        <v>11230</v>
      </c>
      <c r="E73" s="19">
        <v>2</v>
      </c>
      <c r="F73" s="46"/>
      <c r="G73" s="46"/>
      <c r="H73" s="47">
        <v>0.93789351851851854</v>
      </c>
      <c r="I73" s="49">
        <v>44619</v>
      </c>
      <c r="J73" s="48">
        <f t="shared" ca="1" si="2"/>
        <v>0.4400291788133035</v>
      </c>
    </row>
    <row r="74" spans="1:10" ht="25.5">
      <c r="A74" s="9">
        <v>2868</v>
      </c>
      <c r="B74" s="23" t="s">
        <v>13694</v>
      </c>
      <c r="C74" s="24" t="s">
        <v>13695</v>
      </c>
      <c r="D74" s="15" t="s">
        <v>13696</v>
      </c>
      <c r="E74" s="19">
        <v>1</v>
      </c>
      <c r="F74" s="46"/>
      <c r="G74" s="46"/>
      <c r="H74" s="47"/>
      <c r="I74" s="49"/>
      <c r="J74" s="48">
        <f t="shared" ca="1" si="2"/>
        <v>0.41982639109357145</v>
      </c>
    </row>
    <row r="75" spans="1:10" ht="25.5">
      <c r="A75" s="9">
        <v>1413</v>
      </c>
      <c r="B75" s="23" t="s">
        <v>9613</v>
      </c>
      <c r="C75" s="24" t="s">
        <v>21684</v>
      </c>
      <c r="D75" s="15" t="s">
        <v>9614</v>
      </c>
      <c r="E75" s="19">
        <v>1</v>
      </c>
      <c r="F75" s="46"/>
      <c r="G75" s="46"/>
      <c r="H75" s="47"/>
      <c r="I75" s="49"/>
      <c r="J75" s="48">
        <f t="shared" ca="1" si="2"/>
        <v>0.52325565856024481</v>
      </c>
    </row>
    <row r="76" spans="1:10" ht="25.5">
      <c r="A76" s="9">
        <v>5363</v>
      </c>
      <c r="B76" s="23" t="s">
        <v>20909</v>
      </c>
      <c r="C76" s="24" t="s">
        <v>20910</v>
      </c>
      <c r="D76" s="15" t="s">
        <v>20911</v>
      </c>
      <c r="E76" s="19">
        <v>1</v>
      </c>
      <c r="F76" s="46"/>
      <c r="G76" s="46"/>
      <c r="H76" s="47"/>
      <c r="I76" s="49"/>
      <c r="J76" s="48">
        <f t="shared" ca="1" si="2"/>
        <v>2.9780921647139524E-2</v>
      </c>
    </row>
    <row r="77" spans="1:10" ht="25.5">
      <c r="A77" s="9">
        <v>1205</v>
      </c>
      <c r="B77" s="23" t="s">
        <v>9012</v>
      </c>
      <c r="C77" s="24" t="s">
        <v>9013</v>
      </c>
      <c r="D77" s="15" t="s">
        <v>9014</v>
      </c>
      <c r="E77" s="19">
        <v>1</v>
      </c>
      <c r="F77" s="46"/>
      <c r="G77" s="46"/>
      <c r="H77" s="47"/>
      <c r="I77" s="49"/>
      <c r="J77" s="48">
        <f t="shared" ca="1" si="2"/>
        <v>0.47842639399240838</v>
      </c>
    </row>
    <row r="78" spans="1:10" ht="25.5">
      <c r="A78" s="9">
        <v>1394</v>
      </c>
      <c r="B78" s="23" t="s">
        <v>9558</v>
      </c>
      <c r="C78" s="24" t="s">
        <v>9559</v>
      </c>
      <c r="D78" s="15" t="s">
        <v>9560</v>
      </c>
      <c r="E78" s="19">
        <v>1</v>
      </c>
      <c r="F78" s="46"/>
      <c r="G78" s="46"/>
      <c r="H78" s="47"/>
      <c r="I78" s="49"/>
      <c r="J78" s="48">
        <f t="shared" ca="1" si="2"/>
        <v>0.33122436337897909</v>
      </c>
    </row>
    <row r="79" spans="1:10" ht="25.5">
      <c r="A79" s="9">
        <v>2169</v>
      </c>
      <c r="B79" s="23" t="s">
        <v>11720</v>
      </c>
      <c r="C79" s="24" t="s">
        <v>21496</v>
      </c>
      <c r="D79" s="15" t="s">
        <v>11721</v>
      </c>
      <c r="E79" s="19">
        <v>1</v>
      </c>
      <c r="F79" s="46"/>
      <c r="G79" s="46"/>
      <c r="H79" s="47"/>
      <c r="I79" s="49"/>
      <c r="J79" s="48">
        <f t="shared" ca="1" si="2"/>
        <v>0.56268961226213365</v>
      </c>
    </row>
    <row r="80" spans="1:10" ht="25.5">
      <c r="A80" s="9">
        <v>1960</v>
      </c>
      <c r="B80" s="23" t="s">
        <v>11187</v>
      </c>
      <c r="C80" s="24" t="s">
        <v>11188</v>
      </c>
      <c r="D80" s="15" t="s">
        <v>11189</v>
      </c>
      <c r="E80" s="19">
        <v>1</v>
      </c>
      <c r="F80" s="46"/>
      <c r="G80" s="46"/>
      <c r="H80" s="47"/>
      <c r="I80" s="49"/>
      <c r="J80" s="48">
        <f t="shared" ca="1" si="2"/>
        <v>0.16022437911543708</v>
      </c>
    </row>
    <row r="81" spans="1:10" ht="25.5">
      <c r="A81" s="9">
        <v>745</v>
      </c>
      <c r="B81" s="23" t="s">
        <v>7658</v>
      </c>
      <c r="C81" s="24" t="s">
        <v>7659</v>
      </c>
      <c r="D81" s="15" t="s">
        <v>7660</v>
      </c>
      <c r="E81" s="19">
        <v>1</v>
      </c>
      <c r="F81" s="46"/>
      <c r="G81" s="46"/>
      <c r="H81" s="47"/>
      <c r="I81" s="49"/>
      <c r="J81" s="48">
        <f t="shared" ca="1" si="2"/>
        <v>0.40887643046420441</v>
      </c>
    </row>
    <row r="82" spans="1:10" ht="25.5">
      <c r="A82" s="9">
        <v>436</v>
      </c>
      <c r="B82" s="23" t="s">
        <v>6756</v>
      </c>
      <c r="C82" s="24" t="s">
        <v>6757</v>
      </c>
      <c r="D82" s="15" t="s">
        <v>6758</v>
      </c>
      <c r="E82" s="19">
        <v>1</v>
      </c>
      <c r="F82" s="46"/>
      <c r="G82" s="46"/>
      <c r="H82" s="47"/>
      <c r="I82" s="49"/>
      <c r="J82" s="48">
        <f t="shared" ca="1" si="2"/>
        <v>0.87037273837161921</v>
      </c>
    </row>
    <row r="83" spans="1:10" ht="25.5">
      <c r="A83" s="9">
        <v>736</v>
      </c>
      <c r="B83" s="23" t="s">
        <v>7632</v>
      </c>
      <c r="C83" s="24" t="s">
        <v>21736</v>
      </c>
      <c r="D83" s="15" t="s">
        <v>7633</v>
      </c>
      <c r="E83" s="19">
        <v>1</v>
      </c>
      <c r="F83" s="46"/>
      <c r="G83" s="46"/>
      <c r="H83" s="47"/>
      <c r="I83" s="49"/>
      <c r="J83" s="48">
        <f t="shared" ca="1" si="2"/>
        <v>0.90507010748576733</v>
      </c>
    </row>
    <row r="84" spans="1:10" ht="25.5">
      <c r="A84" s="9">
        <v>493</v>
      </c>
      <c r="B84" s="23" t="s">
        <v>22394</v>
      </c>
      <c r="C84" s="24" t="s">
        <v>22395</v>
      </c>
      <c r="D84" s="15" t="s">
        <v>6923</v>
      </c>
      <c r="E84" s="19">
        <v>1</v>
      </c>
      <c r="F84" s="46"/>
      <c r="G84" s="46"/>
      <c r="H84" s="47"/>
      <c r="I84" s="49"/>
      <c r="J84" s="48">
        <f t="shared" ca="1" si="2"/>
        <v>0.76689948804136487</v>
      </c>
    </row>
    <row r="85" spans="1:10" ht="25.5">
      <c r="A85" s="9">
        <v>1870</v>
      </c>
      <c r="B85" s="23" t="s">
        <v>10925</v>
      </c>
      <c r="C85" s="24" t="s">
        <v>10926</v>
      </c>
      <c r="D85" s="15" t="s">
        <v>10927</v>
      </c>
      <c r="E85" s="19">
        <v>1</v>
      </c>
      <c r="F85" s="46"/>
      <c r="G85" s="46"/>
      <c r="H85" s="47"/>
      <c r="I85" s="49"/>
      <c r="J85" s="48">
        <f t="shared" ca="1" si="2"/>
        <v>0.89593416046073582</v>
      </c>
    </row>
    <row r="86" spans="1:10" ht="25.5">
      <c r="A86" s="9">
        <v>4242</v>
      </c>
      <c r="B86" s="23" t="s">
        <v>17690</v>
      </c>
      <c r="C86" s="24" t="s">
        <v>17691</v>
      </c>
      <c r="D86" s="15" t="s">
        <v>17692</v>
      </c>
      <c r="E86" s="19">
        <v>1</v>
      </c>
      <c r="F86" s="46"/>
      <c r="G86" s="46"/>
      <c r="H86" s="47"/>
      <c r="I86" s="49"/>
      <c r="J86" s="48">
        <f t="shared" ca="1" si="2"/>
        <v>0.94855238381541596</v>
      </c>
    </row>
    <row r="87" spans="1:10" ht="25.5">
      <c r="A87" s="9">
        <v>3625</v>
      </c>
      <c r="B87" s="23" t="s">
        <v>15891</v>
      </c>
      <c r="C87" s="24" t="s">
        <v>15892</v>
      </c>
      <c r="D87" s="15" t="s">
        <v>15893</v>
      </c>
      <c r="E87" s="19">
        <v>1</v>
      </c>
      <c r="F87" s="46"/>
      <c r="G87" s="46"/>
      <c r="H87" s="47"/>
      <c r="I87" s="49"/>
      <c r="J87" s="48">
        <f t="shared" ca="1" si="2"/>
        <v>0.53954774791355398</v>
      </c>
    </row>
    <row r="88" spans="1:10" ht="25.5">
      <c r="A88" s="9">
        <v>3134</v>
      </c>
      <c r="B88" s="23" t="s">
        <v>14467</v>
      </c>
      <c r="C88" s="24" t="s">
        <v>14468</v>
      </c>
      <c r="D88" s="15" t="s">
        <v>14469</v>
      </c>
      <c r="E88" s="19">
        <v>1</v>
      </c>
      <c r="F88" s="46"/>
      <c r="G88" s="46"/>
      <c r="H88" s="47"/>
      <c r="I88" s="49"/>
      <c r="J88" s="48">
        <f t="shared" ca="1" si="2"/>
        <v>0.16790413177419139</v>
      </c>
    </row>
    <row r="89" spans="1:10" ht="25.5">
      <c r="A89" s="9">
        <v>4176</v>
      </c>
      <c r="B89" s="23" t="s">
        <v>17499</v>
      </c>
      <c r="C89" s="24" t="s">
        <v>17500</v>
      </c>
      <c r="D89" s="15" t="s">
        <v>17501</v>
      </c>
      <c r="E89" s="19">
        <v>1</v>
      </c>
      <c r="F89" s="46"/>
      <c r="G89" s="46"/>
      <c r="H89" s="47"/>
      <c r="I89" s="49"/>
      <c r="J89" s="48">
        <f t="shared" ca="1" si="2"/>
        <v>0.74686511728869154</v>
      </c>
    </row>
    <row r="90" spans="1:10" ht="25.5">
      <c r="A90" s="9">
        <v>5069</v>
      </c>
      <c r="B90" s="23" t="s">
        <v>20071</v>
      </c>
      <c r="C90" s="24" t="s">
        <v>20072</v>
      </c>
      <c r="D90" s="15" t="s">
        <v>20073</v>
      </c>
      <c r="E90" s="19">
        <v>1</v>
      </c>
      <c r="F90" s="47"/>
      <c r="G90" s="46"/>
      <c r="H90" s="47"/>
      <c r="I90" s="49"/>
      <c r="J90" s="48">
        <f t="shared" ca="1" si="2"/>
        <v>0.85203613397086431</v>
      </c>
    </row>
    <row r="91" spans="1:10" ht="25.5">
      <c r="A91" s="9">
        <v>5444</v>
      </c>
      <c r="B91" s="23" t="s">
        <v>21136</v>
      </c>
      <c r="C91" s="24" t="s">
        <v>21137</v>
      </c>
      <c r="D91" s="15" t="s">
        <v>21138</v>
      </c>
      <c r="E91" s="19">
        <v>1</v>
      </c>
      <c r="F91" s="46"/>
      <c r="G91" s="46"/>
      <c r="H91" s="47"/>
      <c r="I91" s="49"/>
      <c r="J91" s="48">
        <f t="shared" ca="1" si="2"/>
        <v>0.34698432923301037</v>
      </c>
    </row>
    <row r="92" spans="1:10" ht="25.5">
      <c r="A92" s="9">
        <v>2750</v>
      </c>
      <c r="B92" s="23" t="s">
        <v>13353</v>
      </c>
      <c r="C92" s="24" t="s">
        <v>13354</v>
      </c>
      <c r="D92" s="15" t="s">
        <v>13355</v>
      </c>
      <c r="E92" s="19">
        <v>1</v>
      </c>
      <c r="F92" s="46"/>
      <c r="G92" s="46"/>
      <c r="H92" s="47"/>
      <c r="I92" s="49"/>
      <c r="J92" s="48">
        <f t="shared" ca="1" si="2"/>
        <v>0.44575455474766845</v>
      </c>
    </row>
    <row r="93" spans="1:10" ht="25.5">
      <c r="A93" s="9">
        <v>4607</v>
      </c>
      <c r="B93" s="23" t="s">
        <v>18740</v>
      </c>
      <c r="C93" s="24" t="s">
        <v>18741</v>
      </c>
      <c r="D93" s="15" t="s">
        <v>18742</v>
      </c>
      <c r="E93" s="19">
        <v>1</v>
      </c>
      <c r="F93" s="46"/>
      <c r="G93" s="46"/>
      <c r="H93" s="47"/>
      <c r="I93" s="49"/>
      <c r="J93" s="48">
        <f t="shared" ca="1" si="2"/>
        <v>7.330348651528984E-2</v>
      </c>
    </row>
    <row r="94" spans="1:10" ht="25.5">
      <c r="A94" s="9">
        <v>4931</v>
      </c>
      <c r="B94" s="23" t="s">
        <v>19680</v>
      </c>
      <c r="C94" s="24" t="s">
        <v>19681</v>
      </c>
      <c r="D94" s="15" t="s">
        <v>19682</v>
      </c>
      <c r="E94" s="19">
        <v>1</v>
      </c>
      <c r="F94" s="46"/>
      <c r="G94" s="46"/>
      <c r="H94" s="47"/>
      <c r="I94" s="49"/>
      <c r="J94" s="48">
        <f t="shared" ca="1" si="2"/>
        <v>0.94919123715899945</v>
      </c>
    </row>
    <row r="95" spans="1:10" ht="25.5">
      <c r="A95" s="9">
        <v>1284</v>
      </c>
      <c r="B95" s="23" t="s">
        <v>9238</v>
      </c>
      <c r="C95" s="24" t="s">
        <v>9239</v>
      </c>
      <c r="D95" s="15" t="s">
        <v>9240</v>
      </c>
      <c r="E95" s="19">
        <v>1</v>
      </c>
      <c r="F95" s="46"/>
      <c r="G95" s="46"/>
      <c r="H95" s="47"/>
      <c r="I95" s="49"/>
      <c r="J95" s="48">
        <f t="shared" ca="1" si="2"/>
        <v>0.30183575816493213</v>
      </c>
    </row>
    <row r="96" spans="1:10" ht="25.5">
      <c r="A96" s="9">
        <v>4680</v>
      </c>
      <c r="B96" s="23" t="s">
        <v>18949</v>
      </c>
      <c r="C96" s="24" t="s">
        <v>18950</v>
      </c>
      <c r="D96" s="15" t="s">
        <v>18951</v>
      </c>
      <c r="E96" s="19">
        <v>1</v>
      </c>
      <c r="F96" s="46"/>
      <c r="G96" s="46"/>
      <c r="H96" s="47"/>
      <c r="I96" s="49"/>
      <c r="J96" s="48">
        <f t="shared" ca="1" si="2"/>
        <v>0.96996739948551669</v>
      </c>
    </row>
    <row r="97" spans="1:10" ht="25.5">
      <c r="A97" s="9">
        <v>4048</v>
      </c>
      <c r="B97" s="23" t="s">
        <v>17123</v>
      </c>
      <c r="C97" s="24" t="s">
        <v>17124</v>
      </c>
      <c r="D97" s="15" t="s">
        <v>17125</v>
      </c>
      <c r="E97" s="19">
        <v>1</v>
      </c>
      <c r="F97" s="46"/>
      <c r="G97" s="46"/>
      <c r="H97" s="47"/>
      <c r="I97" s="49"/>
      <c r="J97" s="48">
        <f t="shared" ca="1" si="2"/>
        <v>6.6196370625100531E-2</v>
      </c>
    </row>
    <row r="98" spans="1:10" ht="25.5">
      <c r="A98" s="9">
        <v>2635</v>
      </c>
      <c r="B98" s="23" t="s">
        <v>13024</v>
      </c>
      <c r="C98" s="24" t="s">
        <v>13025</v>
      </c>
      <c r="D98" s="15" t="s">
        <v>13026</v>
      </c>
      <c r="E98" s="19">
        <v>1</v>
      </c>
      <c r="F98" s="46"/>
      <c r="G98" s="46"/>
      <c r="H98" s="47"/>
      <c r="I98" s="49"/>
      <c r="J98" s="48">
        <f t="shared" ca="1" si="2"/>
        <v>0.50845271812478687</v>
      </c>
    </row>
    <row r="99" spans="1:10" ht="25.5">
      <c r="A99" s="9">
        <v>2198</v>
      </c>
      <c r="B99" s="23" t="s">
        <v>11778</v>
      </c>
      <c r="C99" s="24" t="s">
        <v>21403</v>
      </c>
      <c r="D99" s="15" t="s">
        <v>11779</v>
      </c>
      <c r="E99" s="19">
        <v>1</v>
      </c>
      <c r="F99" s="46"/>
      <c r="G99" s="46"/>
      <c r="H99" s="47"/>
      <c r="I99" s="49"/>
      <c r="J99" s="48">
        <f t="shared" ca="1" si="2"/>
        <v>0.54120691029315127</v>
      </c>
    </row>
    <row r="100" spans="1:10" ht="25.5">
      <c r="A100" s="9">
        <v>3159</v>
      </c>
      <c r="B100" s="23" t="s">
        <v>14541</v>
      </c>
      <c r="C100" s="24" t="s">
        <v>14542</v>
      </c>
      <c r="D100" s="15" t="s">
        <v>14543</v>
      </c>
      <c r="E100" s="19">
        <v>1</v>
      </c>
      <c r="F100" s="46"/>
      <c r="G100" s="46"/>
      <c r="H100" s="47"/>
      <c r="I100" s="49"/>
      <c r="J100" s="48">
        <f t="shared" ca="1" si="2"/>
        <v>0.27112182327421541</v>
      </c>
    </row>
    <row r="101" spans="1:10" ht="25.5">
      <c r="A101" s="9">
        <v>1389</v>
      </c>
      <c r="B101" s="23" t="s">
        <v>9543</v>
      </c>
      <c r="C101" s="24" t="s">
        <v>9544</v>
      </c>
      <c r="D101" s="15" t="s">
        <v>9545</v>
      </c>
      <c r="E101" s="19">
        <v>1</v>
      </c>
      <c r="F101" s="58"/>
      <c r="G101" s="58"/>
      <c r="H101" s="59"/>
      <c r="I101" s="61"/>
      <c r="J101" s="60">
        <f t="shared" ca="1" si="2"/>
        <v>9.3141887003492352E-2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05" priority="1" operator="greaterThanOrEqual">
      <formula>5</formula>
    </cfRule>
    <cfRule type="cellIs" dxfId="10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FB7B-89C6-4F70-9F9D-F80A696ABAE0}">
  <sheetPr codeName="Sheet26">
    <tabColor theme="0"/>
  </sheetPr>
  <dimension ref="A1:P101"/>
  <sheetViews>
    <sheetView workbookViewId="0">
      <selection activeCell="E60" sqref="A2:E60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2175</v>
      </c>
      <c r="B2" s="23" t="s">
        <v>11732</v>
      </c>
      <c r="C2" s="24" t="s">
        <v>21726</v>
      </c>
      <c r="D2" s="15" t="s">
        <v>11733</v>
      </c>
      <c r="E2" s="19">
        <v>7</v>
      </c>
      <c r="F2" s="47"/>
      <c r="G2" s="46"/>
      <c r="H2" s="47">
        <v>0.4836226851851852</v>
      </c>
      <c r="I2" s="49">
        <v>44689</v>
      </c>
      <c r="J2" s="48">
        <f t="shared" ref="J2:J33" ca="1" si="0">RAND()</f>
        <v>0.22364447568367196</v>
      </c>
      <c r="L2" s="94">
        <v>1</v>
      </c>
      <c r="M2" s="96">
        <v>35</v>
      </c>
      <c r="O2" s="94" t="s">
        <v>22839</v>
      </c>
      <c r="P2" s="95"/>
    </row>
    <row r="3" spans="1:16" ht="25.5">
      <c r="A3" s="9">
        <v>3106</v>
      </c>
      <c r="B3" s="23" t="s">
        <v>14384</v>
      </c>
      <c r="C3" s="24" t="s">
        <v>14385</v>
      </c>
      <c r="D3" s="15" t="s">
        <v>14386</v>
      </c>
      <c r="E3" s="19">
        <v>6</v>
      </c>
      <c r="F3" s="46"/>
      <c r="G3" s="46"/>
      <c r="H3" s="47">
        <v>0.48364583333333333</v>
      </c>
      <c r="I3" s="49">
        <v>44689</v>
      </c>
      <c r="J3" s="48">
        <f t="shared" ca="1" si="0"/>
        <v>0.92248802656219819</v>
      </c>
      <c r="L3" s="94">
        <v>2</v>
      </c>
      <c r="M3" s="96">
        <v>27</v>
      </c>
      <c r="O3" s="94" t="s">
        <v>22733</v>
      </c>
      <c r="P3" s="95">
        <v>6</v>
      </c>
    </row>
    <row r="4" spans="1:16" ht="25.5">
      <c r="A4" s="9">
        <v>279</v>
      </c>
      <c r="B4" s="23" t="s">
        <v>6303</v>
      </c>
      <c r="C4" s="24" t="s">
        <v>6304</v>
      </c>
      <c r="D4" s="15" t="s">
        <v>6305</v>
      </c>
      <c r="E4" s="19">
        <v>6</v>
      </c>
      <c r="F4" s="46"/>
      <c r="G4" s="46"/>
      <c r="H4" s="47">
        <v>0.48365740740740742</v>
      </c>
      <c r="I4" s="49">
        <v>44689</v>
      </c>
      <c r="J4" s="48">
        <f t="shared" ca="1" si="0"/>
        <v>0.72281845623820595</v>
      </c>
      <c r="L4" s="94">
        <v>3</v>
      </c>
      <c r="M4" s="96">
        <v>15</v>
      </c>
      <c r="O4" s="94" t="s">
        <v>22734</v>
      </c>
      <c r="P4" s="95">
        <v>59</v>
      </c>
    </row>
    <row r="5" spans="1:16" ht="25.5">
      <c r="A5" s="9">
        <v>5467</v>
      </c>
      <c r="B5" s="23" t="s">
        <v>21203</v>
      </c>
      <c r="C5" s="24" t="s">
        <v>21204</v>
      </c>
      <c r="D5" s="15" t="s">
        <v>21205</v>
      </c>
      <c r="E5" s="19">
        <v>6</v>
      </c>
      <c r="F5" s="46"/>
      <c r="G5" s="46"/>
      <c r="H5" s="47">
        <v>0.48370370370370369</v>
      </c>
      <c r="I5" s="49">
        <v>44689</v>
      </c>
      <c r="J5" s="48">
        <f t="shared" ca="1" si="0"/>
        <v>0.15613193126232006</v>
      </c>
      <c r="L5" s="94">
        <v>6</v>
      </c>
      <c r="M5" s="96">
        <v>5</v>
      </c>
      <c r="O5" s="97" t="s">
        <v>22838</v>
      </c>
      <c r="P5" s="95">
        <v>59</v>
      </c>
    </row>
    <row r="6" spans="1:16" ht="25.5">
      <c r="A6" s="9">
        <v>4930</v>
      </c>
      <c r="B6" s="23" t="s">
        <v>19677</v>
      </c>
      <c r="C6" s="24" t="s">
        <v>19678</v>
      </c>
      <c r="D6" s="15" t="s">
        <v>19679</v>
      </c>
      <c r="E6" s="19">
        <v>6</v>
      </c>
      <c r="F6" s="46"/>
      <c r="G6" s="46"/>
      <c r="H6" s="47">
        <v>0.48372685185185182</v>
      </c>
      <c r="I6" s="49">
        <v>44689</v>
      </c>
      <c r="J6" s="48">
        <f t="shared" ca="1" si="0"/>
        <v>0.21889281148739947</v>
      </c>
      <c r="L6" s="94">
        <v>5</v>
      </c>
      <c r="M6" s="96">
        <v>5</v>
      </c>
      <c r="O6" s="94" t="s">
        <v>22728</v>
      </c>
      <c r="P6" s="95">
        <v>65</v>
      </c>
    </row>
    <row r="7" spans="1:16" ht="25.5">
      <c r="A7" s="9">
        <v>184</v>
      </c>
      <c r="B7" s="23" t="s">
        <v>6029</v>
      </c>
      <c r="C7" s="24" t="s">
        <v>6030</v>
      </c>
      <c r="D7" s="15" t="s">
        <v>6031</v>
      </c>
      <c r="E7" s="19">
        <v>6</v>
      </c>
      <c r="F7" s="46"/>
      <c r="G7" s="46"/>
      <c r="H7" s="47">
        <v>0.48373842592592592</v>
      </c>
      <c r="I7" s="49">
        <v>44689</v>
      </c>
      <c r="J7" s="48">
        <f t="shared" ca="1" si="0"/>
        <v>0.67493570330191133</v>
      </c>
      <c r="L7" s="94">
        <v>4</v>
      </c>
      <c r="M7" s="96">
        <v>12</v>
      </c>
    </row>
    <row r="8" spans="1:16" ht="25.5">
      <c r="A8" s="9">
        <v>1417</v>
      </c>
      <c r="B8" s="23" t="s">
        <v>9624</v>
      </c>
      <c r="C8" s="24" t="s">
        <v>9625</v>
      </c>
      <c r="D8" s="15" t="s">
        <v>9626</v>
      </c>
      <c r="E8" s="19">
        <v>5</v>
      </c>
      <c r="F8" s="46"/>
      <c r="G8" s="46"/>
      <c r="H8" s="47">
        <v>0.48377314814814815</v>
      </c>
      <c r="I8" s="49">
        <v>44689</v>
      </c>
      <c r="J8" s="48">
        <f t="shared" ca="1" si="0"/>
        <v>2.5271789043118775E-2</v>
      </c>
      <c r="L8" s="94">
        <v>7</v>
      </c>
      <c r="M8" s="96">
        <v>1</v>
      </c>
    </row>
    <row r="9" spans="1:16" ht="25.5">
      <c r="A9" s="9">
        <v>5331</v>
      </c>
      <c r="B9" s="23" t="s">
        <v>20824</v>
      </c>
      <c r="C9" s="24" t="s">
        <v>20825</v>
      </c>
      <c r="D9" s="15" t="s">
        <v>20826</v>
      </c>
      <c r="E9" s="19">
        <v>5</v>
      </c>
      <c r="F9" s="46"/>
      <c r="G9" s="46"/>
      <c r="H9" s="47">
        <v>0.48380787037037037</v>
      </c>
      <c r="I9" s="49">
        <v>44689</v>
      </c>
      <c r="J9" s="48">
        <f t="shared" ca="1" si="0"/>
        <v>0.55498578869486637</v>
      </c>
      <c r="L9" s="94" t="s">
        <v>22728</v>
      </c>
      <c r="M9" s="96">
        <v>100</v>
      </c>
    </row>
    <row r="10" spans="1:16" ht="25.5">
      <c r="A10" s="9">
        <v>1335</v>
      </c>
      <c r="B10" s="23" t="s">
        <v>9389</v>
      </c>
      <c r="C10" s="24" t="s">
        <v>9390</v>
      </c>
      <c r="D10" s="15" t="s">
        <v>9391</v>
      </c>
      <c r="E10" s="19">
        <v>5</v>
      </c>
      <c r="F10" s="46"/>
      <c r="G10" s="46"/>
      <c r="H10" s="47">
        <v>0.4838541666666667</v>
      </c>
      <c r="I10" s="49">
        <v>44689</v>
      </c>
      <c r="J10" s="48">
        <f t="shared" ca="1" si="0"/>
        <v>0.59622556489736467</v>
      </c>
    </row>
    <row r="11" spans="1:16" ht="25.5">
      <c r="A11" s="9">
        <v>5373</v>
      </c>
      <c r="B11" s="23" t="s">
        <v>20936</v>
      </c>
      <c r="C11" s="24" t="s">
        <v>20937</v>
      </c>
      <c r="D11" s="15" t="s">
        <v>20938</v>
      </c>
      <c r="E11" s="19">
        <v>5</v>
      </c>
      <c r="F11" s="46"/>
      <c r="G11" s="46"/>
      <c r="H11" s="47">
        <v>0.48388888888888887</v>
      </c>
      <c r="I11" s="49">
        <v>44689</v>
      </c>
      <c r="J11" s="48">
        <f t="shared" ca="1" si="0"/>
        <v>0.26664323623895336</v>
      </c>
    </row>
    <row r="12" spans="1:16" ht="25.5">
      <c r="A12" s="9">
        <v>4597</v>
      </c>
      <c r="B12" s="23" t="s">
        <v>18710</v>
      </c>
      <c r="C12" s="24" t="s">
        <v>18711</v>
      </c>
      <c r="D12" s="15" t="s">
        <v>18712</v>
      </c>
      <c r="E12" s="19">
        <v>5</v>
      </c>
      <c r="F12" s="46"/>
      <c r="G12" s="46"/>
      <c r="H12" s="47">
        <v>0.48395833333333332</v>
      </c>
      <c r="I12" s="49">
        <v>44689</v>
      </c>
      <c r="J12" s="48">
        <f t="shared" ca="1" si="0"/>
        <v>0.68386072486322957</v>
      </c>
    </row>
    <row r="13" spans="1:16" ht="25.5">
      <c r="A13" s="9">
        <v>508</v>
      </c>
      <c r="B13" s="23" t="s">
        <v>6966</v>
      </c>
      <c r="C13" s="24" t="s">
        <v>6967</v>
      </c>
      <c r="D13" s="15" t="s">
        <v>6968</v>
      </c>
      <c r="E13" s="19">
        <v>4</v>
      </c>
      <c r="F13" s="46"/>
      <c r="G13" s="46"/>
      <c r="H13" s="47">
        <v>0.48399305555555555</v>
      </c>
      <c r="I13" s="49">
        <v>44689</v>
      </c>
      <c r="J13" s="48">
        <f t="shared" ca="1" si="0"/>
        <v>4.3523982077836698E-2</v>
      </c>
    </row>
    <row r="14" spans="1:16" ht="25.5">
      <c r="A14" s="9">
        <v>1186</v>
      </c>
      <c r="B14" s="23" t="s">
        <v>8955</v>
      </c>
      <c r="C14" s="24" t="s">
        <v>8956</v>
      </c>
      <c r="D14" s="15" t="s">
        <v>8957</v>
      </c>
      <c r="E14" s="19">
        <v>4</v>
      </c>
      <c r="F14" s="46"/>
      <c r="G14" s="46"/>
      <c r="H14" s="47">
        <v>0.48403935185185182</v>
      </c>
      <c r="I14" s="49">
        <v>44689</v>
      </c>
      <c r="J14" s="48">
        <f t="shared" ca="1" si="0"/>
        <v>0.41207712651651496</v>
      </c>
    </row>
    <row r="15" spans="1:16" ht="25.5">
      <c r="A15" s="9">
        <v>1806</v>
      </c>
      <c r="B15" s="23" t="s">
        <v>10743</v>
      </c>
      <c r="C15" s="24" t="s">
        <v>10744</v>
      </c>
      <c r="D15" s="15" t="s">
        <v>10745</v>
      </c>
      <c r="E15" s="19">
        <v>4</v>
      </c>
      <c r="F15" s="46"/>
      <c r="G15" s="46"/>
      <c r="H15" s="47">
        <v>0.48408564814814814</v>
      </c>
      <c r="I15" s="49">
        <v>44689</v>
      </c>
      <c r="J15" s="48">
        <f t="shared" ca="1" si="0"/>
        <v>0.71499227447757607</v>
      </c>
    </row>
    <row r="16" spans="1:16" ht="25.5">
      <c r="A16" s="9">
        <v>2590</v>
      </c>
      <c r="B16" s="23" t="s">
        <v>12894</v>
      </c>
      <c r="C16" s="24" t="s">
        <v>12895</v>
      </c>
      <c r="D16" s="15" t="s">
        <v>12896</v>
      </c>
      <c r="E16" s="19">
        <v>4</v>
      </c>
      <c r="F16" s="52" t="s">
        <v>21813</v>
      </c>
      <c r="G16" s="46" t="b">
        <f>IF(B16=F16,TRUE,FALSE)</f>
        <v>0</v>
      </c>
      <c r="H16" s="47">
        <v>0.48412037037037042</v>
      </c>
      <c r="I16" s="49">
        <v>44689</v>
      </c>
      <c r="J16" s="48">
        <f t="shared" ca="1" si="0"/>
        <v>8.0118254671227684E-2</v>
      </c>
    </row>
    <row r="17" spans="1:10" ht="25.5">
      <c r="A17" s="9">
        <v>3628</v>
      </c>
      <c r="B17" s="23" t="s">
        <v>15900</v>
      </c>
      <c r="C17" s="24" t="s">
        <v>15901</v>
      </c>
      <c r="D17" s="15" t="s">
        <v>15902</v>
      </c>
      <c r="E17" s="19">
        <v>4</v>
      </c>
      <c r="F17" s="46"/>
      <c r="G17" s="46"/>
      <c r="H17" s="47">
        <v>0.4841435185185185</v>
      </c>
      <c r="I17" s="49">
        <v>44689</v>
      </c>
      <c r="J17" s="48">
        <f t="shared" ca="1" si="0"/>
        <v>0.63972354835924183</v>
      </c>
    </row>
    <row r="18" spans="1:10" ht="25.5">
      <c r="A18" s="9">
        <v>2071</v>
      </c>
      <c r="B18" s="23" t="s">
        <v>11504</v>
      </c>
      <c r="C18" s="24" t="s">
        <v>21446</v>
      </c>
      <c r="D18" s="15" t="s">
        <v>11505</v>
      </c>
      <c r="E18" s="19">
        <v>4</v>
      </c>
      <c r="F18" s="46"/>
      <c r="G18" s="46"/>
      <c r="H18" s="47">
        <v>0.4841550925925926</v>
      </c>
      <c r="I18" s="49">
        <v>44689</v>
      </c>
      <c r="J18" s="48">
        <f t="shared" ca="1" si="0"/>
        <v>0.23013623507601266</v>
      </c>
    </row>
    <row r="19" spans="1:10" ht="25.5">
      <c r="A19" s="9">
        <v>476</v>
      </c>
      <c r="B19" s="23" t="s">
        <v>6873</v>
      </c>
      <c r="C19" s="24" t="s">
        <v>6874</v>
      </c>
      <c r="D19" s="15" t="s">
        <v>6875</v>
      </c>
      <c r="E19" s="19">
        <v>4</v>
      </c>
      <c r="F19" s="46"/>
      <c r="G19" s="46"/>
      <c r="H19" s="47">
        <v>0.48420138888888892</v>
      </c>
      <c r="I19" s="49">
        <v>44689</v>
      </c>
      <c r="J19" s="48">
        <f t="shared" ca="1" si="0"/>
        <v>0.95707412343154119</v>
      </c>
    </row>
    <row r="20" spans="1:10" ht="25.5">
      <c r="A20" s="9">
        <v>4465</v>
      </c>
      <c r="B20" s="23" t="s">
        <v>18332</v>
      </c>
      <c r="C20" s="24" t="s">
        <v>18333</v>
      </c>
      <c r="D20" s="15" t="s">
        <v>18334</v>
      </c>
      <c r="E20" s="19">
        <v>4</v>
      </c>
      <c r="F20" s="46"/>
      <c r="G20" s="46"/>
      <c r="H20" s="47">
        <v>0.48427083333333337</v>
      </c>
      <c r="I20" s="49">
        <v>44689</v>
      </c>
      <c r="J20" s="48">
        <f t="shared" ca="1" si="0"/>
        <v>0.55212451663876716</v>
      </c>
    </row>
    <row r="21" spans="1:10" ht="25.5">
      <c r="A21" s="9">
        <v>3794</v>
      </c>
      <c r="B21" s="23" t="s">
        <v>16388</v>
      </c>
      <c r="C21" s="24" t="s">
        <v>16389</v>
      </c>
      <c r="D21" s="15" t="s">
        <v>16390</v>
      </c>
      <c r="E21" s="19">
        <v>4</v>
      </c>
      <c r="F21" s="46"/>
      <c r="G21" s="46"/>
      <c r="H21" s="47">
        <v>0.48430555555555554</v>
      </c>
      <c r="I21" s="49">
        <v>44689</v>
      </c>
      <c r="J21" s="48">
        <f t="shared" ca="1" si="0"/>
        <v>6.4160004039482299E-2</v>
      </c>
    </row>
    <row r="22" spans="1:10" ht="25.5">
      <c r="A22" s="9">
        <v>511</v>
      </c>
      <c r="B22" s="23" t="s">
        <v>6975</v>
      </c>
      <c r="C22" s="24" t="s">
        <v>6976</v>
      </c>
      <c r="D22" s="15" t="s">
        <v>6977</v>
      </c>
      <c r="E22" s="19">
        <v>4</v>
      </c>
      <c r="F22" s="46"/>
      <c r="G22" s="46"/>
      <c r="H22" s="47">
        <v>0.48444444444444446</v>
      </c>
      <c r="I22" s="49">
        <v>44689</v>
      </c>
      <c r="J22" s="48">
        <f t="shared" ca="1" si="0"/>
        <v>0.9883815936182524</v>
      </c>
    </row>
    <row r="23" spans="1:10" ht="25.5">
      <c r="A23" s="9">
        <v>5404</v>
      </c>
      <c r="B23" s="23" t="s">
        <v>21019</v>
      </c>
      <c r="C23" s="24" t="s">
        <v>22398</v>
      </c>
      <c r="D23" s="15" t="s">
        <v>21021</v>
      </c>
      <c r="E23" s="19">
        <v>4</v>
      </c>
      <c r="F23" s="46"/>
      <c r="G23" s="46"/>
      <c r="H23" s="47">
        <v>0.48449074074074078</v>
      </c>
      <c r="I23" s="49">
        <v>44689</v>
      </c>
      <c r="J23" s="48">
        <f t="shared" ca="1" si="0"/>
        <v>0.79485950307645137</v>
      </c>
    </row>
    <row r="24" spans="1:10" ht="25.5">
      <c r="A24" s="9">
        <v>1431</v>
      </c>
      <c r="B24" s="23" t="s">
        <v>9665</v>
      </c>
      <c r="C24" s="24" t="s">
        <v>9666</v>
      </c>
      <c r="D24" s="15" t="s">
        <v>9667</v>
      </c>
      <c r="E24" s="19">
        <v>4</v>
      </c>
      <c r="F24" s="46"/>
      <c r="G24" s="46"/>
      <c r="H24" s="47">
        <v>0.48458333333333337</v>
      </c>
      <c r="I24" s="49">
        <v>44689</v>
      </c>
      <c r="J24" s="48">
        <f t="shared" ca="1" si="0"/>
        <v>0.36271980978555751</v>
      </c>
    </row>
    <row r="25" spans="1:10" ht="25.5">
      <c r="A25" s="9">
        <v>4412</v>
      </c>
      <c r="B25" s="23" t="s">
        <v>18179</v>
      </c>
      <c r="C25" s="24" t="s">
        <v>18180</v>
      </c>
      <c r="D25" s="15" t="s">
        <v>18181</v>
      </c>
      <c r="E25" s="19">
        <v>3</v>
      </c>
      <c r="F25" s="46"/>
      <c r="G25" s="46"/>
      <c r="H25" s="47">
        <v>0.48464120370370373</v>
      </c>
      <c r="I25" s="49">
        <v>44689</v>
      </c>
      <c r="J25" s="48">
        <f t="shared" ca="1" si="0"/>
        <v>0.57987976539225283</v>
      </c>
    </row>
    <row r="26" spans="1:10" ht="25.5">
      <c r="A26" s="9">
        <v>4278</v>
      </c>
      <c r="B26" s="23" t="s">
        <v>17791</v>
      </c>
      <c r="C26" s="24" t="s">
        <v>17792</v>
      </c>
      <c r="D26" s="15" t="s">
        <v>17793</v>
      </c>
      <c r="E26" s="19">
        <v>3</v>
      </c>
      <c r="F26" s="46"/>
      <c r="G26" s="46"/>
      <c r="H26" s="47">
        <v>0.48496527777777776</v>
      </c>
      <c r="I26" s="49">
        <v>44689</v>
      </c>
      <c r="J26" s="48">
        <f t="shared" ca="1" si="0"/>
        <v>3.7978983413908596E-2</v>
      </c>
    </row>
    <row r="27" spans="1:10" ht="25.5">
      <c r="A27" s="9">
        <v>2278</v>
      </c>
      <c r="B27" s="23" t="s">
        <v>11996</v>
      </c>
      <c r="C27" s="24" t="s">
        <v>11997</v>
      </c>
      <c r="D27" s="15" t="s">
        <v>11998</v>
      </c>
      <c r="E27" s="19">
        <v>3</v>
      </c>
      <c r="F27" s="46"/>
      <c r="G27" s="46"/>
      <c r="H27" s="47">
        <v>0.48504629629629631</v>
      </c>
      <c r="I27" s="49">
        <v>44689</v>
      </c>
      <c r="J27" s="48">
        <f t="shared" ca="1" si="0"/>
        <v>0.78612265351231891</v>
      </c>
    </row>
    <row r="28" spans="1:10" ht="25.5">
      <c r="A28" s="9">
        <v>4705</v>
      </c>
      <c r="B28" s="23" t="s">
        <v>19023</v>
      </c>
      <c r="C28" s="24" t="s">
        <v>19024</v>
      </c>
      <c r="D28" s="15" t="s">
        <v>19025</v>
      </c>
      <c r="E28" s="19">
        <v>3</v>
      </c>
      <c r="F28" s="46"/>
      <c r="G28" s="46"/>
      <c r="H28" s="47">
        <v>0.4851273148148148</v>
      </c>
      <c r="I28" s="49">
        <v>44689</v>
      </c>
      <c r="J28" s="48">
        <f t="shared" ca="1" si="0"/>
        <v>7.8623715017688389E-2</v>
      </c>
    </row>
    <row r="29" spans="1:10" ht="25.5">
      <c r="A29" s="9">
        <v>687</v>
      </c>
      <c r="B29" s="23" t="s">
        <v>7490</v>
      </c>
      <c r="C29" s="24" t="s">
        <v>7491</v>
      </c>
      <c r="D29" s="15" t="s">
        <v>7492</v>
      </c>
      <c r="E29" s="19">
        <v>3</v>
      </c>
      <c r="F29" s="46"/>
      <c r="G29" s="46"/>
      <c r="H29" s="47">
        <v>0.48519675925925926</v>
      </c>
      <c r="I29" s="49">
        <v>44689</v>
      </c>
      <c r="J29" s="48">
        <f t="shared" ca="1" si="0"/>
        <v>0.32421102532591073</v>
      </c>
    </row>
    <row r="30" spans="1:10" ht="25.5">
      <c r="A30" s="9">
        <v>3567</v>
      </c>
      <c r="B30" s="23" t="s">
        <v>15723</v>
      </c>
      <c r="C30" s="24" t="s">
        <v>15724</v>
      </c>
      <c r="D30" s="15" t="s">
        <v>15725</v>
      </c>
      <c r="E30" s="19">
        <v>3</v>
      </c>
      <c r="F30" s="46"/>
      <c r="G30" s="46"/>
      <c r="H30" s="47">
        <v>0.4852893518518519</v>
      </c>
      <c r="I30" s="49">
        <v>44689</v>
      </c>
      <c r="J30" s="48">
        <f t="shared" ca="1" si="0"/>
        <v>0.44117105013989655</v>
      </c>
    </row>
    <row r="31" spans="1:10" ht="25.5">
      <c r="A31" s="7">
        <v>5</v>
      </c>
      <c r="B31" s="23" t="s">
        <v>5513</v>
      </c>
      <c r="C31" s="24" t="s">
        <v>5514</v>
      </c>
      <c r="D31" s="15" t="s">
        <v>5515</v>
      </c>
      <c r="E31" s="19">
        <v>3</v>
      </c>
      <c r="F31" s="46"/>
      <c r="G31" s="46"/>
      <c r="H31" s="47">
        <v>0.48532407407407407</v>
      </c>
      <c r="I31" s="49">
        <v>44689</v>
      </c>
      <c r="J31" s="48">
        <f t="shared" ca="1" si="0"/>
        <v>0.80053383096126007</v>
      </c>
    </row>
    <row r="32" spans="1:10" ht="25.5">
      <c r="A32" s="9">
        <v>4955</v>
      </c>
      <c r="B32" s="23" t="s">
        <v>19740</v>
      </c>
      <c r="C32" s="24" t="s">
        <v>19741</v>
      </c>
      <c r="D32" s="15" t="s">
        <v>19742</v>
      </c>
      <c r="E32" s="19">
        <v>3</v>
      </c>
      <c r="F32" s="46"/>
      <c r="G32" s="46"/>
      <c r="H32" s="47">
        <v>0.48555555555555557</v>
      </c>
      <c r="I32" s="49">
        <v>44689</v>
      </c>
      <c r="J32" s="48">
        <f t="shared" ca="1" si="0"/>
        <v>0.60261360807813202</v>
      </c>
    </row>
    <row r="33" spans="1:10" ht="25.5">
      <c r="A33" s="9">
        <v>628</v>
      </c>
      <c r="B33" s="23" t="s">
        <v>7319</v>
      </c>
      <c r="C33" s="24" t="s">
        <v>7320</v>
      </c>
      <c r="D33" s="15" t="s">
        <v>7321</v>
      </c>
      <c r="E33" s="19">
        <v>3</v>
      </c>
      <c r="F33" s="46"/>
      <c r="G33" s="46"/>
      <c r="H33" s="47">
        <v>0.48569444444444443</v>
      </c>
      <c r="I33" s="49">
        <v>44689</v>
      </c>
      <c r="J33" s="48">
        <f t="shared" ca="1" si="0"/>
        <v>0.89359121957422238</v>
      </c>
    </row>
    <row r="34" spans="1:10" ht="25.5">
      <c r="A34" s="9">
        <v>3495</v>
      </c>
      <c r="B34" s="23" t="s">
        <v>15511</v>
      </c>
      <c r="C34" s="24" t="s">
        <v>15512</v>
      </c>
      <c r="D34" s="15" t="s">
        <v>15513</v>
      </c>
      <c r="E34" s="19">
        <v>3</v>
      </c>
      <c r="F34" s="46"/>
      <c r="G34" s="46"/>
      <c r="H34" s="47">
        <v>0.48571759259259256</v>
      </c>
      <c r="I34" s="49">
        <v>44689</v>
      </c>
      <c r="J34" s="48">
        <f t="shared" ref="J34:J65" ca="1" si="1">RAND()</f>
        <v>0.58528009677925208</v>
      </c>
    </row>
    <row r="35" spans="1:10" ht="25.5">
      <c r="A35" s="9">
        <v>2583</v>
      </c>
      <c r="B35" s="23" t="s">
        <v>12874</v>
      </c>
      <c r="C35" s="24" t="s">
        <v>12875</v>
      </c>
      <c r="D35" s="15" t="s">
        <v>22725</v>
      </c>
      <c r="E35" s="19">
        <v>3</v>
      </c>
      <c r="F35" s="46"/>
      <c r="G35" s="46"/>
      <c r="H35" s="47">
        <v>0.48597222222222225</v>
      </c>
      <c r="I35" s="49">
        <v>44689</v>
      </c>
      <c r="J35" s="48">
        <f t="shared" ca="1" si="1"/>
        <v>0.38031625134618741</v>
      </c>
    </row>
    <row r="36" spans="1:10" ht="25.5">
      <c r="A36" s="9">
        <v>2467</v>
      </c>
      <c r="B36" s="23" t="s">
        <v>12535</v>
      </c>
      <c r="C36" s="24" t="s">
        <v>12536</v>
      </c>
      <c r="D36" s="15" t="s">
        <v>12537</v>
      </c>
      <c r="E36" s="19">
        <v>3</v>
      </c>
      <c r="F36" s="46"/>
      <c r="G36" s="46"/>
      <c r="H36" s="47">
        <v>0.48650462962962965</v>
      </c>
      <c r="I36" s="49">
        <v>44689</v>
      </c>
      <c r="J36" s="48">
        <f t="shared" ca="1" si="1"/>
        <v>0.30487029706717095</v>
      </c>
    </row>
    <row r="37" spans="1:10" ht="25.5">
      <c r="A37" s="9">
        <v>1769</v>
      </c>
      <c r="B37" s="23" t="s">
        <v>10634</v>
      </c>
      <c r="C37" s="24" t="s">
        <v>10635</v>
      </c>
      <c r="D37" s="15" t="s">
        <v>10636</v>
      </c>
      <c r="E37" s="19">
        <v>3</v>
      </c>
      <c r="F37" s="46"/>
      <c r="G37" s="46"/>
      <c r="H37" s="47">
        <v>0.48708333333333331</v>
      </c>
      <c r="I37" s="49">
        <v>44689</v>
      </c>
      <c r="J37" s="48">
        <f t="shared" ca="1" si="1"/>
        <v>0.24825210904551243</v>
      </c>
    </row>
    <row r="38" spans="1:10" ht="25.5">
      <c r="A38" s="9">
        <v>1414</v>
      </c>
      <c r="B38" s="23" t="s">
        <v>9615</v>
      </c>
      <c r="C38" s="24" t="s">
        <v>9616</v>
      </c>
      <c r="D38" s="15" t="s">
        <v>9617</v>
      </c>
      <c r="E38" s="19">
        <v>3</v>
      </c>
      <c r="F38" s="46"/>
      <c r="G38" s="46"/>
      <c r="H38" s="47">
        <v>0.48710648148148145</v>
      </c>
      <c r="I38" s="49">
        <v>44689</v>
      </c>
      <c r="J38" s="48">
        <f t="shared" ca="1" si="1"/>
        <v>0.47419620088817127</v>
      </c>
    </row>
    <row r="39" spans="1:10" ht="25.5">
      <c r="A39" s="9">
        <v>2168</v>
      </c>
      <c r="B39" s="23" t="s">
        <v>11718</v>
      </c>
      <c r="C39" s="24" t="s">
        <v>21737</v>
      </c>
      <c r="D39" s="15" t="s">
        <v>11719</v>
      </c>
      <c r="E39" s="19">
        <v>3</v>
      </c>
      <c r="F39" s="46"/>
      <c r="G39" s="46"/>
      <c r="H39" s="47">
        <v>0.48716435185185186</v>
      </c>
      <c r="I39" s="49">
        <v>44689</v>
      </c>
      <c r="J39" s="48">
        <f t="shared" ca="1" si="1"/>
        <v>0.49064877065498691</v>
      </c>
    </row>
    <row r="40" spans="1:10" ht="25.5">
      <c r="A40" s="9">
        <v>3998</v>
      </c>
      <c r="B40" s="23" t="s">
        <v>16984</v>
      </c>
      <c r="C40" s="24" t="s">
        <v>16985</v>
      </c>
      <c r="D40" s="15" t="s">
        <v>16986</v>
      </c>
      <c r="E40" s="19">
        <v>2</v>
      </c>
      <c r="F40" s="46"/>
      <c r="G40" s="46"/>
      <c r="H40" s="47">
        <v>0.48732638888888885</v>
      </c>
      <c r="I40" s="49">
        <v>44689</v>
      </c>
      <c r="J40" s="48">
        <f t="shared" ca="1" si="1"/>
        <v>0.33668009881384431</v>
      </c>
    </row>
    <row r="41" spans="1:10" ht="25.5">
      <c r="A41" s="9">
        <v>2729</v>
      </c>
      <c r="B41" s="23" t="s">
        <v>13291</v>
      </c>
      <c r="C41" s="24" t="s">
        <v>13292</v>
      </c>
      <c r="D41" s="15" t="s">
        <v>13293</v>
      </c>
      <c r="E41" s="19">
        <v>2</v>
      </c>
      <c r="F41" s="46"/>
      <c r="G41" s="46"/>
      <c r="H41" s="47">
        <v>0.48737268518518517</v>
      </c>
      <c r="I41" s="49">
        <v>44689</v>
      </c>
      <c r="J41" s="48">
        <f t="shared" ca="1" si="1"/>
        <v>0.70393017894704935</v>
      </c>
    </row>
    <row r="42" spans="1:10" ht="25.5">
      <c r="A42" s="9">
        <v>3288</v>
      </c>
      <c r="B42" s="23" t="s">
        <v>14912</v>
      </c>
      <c r="C42" s="24" t="s">
        <v>14913</v>
      </c>
      <c r="D42" s="15" t="s">
        <v>14914</v>
      </c>
      <c r="E42" s="19">
        <v>2</v>
      </c>
      <c r="F42" s="46"/>
      <c r="G42" s="46"/>
      <c r="H42" s="47">
        <v>0.48754629629629626</v>
      </c>
      <c r="I42" s="49">
        <v>44689</v>
      </c>
      <c r="J42" s="48">
        <f t="shared" ca="1" si="1"/>
        <v>0.29105836746009328</v>
      </c>
    </row>
    <row r="43" spans="1:10" ht="25.5">
      <c r="A43" s="9">
        <v>1996</v>
      </c>
      <c r="B43" s="23" t="s">
        <v>11290</v>
      </c>
      <c r="C43" s="24" t="s">
        <v>11291</v>
      </c>
      <c r="D43" s="15" t="s">
        <v>22840</v>
      </c>
      <c r="E43" s="19">
        <v>2</v>
      </c>
      <c r="F43" s="46"/>
      <c r="G43" s="46"/>
      <c r="H43" s="47">
        <v>0.4876967592592592</v>
      </c>
      <c r="I43" s="49">
        <v>44689</v>
      </c>
      <c r="J43" s="48">
        <f t="shared" ca="1" si="1"/>
        <v>0.63055054006259526</v>
      </c>
    </row>
    <row r="44" spans="1:10" ht="25.5">
      <c r="A44" s="9">
        <v>309</v>
      </c>
      <c r="B44" s="23" t="s">
        <v>6390</v>
      </c>
      <c r="C44" s="24" t="s">
        <v>6391</v>
      </c>
      <c r="D44" s="15" t="s">
        <v>6392</v>
      </c>
      <c r="E44" s="19">
        <v>2</v>
      </c>
      <c r="F44" s="46"/>
      <c r="G44" s="46"/>
      <c r="H44" s="47">
        <v>0.48833333333333334</v>
      </c>
      <c r="I44" s="49">
        <v>44689</v>
      </c>
      <c r="J44" s="48">
        <f t="shared" ca="1" si="1"/>
        <v>0.89704145318354445</v>
      </c>
    </row>
    <row r="45" spans="1:10" ht="25.5">
      <c r="A45" s="9">
        <v>3122</v>
      </c>
      <c r="B45" s="23" t="s">
        <v>14432</v>
      </c>
      <c r="C45" s="24" t="s">
        <v>14433</v>
      </c>
      <c r="D45" s="15" t="s">
        <v>14434</v>
      </c>
      <c r="E45" s="19">
        <v>2</v>
      </c>
      <c r="F45" s="46"/>
      <c r="G45" s="46"/>
      <c r="H45" s="47">
        <v>0.48873842592592592</v>
      </c>
      <c r="I45" s="49">
        <v>44689</v>
      </c>
      <c r="J45" s="48">
        <f t="shared" ca="1" si="1"/>
        <v>0.45799704249264228</v>
      </c>
    </row>
    <row r="46" spans="1:10" ht="25.5">
      <c r="A46" s="9">
        <v>504</v>
      </c>
      <c r="B46" s="23" t="s">
        <v>6954</v>
      </c>
      <c r="C46" s="24" t="s">
        <v>6955</v>
      </c>
      <c r="D46" s="15" t="s">
        <v>6956</v>
      </c>
      <c r="E46" s="19">
        <v>2</v>
      </c>
      <c r="F46" s="46"/>
      <c r="G46" s="46"/>
      <c r="H46" s="47">
        <v>0.48881944444444447</v>
      </c>
      <c r="I46" s="49">
        <v>44689</v>
      </c>
      <c r="J46" s="48">
        <f t="shared" ca="1" si="1"/>
        <v>0.85244869140680879</v>
      </c>
    </row>
    <row r="47" spans="1:10" ht="25.5">
      <c r="A47" s="9">
        <v>567</v>
      </c>
      <c r="B47" s="23" t="s">
        <v>7139</v>
      </c>
      <c r="C47" s="24" t="s">
        <v>7140</v>
      </c>
      <c r="D47" s="15" t="s">
        <v>7141</v>
      </c>
      <c r="E47" s="19">
        <v>2</v>
      </c>
      <c r="F47" s="46"/>
      <c r="G47" s="46"/>
      <c r="H47" s="47">
        <v>0.48918981481481483</v>
      </c>
      <c r="I47" s="49">
        <v>44689</v>
      </c>
      <c r="J47" s="48">
        <f t="shared" ca="1" si="1"/>
        <v>0.27777610343097592</v>
      </c>
    </row>
    <row r="48" spans="1:10" ht="25.5">
      <c r="A48" s="9">
        <v>4522</v>
      </c>
      <c r="B48" s="23" t="s">
        <v>18495</v>
      </c>
      <c r="C48" s="24" t="s">
        <v>18496</v>
      </c>
      <c r="D48" s="15" t="s">
        <v>18497</v>
      </c>
      <c r="E48" s="19">
        <v>2</v>
      </c>
      <c r="F48" s="46"/>
      <c r="G48" s="46"/>
      <c r="H48" s="47">
        <v>0.48942129629629627</v>
      </c>
      <c r="I48" s="49">
        <v>44689</v>
      </c>
      <c r="J48" s="48">
        <f t="shared" ca="1" si="1"/>
        <v>0.6535484321489039</v>
      </c>
    </row>
    <row r="49" spans="1:10" ht="25.5">
      <c r="A49" s="9">
        <v>2542</v>
      </c>
      <c r="B49" s="23" t="s">
        <v>12756</v>
      </c>
      <c r="C49" s="24" t="s">
        <v>12757</v>
      </c>
      <c r="D49" s="15" t="s">
        <v>12758</v>
      </c>
      <c r="E49" s="19">
        <v>2</v>
      </c>
      <c r="F49" s="46"/>
      <c r="G49" s="46"/>
      <c r="H49" s="47">
        <v>0.48975694444444445</v>
      </c>
      <c r="I49" s="49">
        <v>44689</v>
      </c>
      <c r="J49" s="48">
        <f t="shared" ca="1" si="1"/>
        <v>0.52571649026492673</v>
      </c>
    </row>
    <row r="50" spans="1:10" ht="25.5">
      <c r="A50" s="9">
        <v>1518</v>
      </c>
      <c r="B50" s="23" t="s">
        <v>9916</v>
      </c>
      <c r="C50" s="24" t="s">
        <v>9917</v>
      </c>
      <c r="D50" s="15" t="s">
        <v>9918</v>
      </c>
      <c r="E50" s="19">
        <v>2</v>
      </c>
      <c r="F50" s="46"/>
      <c r="G50" s="46"/>
      <c r="H50" s="47">
        <v>0.48982638888888891</v>
      </c>
      <c r="I50" s="49">
        <v>44689</v>
      </c>
      <c r="J50" s="48">
        <f t="shared" ca="1" si="1"/>
        <v>0.50639056600993348</v>
      </c>
    </row>
    <row r="51" spans="1:10" ht="25.5">
      <c r="A51" s="9">
        <v>1521</v>
      </c>
      <c r="B51" s="23" t="s">
        <v>9925</v>
      </c>
      <c r="C51" s="24" t="s">
        <v>9926</v>
      </c>
      <c r="D51" s="15" t="s">
        <v>9927</v>
      </c>
      <c r="E51" s="19">
        <v>2</v>
      </c>
      <c r="F51" s="46"/>
      <c r="G51" s="46"/>
      <c r="H51" s="47">
        <v>0.48993055555555554</v>
      </c>
      <c r="I51" s="49">
        <v>44689</v>
      </c>
      <c r="J51" s="48">
        <f t="shared" ca="1" si="1"/>
        <v>0.6040236010835669</v>
      </c>
    </row>
    <row r="52" spans="1:10" ht="25.5">
      <c r="A52" s="9">
        <v>890</v>
      </c>
      <c r="B52" s="23" t="s">
        <v>8082</v>
      </c>
      <c r="C52" s="24" t="s">
        <v>8083</v>
      </c>
      <c r="D52" s="15" t="s">
        <v>8084</v>
      </c>
      <c r="E52" s="19">
        <v>2</v>
      </c>
      <c r="F52" s="46"/>
      <c r="G52" s="46"/>
      <c r="H52" s="47">
        <v>0.48998842592592595</v>
      </c>
      <c r="I52" s="49">
        <v>44689</v>
      </c>
      <c r="J52" s="48">
        <f t="shared" ca="1" si="1"/>
        <v>0.47593970503109739</v>
      </c>
    </row>
    <row r="53" spans="1:10" ht="25.5">
      <c r="A53" s="9">
        <v>3985</v>
      </c>
      <c r="B53" s="23" t="s">
        <v>16946</v>
      </c>
      <c r="C53" s="24" t="s">
        <v>16947</v>
      </c>
      <c r="D53" s="15" t="s">
        <v>16948</v>
      </c>
      <c r="E53" s="19">
        <v>2</v>
      </c>
      <c r="F53" s="46"/>
      <c r="G53" s="46"/>
      <c r="H53" s="47">
        <v>0.49024305555555553</v>
      </c>
      <c r="I53" s="49">
        <v>44689</v>
      </c>
      <c r="J53" s="48">
        <f t="shared" ca="1" si="1"/>
        <v>0.72435619948161789</v>
      </c>
    </row>
    <row r="54" spans="1:10" ht="25.5">
      <c r="A54" s="9">
        <v>1318</v>
      </c>
      <c r="B54" s="23" t="s">
        <v>9339</v>
      </c>
      <c r="C54" s="24" t="s">
        <v>9340</v>
      </c>
      <c r="D54" s="15" t="s">
        <v>9341</v>
      </c>
      <c r="E54" s="19">
        <v>2</v>
      </c>
      <c r="F54" s="46"/>
      <c r="G54" s="46"/>
      <c r="H54" s="47">
        <v>0.49028935185185185</v>
      </c>
      <c r="I54" s="49">
        <v>44689</v>
      </c>
      <c r="J54" s="48">
        <f t="shared" ca="1" si="1"/>
        <v>0.63517364042983282</v>
      </c>
    </row>
    <row r="55" spans="1:10" ht="25.5">
      <c r="A55" s="9">
        <v>3986</v>
      </c>
      <c r="B55" s="23" t="s">
        <v>16949</v>
      </c>
      <c r="C55" s="24" t="s">
        <v>16950</v>
      </c>
      <c r="D55" s="15" t="s">
        <v>16951</v>
      </c>
      <c r="E55" s="19">
        <v>2</v>
      </c>
      <c r="F55" s="46"/>
      <c r="G55" s="46"/>
      <c r="H55" s="47">
        <v>0.49042824074074076</v>
      </c>
      <c r="I55" s="49">
        <v>44689</v>
      </c>
      <c r="J55" s="48">
        <f t="shared" ca="1" si="1"/>
        <v>0.46463196889388136</v>
      </c>
    </row>
    <row r="56" spans="1:10" ht="25.5">
      <c r="A56" s="9">
        <v>3111</v>
      </c>
      <c r="B56" s="23" t="s">
        <v>14399</v>
      </c>
      <c r="C56" s="24" t="s">
        <v>14400</v>
      </c>
      <c r="D56" s="15" t="s">
        <v>14401</v>
      </c>
      <c r="E56" s="19">
        <v>2</v>
      </c>
      <c r="F56" s="46"/>
      <c r="G56" s="46"/>
      <c r="H56" s="47">
        <v>0.49049768518518522</v>
      </c>
      <c r="I56" s="49">
        <v>44689</v>
      </c>
      <c r="J56" s="48">
        <f t="shared" ca="1" si="1"/>
        <v>0.15096785747789088</v>
      </c>
    </row>
    <row r="57" spans="1:10" ht="25.5">
      <c r="A57" s="9">
        <v>4577</v>
      </c>
      <c r="B57" s="23" t="s">
        <v>18650</v>
      </c>
      <c r="C57" s="24" t="s">
        <v>18651</v>
      </c>
      <c r="D57" s="15" t="s">
        <v>18652</v>
      </c>
      <c r="E57" s="19">
        <v>2</v>
      </c>
      <c r="F57" s="46"/>
      <c r="G57" s="46"/>
      <c r="H57" s="47">
        <v>0.49056712962962962</v>
      </c>
      <c r="I57" s="49">
        <v>44689</v>
      </c>
      <c r="J57" s="48">
        <f t="shared" ca="1" si="1"/>
        <v>0.66892538753991237</v>
      </c>
    </row>
    <row r="58" spans="1:10" ht="25.5">
      <c r="A58" s="9">
        <v>2450</v>
      </c>
      <c r="B58" s="23" t="s">
        <v>12484</v>
      </c>
      <c r="C58" s="24" t="s">
        <v>12485</v>
      </c>
      <c r="D58" s="15" t="s">
        <v>12486</v>
      </c>
      <c r="E58" s="19">
        <v>2</v>
      </c>
      <c r="F58" s="46"/>
      <c r="G58" s="46"/>
      <c r="H58" s="47">
        <v>0.49062500000000003</v>
      </c>
      <c r="I58" s="49">
        <v>44689</v>
      </c>
      <c r="J58" s="48">
        <f t="shared" ca="1" si="1"/>
        <v>9.8601359328183147E-3</v>
      </c>
    </row>
    <row r="59" spans="1:10" ht="25.5">
      <c r="A59" s="9">
        <v>2544</v>
      </c>
      <c r="B59" s="23" t="s">
        <v>12762</v>
      </c>
      <c r="C59" s="24" t="s">
        <v>12763</v>
      </c>
      <c r="D59" s="15" t="s">
        <v>12764</v>
      </c>
      <c r="E59" s="19">
        <v>2</v>
      </c>
      <c r="F59" s="46"/>
      <c r="G59" s="46"/>
      <c r="H59" s="47">
        <v>0.49077546296296298</v>
      </c>
      <c r="I59" s="49">
        <v>44689</v>
      </c>
      <c r="J59" s="48">
        <f t="shared" ca="1" si="1"/>
        <v>0.31581355161163516</v>
      </c>
    </row>
    <row r="60" spans="1:10" ht="25.5">
      <c r="A60" s="9">
        <v>4762</v>
      </c>
      <c r="B60" s="23" t="s">
        <v>19191</v>
      </c>
      <c r="C60" s="24" t="s">
        <v>19192</v>
      </c>
      <c r="D60" s="15" t="s">
        <v>19193</v>
      </c>
      <c r="E60" s="19">
        <v>2</v>
      </c>
      <c r="F60" s="46"/>
      <c r="G60" s="46"/>
      <c r="H60" s="47">
        <v>0.49087962962962961</v>
      </c>
      <c r="I60" s="49">
        <v>44689</v>
      </c>
      <c r="J60" s="48">
        <f t="shared" ca="1" si="1"/>
        <v>0.62101752006360833</v>
      </c>
    </row>
    <row r="61" spans="1:10" ht="25.5">
      <c r="A61" s="9">
        <v>1620</v>
      </c>
      <c r="B61" s="23" t="s">
        <v>10209</v>
      </c>
      <c r="C61" s="24" t="s">
        <v>10210</v>
      </c>
      <c r="D61" s="15" t="s">
        <v>10211</v>
      </c>
      <c r="E61" s="19">
        <v>2</v>
      </c>
      <c r="F61" s="46"/>
      <c r="G61" s="46"/>
      <c r="H61" s="47">
        <v>0.94215277777777784</v>
      </c>
      <c r="I61" s="49">
        <v>44619</v>
      </c>
      <c r="J61" s="48">
        <f t="shared" ca="1" si="1"/>
        <v>9.611941942346558E-2</v>
      </c>
    </row>
    <row r="62" spans="1:10" ht="25.5">
      <c r="A62" s="9">
        <v>2342</v>
      </c>
      <c r="B62" s="23" t="s">
        <v>12178</v>
      </c>
      <c r="C62" s="24" t="s">
        <v>12179</v>
      </c>
      <c r="D62" s="15" t="s">
        <v>12180</v>
      </c>
      <c r="E62" s="19">
        <v>2</v>
      </c>
      <c r="F62" s="46"/>
      <c r="G62" s="46"/>
      <c r="H62" s="47">
        <v>0.94356481481481491</v>
      </c>
      <c r="I62" s="49">
        <v>44619</v>
      </c>
      <c r="J62" s="48">
        <f t="shared" ca="1" si="1"/>
        <v>0.74832356109684051</v>
      </c>
    </row>
    <row r="63" spans="1:10" ht="25.5">
      <c r="A63" s="9">
        <v>3026</v>
      </c>
      <c r="B63" s="23" t="s">
        <v>14148</v>
      </c>
      <c r="C63" s="24" t="s">
        <v>14149</v>
      </c>
      <c r="D63" s="15" t="s">
        <v>14150</v>
      </c>
      <c r="E63" s="19">
        <v>2</v>
      </c>
      <c r="F63" s="46"/>
      <c r="G63" s="46"/>
      <c r="H63" s="47">
        <v>0.94495370370370368</v>
      </c>
      <c r="I63" s="49">
        <v>44619</v>
      </c>
      <c r="J63" s="48">
        <f t="shared" ca="1" si="1"/>
        <v>0.33848414597290177</v>
      </c>
    </row>
    <row r="64" spans="1:10" ht="25.5">
      <c r="A64" s="9">
        <v>3013</v>
      </c>
      <c r="B64" s="23" t="s">
        <v>14110</v>
      </c>
      <c r="C64" s="24" t="s">
        <v>14111</v>
      </c>
      <c r="D64" s="15" t="s">
        <v>14112</v>
      </c>
      <c r="E64" s="19">
        <v>2</v>
      </c>
      <c r="F64" s="46"/>
      <c r="G64" s="46"/>
      <c r="H64" s="47">
        <v>0.94513888888888886</v>
      </c>
      <c r="I64" s="49">
        <v>44619</v>
      </c>
      <c r="J64" s="48">
        <f t="shared" ca="1" si="1"/>
        <v>0.95134020010650289</v>
      </c>
    </row>
    <row r="65" spans="1:10" ht="25.5">
      <c r="A65" s="9">
        <v>930</v>
      </c>
      <c r="B65" s="23" t="s">
        <v>8200</v>
      </c>
      <c r="C65" s="24" t="s">
        <v>22724</v>
      </c>
      <c r="D65" s="15" t="s">
        <v>8202</v>
      </c>
      <c r="E65" s="19">
        <v>2</v>
      </c>
      <c r="F65" s="46"/>
      <c r="G65" s="46"/>
      <c r="H65" s="47">
        <v>0.94586805555555553</v>
      </c>
      <c r="I65" s="49">
        <v>44619</v>
      </c>
      <c r="J65" s="48">
        <f t="shared" ca="1" si="1"/>
        <v>0.41518800250125953</v>
      </c>
    </row>
    <row r="66" spans="1:10" ht="25.5">
      <c r="A66" s="9">
        <v>5073</v>
      </c>
      <c r="B66" s="23" t="s">
        <v>20083</v>
      </c>
      <c r="C66" s="24" t="s">
        <v>20084</v>
      </c>
      <c r="D66" s="15" t="s">
        <v>20085</v>
      </c>
      <c r="E66" s="19">
        <v>2</v>
      </c>
      <c r="F66" s="46"/>
      <c r="G66" s="46"/>
      <c r="H66" s="47">
        <v>0.94625000000000004</v>
      </c>
      <c r="I66" s="49">
        <v>44619</v>
      </c>
      <c r="J66" s="48">
        <f t="shared" ref="J66:J101" ca="1" si="2">RAND()</f>
        <v>0.96563808787833161</v>
      </c>
    </row>
    <row r="67" spans="1:10" ht="25.5">
      <c r="A67" s="9">
        <v>2431</v>
      </c>
      <c r="B67" s="23" t="s">
        <v>12430</v>
      </c>
      <c r="C67" s="24" t="s">
        <v>12431</v>
      </c>
      <c r="D67" s="15" t="s">
        <v>12432</v>
      </c>
      <c r="E67" s="19">
        <v>1</v>
      </c>
      <c r="F67" s="46"/>
      <c r="G67" s="46"/>
      <c r="H67" s="47"/>
      <c r="I67" s="49"/>
      <c r="J67" s="48">
        <f t="shared" ca="1" si="2"/>
        <v>0.57170722806253227</v>
      </c>
    </row>
    <row r="68" spans="1:10" ht="25.5">
      <c r="A68" s="9">
        <v>3930</v>
      </c>
      <c r="B68" s="23" t="s">
        <v>16783</v>
      </c>
      <c r="C68" s="24" t="s">
        <v>16784</v>
      </c>
      <c r="D68" s="15" t="s">
        <v>16785</v>
      </c>
      <c r="E68" s="19">
        <v>1</v>
      </c>
      <c r="F68" s="46"/>
      <c r="G68" s="46"/>
      <c r="H68" s="47"/>
      <c r="I68" s="49"/>
      <c r="J68" s="48">
        <f t="shared" ca="1" si="2"/>
        <v>0.18830829894592682</v>
      </c>
    </row>
    <row r="69" spans="1:10" ht="25.5">
      <c r="A69" s="9">
        <v>5428</v>
      </c>
      <c r="B69" s="23" t="s">
        <v>21088</v>
      </c>
      <c r="C69" s="24" t="s">
        <v>21089</v>
      </c>
      <c r="D69" s="15" t="s">
        <v>21090</v>
      </c>
      <c r="E69" s="19">
        <v>1</v>
      </c>
      <c r="F69" s="46"/>
      <c r="G69" s="46"/>
      <c r="H69" s="47"/>
      <c r="I69" s="49"/>
      <c r="J69" s="48">
        <f t="shared" ca="1" si="2"/>
        <v>0.79674259786858326</v>
      </c>
    </row>
    <row r="70" spans="1:10" ht="25.5">
      <c r="A70" s="9">
        <v>2608</v>
      </c>
      <c r="B70" s="23" t="s">
        <v>12946</v>
      </c>
      <c r="C70" s="24" t="s">
        <v>12947</v>
      </c>
      <c r="D70" s="15" t="s">
        <v>12948</v>
      </c>
      <c r="E70" s="19">
        <v>1</v>
      </c>
      <c r="F70" s="46"/>
      <c r="G70" s="46"/>
      <c r="H70" s="47"/>
      <c r="I70" s="49"/>
      <c r="J70" s="48">
        <f t="shared" ca="1" si="2"/>
        <v>0.8937286820844591</v>
      </c>
    </row>
    <row r="71" spans="1:10" ht="25.5">
      <c r="A71" s="9">
        <v>3906</v>
      </c>
      <c r="B71" s="23" t="s">
        <v>16715</v>
      </c>
      <c r="C71" s="24" t="s">
        <v>16716</v>
      </c>
      <c r="D71" s="15" t="s">
        <v>16717</v>
      </c>
      <c r="E71" s="19">
        <v>1</v>
      </c>
      <c r="F71" s="46"/>
      <c r="G71" s="46"/>
      <c r="H71" s="47"/>
      <c r="I71" s="49"/>
      <c r="J71" s="48">
        <f t="shared" ca="1" si="2"/>
        <v>0.59297316657738364</v>
      </c>
    </row>
    <row r="72" spans="1:10" ht="25.5">
      <c r="A72" s="9">
        <v>4370</v>
      </c>
      <c r="B72" s="23" t="s">
        <v>18057</v>
      </c>
      <c r="C72" s="24" t="s">
        <v>18058</v>
      </c>
      <c r="D72" s="15" t="s">
        <v>18059</v>
      </c>
      <c r="E72" s="19">
        <v>1</v>
      </c>
      <c r="F72" s="46"/>
      <c r="G72" s="46"/>
      <c r="H72" s="47"/>
      <c r="I72" s="49"/>
      <c r="J72" s="48">
        <f t="shared" ca="1" si="2"/>
        <v>0.76160504891053216</v>
      </c>
    </row>
    <row r="73" spans="1:10" ht="25.5">
      <c r="A73" s="9">
        <v>2129</v>
      </c>
      <c r="B73" s="23" t="s">
        <v>11640</v>
      </c>
      <c r="C73" s="24" t="s">
        <v>21396</v>
      </c>
      <c r="D73" s="15" t="s">
        <v>11641</v>
      </c>
      <c r="E73" s="19">
        <v>1</v>
      </c>
      <c r="F73" s="46"/>
      <c r="G73" s="46"/>
      <c r="H73" s="47"/>
      <c r="I73" s="49"/>
      <c r="J73" s="48">
        <f t="shared" ca="1" si="2"/>
        <v>0.71848358684042257</v>
      </c>
    </row>
    <row r="74" spans="1:10" ht="25.5">
      <c r="A74" s="9">
        <v>2672</v>
      </c>
      <c r="B74" s="23" t="s">
        <v>13126</v>
      </c>
      <c r="C74" s="24" t="s">
        <v>13127</v>
      </c>
      <c r="D74" s="15" t="s">
        <v>13128</v>
      </c>
      <c r="E74" s="19">
        <v>1</v>
      </c>
      <c r="F74" s="46"/>
      <c r="G74" s="46"/>
      <c r="H74" s="47"/>
      <c r="I74" s="49"/>
      <c r="J74" s="48">
        <f t="shared" ca="1" si="2"/>
        <v>0.95154744102302591</v>
      </c>
    </row>
    <row r="75" spans="1:10" ht="25.5">
      <c r="A75" s="9">
        <v>2148</v>
      </c>
      <c r="B75" s="23" t="s">
        <v>11678</v>
      </c>
      <c r="C75" s="24" t="s">
        <v>21364</v>
      </c>
      <c r="D75" s="15" t="s">
        <v>11679</v>
      </c>
      <c r="E75" s="19">
        <v>1</v>
      </c>
      <c r="F75" s="46"/>
      <c r="G75" s="46"/>
      <c r="H75" s="47"/>
      <c r="I75" s="49"/>
      <c r="J75" s="48">
        <f t="shared" ca="1" si="2"/>
        <v>0.97441485893158153</v>
      </c>
    </row>
    <row r="76" spans="1:10" ht="25.5">
      <c r="A76" s="9">
        <v>411</v>
      </c>
      <c r="B76" s="23" t="s">
        <v>6684</v>
      </c>
      <c r="C76" s="24" t="s">
        <v>6685</v>
      </c>
      <c r="D76" s="15" t="s">
        <v>22722</v>
      </c>
      <c r="E76" s="19">
        <v>1</v>
      </c>
      <c r="F76" s="46"/>
      <c r="G76" s="46"/>
      <c r="H76" s="47"/>
      <c r="I76" s="49"/>
      <c r="J76" s="48">
        <f t="shared" ca="1" si="2"/>
        <v>8.3849440194539548E-2</v>
      </c>
    </row>
    <row r="77" spans="1:10" ht="25.5">
      <c r="A77" s="9">
        <v>3647</v>
      </c>
      <c r="B77" s="23" t="s">
        <v>15956</v>
      </c>
      <c r="C77" s="24" t="s">
        <v>22723</v>
      </c>
      <c r="D77" s="15" t="s">
        <v>15958</v>
      </c>
      <c r="E77" s="19">
        <v>1</v>
      </c>
      <c r="F77" s="46"/>
      <c r="G77" s="46"/>
      <c r="H77" s="47"/>
      <c r="I77" s="49"/>
      <c r="J77" s="48">
        <f t="shared" ca="1" si="2"/>
        <v>4.744821393471732E-2</v>
      </c>
    </row>
    <row r="78" spans="1:10" ht="25.5">
      <c r="A78" s="9">
        <v>1003</v>
      </c>
      <c r="B78" s="23" t="s">
        <v>8417</v>
      </c>
      <c r="C78" s="24" t="s">
        <v>8418</v>
      </c>
      <c r="D78" s="15" t="s">
        <v>8419</v>
      </c>
      <c r="E78" s="19">
        <v>1</v>
      </c>
      <c r="F78" s="46"/>
      <c r="G78" s="46"/>
      <c r="H78" s="47"/>
      <c r="I78" s="49"/>
      <c r="J78" s="48">
        <f t="shared" ca="1" si="2"/>
        <v>0.34949288741274986</v>
      </c>
    </row>
    <row r="79" spans="1:10" ht="25.5">
      <c r="A79" s="9">
        <v>4548</v>
      </c>
      <c r="B79" s="23" t="s">
        <v>18569</v>
      </c>
      <c r="C79" s="24" t="s">
        <v>17702</v>
      </c>
      <c r="D79" s="15" t="s">
        <v>18570</v>
      </c>
      <c r="E79" s="19">
        <v>1</v>
      </c>
      <c r="F79" s="46"/>
      <c r="G79" s="46"/>
      <c r="H79" s="47"/>
      <c r="I79" s="49"/>
      <c r="J79" s="48">
        <f t="shared" ca="1" si="2"/>
        <v>0.17399515624020545</v>
      </c>
    </row>
    <row r="80" spans="1:10" ht="25.5">
      <c r="A80" s="9">
        <v>5449</v>
      </c>
      <c r="B80" s="23" t="s">
        <v>21151</v>
      </c>
      <c r="C80" s="24" t="s">
        <v>21152</v>
      </c>
      <c r="D80" s="15" t="s">
        <v>21153</v>
      </c>
      <c r="E80" s="19">
        <v>1</v>
      </c>
      <c r="F80" s="46"/>
      <c r="G80" s="46"/>
      <c r="H80" s="47"/>
      <c r="I80" s="49"/>
      <c r="J80" s="48">
        <f t="shared" ca="1" si="2"/>
        <v>0.66254428128265286</v>
      </c>
    </row>
    <row r="81" spans="1:10" ht="25.5">
      <c r="A81" s="9">
        <v>3004</v>
      </c>
      <c r="B81" s="23" t="s">
        <v>14083</v>
      </c>
      <c r="C81" s="24" t="s">
        <v>14084</v>
      </c>
      <c r="D81" s="15" t="s">
        <v>14085</v>
      </c>
      <c r="E81" s="19">
        <v>1</v>
      </c>
      <c r="F81" s="46"/>
      <c r="G81" s="46"/>
      <c r="H81" s="47"/>
      <c r="I81" s="49"/>
      <c r="J81" s="48">
        <f t="shared" ca="1" si="2"/>
        <v>0.21312483164358731</v>
      </c>
    </row>
    <row r="82" spans="1:10" ht="25.5">
      <c r="A82" s="9">
        <v>3266</v>
      </c>
      <c r="B82" s="23" t="s">
        <v>14847</v>
      </c>
      <c r="C82" s="24" t="s">
        <v>14848</v>
      </c>
      <c r="D82" s="15" t="s">
        <v>14849</v>
      </c>
      <c r="E82" s="19">
        <v>1</v>
      </c>
      <c r="F82" s="46"/>
      <c r="G82" s="46"/>
      <c r="H82" s="47"/>
      <c r="I82" s="49"/>
      <c r="J82" s="48">
        <f t="shared" ca="1" si="2"/>
        <v>0.33080625744707437</v>
      </c>
    </row>
    <row r="83" spans="1:10" ht="25.5">
      <c r="A83" s="9">
        <v>1187</v>
      </c>
      <c r="B83" s="23" t="s">
        <v>8958</v>
      </c>
      <c r="C83" s="24" t="s">
        <v>8959</v>
      </c>
      <c r="D83" s="15" t="s">
        <v>8960</v>
      </c>
      <c r="E83" s="19">
        <v>1</v>
      </c>
      <c r="F83" s="46"/>
      <c r="G83" s="46"/>
      <c r="H83" s="47"/>
      <c r="I83" s="49"/>
      <c r="J83" s="48">
        <f t="shared" ca="1" si="2"/>
        <v>0.45464040157903929</v>
      </c>
    </row>
    <row r="84" spans="1:10" ht="25.5">
      <c r="A84" s="9">
        <v>3462</v>
      </c>
      <c r="B84" s="23" t="s">
        <v>15414</v>
      </c>
      <c r="C84" s="24" t="s">
        <v>15415</v>
      </c>
      <c r="D84" s="15" t="s">
        <v>15416</v>
      </c>
      <c r="E84" s="19">
        <v>1</v>
      </c>
      <c r="F84" s="46"/>
      <c r="G84" s="46"/>
      <c r="H84" s="47"/>
      <c r="I84" s="49"/>
      <c r="J84" s="48">
        <f t="shared" ca="1" si="2"/>
        <v>3.4881924365294026E-2</v>
      </c>
    </row>
    <row r="85" spans="1:10" ht="25.5">
      <c r="A85" s="9">
        <v>415</v>
      </c>
      <c r="B85" s="23" t="s">
        <v>6696</v>
      </c>
      <c r="C85" s="24" t="s">
        <v>6697</v>
      </c>
      <c r="D85" s="15" t="s">
        <v>6698</v>
      </c>
      <c r="E85" s="19">
        <v>1</v>
      </c>
      <c r="F85" s="46"/>
      <c r="G85" s="46"/>
      <c r="H85" s="47"/>
      <c r="I85" s="49"/>
      <c r="J85" s="48">
        <f t="shared" ca="1" si="2"/>
        <v>0.5831147044380719</v>
      </c>
    </row>
    <row r="86" spans="1:10" ht="25.5">
      <c r="A86" s="9">
        <v>3848</v>
      </c>
      <c r="B86" s="23" t="s">
        <v>16543</v>
      </c>
      <c r="C86" s="24" t="s">
        <v>16544</v>
      </c>
      <c r="D86" s="15" t="s">
        <v>16545</v>
      </c>
      <c r="E86" s="19">
        <v>1</v>
      </c>
      <c r="F86" s="46"/>
      <c r="G86" s="46"/>
      <c r="H86" s="47"/>
      <c r="I86" s="49"/>
      <c r="J86" s="48">
        <f t="shared" ca="1" si="2"/>
        <v>0.48096291347589248</v>
      </c>
    </row>
    <row r="87" spans="1:10" ht="25.5">
      <c r="A87" s="9">
        <v>3880</v>
      </c>
      <c r="B87" s="23" t="s">
        <v>16639</v>
      </c>
      <c r="C87" s="24" t="s">
        <v>16640</v>
      </c>
      <c r="D87" s="15" t="s">
        <v>16641</v>
      </c>
      <c r="E87" s="19">
        <v>1</v>
      </c>
      <c r="F87" s="46"/>
      <c r="G87" s="46"/>
      <c r="H87" s="47"/>
      <c r="I87" s="49"/>
      <c r="J87" s="48">
        <f t="shared" ca="1" si="2"/>
        <v>0.1014642597143558</v>
      </c>
    </row>
    <row r="88" spans="1:10" ht="25.5">
      <c r="A88" s="9">
        <v>4565</v>
      </c>
      <c r="B88" s="23" t="s">
        <v>18616</v>
      </c>
      <c r="C88" s="24" t="s">
        <v>18617</v>
      </c>
      <c r="D88" s="15" t="s">
        <v>18615</v>
      </c>
      <c r="E88" s="19">
        <v>1</v>
      </c>
      <c r="F88" s="46"/>
      <c r="G88" s="46"/>
      <c r="H88" s="47"/>
      <c r="I88" s="49"/>
      <c r="J88" s="48">
        <f t="shared" ca="1" si="2"/>
        <v>0.89261652442046935</v>
      </c>
    </row>
    <row r="89" spans="1:10" ht="25.5">
      <c r="A89" s="9">
        <v>632</v>
      </c>
      <c r="B89" s="23" t="s">
        <v>7330</v>
      </c>
      <c r="C89" s="24" t="s">
        <v>7331</v>
      </c>
      <c r="D89" s="15" t="s">
        <v>7332</v>
      </c>
      <c r="E89" s="19">
        <v>1</v>
      </c>
      <c r="F89" s="46"/>
      <c r="G89" s="46"/>
      <c r="H89" s="47"/>
      <c r="I89" s="49"/>
      <c r="J89" s="48">
        <f t="shared" ca="1" si="2"/>
        <v>0.76078833570175874</v>
      </c>
    </row>
    <row r="90" spans="1:10" ht="25.5">
      <c r="A90" s="9">
        <v>1060</v>
      </c>
      <c r="B90" s="23" t="s">
        <v>8584</v>
      </c>
      <c r="C90" s="24" t="s">
        <v>8585</v>
      </c>
      <c r="D90" s="15" t="s">
        <v>8586</v>
      </c>
      <c r="E90" s="19">
        <v>1</v>
      </c>
      <c r="F90" s="46"/>
      <c r="G90" s="46"/>
      <c r="H90" s="47"/>
      <c r="I90" s="49"/>
      <c r="J90" s="48">
        <f t="shared" ca="1" si="2"/>
        <v>0.75392221832195983</v>
      </c>
    </row>
    <row r="91" spans="1:10" ht="25.5">
      <c r="A91" s="9">
        <v>1000</v>
      </c>
      <c r="B91" s="23" t="s">
        <v>8408</v>
      </c>
      <c r="C91" s="24" t="s">
        <v>8409</v>
      </c>
      <c r="D91" s="15" t="s">
        <v>8410</v>
      </c>
      <c r="E91" s="19">
        <v>1</v>
      </c>
      <c r="F91" s="46"/>
      <c r="G91" s="46"/>
      <c r="H91" s="47"/>
      <c r="I91" s="49"/>
      <c r="J91" s="48">
        <f t="shared" ca="1" si="2"/>
        <v>0.12881683166612534</v>
      </c>
    </row>
    <row r="92" spans="1:10" ht="25.5">
      <c r="A92" s="9">
        <v>943</v>
      </c>
      <c r="B92" s="23" t="s">
        <v>8238</v>
      </c>
      <c r="C92" s="24" t="s">
        <v>8239</v>
      </c>
      <c r="D92" s="15" t="s">
        <v>22397</v>
      </c>
      <c r="E92" s="19">
        <v>1</v>
      </c>
      <c r="F92" s="46"/>
      <c r="G92" s="46"/>
      <c r="H92" s="47"/>
      <c r="I92" s="49"/>
      <c r="J92" s="48">
        <f t="shared" ca="1" si="2"/>
        <v>0.72510057207422707</v>
      </c>
    </row>
    <row r="93" spans="1:10" ht="25.5">
      <c r="A93" s="9">
        <v>4313</v>
      </c>
      <c r="B93" s="23" t="s">
        <v>17890</v>
      </c>
      <c r="C93" s="24" t="s">
        <v>17891</v>
      </c>
      <c r="D93" s="15" t="s">
        <v>17892</v>
      </c>
      <c r="E93" s="19">
        <v>1</v>
      </c>
      <c r="F93" s="46"/>
      <c r="G93" s="46"/>
      <c r="H93" s="47"/>
      <c r="I93" s="49"/>
      <c r="J93" s="48">
        <f t="shared" ca="1" si="2"/>
        <v>0.58660361186622523</v>
      </c>
    </row>
    <row r="94" spans="1:10" ht="25.5">
      <c r="A94" s="9">
        <v>1014</v>
      </c>
      <c r="B94" s="23" t="s">
        <v>8447</v>
      </c>
      <c r="C94" s="24" t="s">
        <v>8448</v>
      </c>
      <c r="D94" s="15" t="s">
        <v>8449</v>
      </c>
      <c r="E94" s="19">
        <v>1</v>
      </c>
      <c r="F94" s="46"/>
      <c r="G94" s="46"/>
      <c r="H94" s="47"/>
      <c r="I94" s="49"/>
      <c r="J94" s="48">
        <f t="shared" ca="1" si="2"/>
        <v>0.42277510828174691</v>
      </c>
    </row>
    <row r="95" spans="1:10" ht="25.5">
      <c r="A95" s="9">
        <v>1082</v>
      </c>
      <c r="B95" s="23" t="s">
        <v>8648</v>
      </c>
      <c r="C95" s="24" t="s">
        <v>8649</v>
      </c>
      <c r="D95" s="15" t="s">
        <v>8650</v>
      </c>
      <c r="E95" s="19">
        <v>1</v>
      </c>
      <c r="F95" s="46"/>
      <c r="G95" s="46"/>
      <c r="H95" s="47"/>
      <c r="I95" s="49"/>
      <c r="J95" s="48">
        <f t="shared" ca="1" si="2"/>
        <v>0.31798769231874291</v>
      </c>
    </row>
    <row r="96" spans="1:10" ht="25.5">
      <c r="A96" s="9">
        <v>114</v>
      </c>
      <c r="B96" s="23" t="s">
        <v>5837</v>
      </c>
      <c r="C96" s="24" t="s">
        <v>5838</v>
      </c>
      <c r="D96" s="15" t="s">
        <v>5839</v>
      </c>
      <c r="E96" s="19">
        <v>1</v>
      </c>
      <c r="F96" s="46"/>
      <c r="G96" s="46"/>
      <c r="H96" s="47"/>
      <c r="I96" s="49"/>
      <c r="J96" s="48">
        <f t="shared" ca="1" si="2"/>
        <v>0.69308669801626854</v>
      </c>
    </row>
    <row r="97" spans="1:10" ht="25.5">
      <c r="A97" s="9">
        <v>3498</v>
      </c>
      <c r="B97" s="23" t="s">
        <v>15520</v>
      </c>
      <c r="C97" s="24" t="s">
        <v>15521</v>
      </c>
      <c r="D97" s="15" t="s">
        <v>15522</v>
      </c>
      <c r="E97" s="19">
        <v>1</v>
      </c>
      <c r="F97" s="46"/>
      <c r="G97" s="46"/>
      <c r="H97" s="47"/>
      <c r="I97" s="49"/>
      <c r="J97" s="48">
        <f t="shared" ca="1" si="2"/>
        <v>0.45110630859244671</v>
      </c>
    </row>
    <row r="98" spans="1:10" ht="25.5">
      <c r="A98" s="9">
        <v>501</v>
      </c>
      <c r="B98" s="23" t="s">
        <v>6945</v>
      </c>
      <c r="C98" s="24" t="s">
        <v>6946</v>
      </c>
      <c r="D98" s="15" t="s">
        <v>6947</v>
      </c>
      <c r="E98" s="19">
        <v>1</v>
      </c>
      <c r="F98" s="46"/>
      <c r="G98" s="46"/>
      <c r="H98" s="47"/>
      <c r="I98" s="49"/>
      <c r="J98" s="48">
        <f t="shared" ca="1" si="2"/>
        <v>0.89428158278464953</v>
      </c>
    </row>
    <row r="99" spans="1:10" ht="25.5">
      <c r="A99" s="9">
        <v>1667</v>
      </c>
      <c r="B99" s="23" t="s">
        <v>10348</v>
      </c>
      <c r="C99" s="24" t="s">
        <v>10349</v>
      </c>
      <c r="D99" s="15" t="s">
        <v>10350</v>
      </c>
      <c r="E99" s="19">
        <v>1</v>
      </c>
      <c r="F99" s="46"/>
      <c r="G99" s="46"/>
      <c r="H99" s="47"/>
      <c r="I99" s="49"/>
      <c r="J99" s="48">
        <f t="shared" ca="1" si="2"/>
        <v>0.17730470992037917</v>
      </c>
    </row>
    <row r="100" spans="1:10" ht="25.5">
      <c r="A100" s="7">
        <v>40</v>
      </c>
      <c r="B100" s="23" t="s">
        <v>5618</v>
      </c>
      <c r="C100" s="24" t="s">
        <v>5619</v>
      </c>
      <c r="D100" s="15" t="s">
        <v>5620</v>
      </c>
      <c r="E100" s="19">
        <v>1</v>
      </c>
      <c r="F100" s="46"/>
      <c r="G100" s="46"/>
      <c r="H100" s="47"/>
      <c r="I100" s="49"/>
      <c r="J100" s="48">
        <f t="shared" ca="1" si="2"/>
        <v>0.16878055854322005</v>
      </c>
    </row>
    <row r="101" spans="1:10" ht="25.5">
      <c r="A101" s="9">
        <v>2493</v>
      </c>
      <c r="B101" s="23" t="s">
        <v>12611</v>
      </c>
      <c r="C101" s="24" t="s">
        <v>12612</v>
      </c>
      <c r="D101" s="15" t="s">
        <v>12613</v>
      </c>
      <c r="E101" s="19">
        <v>1</v>
      </c>
      <c r="F101" s="58"/>
      <c r="G101" s="58"/>
      <c r="H101" s="59"/>
      <c r="I101" s="61"/>
      <c r="J101" s="60">
        <f t="shared" ca="1" si="2"/>
        <v>0.35529825379228286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03" priority="1" operator="greaterThanOrEqual">
      <formula>5</formula>
    </cfRule>
    <cfRule type="cellIs" dxfId="10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B9A69-0704-41CE-8A92-FD344DE435C5}">
  <sheetPr codeName="Sheet27">
    <tabColor theme="0"/>
  </sheetPr>
  <dimension ref="A1:P101"/>
  <sheetViews>
    <sheetView topLeftCell="A48" workbookViewId="0">
      <selection activeCell="A2" sqref="A2:E6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1052</v>
      </c>
      <c r="B2" s="23" t="s">
        <v>22399</v>
      </c>
      <c r="C2" s="24" t="s">
        <v>22400</v>
      </c>
      <c r="D2" s="15" t="s">
        <v>22401</v>
      </c>
      <c r="E2" s="19">
        <v>7</v>
      </c>
      <c r="F2" s="46"/>
      <c r="G2" s="46"/>
      <c r="H2" s="47">
        <v>0.55988425925925933</v>
      </c>
      <c r="I2" s="49">
        <v>44689</v>
      </c>
      <c r="J2" s="48">
        <f t="shared" ref="J2:J33" ca="1" si="0">RAND()</f>
        <v>0.4213216710288471</v>
      </c>
      <c r="L2" s="94">
        <v>1</v>
      </c>
      <c r="M2" s="96">
        <v>28</v>
      </c>
      <c r="O2" s="94" t="s">
        <v>22837</v>
      </c>
      <c r="P2" s="95"/>
    </row>
    <row r="3" spans="1:16" ht="25.5">
      <c r="A3" s="9">
        <v>4157</v>
      </c>
      <c r="B3" s="23" t="s">
        <v>22410</v>
      </c>
      <c r="C3" s="24" t="s">
        <v>22411</v>
      </c>
      <c r="D3" s="15" t="s">
        <v>17446</v>
      </c>
      <c r="E3" s="19">
        <v>7</v>
      </c>
      <c r="F3" s="46"/>
      <c r="G3" s="46"/>
      <c r="H3" s="47">
        <v>0.55993055555555549</v>
      </c>
      <c r="I3" s="49">
        <v>44689</v>
      </c>
      <c r="J3" s="48">
        <f t="shared" ca="1" si="0"/>
        <v>0.35342871440802248</v>
      </c>
      <c r="L3" s="94">
        <v>2</v>
      </c>
      <c r="M3" s="96">
        <v>30</v>
      </c>
      <c r="O3" s="94" t="s">
        <v>22732</v>
      </c>
      <c r="P3" s="95">
        <v>1</v>
      </c>
    </row>
    <row r="4" spans="1:16" ht="25.5">
      <c r="A4" s="9">
        <v>718</v>
      </c>
      <c r="B4" s="23" t="s">
        <v>7579</v>
      </c>
      <c r="C4" s="24" t="s">
        <v>7580</v>
      </c>
      <c r="D4" s="15" t="s">
        <v>7581</v>
      </c>
      <c r="E4" s="19">
        <v>7</v>
      </c>
      <c r="F4" s="46"/>
      <c r="G4" s="46"/>
      <c r="H4" s="47">
        <v>0.55996527777777783</v>
      </c>
      <c r="I4" s="49">
        <v>44689</v>
      </c>
      <c r="J4" s="48">
        <f t="shared" ca="1" si="0"/>
        <v>0.92288116150759658</v>
      </c>
      <c r="L4" s="94">
        <v>3</v>
      </c>
      <c r="M4" s="96">
        <v>26</v>
      </c>
      <c r="O4" s="94" t="s">
        <v>22733</v>
      </c>
      <c r="P4" s="95">
        <v>10</v>
      </c>
    </row>
    <row r="5" spans="1:16" ht="25.5">
      <c r="A5" s="9">
        <v>338</v>
      </c>
      <c r="B5" s="23" t="s">
        <v>6476</v>
      </c>
      <c r="C5" s="24" t="s">
        <v>6477</v>
      </c>
      <c r="D5" s="15" t="s">
        <v>6478</v>
      </c>
      <c r="E5" s="19">
        <v>6</v>
      </c>
      <c r="F5" s="47"/>
      <c r="G5" s="46"/>
      <c r="H5" s="47">
        <v>0.56012731481481481</v>
      </c>
      <c r="I5" s="49">
        <v>44689</v>
      </c>
      <c r="J5" s="48">
        <f t="shared" ca="1" si="0"/>
        <v>0.19913990059087594</v>
      </c>
      <c r="L5" s="94">
        <v>6</v>
      </c>
      <c r="M5" s="96">
        <v>1</v>
      </c>
      <c r="O5" s="94" t="s">
        <v>22734</v>
      </c>
      <c r="P5" s="95">
        <v>61</v>
      </c>
    </row>
    <row r="6" spans="1:16" ht="25.5">
      <c r="A6" s="9">
        <v>761</v>
      </c>
      <c r="B6" s="23" t="s">
        <v>7703</v>
      </c>
      <c r="C6" s="24" t="s">
        <v>7704</v>
      </c>
      <c r="D6" s="15" t="s">
        <v>7705</v>
      </c>
      <c r="E6" s="19">
        <v>5</v>
      </c>
      <c r="F6" s="46"/>
      <c r="G6" s="46"/>
      <c r="H6" s="47">
        <v>0.5605324074074074</v>
      </c>
      <c r="I6" s="49">
        <v>44689</v>
      </c>
      <c r="J6" s="48">
        <f t="shared" ca="1" si="0"/>
        <v>0.85487227078350059</v>
      </c>
      <c r="L6" s="94">
        <v>5</v>
      </c>
      <c r="M6" s="96">
        <v>3</v>
      </c>
      <c r="O6" s="97" t="s">
        <v>22838</v>
      </c>
      <c r="P6" s="95">
        <v>61</v>
      </c>
    </row>
    <row r="7" spans="1:16" ht="25.5">
      <c r="A7" s="9">
        <v>1490</v>
      </c>
      <c r="B7" s="23" t="s">
        <v>9835</v>
      </c>
      <c r="C7" s="24" t="s">
        <v>9836</v>
      </c>
      <c r="D7" s="15" t="s">
        <v>9837</v>
      </c>
      <c r="E7" s="19">
        <v>5</v>
      </c>
      <c r="F7" s="46"/>
      <c r="G7" s="46"/>
      <c r="H7" s="47">
        <v>0.56055555555555558</v>
      </c>
      <c r="I7" s="49">
        <v>44689</v>
      </c>
      <c r="J7" s="48">
        <f t="shared" ca="1" si="0"/>
        <v>0.36785667265316069</v>
      </c>
      <c r="L7" s="94">
        <v>4</v>
      </c>
      <c r="M7" s="96">
        <v>9</v>
      </c>
      <c r="O7" s="94" t="s">
        <v>22728</v>
      </c>
      <c r="P7" s="95">
        <v>72</v>
      </c>
    </row>
    <row r="8" spans="1:16" ht="25.5">
      <c r="A8" s="9">
        <v>4028</v>
      </c>
      <c r="B8" s="23" t="s">
        <v>17063</v>
      </c>
      <c r="C8" s="24" t="s">
        <v>17064</v>
      </c>
      <c r="D8" s="15" t="s">
        <v>17065</v>
      </c>
      <c r="E8" s="19">
        <v>5</v>
      </c>
      <c r="F8" s="46"/>
      <c r="G8" s="46"/>
      <c r="H8" s="47">
        <v>0.56062500000000004</v>
      </c>
      <c r="I8" s="49">
        <v>44689</v>
      </c>
      <c r="J8" s="48">
        <f t="shared" ca="1" si="0"/>
        <v>0.64035040637234319</v>
      </c>
      <c r="L8" s="94">
        <v>7</v>
      </c>
      <c r="M8" s="96">
        <v>3</v>
      </c>
    </row>
    <row r="9" spans="1:16" ht="25.5">
      <c r="A9" s="9">
        <v>4792</v>
      </c>
      <c r="B9" s="23" t="s">
        <v>19276</v>
      </c>
      <c r="C9" s="24" t="s">
        <v>19277</v>
      </c>
      <c r="D9" s="15" t="s">
        <v>19278</v>
      </c>
      <c r="E9" s="19">
        <v>4</v>
      </c>
      <c r="F9" s="46"/>
      <c r="G9" s="46"/>
      <c r="H9" s="47">
        <v>0.5606944444444445</v>
      </c>
      <c r="I9" s="49">
        <v>44689</v>
      </c>
      <c r="J9" s="48">
        <f t="shared" ca="1" si="0"/>
        <v>0.13185083431688971</v>
      </c>
      <c r="L9" s="94" t="s">
        <v>22728</v>
      </c>
      <c r="M9" s="96">
        <v>100</v>
      </c>
    </row>
    <row r="10" spans="1:16" ht="25.5">
      <c r="A10" s="9">
        <v>2949</v>
      </c>
      <c r="B10" s="23" t="s">
        <v>13922</v>
      </c>
      <c r="C10" s="24" t="s">
        <v>13923</v>
      </c>
      <c r="D10" s="15" t="s">
        <v>13924</v>
      </c>
      <c r="E10" s="19">
        <v>4</v>
      </c>
      <c r="F10" s="46"/>
      <c r="G10" s="46"/>
      <c r="H10" s="47">
        <v>0.56098379629629636</v>
      </c>
      <c r="I10" s="49">
        <v>44689</v>
      </c>
      <c r="J10" s="48">
        <f t="shared" ca="1" si="0"/>
        <v>0.51683155477000564</v>
      </c>
    </row>
    <row r="11" spans="1:16" ht="25.5">
      <c r="A11" s="9">
        <v>554</v>
      </c>
      <c r="B11" s="23" t="s">
        <v>7100</v>
      </c>
      <c r="C11" s="24" t="s">
        <v>7101</v>
      </c>
      <c r="D11" s="15" t="s">
        <v>7102</v>
      </c>
      <c r="E11" s="19">
        <v>4</v>
      </c>
      <c r="F11" s="46"/>
      <c r="G11" s="46"/>
      <c r="H11" s="47">
        <v>0.56104166666666666</v>
      </c>
      <c r="I11" s="49">
        <v>44689</v>
      </c>
      <c r="J11" s="48">
        <f t="shared" ca="1" si="0"/>
        <v>0.98594890418662995</v>
      </c>
    </row>
    <row r="12" spans="1:16" ht="25.5">
      <c r="A12" s="9">
        <v>1855</v>
      </c>
      <c r="B12" s="23" t="s">
        <v>10882</v>
      </c>
      <c r="C12" s="24" t="s">
        <v>21374</v>
      </c>
      <c r="D12" s="15" t="s">
        <v>10883</v>
      </c>
      <c r="E12" s="19">
        <v>4</v>
      </c>
      <c r="F12" s="46"/>
      <c r="G12" s="46"/>
      <c r="H12" s="47">
        <v>0.56108796296296293</v>
      </c>
      <c r="I12" s="49">
        <v>44689</v>
      </c>
      <c r="J12" s="48">
        <f t="shared" ca="1" si="0"/>
        <v>0.86687623213770071</v>
      </c>
    </row>
    <row r="13" spans="1:16" ht="25.5">
      <c r="A13" s="9">
        <v>3374</v>
      </c>
      <c r="B13" s="23" t="s">
        <v>15159</v>
      </c>
      <c r="C13" s="24" t="s">
        <v>15160</v>
      </c>
      <c r="D13" s="15" t="s">
        <v>15161</v>
      </c>
      <c r="E13" s="19">
        <v>4</v>
      </c>
      <c r="F13" s="46"/>
      <c r="G13" s="46"/>
      <c r="H13" s="47">
        <v>0.56120370370370376</v>
      </c>
      <c r="I13" s="49">
        <v>44689</v>
      </c>
      <c r="J13" s="48">
        <f t="shared" ca="1" si="0"/>
        <v>0.55159693129387022</v>
      </c>
    </row>
    <row r="14" spans="1:16" ht="25.5">
      <c r="A14" s="9">
        <v>5136</v>
      </c>
      <c r="B14" s="23" t="s">
        <v>22413</v>
      </c>
      <c r="C14" s="24" t="s">
        <v>22414</v>
      </c>
      <c r="D14" s="15" t="s">
        <v>20265</v>
      </c>
      <c r="E14" s="19">
        <v>4</v>
      </c>
      <c r="F14" s="46"/>
      <c r="G14" s="46"/>
      <c r="H14" s="47">
        <v>0.56127314814814822</v>
      </c>
      <c r="I14" s="49">
        <v>44689</v>
      </c>
      <c r="J14" s="48">
        <f t="shared" ca="1" si="0"/>
        <v>0.83319312644153776</v>
      </c>
    </row>
    <row r="15" spans="1:16" ht="25.5">
      <c r="A15" s="9">
        <v>5462</v>
      </c>
      <c r="B15" s="23" t="s">
        <v>21189</v>
      </c>
      <c r="C15" s="24" t="s">
        <v>16759</v>
      </c>
      <c r="D15" s="15" t="s">
        <v>21190</v>
      </c>
      <c r="E15" s="19">
        <v>4</v>
      </c>
      <c r="F15" s="46"/>
      <c r="G15" s="46"/>
      <c r="H15" s="47">
        <v>0.56206018518518519</v>
      </c>
      <c r="I15" s="49">
        <v>44689</v>
      </c>
      <c r="J15" s="48">
        <f t="shared" ca="1" si="0"/>
        <v>0.9828139810899128</v>
      </c>
    </row>
    <row r="16" spans="1:16" ht="25.5">
      <c r="A16" s="9">
        <v>4782</v>
      </c>
      <c r="B16" s="23" t="s">
        <v>19248</v>
      </c>
      <c r="C16" s="24" t="s">
        <v>19249</v>
      </c>
      <c r="D16" s="15" t="s">
        <v>19250</v>
      </c>
      <c r="E16" s="19">
        <v>4</v>
      </c>
      <c r="F16" s="46"/>
      <c r="G16" s="46"/>
      <c r="H16" s="47">
        <v>0.56210648148148146</v>
      </c>
      <c r="I16" s="49">
        <v>44689</v>
      </c>
      <c r="J16" s="48">
        <f t="shared" ca="1" si="0"/>
        <v>0.32913262218641692</v>
      </c>
    </row>
    <row r="17" spans="1:10" ht="25.5">
      <c r="A17" s="9">
        <v>2418</v>
      </c>
      <c r="B17" s="23" t="s">
        <v>12394</v>
      </c>
      <c r="C17" s="24" t="s">
        <v>21467</v>
      </c>
      <c r="D17" s="15" t="s">
        <v>12395</v>
      </c>
      <c r="E17" s="19">
        <v>4</v>
      </c>
      <c r="F17" s="46"/>
      <c r="G17" s="46"/>
      <c r="H17" s="47">
        <v>0.56275462962962963</v>
      </c>
      <c r="I17" s="49">
        <v>44689</v>
      </c>
      <c r="J17" s="48">
        <f t="shared" ca="1" si="0"/>
        <v>0.63374061071494914</v>
      </c>
    </row>
    <row r="18" spans="1:10" ht="25.5">
      <c r="A18" s="9">
        <v>1073</v>
      </c>
      <c r="B18" s="23" t="s">
        <v>8623</v>
      </c>
      <c r="C18" s="24" t="s">
        <v>8624</v>
      </c>
      <c r="D18" s="15" t="s">
        <v>8625</v>
      </c>
      <c r="E18" s="19">
        <v>3</v>
      </c>
      <c r="F18" s="46"/>
      <c r="G18" s="46"/>
      <c r="H18" s="47">
        <v>0.56285879629629632</v>
      </c>
      <c r="I18" s="49">
        <v>44689</v>
      </c>
      <c r="J18" s="48">
        <f t="shared" ca="1" si="0"/>
        <v>0.48901486148861995</v>
      </c>
    </row>
    <row r="19" spans="1:10" ht="25.5">
      <c r="A19" s="9">
        <v>3143</v>
      </c>
      <c r="B19" s="23" t="s">
        <v>14494</v>
      </c>
      <c r="C19" s="24" t="s">
        <v>14495</v>
      </c>
      <c r="D19" s="15" t="s">
        <v>14496</v>
      </c>
      <c r="E19" s="19">
        <v>3</v>
      </c>
      <c r="F19" s="46"/>
      <c r="G19" s="46"/>
      <c r="H19" s="47">
        <v>0.56290509259259258</v>
      </c>
      <c r="I19" s="49">
        <v>44689</v>
      </c>
      <c r="J19" s="48">
        <f t="shared" ca="1" si="0"/>
        <v>0.96275595704012584</v>
      </c>
    </row>
    <row r="20" spans="1:10" ht="25.5">
      <c r="A20" s="9">
        <v>4659</v>
      </c>
      <c r="B20" s="23" t="s">
        <v>18890</v>
      </c>
      <c r="C20" s="24" t="s">
        <v>18888</v>
      </c>
      <c r="D20" s="15" t="s">
        <v>18891</v>
      </c>
      <c r="E20" s="19">
        <v>3</v>
      </c>
      <c r="F20" s="46"/>
      <c r="G20" s="46"/>
      <c r="H20" s="47">
        <v>0.56304398148148149</v>
      </c>
      <c r="I20" s="49">
        <v>44689</v>
      </c>
      <c r="J20" s="48">
        <f t="shared" ca="1" si="0"/>
        <v>0.3093636282127048</v>
      </c>
    </row>
    <row r="21" spans="1:10" ht="25.5">
      <c r="A21" s="9">
        <v>4395</v>
      </c>
      <c r="B21" s="23" t="s">
        <v>18130</v>
      </c>
      <c r="C21" s="24" t="s">
        <v>18131</v>
      </c>
      <c r="D21" s="15" t="s">
        <v>18132</v>
      </c>
      <c r="E21" s="19">
        <v>3</v>
      </c>
      <c r="F21" s="52" t="s">
        <v>21813</v>
      </c>
      <c r="G21" s="46" t="b">
        <f>IF(B21=F21,TRUE,FALSE)</f>
        <v>0</v>
      </c>
      <c r="H21" s="47">
        <v>0.56339120370370377</v>
      </c>
      <c r="I21" s="49">
        <v>44689</v>
      </c>
      <c r="J21" s="48">
        <f t="shared" ca="1" si="0"/>
        <v>5.6018198621952897E-2</v>
      </c>
    </row>
    <row r="22" spans="1:10" ht="25.5">
      <c r="A22" s="9">
        <v>2803</v>
      </c>
      <c r="B22" s="23" t="s">
        <v>13505</v>
      </c>
      <c r="C22" s="24" t="s">
        <v>13506</v>
      </c>
      <c r="D22" s="15" t="s">
        <v>13507</v>
      </c>
      <c r="E22" s="19">
        <v>3</v>
      </c>
      <c r="F22" s="46"/>
      <c r="G22" s="46"/>
      <c r="H22" s="47">
        <v>0.5634837962962963</v>
      </c>
      <c r="I22" s="49">
        <v>44689</v>
      </c>
      <c r="J22" s="48">
        <f t="shared" ca="1" si="0"/>
        <v>0.2934197241947698</v>
      </c>
    </row>
    <row r="23" spans="1:10" ht="25.5">
      <c r="A23" s="9">
        <v>217</v>
      </c>
      <c r="B23" s="23" t="s">
        <v>6123</v>
      </c>
      <c r="C23" s="24" t="s">
        <v>6124</v>
      </c>
      <c r="D23" s="15" t="s">
        <v>6125</v>
      </c>
      <c r="E23" s="19">
        <v>3</v>
      </c>
      <c r="F23" s="46"/>
      <c r="G23" s="46"/>
      <c r="H23" s="47">
        <v>0.56363425925925925</v>
      </c>
      <c r="I23" s="49">
        <v>44689</v>
      </c>
      <c r="J23" s="48">
        <f t="shared" ca="1" si="0"/>
        <v>0.26336923015818359</v>
      </c>
    </row>
    <row r="24" spans="1:10" ht="25.5">
      <c r="A24" s="9">
        <v>507</v>
      </c>
      <c r="B24" s="23" t="s">
        <v>22402</v>
      </c>
      <c r="C24" s="24" t="s">
        <v>22403</v>
      </c>
      <c r="D24" s="15" t="s">
        <v>6965</v>
      </c>
      <c r="E24" s="19">
        <v>3</v>
      </c>
      <c r="F24" s="46"/>
      <c r="G24" s="46"/>
      <c r="H24" s="47">
        <v>0.56377314814814816</v>
      </c>
      <c r="I24" s="49">
        <v>44689</v>
      </c>
      <c r="J24" s="48">
        <f t="shared" ca="1" si="0"/>
        <v>0.68813521312792625</v>
      </c>
    </row>
    <row r="25" spans="1:10" ht="25.5">
      <c r="A25" s="9">
        <v>792</v>
      </c>
      <c r="B25" s="23" t="s">
        <v>7796</v>
      </c>
      <c r="C25" s="24" t="s">
        <v>7797</v>
      </c>
      <c r="D25" s="15" t="s">
        <v>7798</v>
      </c>
      <c r="E25" s="19">
        <v>3</v>
      </c>
      <c r="F25" s="46"/>
      <c r="G25" s="46"/>
      <c r="H25" s="47">
        <v>0.56384259259259262</v>
      </c>
      <c r="I25" s="49">
        <v>44689</v>
      </c>
      <c r="J25" s="48">
        <f t="shared" ca="1" si="0"/>
        <v>0.58539493381512675</v>
      </c>
    </row>
    <row r="26" spans="1:10" ht="25.5">
      <c r="A26" s="9">
        <v>2330</v>
      </c>
      <c r="B26" s="23" t="s">
        <v>12142</v>
      </c>
      <c r="C26" s="24" t="s">
        <v>12143</v>
      </c>
      <c r="D26" s="15" t="s">
        <v>12144</v>
      </c>
      <c r="E26" s="19">
        <v>3</v>
      </c>
      <c r="F26" s="46"/>
      <c r="G26" s="46"/>
      <c r="H26" s="47">
        <v>0.56391203703703707</v>
      </c>
      <c r="I26" s="49">
        <v>44689</v>
      </c>
      <c r="J26" s="48">
        <f t="shared" ca="1" si="0"/>
        <v>0.5390978822566117</v>
      </c>
    </row>
    <row r="27" spans="1:10" ht="25.5">
      <c r="A27" s="9">
        <v>157</v>
      </c>
      <c r="B27" s="23" t="s">
        <v>22408</v>
      </c>
      <c r="C27" s="24" t="s">
        <v>22409</v>
      </c>
      <c r="D27" s="15" t="s">
        <v>5952</v>
      </c>
      <c r="E27" s="19">
        <v>3</v>
      </c>
      <c r="F27" s="46"/>
      <c r="G27" s="46"/>
      <c r="H27" s="47">
        <v>0.56398148148148153</v>
      </c>
      <c r="I27" s="49">
        <v>44689</v>
      </c>
      <c r="J27" s="48">
        <f t="shared" ca="1" si="0"/>
        <v>0.74461336476742834</v>
      </c>
    </row>
    <row r="28" spans="1:10" ht="25.5">
      <c r="A28" s="9">
        <v>5122</v>
      </c>
      <c r="B28" s="23" t="s">
        <v>20223</v>
      </c>
      <c r="C28" s="24" t="s">
        <v>20224</v>
      </c>
      <c r="D28" s="15" t="s">
        <v>20225</v>
      </c>
      <c r="E28" s="19">
        <v>3</v>
      </c>
      <c r="F28" s="46"/>
      <c r="G28" s="46"/>
      <c r="H28" s="47">
        <v>0.56405092592592598</v>
      </c>
      <c r="I28" s="49">
        <v>44689</v>
      </c>
      <c r="J28" s="48">
        <f t="shared" ca="1" si="0"/>
        <v>0.12997221934556813</v>
      </c>
    </row>
    <row r="29" spans="1:10" ht="25.5">
      <c r="A29" s="9">
        <v>545</v>
      </c>
      <c r="B29" s="23" t="s">
        <v>7073</v>
      </c>
      <c r="C29" s="24" t="s">
        <v>7074</v>
      </c>
      <c r="D29" s="15" t="s">
        <v>7075</v>
      </c>
      <c r="E29" s="19">
        <v>3</v>
      </c>
      <c r="F29" s="46"/>
      <c r="G29" s="46"/>
      <c r="H29" s="47">
        <v>0.56439814814814815</v>
      </c>
      <c r="I29" s="49">
        <v>44689</v>
      </c>
      <c r="J29" s="48">
        <f t="shared" ca="1" si="0"/>
        <v>0.82374845736709967</v>
      </c>
    </row>
    <row r="30" spans="1:10" ht="25.5">
      <c r="A30" s="9">
        <v>371</v>
      </c>
      <c r="B30" s="23" t="s">
        <v>6570</v>
      </c>
      <c r="C30" s="24" t="s">
        <v>6571</v>
      </c>
      <c r="D30" s="15" t="s">
        <v>6572</v>
      </c>
      <c r="E30" s="19">
        <v>3</v>
      </c>
      <c r="F30" s="46"/>
      <c r="G30" s="46"/>
      <c r="H30" s="47">
        <v>0.56444444444444442</v>
      </c>
      <c r="I30" s="49">
        <v>44689</v>
      </c>
      <c r="J30" s="48">
        <f t="shared" ca="1" si="0"/>
        <v>0.38494742568428109</v>
      </c>
    </row>
    <row r="31" spans="1:10" ht="25.5">
      <c r="A31" s="9">
        <v>1825</v>
      </c>
      <c r="B31" s="23" t="s">
        <v>10798</v>
      </c>
      <c r="C31" s="24" t="s">
        <v>21501</v>
      </c>
      <c r="D31" s="15" t="s">
        <v>10799</v>
      </c>
      <c r="E31" s="19">
        <v>3</v>
      </c>
      <c r="F31" s="46"/>
      <c r="G31" s="46"/>
      <c r="H31" s="47">
        <v>0.56453703703703706</v>
      </c>
      <c r="I31" s="49">
        <v>44689</v>
      </c>
      <c r="J31" s="48">
        <f t="shared" ca="1" si="0"/>
        <v>0.52114981653875736</v>
      </c>
    </row>
    <row r="32" spans="1:10" ht="25.5">
      <c r="A32" s="9">
        <v>2603</v>
      </c>
      <c r="B32" s="23" t="s">
        <v>12932</v>
      </c>
      <c r="C32" s="24" t="s">
        <v>12933</v>
      </c>
      <c r="D32" s="15" t="s">
        <v>12934</v>
      </c>
      <c r="E32" s="19">
        <v>3</v>
      </c>
      <c r="F32" s="46"/>
      <c r="G32" s="46"/>
      <c r="H32" s="47">
        <v>0.56464120370370374</v>
      </c>
      <c r="I32" s="49">
        <v>44689</v>
      </c>
      <c r="J32" s="48">
        <f t="shared" ca="1" si="0"/>
        <v>0.81996125360163852</v>
      </c>
    </row>
    <row r="33" spans="1:10" ht="25.5">
      <c r="A33" s="9">
        <v>2673</v>
      </c>
      <c r="B33" s="23" t="s">
        <v>22406</v>
      </c>
      <c r="C33" s="24" t="s">
        <v>22407</v>
      </c>
      <c r="D33" s="15" t="s">
        <v>13131</v>
      </c>
      <c r="E33" s="19">
        <v>3</v>
      </c>
      <c r="F33" s="46"/>
      <c r="G33" s="46"/>
      <c r="H33" s="47">
        <v>0.56604166666666667</v>
      </c>
      <c r="I33" s="49">
        <v>44689</v>
      </c>
      <c r="J33" s="48">
        <f t="shared" ca="1" si="0"/>
        <v>0.53032336229658383</v>
      </c>
    </row>
    <row r="34" spans="1:10" ht="25.5">
      <c r="A34" s="9">
        <v>1950</v>
      </c>
      <c r="B34" s="23" t="s">
        <v>11157</v>
      </c>
      <c r="C34" s="24" t="s">
        <v>11158</v>
      </c>
      <c r="D34" s="15" t="s">
        <v>11159</v>
      </c>
      <c r="E34" s="19">
        <v>3</v>
      </c>
      <c r="F34" s="46"/>
      <c r="G34" s="46"/>
      <c r="H34" s="47">
        <v>0.56615740740740739</v>
      </c>
      <c r="I34" s="49">
        <v>44689</v>
      </c>
      <c r="J34" s="48">
        <f t="shared" ref="J34:J65" ca="1" si="1">RAND()</f>
        <v>0.76990973385161643</v>
      </c>
    </row>
    <row r="35" spans="1:10" ht="25.5">
      <c r="A35" s="9">
        <v>1601</v>
      </c>
      <c r="B35" s="23" t="s">
        <v>10154</v>
      </c>
      <c r="C35" s="24" t="s">
        <v>10155</v>
      </c>
      <c r="D35" s="15" t="s">
        <v>10156</v>
      </c>
      <c r="E35" s="19">
        <v>3</v>
      </c>
      <c r="F35" s="46"/>
      <c r="G35" s="46"/>
      <c r="H35" s="47">
        <v>0.5663541666666666</v>
      </c>
      <c r="I35" s="49">
        <v>44689</v>
      </c>
      <c r="J35" s="48">
        <f t="shared" ca="1" si="1"/>
        <v>0.37968538328548507</v>
      </c>
    </row>
    <row r="36" spans="1:10" ht="25.5">
      <c r="A36" s="9">
        <v>1403</v>
      </c>
      <c r="B36" s="23" t="s">
        <v>9585</v>
      </c>
      <c r="C36" s="24" t="s">
        <v>9586</v>
      </c>
      <c r="D36" s="15" t="s">
        <v>9587</v>
      </c>
      <c r="E36" s="19">
        <v>3</v>
      </c>
      <c r="F36" s="46"/>
      <c r="G36" s="46"/>
      <c r="H36" s="47">
        <v>0.56652777777777774</v>
      </c>
      <c r="I36" s="49">
        <v>44689</v>
      </c>
      <c r="J36" s="48">
        <f t="shared" ca="1" si="1"/>
        <v>0.35263294822371893</v>
      </c>
    </row>
    <row r="37" spans="1:10" ht="25.5">
      <c r="A37" s="9">
        <v>921</v>
      </c>
      <c r="B37" s="23" t="s">
        <v>8174</v>
      </c>
      <c r="C37" s="24" t="s">
        <v>8175</v>
      </c>
      <c r="D37" s="15" t="s">
        <v>8176</v>
      </c>
      <c r="E37" s="19">
        <v>3</v>
      </c>
      <c r="F37" s="46"/>
      <c r="G37" s="46"/>
      <c r="H37" s="47">
        <v>0.56662037037037039</v>
      </c>
      <c r="I37" s="49">
        <v>44689</v>
      </c>
      <c r="J37" s="48">
        <f t="shared" ca="1" si="1"/>
        <v>0.74305557966446689</v>
      </c>
    </row>
    <row r="38" spans="1:10" ht="25.5">
      <c r="A38" s="9">
        <v>4671</v>
      </c>
      <c r="B38" s="23" t="s">
        <v>18922</v>
      </c>
      <c r="C38" s="24" t="s">
        <v>18923</v>
      </c>
      <c r="D38" s="15" t="s">
        <v>18924</v>
      </c>
      <c r="E38" s="19">
        <v>3</v>
      </c>
      <c r="F38" s="46"/>
      <c r="G38" s="46"/>
      <c r="H38" s="47">
        <v>0.56677083333333333</v>
      </c>
      <c r="I38" s="49">
        <v>44689</v>
      </c>
      <c r="J38" s="48">
        <f t="shared" ca="1" si="1"/>
        <v>0.88379965293686213</v>
      </c>
    </row>
    <row r="39" spans="1:10" ht="25.5">
      <c r="A39" s="9">
        <v>1703</v>
      </c>
      <c r="B39" s="23" t="s">
        <v>10455</v>
      </c>
      <c r="C39" s="24" t="s">
        <v>10456</v>
      </c>
      <c r="D39" s="15" t="s">
        <v>10457</v>
      </c>
      <c r="E39" s="19">
        <v>3</v>
      </c>
      <c r="F39" s="46"/>
      <c r="G39" s="46"/>
      <c r="H39" s="47">
        <v>0.56696759259259266</v>
      </c>
      <c r="I39" s="49">
        <v>44689</v>
      </c>
      <c r="J39" s="48">
        <f t="shared" ca="1" si="1"/>
        <v>0.27321967116640411</v>
      </c>
    </row>
    <row r="40" spans="1:10" ht="25.5">
      <c r="A40" s="9">
        <v>1310</v>
      </c>
      <c r="B40" s="23" t="s">
        <v>9316</v>
      </c>
      <c r="C40" s="24" t="s">
        <v>9317</v>
      </c>
      <c r="D40" s="15" t="s">
        <v>9318</v>
      </c>
      <c r="E40" s="19">
        <v>3</v>
      </c>
      <c r="F40" s="46"/>
      <c r="G40" s="46"/>
      <c r="H40" s="47">
        <v>0.56707175925925923</v>
      </c>
      <c r="I40" s="49">
        <v>44689</v>
      </c>
      <c r="J40" s="48">
        <f t="shared" ca="1" si="1"/>
        <v>0.77253657328545877</v>
      </c>
    </row>
    <row r="41" spans="1:10" ht="25.5">
      <c r="A41" s="9">
        <v>3387</v>
      </c>
      <c r="B41" s="23" t="s">
        <v>15197</v>
      </c>
      <c r="C41" s="24" t="s">
        <v>15198</v>
      </c>
      <c r="D41" s="15" t="s">
        <v>15199</v>
      </c>
      <c r="E41" s="19">
        <v>3</v>
      </c>
      <c r="F41" s="46"/>
      <c r="G41" s="46"/>
      <c r="H41" s="47">
        <v>0.5672800925925926</v>
      </c>
      <c r="I41" s="49">
        <v>44689</v>
      </c>
      <c r="J41" s="48">
        <f t="shared" ca="1" si="1"/>
        <v>0.51556806777543218</v>
      </c>
    </row>
    <row r="42" spans="1:10" ht="25.5">
      <c r="A42" s="9">
        <v>3970</v>
      </c>
      <c r="B42" s="23" t="s">
        <v>16902</v>
      </c>
      <c r="C42" s="24" t="s">
        <v>16903</v>
      </c>
      <c r="D42" s="15" t="s">
        <v>16904</v>
      </c>
      <c r="E42" s="19">
        <v>3</v>
      </c>
      <c r="F42" s="46"/>
      <c r="G42" s="46"/>
      <c r="H42" s="47">
        <v>0.56725694444444441</v>
      </c>
      <c r="I42" s="49">
        <v>44689</v>
      </c>
      <c r="J42" s="48">
        <f t="shared" ca="1" si="1"/>
        <v>0.97585335662751549</v>
      </c>
    </row>
    <row r="43" spans="1:10" ht="25.5">
      <c r="A43" s="9">
        <v>4914</v>
      </c>
      <c r="B43" s="23" t="s">
        <v>19629</v>
      </c>
      <c r="C43" s="24" t="s">
        <v>19630</v>
      </c>
      <c r="D43" s="15" t="s">
        <v>19631</v>
      </c>
      <c r="E43" s="19">
        <v>2</v>
      </c>
      <c r="F43" s="46"/>
      <c r="G43" s="46"/>
      <c r="H43" s="47">
        <v>0.56745370370370374</v>
      </c>
      <c r="I43" s="49">
        <v>44689</v>
      </c>
      <c r="J43" s="48">
        <f t="shared" ca="1" si="1"/>
        <v>0.8739174492811953</v>
      </c>
    </row>
    <row r="44" spans="1:10" ht="25.5">
      <c r="A44" s="9">
        <v>1023</v>
      </c>
      <c r="B44" s="23" t="s">
        <v>8474</v>
      </c>
      <c r="C44" s="24" t="s">
        <v>8475</v>
      </c>
      <c r="D44" s="15" t="s">
        <v>8476</v>
      </c>
      <c r="E44" s="19">
        <v>2</v>
      </c>
      <c r="F44" s="46"/>
      <c r="G44" s="46"/>
      <c r="H44" s="47">
        <v>0.5675</v>
      </c>
      <c r="I44" s="49">
        <v>44689</v>
      </c>
      <c r="J44" s="48">
        <f t="shared" ca="1" si="1"/>
        <v>0.91169034076377808</v>
      </c>
    </row>
    <row r="45" spans="1:10" ht="25.5">
      <c r="A45" s="9">
        <v>2616</v>
      </c>
      <c r="B45" s="23" t="s">
        <v>12969</v>
      </c>
      <c r="C45" s="24" t="s">
        <v>12970</v>
      </c>
      <c r="D45" s="15" t="s">
        <v>12971</v>
      </c>
      <c r="E45" s="19">
        <v>2</v>
      </c>
      <c r="F45" s="46"/>
      <c r="G45" s="46"/>
      <c r="H45" s="47">
        <v>0.56778935185185186</v>
      </c>
      <c r="I45" s="49">
        <v>44689</v>
      </c>
      <c r="J45" s="48">
        <f t="shared" ca="1" si="1"/>
        <v>0.70262782508445698</v>
      </c>
    </row>
    <row r="46" spans="1:10" ht="25.5">
      <c r="A46" s="9">
        <v>1402</v>
      </c>
      <c r="B46" s="23" t="s">
        <v>9582</v>
      </c>
      <c r="C46" s="24" t="s">
        <v>9583</v>
      </c>
      <c r="D46" s="15" t="s">
        <v>9584</v>
      </c>
      <c r="E46" s="19">
        <v>2</v>
      </c>
      <c r="F46" s="46"/>
      <c r="G46" s="46"/>
      <c r="H46" s="47">
        <v>0.56833333333333336</v>
      </c>
      <c r="I46" s="49">
        <v>44689</v>
      </c>
      <c r="J46" s="48">
        <f t="shared" ca="1" si="1"/>
        <v>0.93400063390285959</v>
      </c>
    </row>
    <row r="47" spans="1:10" ht="25.5">
      <c r="A47" s="9">
        <v>3324</v>
      </c>
      <c r="B47" s="23" t="s">
        <v>15018</v>
      </c>
      <c r="C47" s="24" t="s">
        <v>15019</v>
      </c>
      <c r="D47" s="15" t="s">
        <v>15020</v>
      </c>
      <c r="E47" s="19">
        <v>2</v>
      </c>
      <c r="F47" s="46"/>
      <c r="G47" s="46"/>
      <c r="H47" s="47">
        <v>0.5687268518518519</v>
      </c>
      <c r="I47" s="49">
        <v>44689</v>
      </c>
      <c r="J47" s="48">
        <f t="shared" ca="1" si="1"/>
        <v>0.53702233311533976</v>
      </c>
    </row>
    <row r="48" spans="1:10" ht="25.5">
      <c r="A48" s="9">
        <v>5417</v>
      </c>
      <c r="B48" s="23" t="s">
        <v>21055</v>
      </c>
      <c r="C48" s="24" t="s">
        <v>21056</v>
      </c>
      <c r="D48" s="15" t="s">
        <v>21057</v>
      </c>
      <c r="E48" s="19">
        <v>2</v>
      </c>
      <c r="F48" s="46"/>
      <c r="G48" s="46"/>
      <c r="H48" s="47">
        <v>0.56877314814814817</v>
      </c>
      <c r="I48" s="49">
        <v>44689</v>
      </c>
      <c r="J48" s="48">
        <f t="shared" ca="1" si="1"/>
        <v>0.41406268927847045</v>
      </c>
    </row>
    <row r="49" spans="1:10" ht="25.5">
      <c r="A49" s="9">
        <v>5041</v>
      </c>
      <c r="B49" s="23" t="s">
        <v>19988</v>
      </c>
      <c r="C49" s="24" t="s">
        <v>19989</v>
      </c>
      <c r="D49" s="15" t="s">
        <v>19990</v>
      </c>
      <c r="E49" s="19">
        <v>2</v>
      </c>
      <c r="F49" s="46"/>
      <c r="G49" s="46"/>
      <c r="H49" s="47">
        <v>0.56891203703703697</v>
      </c>
      <c r="I49" s="49">
        <v>44689</v>
      </c>
      <c r="J49" s="48">
        <f t="shared" ca="1" si="1"/>
        <v>0.82134844923918848</v>
      </c>
    </row>
    <row r="50" spans="1:10" ht="25.5">
      <c r="A50" s="9">
        <v>4368</v>
      </c>
      <c r="B50" s="23" t="s">
        <v>18051</v>
      </c>
      <c r="C50" s="24" t="s">
        <v>18052</v>
      </c>
      <c r="D50" s="15" t="s">
        <v>18053</v>
      </c>
      <c r="E50" s="19">
        <v>2</v>
      </c>
      <c r="F50" s="46"/>
      <c r="G50" s="46"/>
      <c r="H50" s="47">
        <v>0.56899305555555557</v>
      </c>
      <c r="I50" s="49">
        <v>44689</v>
      </c>
      <c r="J50" s="48">
        <f t="shared" ca="1" si="1"/>
        <v>0.19161915587085365</v>
      </c>
    </row>
    <row r="51" spans="1:10" ht="25.5">
      <c r="A51" s="9">
        <v>239</v>
      </c>
      <c r="B51" s="23" t="s">
        <v>6188</v>
      </c>
      <c r="C51" s="24" t="s">
        <v>6189</v>
      </c>
      <c r="D51" s="15" t="s">
        <v>6190</v>
      </c>
      <c r="E51" s="19">
        <v>2</v>
      </c>
      <c r="F51" s="46"/>
      <c r="G51" s="46"/>
      <c r="H51" s="47">
        <v>0.56947916666666665</v>
      </c>
      <c r="I51" s="49">
        <v>44689</v>
      </c>
      <c r="J51" s="48">
        <f t="shared" ca="1" si="1"/>
        <v>0.43355136309015407</v>
      </c>
    </row>
    <row r="52" spans="1:10" ht="25.5">
      <c r="A52" s="9">
        <v>3388</v>
      </c>
      <c r="B52" s="23" t="s">
        <v>15200</v>
      </c>
      <c r="C52" s="24" t="s">
        <v>15201</v>
      </c>
      <c r="D52" s="15" t="s">
        <v>15202</v>
      </c>
      <c r="E52" s="19">
        <v>2</v>
      </c>
      <c r="F52" s="46"/>
      <c r="G52" s="46"/>
      <c r="H52" s="47">
        <v>0.57024305555555554</v>
      </c>
      <c r="I52" s="49">
        <v>44689</v>
      </c>
      <c r="J52" s="48">
        <f t="shared" ca="1" si="1"/>
        <v>0.44865265505463825</v>
      </c>
    </row>
    <row r="53" spans="1:10" ht="25.5">
      <c r="A53" s="9">
        <v>2719</v>
      </c>
      <c r="B53" s="23" t="s">
        <v>13262</v>
      </c>
      <c r="C53" s="24" t="s">
        <v>13263</v>
      </c>
      <c r="D53" s="15" t="s">
        <v>13264</v>
      </c>
      <c r="E53" s="19">
        <v>2</v>
      </c>
      <c r="F53" s="46"/>
      <c r="G53" s="46"/>
      <c r="H53" s="47">
        <v>0.57043981481481476</v>
      </c>
      <c r="I53" s="49">
        <v>44689</v>
      </c>
      <c r="J53" s="48">
        <f t="shared" ca="1" si="1"/>
        <v>0.40391727275555001</v>
      </c>
    </row>
    <row r="54" spans="1:10" ht="25.5">
      <c r="A54" s="9">
        <v>4913</v>
      </c>
      <c r="B54" s="23" t="s">
        <v>19626</v>
      </c>
      <c r="C54" s="24" t="s">
        <v>19627</v>
      </c>
      <c r="D54" s="15" t="s">
        <v>19628</v>
      </c>
      <c r="E54" s="19">
        <v>2</v>
      </c>
      <c r="F54" s="46"/>
      <c r="G54" s="46"/>
      <c r="H54" s="47">
        <v>0.57054398148148155</v>
      </c>
      <c r="I54" s="49">
        <v>44689</v>
      </c>
      <c r="J54" s="48">
        <f t="shared" ca="1" si="1"/>
        <v>0.6535622958634183</v>
      </c>
    </row>
    <row r="55" spans="1:10" ht="25.5">
      <c r="A55" s="9">
        <v>1776</v>
      </c>
      <c r="B55" s="23" t="s">
        <v>10655</v>
      </c>
      <c r="C55" s="24" t="s">
        <v>10656</v>
      </c>
      <c r="D55" s="15" t="s">
        <v>10657</v>
      </c>
      <c r="E55" s="19">
        <v>2</v>
      </c>
      <c r="F55" s="46"/>
      <c r="G55" s="46"/>
      <c r="H55" s="47">
        <v>0.57064814814814813</v>
      </c>
      <c r="I55" s="49">
        <v>44689</v>
      </c>
      <c r="J55" s="48">
        <f t="shared" ca="1" si="1"/>
        <v>6.2378007050274409E-2</v>
      </c>
    </row>
    <row r="56" spans="1:10" ht="25.5">
      <c r="A56" s="9">
        <v>1613</v>
      </c>
      <c r="B56" s="23" t="s">
        <v>10188</v>
      </c>
      <c r="C56" s="24" t="s">
        <v>10189</v>
      </c>
      <c r="D56" s="15" t="s">
        <v>10190</v>
      </c>
      <c r="E56" s="19">
        <v>2</v>
      </c>
      <c r="F56" s="46"/>
      <c r="G56" s="46"/>
      <c r="H56" s="47">
        <v>0.57106481481481486</v>
      </c>
      <c r="I56" s="49">
        <v>44689</v>
      </c>
      <c r="J56" s="48">
        <f t="shared" ca="1" si="1"/>
        <v>0.10936761954563212</v>
      </c>
    </row>
    <row r="57" spans="1:10" ht="25.5">
      <c r="A57" s="9">
        <v>3823</v>
      </c>
      <c r="B57" s="23" t="s">
        <v>16470</v>
      </c>
      <c r="C57" s="24" t="s">
        <v>16471</v>
      </c>
      <c r="D57" s="15" t="s">
        <v>22404</v>
      </c>
      <c r="E57" s="19">
        <v>2</v>
      </c>
      <c r="F57" s="46"/>
      <c r="G57" s="46"/>
      <c r="H57" s="47">
        <v>0.57145833333333329</v>
      </c>
      <c r="I57" s="49">
        <v>44689</v>
      </c>
      <c r="J57" s="48">
        <f t="shared" ca="1" si="1"/>
        <v>0.10473722073448188</v>
      </c>
    </row>
    <row r="58" spans="1:10" ht="25.5">
      <c r="A58" s="9">
        <v>105</v>
      </c>
      <c r="B58" s="23" t="s">
        <v>5813</v>
      </c>
      <c r="C58" s="24" t="s">
        <v>21339</v>
      </c>
      <c r="D58" s="15" t="s">
        <v>5814</v>
      </c>
      <c r="E58" s="19">
        <v>2</v>
      </c>
      <c r="F58" s="46"/>
      <c r="G58" s="46"/>
      <c r="H58" s="47">
        <v>0.5715972222222222</v>
      </c>
      <c r="I58" s="49">
        <v>44689</v>
      </c>
      <c r="J58" s="48">
        <f t="shared" ca="1" si="1"/>
        <v>8.4054190336531498E-2</v>
      </c>
    </row>
    <row r="59" spans="1:10" ht="25.5">
      <c r="A59" s="9">
        <v>2371</v>
      </c>
      <c r="B59" s="23" t="s">
        <v>12265</v>
      </c>
      <c r="C59" s="24" t="s">
        <v>12266</v>
      </c>
      <c r="D59" s="15" t="s">
        <v>12267</v>
      </c>
      <c r="E59" s="19">
        <v>2</v>
      </c>
      <c r="F59" s="46"/>
      <c r="G59" s="46"/>
      <c r="H59" s="47">
        <v>0.57165509259259262</v>
      </c>
      <c r="I59" s="49">
        <v>44689</v>
      </c>
      <c r="J59" s="48">
        <f t="shared" ca="1" si="1"/>
        <v>0.77214782206582966</v>
      </c>
    </row>
    <row r="60" spans="1:10" ht="25.5">
      <c r="A60" s="9">
        <v>3454</v>
      </c>
      <c r="B60" s="23" t="s">
        <v>15391</v>
      </c>
      <c r="C60" s="24" t="s">
        <v>15392</v>
      </c>
      <c r="D60" s="15" t="s">
        <v>15393</v>
      </c>
      <c r="E60" s="19">
        <v>2</v>
      </c>
      <c r="F60" s="46"/>
      <c r="G60" s="46"/>
      <c r="H60" s="47">
        <v>0.57188657407407406</v>
      </c>
      <c r="I60" s="49">
        <v>44689</v>
      </c>
      <c r="J60" s="48">
        <f t="shared" ca="1" si="1"/>
        <v>0.1400017266892003</v>
      </c>
    </row>
    <row r="61" spans="1:10" ht="25.5">
      <c r="A61" s="9">
        <v>1626</v>
      </c>
      <c r="B61" s="23" t="s">
        <v>10227</v>
      </c>
      <c r="C61" s="24" t="s">
        <v>10228</v>
      </c>
      <c r="D61" s="15" t="s">
        <v>10229</v>
      </c>
      <c r="E61" s="19">
        <v>2</v>
      </c>
      <c r="F61" s="46"/>
      <c r="G61" s="46"/>
      <c r="H61" s="47">
        <v>0.57202546296296297</v>
      </c>
      <c r="I61" s="49">
        <v>44689</v>
      </c>
      <c r="J61" s="48">
        <f t="shared" ca="1" si="1"/>
        <v>0.41457837109284013</v>
      </c>
    </row>
    <row r="62" spans="1:10" ht="25.5">
      <c r="A62" s="9">
        <v>2282</v>
      </c>
      <c r="B62" s="23" t="s">
        <v>12007</v>
      </c>
      <c r="C62" s="24" t="s">
        <v>21377</v>
      </c>
      <c r="D62" s="15" t="s">
        <v>12008</v>
      </c>
      <c r="E62" s="19">
        <v>2</v>
      </c>
      <c r="F62" s="46"/>
      <c r="G62" s="46"/>
      <c r="H62" s="47">
        <v>0.57209490740740743</v>
      </c>
      <c r="I62" s="49">
        <v>44689</v>
      </c>
      <c r="J62" s="48">
        <f t="shared" ca="1" si="1"/>
        <v>6.0750810061633409E-2</v>
      </c>
    </row>
    <row r="63" spans="1:10" ht="25.5">
      <c r="A63" s="9">
        <v>3307</v>
      </c>
      <c r="B63" s="23" t="s">
        <v>14968</v>
      </c>
      <c r="C63" s="24" t="s">
        <v>14969</v>
      </c>
      <c r="D63" s="15" t="s">
        <v>22405</v>
      </c>
      <c r="E63" s="19">
        <v>3</v>
      </c>
      <c r="F63" s="46"/>
      <c r="G63" s="46"/>
      <c r="H63" s="47">
        <v>0.9490277777777778</v>
      </c>
      <c r="I63" s="49">
        <v>44619</v>
      </c>
      <c r="J63" s="48">
        <f t="shared" ca="1" si="1"/>
        <v>0.74867847254204001</v>
      </c>
    </row>
    <row r="64" spans="1:10" ht="25.5">
      <c r="A64" s="9">
        <v>4922</v>
      </c>
      <c r="B64" s="23" t="s">
        <v>19653</v>
      </c>
      <c r="C64" s="24" t="s">
        <v>19654</v>
      </c>
      <c r="D64" s="15" t="s">
        <v>19655</v>
      </c>
      <c r="E64" s="19">
        <v>2</v>
      </c>
      <c r="F64" s="46"/>
      <c r="G64" s="46"/>
      <c r="H64" s="47">
        <v>0.94800925925925927</v>
      </c>
      <c r="I64" s="49">
        <v>44619</v>
      </c>
      <c r="J64" s="48">
        <f t="shared" ca="1" si="1"/>
        <v>0.23010636422267416</v>
      </c>
    </row>
    <row r="65" spans="1:10" ht="25.5">
      <c r="A65" s="9">
        <v>3749</v>
      </c>
      <c r="B65" s="23" t="s">
        <v>16254</v>
      </c>
      <c r="C65" s="24" t="s">
        <v>16255</v>
      </c>
      <c r="D65" s="15" t="s">
        <v>16256</v>
      </c>
      <c r="E65" s="19">
        <v>2</v>
      </c>
      <c r="F65" s="46"/>
      <c r="G65" s="46"/>
      <c r="H65" s="47">
        <v>0.94861111111111107</v>
      </c>
      <c r="I65" s="49">
        <v>44619</v>
      </c>
      <c r="J65" s="48">
        <f t="shared" ca="1" si="1"/>
        <v>0.73076294188119073</v>
      </c>
    </row>
    <row r="66" spans="1:10" ht="25.5">
      <c r="A66" s="9">
        <v>2513</v>
      </c>
      <c r="B66" s="23" t="s">
        <v>12670</v>
      </c>
      <c r="C66" s="24" t="s">
        <v>12671</v>
      </c>
      <c r="D66" s="15" t="s">
        <v>12672</v>
      </c>
      <c r="E66" s="19">
        <v>2</v>
      </c>
      <c r="F66" s="46"/>
      <c r="G66" s="46"/>
      <c r="H66" s="47">
        <v>0.94922453703703702</v>
      </c>
      <c r="I66" s="49">
        <v>44619</v>
      </c>
      <c r="J66" s="48">
        <f t="shared" ref="J66:J101" ca="1" si="2">RAND()</f>
        <v>0.22452922106227935</v>
      </c>
    </row>
    <row r="67" spans="1:10" ht="25.5">
      <c r="A67" s="9">
        <v>3242</v>
      </c>
      <c r="B67" s="23" t="s">
        <v>14777</v>
      </c>
      <c r="C67" s="24" t="s">
        <v>14778</v>
      </c>
      <c r="D67" s="15" t="s">
        <v>14779</v>
      </c>
      <c r="E67" s="19">
        <v>2</v>
      </c>
      <c r="F67" s="46"/>
      <c r="G67" s="46"/>
      <c r="H67" s="47">
        <v>0.94994212962962965</v>
      </c>
      <c r="I67" s="49">
        <v>44619</v>
      </c>
      <c r="J67" s="48">
        <f t="shared" ca="1" si="2"/>
        <v>0.80121946126780841</v>
      </c>
    </row>
    <row r="68" spans="1:10" ht="25.5">
      <c r="A68" s="9">
        <v>4679</v>
      </c>
      <c r="B68" s="23" t="s">
        <v>18946</v>
      </c>
      <c r="C68" s="24" t="s">
        <v>18947</v>
      </c>
      <c r="D68" s="15" t="s">
        <v>18948</v>
      </c>
      <c r="E68" s="19">
        <v>2</v>
      </c>
      <c r="F68" s="46"/>
      <c r="G68" s="46"/>
      <c r="H68" s="47">
        <v>0.95680555555555558</v>
      </c>
      <c r="I68" s="49">
        <v>44619</v>
      </c>
      <c r="J68" s="48">
        <f t="shared" ca="1" si="2"/>
        <v>0.55730511616732192</v>
      </c>
    </row>
    <row r="69" spans="1:10" ht="25.5">
      <c r="A69" s="9">
        <v>182</v>
      </c>
      <c r="B69" s="23" t="s">
        <v>6023</v>
      </c>
      <c r="C69" s="24" t="s">
        <v>6024</v>
      </c>
      <c r="D69" s="15" t="s">
        <v>6025</v>
      </c>
      <c r="E69" s="19">
        <v>2</v>
      </c>
      <c r="F69" s="46"/>
      <c r="G69" s="46"/>
      <c r="H69" s="47">
        <v>0.95711805555555562</v>
      </c>
      <c r="I69" s="49">
        <v>44619</v>
      </c>
      <c r="J69" s="48">
        <f t="shared" ca="1" si="2"/>
        <v>0.77433854280131398</v>
      </c>
    </row>
    <row r="70" spans="1:10" ht="25.5">
      <c r="A70" s="9">
        <v>3358</v>
      </c>
      <c r="B70" s="23" t="s">
        <v>15112</v>
      </c>
      <c r="C70" s="24" t="s">
        <v>15113</v>
      </c>
      <c r="D70" s="15" t="s">
        <v>15114</v>
      </c>
      <c r="E70" s="19">
        <v>2</v>
      </c>
      <c r="F70" s="46"/>
      <c r="G70" s="46"/>
      <c r="H70" s="47">
        <v>0.95723379629629635</v>
      </c>
      <c r="I70" s="49">
        <v>44619</v>
      </c>
      <c r="J70" s="48">
        <f t="shared" ca="1" si="2"/>
        <v>0.5300682545891291</v>
      </c>
    </row>
    <row r="71" spans="1:10" ht="25.5">
      <c r="A71" s="9">
        <v>1606</v>
      </c>
      <c r="B71" s="23" t="s">
        <v>10169</v>
      </c>
      <c r="C71" s="24" t="s">
        <v>10170</v>
      </c>
      <c r="D71" s="15" t="s">
        <v>10171</v>
      </c>
      <c r="E71" s="19">
        <v>2</v>
      </c>
      <c r="F71" s="46"/>
      <c r="G71" s="46"/>
      <c r="H71" s="47">
        <v>0.958125</v>
      </c>
      <c r="I71" s="49">
        <v>44619</v>
      </c>
      <c r="J71" s="48">
        <f t="shared" ca="1" si="2"/>
        <v>0.56420134971749203</v>
      </c>
    </row>
    <row r="72" spans="1:10" ht="25.5">
      <c r="A72" s="9">
        <v>1670</v>
      </c>
      <c r="B72" s="23" t="s">
        <v>10357</v>
      </c>
      <c r="C72" s="24" t="s">
        <v>10358</v>
      </c>
      <c r="D72" s="15" t="s">
        <v>10359</v>
      </c>
      <c r="E72" s="19">
        <v>2</v>
      </c>
      <c r="F72" s="46"/>
      <c r="G72" s="46"/>
      <c r="H72" s="47">
        <v>0.95887731481481486</v>
      </c>
      <c r="I72" s="49">
        <v>44619</v>
      </c>
      <c r="J72" s="48">
        <f t="shared" ca="1" si="2"/>
        <v>0.37783622913138581</v>
      </c>
    </row>
    <row r="73" spans="1:10" ht="25.5">
      <c r="A73" s="9">
        <v>1144</v>
      </c>
      <c r="B73" s="23" t="s">
        <v>8830</v>
      </c>
      <c r="C73" s="24" t="s">
        <v>8831</v>
      </c>
      <c r="D73" s="15" t="s">
        <v>8832</v>
      </c>
      <c r="E73" s="19">
        <v>2</v>
      </c>
      <c r="F73" s="46"/>
      <c r="G73" s="46"/>
      <c r="H73" s="47">
        <v>8.89699074074074E-2</v>
      </c>
      <c r="I73" s="49">
        <v>44587</v>
      </c>
      <c r="J73" s="48">
        <f t="shared" ca="1" si="2"/>
        <v>0.96279170293742788</v>
      </c>
    </row>
    <row r="74" spans="1:10" ht="25.5">
      <c r="A74" s="9">
        <v>3814</v>
      </c>
      <c r="B74" s="23" t="s">
        <v>16444</v>
      </c>
      <c r="C74" s="24" t="s">
        <v>16445</v>
      </c>
      <c r="D74" s="15" t="s">
        <v>16446</v>
      </c>
      <c r="E74" s="19">
        <v>1</v>
      </c>
      <c r="F74" s="46"/>
      <c r="G74" s="46"/>
      <c r="H74" s="47"/>
      <c r="I74" s="49"/>
      <c r="J74" s="48">
        <f t="shared" ca="1" si="2"/>
        <v>0.25001904681411224</v>
      </c>
    </row>
    <row r="75" spans="1:10" ht="25.5">
      <c r="A75" s="9">
        <v>3805</v>
      </c>
      <c r="B75" s="23" t="s">
        <v>16418</v>
      </c>
      <c r="C75" s="24" t="s">
        <v>16419</v>
      </c>
      <c r="D75" s="15" t="s">
        <v>16420</v>
      </c>
      <c r="E75" s="19">
        <v>1</v>
      </c>
      <c r="F75" s="46"/>
      <c r="G75" s="46"/>
      <c r="H75" s="47"/>
      <c r="I75" s="49"/>
      <c r="J75" s="48">
        <f t="shared" ca="1" si="2"/>
        <v>0.52135353424579634</v>
      </c>
    </row>
    <row r="76" spans="1:10" ht="25.5">
      <c r="A76" s="9">
        <v>4088</v>
      </c>
      <c r="B76" s="23" t="s">
        <v>17238</v>
      </c>
      <c r="C76" s="24" t="s">
        <v>17239</v>
      </c>
      <c r="D76" s="15" t="s">
        <v>17240</v>
      </c>
      <c r="E76" s="19">
        <v>1</v>
      </c>
      <c r="F76" s="46"/>
      <c r="G76" s="46"/>
      <c r="H76" s="47"/>
      <c r="I76" s="49"/>
      <c r="J76" s="48">
        <f t="shared" ca="1" si="2"/>
        <v>0.45340574951249235</v>
      </c>
    </row>
    <row r="77" spans="1:10" ht="25.5">
      <c r="A77" s="9">
        <v>379</v>
      </c>
      <c r="B77" s="23" t="s">
        <v>6593</v>
      </c>
      <c r="C77" s="24" t="s">
        <v>6594</v>
      </c>
      <c r="D77" s="15" t="s">
        <v>6595</v>
      </c>
      <c r="E77" s="19">
        <v>1</v>
      </c>
      <c r="F77" s="46"/>
      <c r="G77" s="46"/>
      <c r="H77" s="47"/>
      <c r="I77" s="49"/>
      <c r="J77" s="48">
        <f t="shared" ca="1" si="2"/>
        <v>0.4155485081030964</v>
      </c>
    </row>
    <row r="78" spans="1:10" ht="25.5">
      <c r="A78" s="9">
        <v>5323</v>
      </c>
      <c r="B78" s="23" t="s">
        <v>20800</v>
      </c>
      <c r="C78" s="24" t="s">
        <v>20801</v>
      </c>
      <c r="D78" s="15" t="s">
        <v>20802</v>
      </c>
      <c r="E78" s="19">
        <v>1</v>
      </c>
      <c r="F78" s="46"/>
      <c r="G78" s="46"/>
      <c r="H78" s="47"/>
      <c r="I78" s="49"/>
      <c r="J78" s="48">
        <f t="shared" ca="1" si="2"/>
        <v>0.89541775218087061</v>
      </c>
    </row>
    <row r="79" spans="1:10" ht="25.5">
      <c r="A79" s="9">
        <v>4638</v>
      </c>
      <c r="B79" s="23" t="s">
        <v>18829</v>
      </c>
      <c r="C79" s="24" t="s">
        <v>21646</v>
      </c>
      <c r="D79" s="15" t="s">
        <v>18830</v>
      </c>
      <c r="E79" s="19">
        <v>1</v>
      </c>
      <c r="F79" s="46"/>
      <c r="G79" s="46"/>
      <c r="H79" s="47"/>
      <c r="I79" s="49"/>
      <c r="J79" s="48">
        <f t="shared" ca="1" si="2"/>
        <v>0.71186535094598258</v>
      </c>
    </row>
    <row r="80" spans="1:10" ht="25.5">
      <c r="A80" s="9">
        <v>772</v>
      </c>
      <c r="B80" s="23" t="s">
        <v>7736</v>
      </c>
      <c r="C80" s="24" t="s">
        <v>7737</v>
      </c>
      <c r="D80" s="15" t="s">
        <v>7738</v>
      </c>
      <c r="E80" s="19">
        <v>1</v>
      </c>
      <c r="F80" s="46"/>
      <c r="G80" s="46"/>
      <c r="H80" s="47"/>
      <c r="I80" s="49"/>
      <c r="J80" s="48">
        <f t="shared" ca="1" si="2"/>
        <v>0.34257685300463425</v>
      </c>
    </row>
    <row r="81" spans="1:10" ht="25.5">
      <c r="A81" s="9">
        <v>4466</v>
      </c>
      <c r="B81" s="23" t="s">
        <v>18335</v>
      </c>
      <c r="C81" s="24" t="s">
        <v>18336</v>
      </c>
      <c r="D81" s="15" t="s">
        <v>18337</v>
      </c>
      <c r="E81" s="19">
        <v>1</v>
      </c>
      <c r="F81" s="46"/>
      <c r="G81" s="46"/>
      <c r="H81" s="47"/>
      <c r="I81" s="49"/>
      <c r="J81" s="48">
        <f t="shared" ca="1" si="2"/>
        <v>0.80264825679601393</v>
      </c>
    </row>
    <row r="82" spans="1:10" ht="25.5">
      <c r="A82" s="9">
        <v>469</v>
      </c>
      <c r="B82" s="23" t="s">
        <v>6852</v>
      </c>
      <c r="C82" s="24" t="s">
        <v>6853</v>
      </c>
      <c r="D82" s="15" t="s">
        <v>6854</v>
      </c>
      <c r="E82" s="19">
        <v>1</v>
      </c>
      <c r="F82" s="46"/>
      <c r="G82" s="46"/>
      <c r="H82" s="47"/>
      <c r="I82" s="49"/>
      <c r="J82" s="48">
        <f t="shared" ca="1" si="2"/>
        <v>0.17913845314853527</v>
      </c>
    </row>
    <row r="83" spans="1:10" ht="25.5">
      <c r="A83" s="9">
        <v>4661</v>
      </c>
      <c r="B83" s="23" t="s">
        <v>18895</v>
      </c>
      <c r="C83" s="24" t="s">
        <v>18896</v>
      </c>
      <c r="D83" s="15" t="s">
        <v>18897</v>
      </c>
      <c r="E83" s="19">
        <v>1</v>
      </c>
      <c r="F83" s="46"/>
      <c r="G83" s="46"/>
      <c r="H83" s="47"/>
      <c r="I83" s="49"/>
      <c r="J83" s="48">
        <f t="shared" ca="1" si="2"/>
        <v>1.9788622517325383E-2</v>
      </c>
    </row>
    <row r="84" spans="1:10" ht="25.5">
      <c r="A84" s="9">
        <v>3886</v>
      </c>
      <c r="B84" s="23" t="s">
        <v>16656</v>
      </c>
      <c r="C84" s="24" t="s">
        <v>8947</v>
      </c>
      <c r="D84" s="15" t="s">
        <v>16657</v>
      </c>
      <c r="E84" s="19">
        <v>1</v>
      </c>
      <c r="F84" s="46"/>
      <c r="G84" s="46"/>
      <c r="H84" s="47"/>
      <c r="I84" s="49"/>
      <c r="J84" s="48">
        <f t="shared" ca="1" si="2"/>
        <v>0.56235830133982256</v>
      </c>
    </row>
    <row r="85" spans="1:10" ht="25.5">
      <c r="A85" s="9">
        <v>5067</v>
      </c>
      <c r="B85" s="23" t="s">
        <v>20065</v>
      </c>
      <c r="C85" s="24" t="s">
        <v>20066</v>
      </c>
      <c r="D85" s="15" t="s">
        <v>20067</v>
      </c>
      <c r="E85" s="19">
        <v>1</v>
      </c>
      <c r="F85" s="46"/>
      <c r="G85" s="46"/>
      <c r="H85" s="47"/>
      <c r="I85" s="49"/>
      <c r="J85" s="48">
        <f t="shared" ca="1" si="2"/>
        <v>0.2034415542856397</v>
      </c>
    </row>
    <row r="86" spans="1:10" ht="25.5">
      <c r="A86" s="9">
        <v>5309</v>
      </c>
      <c r="B86" s="23" t="s">
        <v>20761</v>
      </c>
      <c r="C86" s="24" t="s">
        <v>20762</v>
      </c>
      <c r="D86" s="15" t="s">
        <v>21807</v>
      </c>
      <c r="E86" s="29">
        <v>1</v>
      </c>
      <c r="F86" s="46"/>
      <c r="G86" s="46"/>
      <c r="H86" s="47"/>
      <c r="I86" s="49"/>
      <c r="J86" s="48">
        <f t="shared" ca="1" si="2"/>
        <v>0.15678332825894348</v>
      </c>
    </row>
    <row r="87" spans="1:10" ht="25.5">
      <c r="A87" s="9">
        <v>1219</v>
      </c>
      <c r="B87" s="23" t="s">
        <v>9049</v>
      </c>
      <c r="C87" s="24" t="s">
        <v>9050</v>
      </c>
      <c r="D87" s="15" t="s">
        <v>9051</v>
      </c>
      <c r="E87" s="19">
        <v>1</v>
      </c>
      <c r="F87" s="46"/>
      <c r="G87" s="46"/>
      <c r="H87" s="47"/>
      <c r="I87" s="49"/>
      <c r="J87" s="48">
        <f t="shared" ca="1" si="2"/>
        <v>0.98849321897511433</v>
      </c>
    </row>
    <row r="88" spans="1:10" ht="25.5">
      <c r="A88" s="9">
        <v>2153</v>
      </c>
      <c r="B88" s="23" t="s">
        <v>11688</v>
      </c>
      <c r="C88" s="24" t="s">
        <v>21614</v>
      </c>
      <c r="D88" s="15" t="s">
        <v>11689</v>
      </c>
      <c r="E88" s="19">
        <v>1</v>
      </c>
      <c r="F88" s="46"/>
      <c r="G88" s="46"/>
      <c r="H88" s="47"/>
      <c r="I88" s="49"/>
      <c r="J88" s="48">
        <f t="shared" ca="1" si="2"/>
        <v>0.48082491532244742</v>
      </c>
    </row>
    <row r="89" spans="1:10" ht="25.5">
      <c r="A89" s="9">
        <v>4973</v>
      </c>
      <c r="B89" s="23" t="s">
        <v>19791</v>
      </c>
      <c r="C89" s="24" t="s">
        <v>19792</v>
      </c>
      <c r="D89" s="15" t="s">
        <v>19793</v>
      </c>
      <c r="E89" s="19">
        <v>1</v>
      </c>
      <c r="F89" s="46"/>
      <c r="G89" s="46"/>
      <c r="H89" s="47"/>
      <c r="I89" s="49"/>
      <c r="J89" s="48">
        <f t="shared" ca="1" si="2"/>
        <v>0.37289925979554506</v>
      </c>
    </row>
    <row r="90" spans="1:10" ht="25.5">
      <c r="A90" s="9">
        <v>5109</v>
      </c>
      <c r="B90" s="23" t="s">
        <v>20185</v>
      </c>
      <c r="C90" s="24" t="s">
        <v>20186</v>
      </c>
      <c r="D90" s="15" t="s">
        <v>20187</v>
      </c>
      <c r="E90" s="19">
        <v>1</v>
      </c>
      <c r="F90" s="46"/>
      <c r="G90" s="46"/>
      <c r="H90" s="47"/>
      <c r="I90" s="49"/>
      <c r="J90" s="48">
        <f t="shared" ca="1" si="2"/>
        <v>0.39248754209124737</v>
      </c>
    </row>
    <row r="91" spans="1:10" ht="25.5">
      <c r="A91" s="9">
        <v>3478</v>
      </c>
      <c r="B91" s="23" t="s">
        <v>15461</v>
      </c>
      <c r="C91" s="24" t="s">
        <v>15462</v>
      </c>
      <c r="D91" s="15" t="s">
        <v>15463</v>
      </c>
      <c r="E91" s="19">
        <v>1</v>
      </c>
      <c r="F91" s="46"/>
      <c r="G91" s="46"/>
      <c r="H91" s="47"/>
      <c r="I91" s="49"/>
      <c r="J91" s="48">
        <f t="shared" ca="1" si="2"/>
        <v>0.47197274450024052</v>
      </c>
    </row>
    <row r="92" spans="1:10" ht="25.5">
      <c r="A92" s="9">
        <v>3270</v>
      </c>
      <c r="B92" s="23" t="s">
        <v>14859</v>
      </c>
      <c r="C92" s="24" t="s">
        <v>14860</v>
      </c>
      <c r="D92" s="15" t="s">
        <v>14861</v>
      </c>
      <c r="E92" s="19">
        <v>1</v>
      </c>
      <c r="F92" s="46"/>
      <c r="G92" s="46"/>
      <c r="H92" s="47"/>
      <c r="I92" s="49"/>
      <c r="J92" s="48">
        <f t="shared" ca="1" si="2"/>
        <v>0.90771745596563735</v>
      </c>
    </row>
    <row r="93" spans="1:10" ht="25.5">
      <c r="A93" s="9">
        <v>1408</v>
      </c>
      <c r="B93" s="23" t="s">
        <v>9600</v>
      </c>
      <c r="C93" s="24" t="s">
        <v>9601</v>
      </c>
      <c r="D93" s="15" t="s">
        <v>9602</v>
      </c>
      <c r="E93" s="19">
        <v>1</v>
      </c>
      <c r="F93" s="46"/>
      <c r="G93" s="46"/>
      <c r="H93" s="47"/>
      <c r="I93" s="49"/>
      <c r="J93" s="48">
        <f t="shared" ca="1" si="2"/>
        <v>0.5012394053571303</v>
      </c>
    </row>
    <row r="94" spans="1:10" ht="25.5">
      <c r="A94" s="9">
        <v>503</v>
      </c>
      <c r="B94" s="23" t="s">
        <v>6951</v>
      </c>
      <c r="C94" s="24" t="s">
        <v>6952</v>
      </c>
      <c r="D94" s="15" t="s">
        <v>6953</v>
      </c>
      <c r="E94" s="19">
        <v>1</v>
      </c>
      <c r="F94" s="46"/>
      <c r="G94" s="46"/>
      <c r="H94" s="47"/>
      <c r="I94" s="49"/>
      <c r="J94" s="48">
        <f t="shared" ca="1" si="2"/>
        <v>0.46589062941832959</v>
      </c>
    </row>
    <row r="95" spans="1:10" ht="25.5">
      <c r="A95" s="9">
        <v>3606</v>
      </c>
      <c r="B95" s="23" t="s">
        <v>15836</v>
      </c>
      <c r="C95" s="24" t="s">
        <v>15831</v>
      </c>
      <c r="D95" s="15" t="s">
        <v>15837</v>
      </c>
      <c r="E95" s="19">
        <v>1</v>
      </c>
      <c r="F95" s="46"/>
      <c r="G95" s="46"/>
      <c r="H95" s="47"/>
      <c r="I95" s="49"/>
      <c r="J95" s="48">
        <f t="shared" ca="1" si="2"/>
        <v>0.20889425699069064</v>
      </c>
    </row>
    <row r="96" spans="1:10" ht="25.5">
      <c r="A96" s="9">
        <v>1136</v>
      </c>
      <c r="B96" s="23" t="s">
        <v>8806</v>
      </c>
      <c r="C96" s="24" t="s">
        <v>8807</v>
      </c>
      <c r="D96" s="15" t="s">
        <v>8808</v>
      </c>
      <c r="E96" s="19">
        <v>1</v>
      </c>
      <c r="F96" s="46"/>
      <c r="G96" s="46"/>
      <c r="H96" s="47"/>
      <c r="I96" s="49"/>
      <c r="J96" s="48">
        <f t="shared" ca="1" si="2"/>
        <v>0.1055462136751244</v>
      </c>
    </row>
    <row r="97" spans="1:10" ht="25.5">
      <c r="A97" s="9">
        <v>3497</v>
      </c>
      <c r="B97" s="23" t="s">
        <v>15517</v>
      </c>
      <c r="C97" s="24" t="s">
        <v>15518</v>
      </c>
      <c r="D97" s="15" t="s">
        <v>15519</v>
      </c>
      <c r="E97" s="19">
        <v>1</v>
      </c>
      <c r="F97" s="46"/>
      <c r="G97" s="46"/>
      <c r="H97" s="47"/>
      <c r="I97" s="49"/>
      <c r="J97" s="48">
        <f t="shared" ca="1" si="2"/>
        <v>0.46016649977753155</v>
      </c>
    </row>
    <row r="98" spans="1:10" ht="25.5">
      <c r="A98" s="9">
        <v>4609</v>
      </c>
      <c r="B98" s="23" t="s">
        <v>22412</v>
      </c>
      <c r="C98" s="24" t="s">
        <v>18747</v>
      </c>
      <c r="D98" s="15" t="s">
        <v>18748</v>
      </c>
      <c r="E98" s="19">
        <v>1</v>
      </c>
      <c r="F98" s="46"/>
      <c r="G98" s="46"/>
      <c r="H98" s="47"/>
      <c r="I98" s="49"/>
      <c r="J98" s="48">
        <f t="shared" ca="1" si="2"/>
        <v>0.9402933038354202</v>
      </c>
    </row>
    <row r="99" spans="1:10" ht="25.5">
      <c r="A99" s="9">
        <v>1383</v>
      </c>
      <c r="B99" s="23" t="s">
        <v>9525</v>
      </c>
      <c r="C99" s="24" t="s">
        <v>9526</v>
      </c>
      <c r="D99" s="15" t="s">
        <v>9527</v>
      </c>
      <c r="E99" s="19">
        <v>1</v>
      </c>
      <c r="F99" s="46"/>
      <c r="G99" s="46"/>
      <c r="H99" s="47"/>
      <c r="I99" s="49"/>
      <c r="J99" s="48">
        <f t="shared" ca="1" si="2"/>
        <v>0.4353022907173294</v>
      </c>
    </row>
    <row r="100" spans="1:10" ht="25.5">
      <c r="A100" s="9">
        <v>2872</v>
      </c>
      <c r="B100" s="23" t="s">
        <v>13706</v>
      </c>
      <c r="C100" s="24" t="s">
        <v>13707</v>
      </c>
      <c r="D100" s="15" t="s">
        <v>13708</v>
      </c>
      <c r="E100" s="19">
        <v>1</v>
      </c>
      <c r="F100" s="46"/>
      <c r="G100" s="46"/>
      <c r="H100" s="47"/>
      <c r="I100" s="49"/>
      <c r="J100" s="48">
        <f t="shared" ca="1" si="2"/>
        <v>0.84259358774199855</v>
      </c>
    </row>
    <row r="101" spans="1:10" ht="25.5">
      <c r="A101" s="9">
        <v>3178</v>
      </c>
      <c r="B101" s="23" t="s">
        <v>14597</v>
      </c>
      <c r="C101" s="24" t="s">
        <v>14598</v>
      </c>
      <c r="D101" s="15" t="s">
        <v>14599</v>
      </c>
      <c r="E101" s="19">
        <v>1</v>
      </c>
      <c r="F101" s="58"/>
      <c r="G101" s="58"/>
      <c r="H101" s="59"/>
      <c r="I101" s="61"/>
      <c r="J101" s="60">
        <f t="shared" ca="1" si="2"/>
        <v>0.23625544384731678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01" priority="1" operator="greaterThanOrEqual">
      <formula>5</formula>
    </cfRule>
    <cfRule type="cellIs" dxfId="10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0F721-49E4-4B49-B090-92E1D79C56CF}">
  <sheetPr codeName="Sheet28">
    <tabColor theme="0"/>
  </sheetPr>
  <dimension ref="A1:P101"/>
  <sheetViews>
    <sheetView workbookViewId="0">
      <selection activeCell="B52" sqref="A2:E7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4870</v>
      </c>
      <c r="B2" s="23" t="s">
        <v>19502</v>
      </c>
      <c r="C2" s="24" t="s">
        <v>21602</v>
      </c>
      <c r="D2" s="15" t="s">
        <v>19503</v>
      </c>
      <c r="E2" s="19">
        <v>6</v>
      </c>
      <c r="F2" s="46"/>
      <c r="G2" s="46"/>
      <c r="H2" s="47">
        <v>0.57379629629629625</v>
      </c>
      <c r="I2" s="49">
        <v>44689</v>
      </c>
      <c r="J2" s="48">
        <f t="shared" ref="J2:J33" ca="1" si="0">RAND()</f>
        <v>0.72811918610068904</v>
      </c>
      <c r="L2" s="94">
        <v>1</v>
      </c>
      <c r="M2" s="96">
        <v>25</v>
      </c>
      <c r="O2" s="94" t="s">
        <v>22839</v>
      </c>
      <c r="P2" s="95"/>
    </row>
    <row r="3" spans="1:16" ht="25.5">
      <c r="A3" s="9">
        <v>1051</v>
      </c>
      <c r="B3" s="23" t="s">
        <v>8557</v>
      </c>
      <c r="C3" s="24" t="s">
        <v>8558</v>
      </c>
      <c r="D3" s="15" t="s">
        <v>22419</v>
      </c>
      <c r="E3" s="19">
        <v>6</v>
      </c>
      <c r="F3" s="46"/>
      <c r="G3" s="46"/>
      <c r="H3" s="47">
        <v>0.5738078703703704</v>
      </c>
      <c r="I3" s="49">
        <v>44689</v>
      </c>
      <c r="J3" s="48">
        <f t="shared" ca="1" si="0"/>
        <v>0.42803417627193496</v>
      </c>
      <c r="L3" s="94">
        <v>2</v>
      </c>
      <c r="M3" s="96">
        <v>19</v>
      </c>
      <c r="O3" s="94" t="s">
        <v>22733</v>
      </c>
      <c r="P3" s="95">
        <v>5</v>
      </c>
    </row>
    <row r="4" spans="1:16" ht="25.5">
      <c r="A4" s="9">
        <v>127</v>
      </c>
      <c r="B4" s="23" t="s">
        <v>5871</v>
      </c>
      <c r="C4" s="24" t="s">
        <v>5872</v>
      </c>
      <c r="D4" s="15" t="s">
        <v>5873</v>
      </c>
      <c r="E4" s="19">
        <v>6</v>
      </c>
      <c r="F4" s="46"/>
      <c r="G4" s="46"/>
      <c r="H4" s="47">
        <v>0.57384259259259263</v>
      </c>
      <c r="I4" s="49">
        <v>44689</v>
      </c>
      <c r="J4" s="48">
        <f t="shared" ca="1" si="0"/>
        <v>0.73424398024967796</v>
      </c>
      <c r="L4" s="94">
        <v>3</v>
      </c>
      <c r="M4" s="96">
        <v>39</v>
      </c>
      <c r="O4" s="94" t="s">
        <v>22734</v>
      </c>
      <c r="P4" s="95">
        <v>70</v>
      </c>
    </row>
    <row r="5" spans="1:16" ht="25.5">
      <c r="A5" s="9">
        <v>1032</v>
      </c>
      <c r="B5" s="23" t="s">
        <v>8500</v>
      </c>
      <c r="C5" s="24" t="s">
        <v>8501</v>
      </c>
      <c r="D5" s="15" t="s">
        <v>8502</v>
      </c>
      <c r="E5" s="19">
        <v>6</v>
      </c>
      <c r="F5" s="46"/>
      <c r="G5" s="46"/>
      <c r="H5" s="47">
        <v>0.57387731481481474</v>
      </c>
      <c r="I5" s="49">
        <v>44689</v>
      </c>
      <c r="J5" s="48">
        <f t="shared" ca="1" si="0"/>
        <v>0.18544628104232708</v>
      </c>
      <c r="L5" s="94">
        <v>5</v>
      </c>
      <c r="M5" s="96">
        <v>2</v>
      </c>
      <c r="O5" s="97" t="s">
        <v>22838</v>
      </c>
      <c r="P5" s="95">
        <v>70</v>
      </c>
    </row>
    <row r="6" spans="1:16" ht="25.5">
      <c r="A6" s="9">
        <v>986</v>
      </c>
      <c r="B6" s="23" t="s">
        <v>8366</v>
      </c>
      <c r="C6" s="24" t="s">
        <v>8367</v>
      </c>
      <c r="D6" s="15" t="s">
        <v>8368</v>
      </c>
      <c r="E6" s="19">
        <v>6</v>
      </c>
      <c r="F6" s="46"/>
      <c r="G6" s="46"/>
      <c r="H6" s="47">
        <v>0.57390046296296293</v>
      </c>
      <c r="I6" s="49">
        <v>44689</v>
      </c>
      <c r="J6" s="48">
        <f t="shared" ca="1" si="0"/>
        <v>0.50576965228688919</v>
      </c>
      <c r="L6" s="94">
        <v>4</v>
      </c>
      <c r="M6" s="96">
        <v>7</v>
      </c>
      <c r="O6" s="94" t="s">
        <v>22728</v>
      </c>
      <c r="P6" s="95">
        <v>75</v>
      </c>
    </row>
    <row r="7" spans="1:16" ht="25.5">
      <c r="A7" s="9">
        <v>3727</v>
      </c>
      <c r="B7" s="23" t="s">
        <v>16190</v>
      </c>
      <c r="C7" s="24" t="s">
        <v>16191</v>
      </c>
      <c r="D7" s="15" t="s">
        <v>16192</v>
      </c>
      <c r="E7" s="19">
        <v>6</v>
      </c>
      <c r="F7" s="46"/>
      <c r="G7" s="46"/>
      <c r="H7" s="47">
        <v>0.57399305555555558</v>
      </c>
      <c r="I7" s="49">
        <v>44689</v>
      </c>
      <c r="J7" s="48">
        <f t="shared" ca="1" si="0"/>
        <v>0.98622337802805482</v>
      </c>
      <c r="L7" s="94">
        <v>6</v>
      </c>
      <c r="M7" s="96">
        <v>8</v>
      </c>
    </row>
    <row r="8" spans="1:16" ht="25.5">
      <c r="A8" s="9">
        <v>1371</v>
      </c>
      <c r="B8" s="23" t="s">
        <v>22423</v>
      </c>
      <c r="C8" s="24" t="s">
        <v>21677</v>
      </c>
      <c r="D8" s="15" t="s">
        <v>22424</v>
      </c>
      <c r="E8" s="19">
        <v>6</v>
      </c>
      <c r="F8" s="46"/>
      <c r="G8" s="46"/>
      <c r="H8" s="47">
        <v>0.5746296296296296</v>
      </c>
      <c r="I8" s="49">
        <v>44689</v>
      </c>
      <c r="J8" s="48">
        <f t="shared" ca="1" si="0"/>
        <v>0.98960871318438925</v>
      </c>
      <c r="L8" s="94" t="s">
        <v>22728</v>
      </c>
      <c r="M8" s="96">
        <v>100</v>
      </c>
    </row>
    <row r="9" spans="1:16" ht="25.5">
      <c r="A9" s="9">
        <v>4192</v>
      </c>
      <c r="B9" s="23" t="s">
        <v>17545</v>
      </c>
      <c r="C9" s="24" t="s">
        <v>17546</v>
      </c>
      <c r="D9" s="15" t="s">
        <v>17547</v>
      </c>
      <c r="E9" s="19">
        <v>6</v>
      </c>
      <c r="F9" s="46"/>
      <c r="G9" s="46"/>
      <c r="H9" s="47">
        <v>0.57466435185185183</v>
      </c>
      <c r="I9" s="49">
        <v>44689</v>
      </c>
      <c r="J9" s="48">
        <f t="shared" ca="1" si="0"/>
        <v>0.12234015218043537</v>
      </c>
    </row>
    <row r="10" spans="1:16" ht="25.5">
      <c r="A10" s="9">
        <v>4072</v>
      </c>
      <c r="B10" s="23" t="s">
        <v>17190</v>
      </c>
      <c r="C10" s="24" t="s">
        <v>17191</v>
      </c>
      <c r="D10" s="15" t="s">
        <v>17192</v>
      </c>
      <c r="E10" s="19">
        <v>5</v>
      </c>
      <c r="F10" s="46"/>
      <c r="G10" s="46"/>
      <c r="H10" s="47">
        <v>0.57472222222222225</v>
      </c>
      <c r="I10" s="49">
        <v>44689</v>
      </c>
      <c r="J10" s="48">
        <f t="shared" ca="1" si="0"/>
        <v>0.17802422147654307</v>
      </c>
    </row>
    <row r="11" spans="1:16" ht="25.5">
      <c r="A11" s="9">
        <v>1339</v>
      </c>
      <c r="B11" s="23" t="s">
        <v>9401</v>
      </c>
      <c r="C11" s="24" t="s">
        <v>9402</v>
      </c>
      <c r="D11" s="15" t="s">
        <v>9403</v>
      </c>
      <c r="E11" s="19">
        <v>5</v>
      </c>
      <c r="F11" s="46"/>
      <c r="G11" s="46"/>
      <c r="H11" s="47">
        <v>0.5747916666666667</v>
      </c>
      <c r="I11" s="49">
        <v>44689</v>
      </c>
      <c r="J11" s="48">
        <f t="shared" ca="1" si="0"/>
        <v>0.45511871647071211</v>
      </c>
    </row>
    <row r="12" spans="1:16" ht="25.5">
      <c r="A12" s="9">
        <v>2830</v>
      </c>
      <c r="B12" s="23" t="s">
        <v>13583</v>
      </c>
      <c r="C12" s="24" t="s">
        <v>13584</v>
      </c>
      <c r="D12" s="15" t="s">
        <v>13585</v>
      </c>
      <c r="E12" s="19">
        <v>4</v>
      </c>
      <c r="F12" s="46"/>
      <c r="G12" s="46"/>
      <c r="H12" s="47">
        <v>0.57486111111111116</v>
      </c>
      <c r="I12" s="49">
        <v>44689</v>
      </c>
      <c r="J12" s="48">
        <f t="shared" ca="1" si="0"/>
        <v>0.57707754915115428</v>
      </c>
    </row>
    <row r="13" spans="1:16" ht="25.5">
      <c r="A13" s="9">
        <v>3908</v>
      </c>
      <c r="B13" s="23" t="s">
        <v>16721</v>
      </c>
      <c r="C13" s="24" t="s">
        <v>21399</v>
      </c>
      <c r="D13" s="15" t="s">
        <v>16722</v>
      </c>
      <c r="E13" s="19">
        <v>4</v>
      </c>
      <c r="F13" s="46"/>
      <c r="G13" s="46"/>
      <c r="H13" s="47">
        <v>0.57489583333333327</v>
      </c>
      <c r="I13" s="49">
        <v>44689</v>
      </c>
      <c r="J13" s="48">
        <f t="shared" ca="1" si="0"/>
        <v>0.27744426264167998</v>
      </c>
    </row>
    <row r="14" spans="1:16" ht="25.5">
      <c r="A14" s="9">
        <v>1524</v>
      </c>
      <c r="B14" s="23" t="s">
        <v>9934</v>
      </c>
      <c r="C14" s="24" t="s">
        <v>9935</v>
      </c>
      <c r="D14" s="15" t="s">
        <v>9936</v>
      </c>
      <c r="E14" s="19">
        <v>4</v>
      </c>
      <c r="F14" s="46"/>
      <c r="G14" s="46"/>
      <c r="H14" s="47">
        <v>0.57493055555555561</v>
      </c>
      <c r="I14" s="49">
        <v>44689</v>
      </c>
      <c r="J14" s="48">
        <f t="shared" ca="1" si="0"/>
        <v>0.17117193112283968</v>
      </c>
    </row>
    <row r="15" spans="1:16" ht="25.5">
      <c r="A15" s="9">
        <v>1669</v>
      </c>
      <c r="B15" s="23" t="s">
        <v>10354</v>
      </c>
      <c r="C15" s="24" t="s">
        <v>10355</v>
      </c>
      <c r="D15" s="15" t="s">
        <v>10356</v>
      </c>
      <c r="E15" s="19">
        <v>4</v>
      </c>
      <c r="F15" s="46"/>
      <c r="G15" s="46"/>
      <c r="H15" s="47">
        <v>0.57506944444444441</v>
      </c>
      <c r="I15" s="49">
        <v>44689</v>
      </c>
      <c r="J15" s="48">
        <f t="shared" ca="1" si="0"/>
        <v>0.13660667780982128</v>
      </c>
    </row>
    <row r="16" spans="1:16" ht="25.5">
      <c r="A16" s="9">
        <v>5098</v>
      </c>
      <c r="B16" s="23" t="s">
        <v>20154</v>
      </c>
      <c r="C16" s="24" t="s">
        <v>20155</v>
      </c>
      <c r="D16" s="15" t="s">
        <v>20156</v>
      </c>
      <c r="E16" s="19">
        <v>4</v>
      </c>
      <c r="F16" s="46"/>
      <c r="G16" s="46"/>
      <c r="H16" s="47">
        <v>0.5750925925925926</v>
      </c>
      <c r="I16" s="49">
        <v>44689</v>
      </c>
      <c r="J16" s="48">
        <f t="shared" ca="1" si="0"/>
        <v>0.47061506936179076</v>
      </c>
    </row>
    <row r="17" spans="1:10" ht="25.5">
      <c r="A17" s="9">
        <v>3342</v>
      </c>
      <c r="B17" s="23" t="s">
        <v>15072</v>
      </c>
      <c r="C17" s="24" t="s">
        <v>15073</v>
      </c>
      <c r="D17" s="15" t="s">
        <v>15074</v>
      </c>
      <c r="E17" s="19">
        <v>4</v>
      </c>
      <c r="F17" s="46"/>
      <c r="G17" s="46"/>
      <c r="H17" s="47">
        <v>0.57511574074074068</v>
      </c>
      <c r="I17" s="49">
        <v>44689</v>
      </c>
      <c r="J17" s="48">
        <f t="shared" ca="1" si="0"/>
        <v>0.85422872455434484</v>
      </c>
    </row>
    <row r="18" spans="1:10" ht="25.5">
      <c r="A18" s="9">
        <v>1020</v>
      </c>
      <c r="B18" s="23" t="s">
        <v>8465</v>
      </c>
      <c r="C18" s="24" t="s">
        <v>8466</v>
      </c>
      <c r="D18" s="15" t="s">
        <v>8467</v>
      </c>
      <c r="E18" s="19">
        <v>4</v>
      </c>
      <c r="F18" s="46"/>
      <c r="G18" s="46"/>
      <c r="H18" s="47">
        <v>0.57515046296296302</v>
      </c>
      <c r="I18" s="49">
        <v>44689</v>
      </c>
      <c r="J18" s="48">
        <f t="shared" ca="1" si="0"/>
        <v>0.68649709910644352</v>
      </c>
    </row>
    <row r="19" spans="1:10" ht="25.5">
      <c r="A19" s="9">
        <v>4578</v>
      </c>
      <c r="B19" s="23" t="s">
        <v>18653</v>
      </c>
      <c r="C19" s="24" t="s">
        <v>18654</v>
      </c>
      <c r="D19" s="15" t="s">
        <v>18655</v>
      </c>
      <c r="E19" s="19">
        <v>3</v>
      </c>
      <c r="F19" s="46"/>
      <c r="G19" s="46"/>
      <c r="H19" s="47">
        <v>0.57523148148148151</v>
      </c>
      <c r="I19" s="49">
        <v>44689</v>
      </c>
      <c r="J19" s="48">
        <f t="shared" ca="1" si="0"/>
        <v>1.2205918074876698E-2</v>
      </c>
    </row>
    <row r="20" spans="1:10" ht="25.5">
      <c r="A20" s="9">
        <v>2516</v>
      </c>
      <c r="B20" s="23" t="s">
        <v>22421</v>
      </c>
      <c r="C20" s="24" t="s">
        <v>22422</v>
      </c>
      <c r="D20" s="15" t="s">
        <v>12681</v>
      </c>
      <c r="E20" s="19">
        <v>3</v>
      </c>
      <c r="F20" s="46"/>
      <c r="G20" s="46"/>
      <c r="H20" s="47">
        <v>0.57535879629629627</v>
      </c>
      <c r="I20" s="49">
        <v>44689</v>
      </c>
      <c r="J20" s="48">
        <f t="shared" ca="1" si="0"/>
        <v>0.4275716541194019</v>
      </c>
    </row>
    <row r="21" spans="1:10" ht="25.5">
      <c r="A21" s="9">
        <v>1202</v>
      </c>
      <c r="B21" s="23" t="s">
        <v>9003</v>
      </c>
      <c r="C21" s="24" t="s">
        <v>9004</v>
      </c>
      <c r="D21" s="15" t="s">
        <v>9005</v>
      </c>
      <c r="E21" s="19">
        <v>3</v>
      </c>
      <c r="F21" s="46"/>
      <c r="G21" s="46"/>
      <c r="H21" s="47">
        <v>0.5753935185185185</v>
      </c>
      <c r="I21" s="49">
        <v>44689</v>
      </c>
      <c r="J21" s="48">
        <f t="shared" ca="1" si="0"/>
        <v>0.37325051872979798</v>
      </c>
    </row>
    <row r="22" spans="1:10" ht="25.5">
      <c r="A22" s="9">
        <v>4030</v>
      </c>
      <c r="B22" s="23" t="s">
        <v>17069</v>
      </c>
      <c r="C22" s="24" t="s">
        <v>17070</v>
      </c>
      <c r="D22" s="15" t="s">
        <v>17071</v>
      </c>
      <c r="E22" s="19">
        <v>3</v>
      </c>
      <c r="F22" s="46"/>
      <c r="G22" s="46"/>
      <c r="H22" s="47">
        <v>0.57542824074074073</v>
      </c>
      <c r="I22" s="49">
        <v>44689</v>
      </c>
      <c r="J22" s="48">
        <f t="shared" ca="1" si="0"/>
        <v>0.31860441210235435</v>
      </c>
    </row>
    <row r="23" spans="1:10" ht="25.5">
      <c r="A23" s="9">
        <v>1110</v>
      </c>
      <c r="B23" s="23" t="s">
        <v>8731</v>
      </c>
      <c r="C23" s="24" t="s">
        <v>8732</v>
      </c>
      <c r="D23" s="15" t="s">
        <v>8733</v>
      </c>
      <c r="E23" s="19">
        <v>3</v>
      </c>
      <c r="F23" s="46"/>
      <c r="G23" s="46"/>
      <c r="H23" s="47">
        <v>0.57545138888888892</v>
      </c>
      <c r="I23" s="49">
        <v>44689</v>
      </c>
      <c r="J23" s="48">
        <f t="shared" ca="1" si="0"/>
        <v>0.28944053830842442</v>
      </c>
    </row>
    <row r="24" spans="1:10" ht="25.5">
      <c r="A24" s="9">
        <v>250</v>
      </c>
      <c r="B24" s="23" t="s">
        <v>6221</v>
      </c>
      <c r="C24" s="24" t="s">
        <v>6222</v>
      </c>
      <c r="D24" s="15" t="s">
        <v>6223</v>
      </c>
      <c r="E24" s="19">
        <v>3</v>
      </c>
      <c r="F24" s="46"/>
      <c r="G24" s="46"/>
      <c r="H24" s="47">
        <v>0.57552083333333337</v>
      </c>
      <c r="I24" s="49">
        <v>44689</v>
      </c>
      <c r="J24" s="48">
        <f t="shared" ca="1" si="0"/>
        <v>0.92282666748912934</v>
      </c>
    </row>
    <row r="25" spans="1:10" ht="25.5">
      <c r="A25" s="9">
        <v>5260</v>
      </c>
      <c r="B25" s="23" t="s">
        <v>20616</v>
      </c>
      <c r="C25" s="24" t="s">
        <v>20617</v>
      </c>
      <c r="D25" s="15" t="s">
        <v>20618</v>
      </c>
      <c r="E25" s="19">
        <v>3</v>
      </c>
      <c r="F25" s="46"/>
      <c r="G25" s="46"/>
      <c r="H25" s="47">
        <v>0.57555555555555549</v>
      </c>
      <c r="I25" s="49">
        <v>44689</v>
      </c>
      <c r="J25" s="48">
        <f t="shared" ca="1" si="0"/>
        <v>0.5718321742878959</v>
      </c>
    </row>
    <row r="26" spans="1:10" ht="25.5">
      <c r="A26" s="9">
        <v>992</v>
      </c>
      <c r="B26" s="23" t="s">
        <v>8384</v>
      </c>
      <c r="C26" s="24" t="s">
        <v>8385</v>
      </c>
      <c r="D26" s="15" t="s">
        <v>8386</v>
      </c>
      <c r="E26" s="19">
        <v>3</v>
      </c>
      <c r="F26" s="46"/>
      <c r="G26" s="46"/>
      <c r="H26" s="47">
        <v>0.57560185185185186</v>
      </c>
      <c r="I26" s="49">
        <v>44689</v>
      </c>
      <c r="J26" s="48">
        <f t="shared" ca="1" si="0"/>
        <v>0.36373533404342873</v>
      </c>
    </row>
    <row r="27" spans="1:10" ht="25.5">
      <c r="A27" s="9">
        <v>2444</v>
      </c>
      <c r="B27" s="23" t="s">
        <v>12467</v>
      </c>
      <c r="C27" s="24" t="s">
        <v>12468</v>
      </c>
      <c r="D27" s="15" t="s">
        <v>12469</v>
      </c>
      <c r="E27" s="19">
        <v>3</v>
      </c>
      <c r="F27" s="46"/>
      <c r="G27" s="46"/>
      <c r="H27" s="47">
        <v>0.57565972222222228</v>
      </c>
      <c r="I27" s="49">
        <v>44689</v>
      </c>
      <c r="J27" s="48">
        <f t="shared" ca="1" si="0"/>
        <v>0.40392909391664278</v>
      </c>
    </row>
    <row r="28" spans="1:10" ht="25.5">
      <c r="A28" s="9">
        <v>3287</v>
      </c>
      <c r="B28" s="23" t="s">
        <v>14909</v>
      </c>
      <c r="C28" s="24" t="s">
        <v>14910</v>
      </c>
      <c r="D28" s="15" t="s">
        <v>14911</v>
      </c>
      <c r="E28" s="19">
        <v>3</v>
      </c>
      <c r="F28" s="46"/>
      <c r="G28" s="46"/>
      <c r="H28" s="47">
        <v>0.57579861111111108</v>
      </c>
      <c r="I28" s="49">
        <v>44689</v>
      </c>
      <c r="J28" s="48">
        <f t="shared" ca="1" si="0"/>
        <v>0.31034752947759381</v>
      </c>
    </row>
    <row r="29" spans="1:10" ht="25.5">
      <c r="A29" s="9">
        <v>3381</v>
      </c>
      <c r="B29" s="23" t="s">
        <v>15180</v>
      </c>
      <c r="C29" s="24" t="s">
        <v>15181</v>
      </c>
      <c r="D29" s="15" t="s">
        <v>15182</v>
      </c>
      <c r="E29" s="19">
        <v>3</v>
      </c>
      <c r="F29" s="46"/>
      <c r="G29" s="46"/>
      <c r="H29" s="47">
        <v>0.5759143518518518</v>
      </c>
      <c r="I29" s="49">
        <v>44689</v>
      </c>
      <c r="J29" s="48">
        <f t="shared" ca="1" si="0"/>
        <v>0.40213168652281406</v>
      </c>
    </row>
    <row r="30" spans="1:10" ht="25.5">
      <c r="A30" s="9">
        <v>2246</v>
      </c>
      <c r="B30" s="23" t="s">
        <v>11903</v>
      </c>
      <c r="C30" s="24" t="s">
        <v>11904</v>
      </c>
      <c r="D30" s="15" t="s">
        <v>11905</v>
      </c>
      <c r="E30" s="19">
        <v>3</v>
      </c>
      <c r="F30" s="46"/>
      <c r="G30" s="46"/>
      <c r="H30" s="47">
        <v>0.57598379629629626</v>
      </c>
      <c r="I30" s="49">
        <v>44689</v>
      </c>
      <c r="J30" s="48">
        <f t="shared" ca="1" si="0"/>
        <v>0.47193658131857097</v>
      </c>
    </row>
    <row r="31" spans="1:10" ht="25.5">
      <c r="A31" s="9">
        <v>5033</v>
      </c>
      <c r="B31" s="23" t="s">
        <v>19964</v>
      </c>
      <c r="C31" s="24" t="s">
        <v>19965</v>
      </c>
      <c r="D31" s="15" t="s">
        <v>19966</v>
      </c>
      <c r="E31" s="19">
        <v>3</v>
      </c>
      <c r="F31" s="46"/>
      <c r="G31" s="46"/>
      <c r="H31" s="47">
        <v>0.57604166666666667</v>
      </c>
      <c r="I31" s="49">
        <v>44689</v>
      </c>
      <c r="J31" s="48">
        <f t="shared" ca="1" si="0"/>
        <v>0.31032391675047288</v>
      </c>
    </row>
    <row r="32" spans="1:10" ht="25.5">
      <c r="A32" s="9">
        <v>1798</v>
      </c>
      <c r="B32" s="23" t="s">
        <v>10721</v>
      </c>
      <c r="C32" s="24" t="s">
        <v>10722</v>
      </c>
      <c r="D32" s="15" t="s">
        <v>10723</v>
      </c>
      <c r="E32" s="19">
        <v>3</v>
      </c>
      <c r="F32" s="46"/>
      <c r="G32" s="46"/>
      <c r="H32" s="47">
        <v>0.57612268518518517</v>
      </c>
      <c r="I32" s="49">
        <v>44689</v>
      </c>
      <c r="J32" s="48">
        <f t="shared" ca="1" si="0"/>
        <v>0.10285951978731378</v>
      </c>
    </row>
    <row r="33" spans="1:10" ht="25.5">
      <c r="A33" s="9">
        <v>1785</v>
      </c>
      <c r="B33" s="23" t="s">
        <v>10682</v>
      </c>
      <c r="C33" s="24" t="s">
        <v>10683</v>
      </c>
      <c r="D33" s="15" t="s">
        <v>10684</v>
      </c>
      <c r="E33" s="19">
        <v>3</v>
      </c>
      <c r="F33" s="46"/>
      <c r="G33" s="46"/>
      <c r="H33" s="47">
        <v>0.57616898148148155</v>
      </c>
      <c r="I33" s="49">
        <v>44689</v>
      </c>
      <c r="J33" s="48">
        <f t="shared" ca="1" si="0"/>
        <v>0.65695265276502435</v>
      </c>
    </row>
    <row r="34" spans="1:10" ht="25.5">
      <c r="A34" s="9">
        <v>4484</v>
      </c>
      <c r="B34" s="23" t="s">
        <v>18388</v>
      </c>
      <c r="C34" s="24" t="s">
        <v>18389</v>
      </c>
      <c r="D34" s="15" t="s">
        <v>18390</v>
      </c>
      <c r="E34" s="19">
        <v>3</v>
      </c>
      <c r="F34" s="46"/>
      <c r="G34" s="46"/>
      <c r="H34" s="47">
        <v>0.57619212962962962</v>
      </c>
      <c r="I34" s="49">
        <v>44689</v>
      </c>
      <c r="J34" s="48">
        <f t="shared" ref="J34:J65" ca="1" si="1">RAND()</f>
        <v>0.47193946423441269</v>
      </c>
    </row>
    <row r="35" spans="1:10" ht="25.5">
      <c r="A35" s="9">
        <v>4478</v>
      </c>
      <c r="B35" s="23" t="s">
        <v>18371</v>
      </c>
      <c r="C35" s="24" t="s">
        <v>18372</v>
      </c>
      <c r="D35" s="15" t="s">
        <v>18373</v>
      </c>
      <c r="E35" s="19">
        <v>3</v>
      </c>
      <c r="F35" s="46"/>
      <c r="G35" s="46"/>
      <c r="H35" s="47">
        <v>0.57622685185185185</v>
      </c>
      <c r="I35" s="49">
        <v>44689</v>
      </c>
      <c r="J35" s="48">
        <f t="shared" ca="1" si="1"/>
        <v>0.9775717704634953</v>
      </c>
    </row>
    <row r="36" spans="1:10" ht="25.5">
      <c r="A36" s="9">
        <v>1398</v>
      </c>
      <c r="B36" s="23" t="s">
        <v>9570</v>
      </c>
      <c r="C36" s="24" t="s">
        <v>9571</v>
      </c>
      <c r="D36" s="15" t="s">
        <v>9572</v>
      </c>
      <c r="E36" s="19">
        <v>3</v>
      </c>
      <c r="F36" s="46"/>
      <c r="G36" s="46"/>
      <c r="H36" s="47">
        <v>0.57626157407407408</v>
      </c>
      <c r="I36" s="49">
        <v>44689</v>
      </c>
      <c r="J36" s="48">
        <f t="shared" ca="1" si="1"/>
        <v>0.62042623880077463</v>
      </c>
    </row>
    <row r="37" spans="1:10" ht="25.5">
      <c r="A37" s="9">
        <v>1630</v>
      </c>
      <c r="B37" s="23" t="s">
        <v>10239</v>
      </c>
      <c r="C37" s="24" t="s">
        <v>10240</v>
      </c>
      <c r="D37" s="15" t="s">
        <v>10241</v>
      </c>
      <c r="E37" s="19">
        <v>3</v>
      </c>
      <c r="F37" s="46"/>
      <c r="G37" s="46"/>
      <c r="H37" s="47">
        <v>0.57643518518518522</v>
      </c>
      <c r="I37" s="49">
        <v>44689</v>
      </c>
      <c r="J37" s="48">
        <f t="shared" ca="1" si="1"/>
        <v>0.41854660423291967</v>
      </c>
    </row>
    <row r="38" spans="1:10" ht="25.5">
      <c r="A38" s="9">
        <v>3022</v>
      </c>
      <c r="B38" s="23" t="s">
        <v>14137</v>
      </c>
      <c r="C38" s="24" t="s">
        <v>14138</v>
      </c>
      <c r="D38" s="15" t="s">
        <v>14139</v>
      </c>
      <c r="E38" s="19">
        <v>3</v>
      </c>
      <c r="F38" s="46"/>
      <c r="G38" s="46"/>
      <c r="H38" s="47">
        <v>0.57652777777777775</v>
      </c>
      <c r="I38" s="49">
        <v>44689</v>
      </c>
      <c r="J38" s="48">
        <f t="shared" ca="1" si="1"/>
        <v>1.9140584122328774E-2</v>
      </c>
    </row>
    <row r="39" spans="1:10" ht="25.5">
      <c r="A39" s="9">
        <v>1818</v>
      </c>
      <c r="B39" s="23" t="s">
        <v>10779</v>
      </c>
      <c r="C39" s="24" t="s">
        <v>10780</v>
      </c>
      <c r="D39" s="15" t="s">
        <v>10781</v>
      </c>
      <c r="E39" s="19">
        <v>3</v>
      </c>
      <c r="F39" s="46"/>
      <c r="G39" s="46"/>
      <c r="H39" s="47">
        <v>0.57679398148148142</v>
      </c>
      <c r="I39" s="49">
        <v>44689</v>
      </c>
      <c r="J39" s="48">
        <f t="shared" ca="1" si="1"/>
        <v>0.72404665018111547</v>
      </c>
    </row>
    <row r="40" spans="1:10" ht="25.5">
      <c r="A40" s="9">
        <v>3576</v>
      </c>
      <c r="B40" s="23" t="s">
        <v>15750</v>
      </c>
      <c r="C40" s="24" t="s">
        <v>15751</v>
      </c>
      <c r="D40" s="15" t="s">
        <v>15752</v>
      </c>
      <c r="E40" s="19">
        <v>3</v>
      </c>
      <c r="F40" s="46"/>
      <c r="G40" s="46"/>
      <c r="H40" s="47">
        <v>0.57692129629629629</v>
      </c>
      <c r="I40" s="49">
        <v>44689</v>
      </c>
      <c r="J40" s="48">
        <f t="shared" ca="1" si="1"/>
        <v>0.23725330357818042</v>
      </c>
    </row>
    <row r="41" spans="1:10" ht="25.5">
      <c r="A41" s="9">
        <v>2815</v>
      </c>
      <c r="B41" s="23" t="s">
        <v>22416</v>
      </c>
      <c r="C41" s="24" t="s">
        <v>13542</v>
      </c>
      <c r="D41" s="15" t="s">
        <v>22417</v>
      </c>
      <c r="E41" s="19">
        <v>3</v>
      </c>
      <c r="F41" s="46"/>
      <c r="G41" s="46"/>
      <c r="H41" s="47">
        <v>0.57700231481481479</v>
      </c>
      <c r="I41" s="49">
        <v>44689</v>
      </c>
      <c r="J41" s="48">
        <f t="shared" ca="1" si="1"/>
        <v>0.48352828475818832</v>
      </c>
    </row>
    <row r="42" spans="1:10" ht="25.5">
      <c r="A42" s="9">
        <v>3268</v>
      </c>
      <c r="B42" s="23" t="s">
        <v>14853</v>
      </c>
      <c r="C42" s="24" t="s">
        <v>14854</v>
      </c>
      <c r="D42" s="15" t="s">
        <v>14855</v>
      </c>
      <c r="E42" s="19">
        <v>3</v>
      </c>
      <c r="F42" s="46"/>
      <c r="G42" s="46"/>
      <c r="H42" s="47">
        <v>0.57716435185185189</v>
      </c>
      <c r="I42" s="49">
        <v>44689</v>
      </c>
      <c r="J42" s="48">
        <f t="shared" ca="1" si="1"/>
        <v>0.56089813375436604</v>
      </c>
    </row>
    <row r="43" spans="1:10" ht="25.5">
      <c r="A43" s="9">
        <v>3384</v>
      </c>
      <c r="B43" s="23" t="s">
        <v>15189</v>
      </c>
      <c r="C43" s="24" t="s">
        <v>15190</v>
      </c>
      <c r="D43" s="15" t="s">
        <v>15191</v>
      </c>
      <c r="E43" s="19">
        <v>3</v>
      </c>
      <c r="F43" s="46"/>
      <c r="G43" s="46"/>
      <c r="H43" s="47">
        <v>0.57740740740740748</v>
      </c>
      <c r="I43" s="49">
        <v>44689</v>
      </c>
      <c r="J43" s="48">
        <f t="shared" ca="1" si="1"/>
        <v>0.28720140946904305</v>
      </c>
    </row>
    <row r="44" spans="1:10" ht="25.5">
      <c r="A44" s="9">
        <v>2518</v>
      </c>
      <c r="B44" s="23" t="s">
        <v>12685</v>
      </c>
      <c r="C44" s="24" t="s">
        <v>12686</v>
      </c>
      <c r="D44" s="15" t="s">
        <v>12687</v>
      </c>
      <c r="E44" s="19">
        <v>3</v>
      </c>
      <c r="F44" s="46"/>
      <c r="G44" s="46"/>
      <c r="H44" s="47">
        <v>0.57745370370370364</v>
      </c>
      <c r="I44" s="49">
        <v>44689</v>
      </c>
      <c r="J44" s="48">
        <f t="shared" ca="1" si="1"/>
        <v>0.77395603868737806</v>
      </c>
    </row>
    <row r="45" spans="1:10" ht="25.5">
      <c r="A45" s="9">
        <v>5435</v>
      </c>
      <c r="B45" s="23" t="s">
        <v>21109</v>
      </c>
      <c r="C45" s="24" t="s">
        <v>21110</v>
      </c>
      <c r="D45" s="15" t="s">
        <v>21111</v>
      </c>
      <c r="E45" s="19">
        <v>3</v>
      </c>
      <c r="F45" s="46"/>
      <c r="G45" s="46"/>
      <c r="H45" s="47">
        <v>0.57748842592592597</v>
      </c>
      <c r="I45" s="49">
        <v>44689</v>
      </c>
      <c r="J45" s="48">
        <f t="shared" ca="1" si="1"/>
        <v>0.11839908080717731</v>
      </c>
    </row>
    <row r="46" spans="1:10" ht="25.5">
      <c r="A46" s="9">
        <v>4144</v>
      </c>
      <c r="B46" s="23" t="s">
        <v>17406</v>
      </c>
      <c r="C46" s="24" t="s">
        <v>17407</v>
      </c>
      <c r="D46" s="15" t="s">
        <v>17408</v>
      </c>
      <c r="E46" s="19">
        <v>3</v>
      </c>
      <c r="F46" s="46"/>
      <c r="G46" s="46"/>
      <c r="H46" s="47">
        <v>0.577662037037037</v>
      </c>
      <c r="I46" s="49">
        <v>44689</v>
      </c>
      <c r="J46" s="48">
        <f t="shared" ca="1" si="1"/>
        <v>0.64254876437691466</v>
      </c>
    </row>
    <row r="47" spans="1:10" ht="25.5">
      <c r="A47" s="9">
        <v>4744</v>
      </c>
      <c r="B47" s="23" t="s">
        <v>19139</v>
      </c>
      <c r="C47" s="24" t="s">
        <v>19140</v>
      </c>
      <c r="D47" s="15" t="s">
        <v>19141</v>
      </c>
      <c r="E47" s="19">
        <v>3</v>
      </c>
      <c r="F47" s="46"/>
      <c r="G47" s="46"/>
      <c r="H47" s="47">
        <v>0.57777777777777783</v>
      </c>
      <c r="I47" s="49">
        <v>44689</v>
      </c>
      <c r="J47" s="48">
        <f t="shared" ca="1" si="1"/>
        <v>0.43503048902824015</v>
      </c>
    </row>
    <row r="48" spans="1:10" ht="25.5">
      <c r="A48" s="9">
        <v>4422</v>
      </c>
      <c r="B48" s="23" t="s">
        <v>18207</v>
      </c>
      <c r="C48" s="24" t="s">
        <v>18208</v>
      </c>
      <c r="D48" s="15" t="s">
        <v>18209</v>
      </c>
      <c r="E48" s="19">
        <v>3</v>
      </c>
      <c r="F48" s="46"/>
      <c r="G48" s="46"/>
      <c r="H48" s="47">
        <v>0.57783564814814814</v>
      </c>
      <c r="I48" s="49">
        <v>44689</v>
      </c>
      <c r="J48" s="48">
        <f t="shared" ca="1" si="1"/>
        <v>0.92849556729948901</v>
      </c>
    </row>
    <row r="49" spans="1:10" ht="25.5">
      <c r="A49" s="9">
        <v>427</v>
      </c>
      <c r="B49" s="23" t="s">
        <v>6732</v>
      </c>
      <c r="C49" s="24" t="s">
        <v>6733</v>
      </c>
      <c r="D49" s="15" t="s">
        <v>6734</v>
      </c>
      <c r="E49" s="19">
        <v>3</v>
      </c>
      <c r="F49" s="46"/>
      <c r="G49" s="46"/>
      <c r="H49" s="47">
        <v>0.57789351851851845</v>
      </c>
      <c r="I49" s="49">
        <v>44689</v>
      </c>
      <c r="J49" s="48">
        <f t="shared" ca="1" si="1"/>
        <v>0.44562736005260339</v>
      </c>
    </row>
    <row r="50" spans="1:10" ht="25.5">
      <c r="A50" s="9">
        <v>3488</v>
      </c>
      <c r="B50" s="23" t="s">
        <v>15490</v>
      </c>
      <c r="C50" s="24" t="s">
        <v>22420</v>
      </c>
      <c r="D50" s="15" t="s">
        <v>15492</v>
      </c>
      <c r="E50" s="19">
        <v>3</v>
      </c>
      <c r="F50" s="46"/>
      <c r="G50" s="46"/>
      <c r="H50" s="47">
        <v>0.57797453703703705</v>
      </c>
      <c r="I50" s="49">
        <v>44689</v>
      </c>
      <c r="J50" s="48">
        <f t="shared" ca="1" si="1"/>
        <v>0.70479480129649108</v>
      </c>
    </row>
    <row r="51" spans="1:10" ht="25.5">
      <c r="A51" s="9">
        <v>1425</v>
      </c>
      <c r="B51" s="23" t="s">
        <v>9648</v>
      </c>
      <c r="C51" s="24" t="s">
        <v>9649</v>
      </c>
      <c r="D51" s="15" t="s">
        <v>9650</v>
      </c>
      <c r="E51" s="19">
        <v>3</v>
      </c>
      <c r="F51" s="46"/>
      <c r="G51" s="46"/>
      <c r="H51" s="47">
        <v>0.57810185185185181</v>
      </c>
      <c r="I51" s="49">
        <v>44689</v>
      </c>
      <c r="J51" s="48">
        <f t="shared" ca="1" si="1"/>
        <v>0.76742957047508875</v>
      </c>
    </row>
    <row r="52" spans="1:10" ht="25.5">
      <c r="A52" s="9">
        <v>2686</v>
      </c>
      <c r="B52" s="23" t="s">
        <v>13167</v>
      </c>
      <c r="C52" s="24" t="s">
        <v>13168</v>
      </c>
      <c r="D52" s="15" t="s">
        <v>13169</v>
      </c>
      <c r="E52" s="19">
        <v>3</v>
      </c>
      <c r="F52" s="46"/>
      <c r="G52" s="46"/>
      <c r="H52" s="47">
        <v>0.57815972222222223</v>
      </c>
      <c r="I52" s="49">
        <v>44689</v>
      </c>
      <c r="J52" s="48">
        <f t="shared" ca="1" si="1"/>
        <v>0.85209573973608577</v>
      </c>
    </row>
    <row r="53" spans="1:10" ht="25.5">
      <c r="A53" s="9">
        <v>191</v>
      </c>
      <c r="B53" s="23" t="s">
        <v>6050</v>
      </c>
      <c r="C53" s="24" t="s">
        <v>6051</v>
      </c>
      <c r="D53" s="15" t="s">
        <v>6052</v>
      </c>
      <c r="E53" s="19">
        <v>3</v>
      </c>
      <c r="F53" s="46"/>
      <c r="G53" s="46"/>
      <c r="H53" s="47">
        <v>0.5783449074074074</v>
      </c>
      <c r="I53" s="49">
        <v>44689</v>
      </c>
      <c r="J53" s="48">
        <f t="shared" ca="1" si="1"/>
        <v>0.98229265399617527</v>
      </c>
    </row>
    <row r="54" spans="1:10" ht="25.5">
      <c r="A54" s="9">
        <v>5266</v>
      </c>
      <c r="B54" s="23" t="s">
        <v>20634</v>
      </c>
      <c r="C54" s="24" t="s">
        <v>20635</v>
      </c>
      <c r="D54" s="15" t="s">
        <v>20636</v>
      </c>
      <c r="E54" s="19">
        <v>3</v>
      </c>
      <c r="F54" s="46"/>
      <c r="G54" s="46"/>
      <c r="H54" s="47">
        <v>0.57839120370370367</v>
      </c>
      <c r="I54" s="49">
        <v>44689</v>
      </c>
      <c r="J54" s="48">
        <f t="shared" ca="1" si="1"/>
        <v>6.0540287571402063E-2</v>
      </c>
    </row>
    <row r="55" spans="1:10" ht="25.5">
      <c r="A55" s="9">
        <v>3255</v>
      </c>
      <c r="B55" s="23" t="s">
        <v>14814</v>
      </c>
      <c r="C55" s="24" t="s">
        <v>14815</v>
      </c>
      <c r="D55" s="15" t="s">
        <v>14816</v>
      </c>
      <c r="E55" s="19">
        <v>3</v>
      </c>
      <c r="F55" s="46"/>
      <c r="G55" s="46"/>
      <c r="H55" s="47">
        <v>0.57848379629629632</v>
      </c>
      <c r="I55" s="49">
        <v>44689</v>
      </c>
      <c r="J55" s="48">
        <f t="shared" ca="1" si="1"/>
        <v>0.82556343528782961</v>
      </c>
    </row>
    <row r="56" spans="1:10" ht="25.5">
      <c r="A56" s="9">
        <v>4045</v>
      </c>
      <c r="B56" s="23" t="s">
        <v>17114</v>
      </c>
      <c r="C56" s="24" t="s">
        <v>17115</v>
      </c>
      <c r="D56" s="15" t="s">
        <v>17116</v>
      </c>
      <c r="E56" s="19">
        <v>3</v>
      </c>
      <c r="F56" s="46"/>
      <c r="G56" s="46"/>
      <c r="H56" s="47">
        <v>0.57857638888888896</v>
      </c>
      <c r="I56" s="49">
        <v>44689</v>
      </c>
      <c r="J56" s="48">
        <f t="shared" ca="1" si="1"/>
        <v>0.48003456578031067</v>
      </c>
    </row>
    <row r="57" spans="1:10" ht="25.5">
      <c r="A57" s="9">
        <v>3637</v>
      </c>
      <c r="B57" s="23" t="s">
        <v>15926</v>
      </c>
      <c r="C57" s="24" t="s">
        <v>15927</v>
      </c>
      <c r="D57" s="15" t="s">
        <v>15928</v>
      </c>
      <c r="E57" s="19">
        <v>2</v>
      </c>
      <c r="F57" s="46"/>
      <c r="G57" s="46"/>
      <c r="H57" s="47">
        <v>0.57877314814814818</v>
      </c>
      <c r="I57" s="49">
        <v>44689</v>
      </c>
      <c r="J57" s="48">
        <f t="shared" ca="1" si="1"/>
        <v>0.84768195398467427</v>
      </c>
    </row>
    <row r="58" spans="1:10" ht="25.5">
      <c r="A58" s="9">
        <v>4240</v>
      </c>
      <c r="B58" s="23" t="s">
        <v>17684</v>
      </c>
      <c r="C58" s="24" t="s">
        <v>17685</v>
      </c>
      <c r="D58" s="15" t="s">
        <v>17686</v>
      </c>
      <c r="E58" s="19">
        <v>2</v>
      </c>
      <c r="F58" s="46"/>
      <c r="G58" s="46"/>
      <c r="H58" s="47">
        <v>0.5788078703703704</v>
      </c>
      <c r="I58" s="49">
        <v>44689</v>
      </c>
      <c r="J58" s="48">
        <f t="shared" ca="1" si="1"/>
        <v>0.47194104425701733</v>
      </c>
    </row>
    <row r="59" spans="1:10" ht="25.5">
      <c r="A59" s="9">
        <v>3050</v>
      </c>
      <c r="B59" s="23" t="s">
        <v>14218</v>
      </c>
      <c r="C59" s="24" t="s">
        <v>14219</v>
      </c>
      <c r="D59" s="15" t="s">
        <v>14220</v>
      </c>
      <c r="E59" s="19">
        <v>2</v>
      </c>
      <c r="F59" s="46"/>
      <c r="G59" s="46"/>
      <c r="H59" s="47">
        <v>0.57886574074074071</v>
      </c>
      <c r="I59" s="49">
        <v>44689</v>
      </c>
      <c r="J59" s="48">
        <f t="shared" ca="1" si="1"/>
        <v>5.4789199213710615E-2</v>
      </c>
    </row>
    <row r="60" spans="1:10" ht="25.5">
      <c r="A60" s="9">
        <v>913</v>
      </c>
      <c r="B60" s="23" t="s">
        <v>8150</v>
      </c>
      <c r="C60" s="24" t="s">
        <v>8151</v>
      </c>
      <c r="D60" s="15" t="s">
        <v>8152</v>
      </c>
      <c r="E60" s="19">
        <v>2</v>
      </c>
      <c r="F60" s="46"/>
      <c r="G60" s="46"/>
      <c r="H60" s="47">
        <v>0.57947916666666666</v>
      </c>
      <c r="I60" s="49">
        <v>44689</v>
      </c>
      <c r="J60" s="48">
        <f t="shared" ca="1" si="1"/>
        <v>0.40922417956065171</v>
      </c>
    </row>
    <row r="61" spans="1:10" ht="25.5">
      <c r="A61" s="9">
        <v>3181</v>
      </c>
      <c r="B61" s="23" t="s">
        <v>14606</v>
      </c>
      <c r="C61" s="24" t="s">
        <v>21497</v>
      </c>
      <c r="D61" s="15" t="s">
        <v>14607</v>
      </c>
      <c r="E61" s="19">
        <v>2</v>
      </c>
      <c r="F61" s="46"/>
      <c r="G61" s="46"/>
      <c r="H61" s="47">
        <v>0.58116898148148144</v>
      </c>
      <c r="I61" s="49">
        <v>44689</v>
      </c>
      <c r="J61" s="48">
        <f t="shared" ca="1" si="1"/>
        <v>0.227660897390628</v>
      </c>
    </row>
    <row r="62" spans="1:10" ht="25.5">
      <c r="A62" s="9">
        <v>5057</v>
      </c>
      <c r="B62" s="23" t="s">
        <v>20035</v>
      </c>
      <c r="C62" s="24" t="s">
        <v>20036</v>
      </c>
      <c r="D62" s="15" t="s">
        <v>20037</v>
      </c>
      <c r="E62" s="19">
        <v>2</v>
      </c>
      <c r="F62" s="46"/>
      <c r="G62" s="46"/>
      <c r="H62" s="47">
        <v>0.58120370370370367</v>
      </c>
      <c r="I62" s="49">
        <v>44689</v>
      </c>
      <c r="J62" s="48">
        <f t="shared" ca="1" si="1"/>
        <v>0.98415068451765775</v>
      </c>
    </row>
    <row r="63" spans="1:10" ht="25.5">
      <c r="A63" s="9">
        <v>3027</v>
      </c>
      <c r="B63" s="23" t="s">
        <v>14151</v>
      </c>
      <c r="C63" s="24" t="s">
        <v>14152</v>
      </c>
      <c r="D63" s="15" t="s">
        <v>14153</v>
      </c>
      <c r="E63" s="19">
        <v>2</v>
      </c>
      <c r="F63" s="46"/>
      <c r="G63" s="46"/>
      <c r="H63" s="47">
        <v>0.58124999999999993</v>
      </c>
      <c r="I63" s="49">
        <v>44689</v>
      </c>
      <c r="J63" s="48">
        <f t="shared" ca="1" si="1"/>
        <v>0.91506246484986031</v>
      </c>
    </row>
    <row r="64" spans="1:10" ht="25.5">
      <c r="A64" s="9">
        <v>2457</v>
      </c>
      <c r="B64" s="23" t="s">
        <v>12505</v>
      </c>
      <c r="C64" s="24" t="s">
        <v>12506</v>
      </c>
      <c r="D64" s="15" t="s">
        <v>12507</v>
      </c>
      <c r="E64" s="19">
        <v>2</v>
      </c>
      <c r="F64" s="46"/>
      <c r="G64" s="46"/>
      <c r="H64" s="47">
        <v>0.58133101851851854</v>
      </c>
      <c r="I64" s="49">
        <v>44689</v>
      </c>
      <c r="J64" s="48">
        <f t="shared" ca="1" si="1"/>
        <v>6.4615279555231608E-2</v>
      </c>
    </row>
    <row r="65" spans="1:10" ht="25.5">
      <c r="A65" s="9">
        <v>1091</v>
      </c>
      <c r="B65" s="23" t="s">
        <v>8675</v>
      </c>
      <c r="C65" s="24" t="s">
        <v>8676</v>
      </c>
      <c r="D65" s="15" t="s">
        <v>8677</v>
      </c>
      <c r="E65" s="19">
        <v>2</v>
      </c>
      <c r="F65" s="46"/>
      <c r="G65" s="46"/>
      <c r="H65" s="47">
        <v>0.58180555555555558</v>
      </c>
      <c r="I65" s="49">
        <v>44689</v>
      </c>
      <c r="J65" s="48">
        <f t="shared" ca="1" si="1"/>
        <v>0.74389912690785498</v>
      </c>
    </row>
    <row r="66" spans="1:10" ht="25.5">
      <c r="A66" s="9">
        <v>3530</v>
      </c>
      <c r="B66" s="23" t="s">
        <v>15612</v>
      </c>
      <c r="C66" s="24" t="s">
        <v>15613</v>
      </c>
      <c r="D66" s="15" t="s">
        <v>15614</v>
      </c>
      <c r="E66" s="19">
        <v>2</v>
      </c>
      <c r="F66" s="46"/>
      <c r="G66" s="46"/>
      <c r="H66" s="47">
        <v>0.58253472222222225</v>
      </c>
      <c r="I66" s="49">
        <v>44689</v>
      </c>
      <c r="J66" s="48">
        <f t="shared" ref="J66:J101" ca="1" si="2">RAND()</f>
        <v>0.47685845315275044</v>
      </c>
    </row>
    <row r="67" spans="1:10" ht="25.5">
      <c r="A67" s="9">
        <v>2213</v>
      </c>
      <c r="B67" s="23" t="s">
        <v>11808</v>
      </c>
      <c r="C67" s="24" t="s">
        <v>11809</v>
      </c>
      <c r="D67" s="15" t="s">
        <v>11810</v>
      </c>
      <c r="E67" s="19">
        <v>2</v>
      </c>
      <c r="F67" s="46"/>
      <c r="G67" s="46"/>
      <c r="H67" s="47">
        <v>0.58267361111111116</v>
      </c>
      <c r="I67" s="49">
        <v>44689</v>
      </c>
      <c r="J67" s="48">
        <f t="shared" ca="1" si="2"/>
        <v>0.13555542415582167</v>
      </c>
    </row>
    <row r="68" spans="1:10" ht="25.5">
      <c r="A68" s="9">
        <v>3627</v>
      </c>
      <c r="B68" s="23" t="s">
        <v>15897</v>
      </c>
      <c r="C68" s="24" t="s">
        <v>15898</v>
      </c>
      <c r="D68" s="15" t="s">
        <v>15899</v>
      </c>
      <c r="E68" s="19">
        <v>2</v>
      </c>
      <c r="F68" s="46"/>
      <c r="G68" s="46"/>
      <c r="H68" s="47">
        <v>0.58295138888888887</v>
      </c>
      <c r="I68" s="49">
        <v>44689</v>
      </c>
      <c r="J68" s="48">
        <f t="shared" ca="1" si="2"/>
        <v>0.12021931803992503</v>
      </c>
    </row>
    <row r="69" spans="1:10" ht="25.5">
      <c r="A69" s="9">
        <v>4019</v>
      </c>
      <c r="B69" s="23" t="s">
        <v>17038</v>
      </c>
      <c r="C69" s="24" t="s">
        <v>17039</v>
      </c>
      <c r="D69" s="15" t="s">
        <v>17040</v>
      </c>
      <c r="E69" s="19">
        <v>2</v>
      </c>
      <c r="F69" s="46"/>
      <c r="G69" s="46"/>
      <c r="H69" s="47">
        <v>0.58300925925925928</v>
      </c>
      <c r="I69" s="49">
        <v>44689</v>
      </c>
      <c r="J69" s="48">
        <f t="shared" ca="1" si="2"/>
        <v>0.78382110808645933</v>
      </c>
    </row>
    <row r="70" spans="1:10" ht="25.5">
      <c r="A70" s="9">
        <v>5194</v>
      </c>
      <c r="B70" s="23" t="s">
        <v>20429</v>
      </c>
      <c r="C70" s="24" t="s">
        <v>20430</v>
      </c>
      <c r="D70" s="15" t="s">
        <v>22415</v>
      </c>
      <c r="E70" s="19">
        <v>2</v>
      </c>
      <c r="F70" s="46"/>
      <c r="G70" s="46"/>
      <c r="H70" s="47">
        <v>0.58311342592592597</v>
      </c>
      <c r="I70" s="49">
        <v>44689</v>
      </c>
      <c r="J70" s="48">
        <f t="shared" ca="1" si="2"/>
        <v>0.68133901749225689</v>
      </c>
    </row>
    <row r="71" spans="1:10" ht="25.5">
      <c r="A71" s="9">
        <v>1007</v>
      </c>
      <c r="B71" s="23" t="s">
        <v>8429</v>
      </c>
      <c r="C71" s="24" t="s">
        <v>8430</v>
      </c>
      <c r="D71" s="15" t="s">
        <v>22418</v>
      </c>
      <c r="E71" s="19">
        <v>2</v>
      </c>
      <c r="F71" s="47"/>
      <c r="G71" s="46"/>
      <c r="H71" s="47">
        <v>0.58319444444444446</v>
      </c>
      <c r="I71" s="49">
        <v>44689</v>
      </c>
      <c r="J71" s="48">
        <f t="shared" ca="1" si="2"/>
        <v>5.3469591636274849E-2</v>
      </c>
    </row>
    <row r="72" spans="1:10" ht="25.5">
      <c r="A72" s="9">
        <v>2546</v>
      </c>
      <c r="B72" s="23" t="s">
        <v>12768</v>
      </c>
      <c r="C72" s="24" t="s">
        <v>12769</v>
      </c>
      <c r="D72" s="15" t="s">
        <v>12770</v>
      </c>
      <c r="E72" s="19">
        <v>3</v>
      </c>
      <c r="F72" s="46"/>
      <c r="G72" s="46"/>
      <c r="H72" s="47">
        <v>0.96053240740740742</v>
      </c>
      <c r="I72" s="49">
        <v>44619</v>
      </c>
      <c r="J72" s="48">
        <f t="shared" ca="1" si="2"/>
        <v>0.46291949414392508</v>
      </c>
    </row>
    <row r="73" spans="1:10" ht="25.5">
      <c r="A73" s="9">
        <v>3869</v>
      </c>
      <c r="B73" s="23" t="s">
        <v>16606</v>
      </c>
      <c r="C73" s="24" t="s">
        <v>16607</v>
      </c>
      <c r="D73" s="15" t="s">
        <v>22425</v>
      </c>
      <c r="E73" s="19">
        <v>2</v>
      </c>
      <c r="F73" s="46"/>
      <c r="G73" s="46"/>
      <c r="H73" s="47">
        <v>0.96261574074074074</v>
      </c>
      <c r="I73" s="49">
        <v>44619</v>
      </c>
      <c r="J73" s="48">
        <f t="shared" ca="1" si="2"/>
        <v>0.67178361076965531</v>
      </c>
    </row>
    <row r="74" spans="1:10" ht="25.5">
      <c r="A74" s="9">
        <v>684</v>
      </c>
      <c r="B74" s="23" t="s">
        <v>7481</v>
      </c>
      <c r="C74" s="24" t="s">
        <v>7482</v>
      </c>
      <c r="D74" s="15" t="s">
        <v>7483</v>
      </c>
      <c r="E74" s="19">
        <v>2</v>
      </c>
      <c r="F74" s="46"/>
      <c r="G74" s="46"/>
      <c r="H74" s="47">
        <v>0.96369212962962969</v>
      </c>
      <c r="I74" s="49">
        <v>44619</v>
      </c>
      <c r="J74" s="48">
        <f t="shared" ca="1" si="2"/>
        <v>0.65550450642828817</v>
      </c>
    </row>
    <row r="75" spans="1:10" ht="25.5">
      <c r="A75" s="9">
        <v>409</v>
      </c>
      <c r="B75" s="23" t="s">
        <v>6678</v>
      </c>
      <c r="C75" s="24" t="s">
        <v>6679</v>
      </c>
      <c r="D75" s="15" t="s">
        <v>6680</v>
      </c>
      <c r="E75" s="19">
        <v>2</v>
      </c>
      <c r="F75" s="46"/>
      <c r="G75" s="46"/>
      <c r="H75" s="47">
        <v>0.9642708333333333</v>
      </c>
      <c r="I75" s="49">
        <v>44619</v>
      </c>
      <c r="J75" s="48">
        <f t="shared" ca="1" si="2"/>
        <v>0.60608680909478596</v>
      </c>
    </row>
    <row r="76" spans="1:10" ht="25.5">
      <c r="A76" s="9">
        <v>1796</v>
      </c>
      <c r="B76" s="23" t="s">
        <v>10715</v>
      </c>
      <c r="C76" s="24" t="s">
        <v>10716</v>
      </c>
      <c r="D76" s="15" t="s">
        <v>10717</v>
      </c>
      <c r="E76" s="19">
        <v>2</v>
      </c>
      <c r="F76" s="46"/>
      <c r="G76" s="46"/>
      <c r="H76" s="47">
        <v>0.96516203703703696</v>
      </c>
      <c r="I76" s="49">
        <v>44619</v>
      </c>
      <c r="J76" s="48">
        <f t="shared" ca="1" si="2"/>
        <v>0.32035446720224436</v>
      </c>
    </row>
    <row r="77" spans="1:10" ht="25.5">
      <c r="A77" s="9">
        <v>3635</v>
      </c>
      <c r="B77" s="23" t="s">
        <v>15920</v>
      </c>
      <c r="C77" s="24" t="s">
        <v>15921</v>
      </c>
      <c r="D77" s="15" t="s">
        <v>15922</v>
      </c>
      <c r="E77" s="19">
        <v>1</v>
      </c>
      <c r="F77" s="46"/>
      <c r="G77" s="46"/>
      <c r="H77" s="47"/>
      <c r="I77" s="49"/>
      <c r="J77" s="48">
        <f t="shared" ca="1" si="2"/>
        <v>0.35553324698127398</v>
      </c>
    </row>
    <row r="78" spans="1:10" ht="25.5">
      <c r="A78" s="9">
        <v>4342</v>
      </c>
      <c r="B78" s="23" t="s">
        <v>17976</v>
      </c>
      <c r="C78" s="24" t="s">
        <v>17977</v>
      </c>
      <c r="D78" s="15" t="s">
        <v>17978</v>
      </c>
      <c r="E78" s="19">
        <v>1</v>
      </c>
      <c r="F78" s="46"/>
      <c r="G78" s="46"/>
      <c r="H78" s="47"/>
      <c r="I78" s="49"/>
      <c r="J78" s="48">
        <f t="shared" ca="1" si="2"/>
        <v>0.32483965313419905</v>
      </c>
    </row>
    <row r="79" spans="1:10" ht="25.5">
      <c r="A79" s="9">
        <v>1167</v>
      </c>
      <c r="B79" s="23" t="s">
        <v>8899</v>
      </c>
      <c r="C79" s="24" t="s">
        <v>8900</v>
      </c>
      <c r="D79" s="15" t="s">
        <v>8901</v>
      </c>
      <c r="E79" s="19">
        <v>1</v>
      </c>
      <c r="F79" s="46"/>
      <c r="G79" s="46"/>
      <c r="H79" s="47"/>
      <c r="I79" s="49"/>
      <c r="J79" s="48">
        <f t="shared" ca="1" si="2"/>
        <v>0.98087341147147478</v>
      </c>
    </row>
    <row r="80" spans="1:10" ht="25.5">
      <c r="A80" s="9">
        <v>2742</v>
      </c>
      <c r="B80" s="23" t="s">
        <v>13329</v>
      </c>
      <c r="C80" s="24" t="s">
        <v>13330</v>
      </c>
      <c r="D80" s="15" t="s">
        <v>13331</v>
      </c>
      <c r="E80" s="19">
        <v>1</v>
      </c>
      <c r="F80" s="46"/>
      <c r="G80" s="46"/>
      <c r="H80" s="47"/>
      <c r="I80" s="49"/>
      <c r="J80" s="48">
        <f t="shared" ca="1" si="2"/>
        <v>0.15271371885167118</v>
      </c>
    </row>
    <row r="81" spans="1:10" ht="25.5">
      <c r="A81" s="9">
        <v>5212</v>
      </c>
      <c r="B81" s="23" t="s">
        <v>20481</v>
      </c>
      <c r="C81" s="24" t="s">
        <v>20482</v>
      </c>
      <c r="D81" s="15" t="s">
        <v>20483</v>
      </c>
      <c r="E81" s="19">
        <v>1</v>
      </c>
      <c r="F81" s="46"/>
      <c r="G81" s="46"/>
      <c r="H81" s="47"/>
      <c r="I81" s="49"/>
      <c r="J81" s="48">
        <f t="shared" ca="1" si="2"/>
        <v>0.13155568411990559</v>
      </c>
    </row>
    <row r="82" spans="1:10" ht="25.5">
      <c r="A82" s="9">
        <v>423</v>
      </c>
      <c r="B82" s="23" t="s">
        <v>6720</v>
      </c>
      <c r="C82" s="24" t="s">
        <v>6721</v>
      </c>
      <c r="D82" s="15" t="s">
        <v>6722</v>
      </c>
      <c r="E82" s="19">
        <v>1</v>
      </c>
      <c r="F82" s="46"/>
      <c r="G82" s="46"/>
      <c r="H82" s="47"/>
      <c r="I82" s="49"/>
      <c r="J82" s="48">
        <f t="shared" ca="1" si="2"/>
        <v>0.45022779693471981</v>
      </c>
    </row>
    <row r="83" spans="1:10" ht="25.5">
      <c r="A83" s="9">
        <v>2068</v>
      </c>
      <c r="B83" s="23" t="s">
        <v>11498</v>
      </c>
      <c r="C83" s="24" t="s">
        <v>21652</v>
      </c>
      <c r="D83" s="15" t="s">
        <v>11499</v>
      </c>
      <c r="E83" s="19">
        <v>1</v>
      </c>
      <c r="F83" s="46"/>
      <c r="G83" s="46"/>
      <c r="H83" s="47"/>
      <c r="I83" s="49"/>
      <c r="J83" s="48">
        <f t="shared" ca="1" si="2"/>
        <v>0.29825677665051853</v>
      </c>
    </row>
    <row r="84" spans="1:10" ht="25.5">
      <c r="A84" s="9">
        <v>2480</v>
      </c>
      <c r="B84" s="23" t="s">
        <v>12574</v>
      </c>
      <c r="C84" s="24" t="s">
        <v>12575</v>
      </c>
      <c r="D84" s="15" t="s">
        <v>12576</v>
      </c>
      <c r="E84" s="19">
        <v>1</v>
      </c>
      <c r="F84" s="46"/>
      <c r="G84" s="46"/>
      <c r="H84" s="47"/>
      <c r="I84" s="49"/>
      <c r="J84" s="48">
        <f t="shared" ca="1" si="2"/>
        <v>0.25939269708695467</v>
      </c>
    </row>
    <row r="85" spans="1:10" ht="25.5">
      <c r="A85" s="9">
        <v>4258</v>
      </c>
      <c r="B85" s="23" t="s">
        <v>17733</v>
      </c>
      <c r="C85" s="24" t="s">
        <v>17734</v>
      </c>
      <c r="D85" s="15" t="s">
        <v>17735</v>
      </c>
      <c r="E85" s="19">
        <v>1</v>
      </c>
      <c r="F85" s="46"/>
      <c r="G85" s="46"/>
      <c r="H85" s="47"/>
      <c r="I85" s="49"/>
      <c r="J85" s="48">
        <f t="shared" ca="1" si="2"/>
        <v>9.1984441163174946E-2</v>
      </c>
    </row>
    <row r="86" spans="1:10" ht="25.5">
      <c r="A86" s="9">
        <v>2689</v>
      </c>
      <c r="B86" s="23" t="s">
        <v>13176</v>
      </c>
      <c r="C86" s="24" t="s">
        <v>13174</v>
      </c>
      <c r="D86" s="15" t="s">
        <v>13177</v>
      </c>
      <c r="E86" s="19">
        <v>1</v>
      </c>
      <c r="F86" s="46"/>
      <c r="G86" s="46"/>
      <c r="H86" s="47"/>
      <c r="I86" s="49"/>
      <c r="J86" s="48">
        <f t="shared" ca="1" si="2"/>
        <v>0.54892613450361283</v>
      </c>
    </row>
    <row r="87" spans="1:10" ht="25.5">
      <c r="A87" s="9">
        <v>1275</v>
      </c>
      <c r="B87" s="23" t="s">
        <v>9213</v>
      </c>
      <c r="C87" s="24" t="s">
        <v>21606</v>
      </c>
      <c r="D87" s="15" t="s">
        <v>9214</v>
      </c>
      <c r="E87" s="19">
        <v>1</v>
      </c>
      <c r="F87" s="46"/>
      <c r="G87" s="46"/>
      <c r="H87" s="47"/>
      <c r="I87" s="49"/>
      <c r="J87" s="48">
        <f t="shared" ca="1" si="2"/>
        <v>0.27775510329523312</v>
      </c>
    </row>
    <row r="88" spans="1:10" ht="25.5">
      <c r="A88" s="9">
        <v>3721</v>
      </c>
      <c r="B88" s="23" t="s">
        <v>16174</v>
      </c>
      <c r="C88" s="24" t="s">
        <v>16175</v>
      </c>
      <c r="D88" s="15" t="s">
        <v>16176</v>
      </c>
      <c r="E88" s="19">
        <v>1</v>
      </c>
      <c r="F88" s="46"/>
      <c r="G88" s="46"/>
      <c r="H88" s="47"/>
      <c r="I88" s="49"/>
      <c r="J88" s="48">
        <f t="shared" ca="1" si="2"/>
        <v>0.2438173039620426</v>
      </c>
    </row>
    <row r="89" spans="1:10" ht="25.5">
      <c r="A89" s="7">
        <v>9</v>
      </c>
      <c r="B89" s="23" t="s">
        <v>5525</v>
      </c>
      <c r="C89" s="24" t="s">
        <v>5526</v>
      </c>
      <c r="D89" s="15" t="s">
        <v>5527</v>
      </c>
      <c r="E89" s="19">
        <v>1</v>
      </c>
      <c r="F89" s="46"/>
      <c r="G89" s="46"/>
      <c r="H89" s="47"/>
      <c r="I89" s="49"/>
      <c r="J89" s="48">
        <f t="shared" ca="1" si="2"/>
        <v>0.74600912696270893</v>
      </c>
    </row>
    <row r="90" spans="1:10" ht="25.5">
      <c r="A90" s="9">
        <v>3784</v>
      </c>
      <c r="B90" s="23" t="s">
        <v>16358</v>
      </c>
      <c r="C90" s="24" t="s">
        <v>16359</v>
      </c>
      <c r="D90" s="15" t="s">
        <v>16360</v>
      </c>
      <c r="E90" s="19">
        <v>1</v>
      </c>
      <c r="F90" s="46"/>
      <c r="G90" s="46"/>
      <c r="H90" s="47"/>
      <c r="I90" s="49"/>
      <c r="J90" s="48">
        <f t="shared" ca="1" si="2"/>
        <v>0.6921858792505553</v>
      </c>
    </row>
    <row r="91" spans="1:10" ht="25.5">
      <c r="A91" s="9">
        <v>388</v>
      </c>
      <c r="B91" s="23" t="s">
        <v>6618</v>
      </c>
      <c r="C91" s="24" t="s">
        <v>6619</v>
      </c>
      <c r="D91" s="15" t="s">
        <v>6620</v>
      </c>
      <c r="E91" s="19">
        <v>1</v>
      </c>
      <c r="F91" s="46"/>
      <c r="G91" s="46"/>
      <c r="H91" s="47"/>
      <c r="I91" s="49"/>
      <c r="J91" s="48">
        <f t="shared" ca="1" si="2"/>
        <v>0.84212083196393728</v>
      </c>
    </row>
    <row r="92" spans="1:10" ht="25.5">
      <c r="A92" s="9">
        <v>2173</v>
      </c>
      <c r="B92" s="23" t="s">
        <v>11728</v>
      </c>
      <c r="C92" s="24" t="s">
        <v>21567</v>
      </c>
      <c r="D92" s="15" t="s">
        <v>11729</v>
      </c>
      <c r="E92" s="19">
        <v>1</v>
      </c>
      <c r="F92" s="46"/>
      <c r="G92" s="46"/>
      <c r="H92" s="47"/>
      <c r="I92" s="49"/>
      <c r="J92" s="48">
        <f t="shared" ca="1" si="2"/>
        <v>0.43556317889613361</v>
      </c>
    </row>
    <row r="93" spans="1:10" ht="25.5">
      <c r="A93" s="9">
        <v>781</v>
      </c>
      <c r="B93" s="23" t="s">
        <v>7763</v>
      </c>
      <c r="C93" s="24" t="s">
        <v>7764</v>
      </c>
      <c r="D93" s="15" t="s">
        <v>7765</v>
      </c>
      <c r="E93" s="19">
        <v>1</v>
      </c>
      <c r="F93" s="46"/>
      <c r="G93" s="46"/>
      <c r="H93" s="47"/>
      <c r="I93" s="49"/>
      <c r="J93" s="48">
        <f t="shared" ca="1" si="2"/>
        <v>0.49550741090491668</v>
      </c>
    </row>
    <row r="94" spans="1:10" ht="25.5">
      <c r="A94" s="9">
        <v>1623</v>
      </c>
      <c r="B94" s="23" t="s">
        <v>10218</v>
      </c>
      <c r="C94" s="24" t="s">
        <v>10219</v>
      </c>
      <c r="D94" s="15" t="s">
        <v>10220</v>
      </c>
      <c r="E94" s="19">
        <v>1</v>
      </c>
      <c r="F94" s="46"/>
      <c r="G94" s="46"/>
      <c r="H94" s="47"/>
      <c r="I94" s="49"/>
      <c r="J94" s="48">
        <f t="shared" ca="1" si="2"/>
        <v>0.97963657643431634</v>
      </c>
    </row>
    <row r="95" spans="1:10" ht="25.5">
      <c r="A95" s="9">
        <v>1491</v>
      </c>
      <c r="B95" s="23" t="s">
        <v>9838</v>
      </c>
      <c r="C95" s="24" t="s">
        <v>9839</v>
      </c>
      <c r="D95" s="15" t="s">
        <v>9840</v>
      </c>
      <c r="E95" s="19">
        <v>1</v>
      </c>
      <c r="F95" s="46"/>
      <c r="G95" s="46"/>
      <c r="H95" s="47"/>
      <c r="I95" s="49"/>
      <c r="J95" s="48">
        <f t="shared" ca="1" si="2"/>
        <v>0.8943188295239467</v>
      </c>
    </row>
    <row r="96" spans="1:10" ht="25.5">
      <c r="A96" s="9">
        <v>3529</v>
      </c>
      <c r="B96" s="23" t="s">
        <v>15609</v>
      </c>
      <c r="C96" s="24" t="s">
        <v>15610</v>
      </c>
      <c r="D96" s="15" t="s">
        <v>15611</v>
      </c>
      <c r="E96" s="19">
        <v>1</v>
      </c>
      <c r="F96" s="52" t="s">
        <v>21813</v>
      </c>
      <c r="G96" s="46" t="b">
        <f>IF(B96=F96,TRUE,FALSE)</f>
        <v>0</v>
      </c>
      <c r="H96" s="47"/>
      <c r="I96" s="49"/>
      <c r="J96" s="48">
        <f t="shared" ca="1" si="2"/>
        <v>0.66672719901271416</v>
      </c>
    </row>
    <row r="97" spans="1:10" ht="25.5">
      <c r="A97" s="9">
        <v>1573</v>
      </c>
      <c r="B97" s="23" t="s">
        <v>10074</v>
      </c>
      <c r="C97" s="24" t="s">
        <v>10075</v>
      </c>
      <c r="D97" s="15" t="s">
        <v>10076</v>
      </c>
      <c r="E97" s="19">
        <v>1</v>
      </c>
      <c r="F97" s="46"/>
      <c r="G97" s="46"/>
      <c r="H97" s="47"/>
      <c r="I97" s="49"/>
      <c r="J97" s="48">
        <f t="shared" ca="1" si="2"/>
        <v>0.71819700101523753</v>
      </c>
    </row>
    <row r="98" spans="1:10" ht="25.5">
      <c r="A98" s="9">
        <v>3601</v>
      </c>
      <c r="B98" s="23" t="s">
        <v>15822</v>
      </c>
      <c r="C98" s="24" t="s">
        <v>15823</v>
      </c>
      <c r="D98" s="15" t="s">
        <v>15824</v>
      </c>
      <c r="E98" s="19">
        <v>1</v>
      </c>
      <c r="F98" s="46"/>
      <c r="G98" s="46"/>
      <c r="H98" s="47"/>
      <c r="I98" s="49"/>
      <c r="J98" s="48">
        <f t="shared" ca="1" si="2"/>
        <v>0.47391967393847656</v>
      </c>
    </row>
    <row r="99" spans="1:10" ht="25.5">
      <c r="A99" s="9">
        <v>1405</v>
      </c>
      <c r="B99" s="23" t="s">
        <v>9591</v>
      </c>
      <c r="C99" s="24" t="s">
        <v>9592</v>
      </c>
      <c r="D99" s="15" t="s">
        <v>9593</v>
      </c>
      <c r="E99" s="19">
        <v>1</v>
      </c>
      <c r="F99" s="46"/>
      <c r="G99" s="46"/>
      <c r="H99" s="47"/>
      <c r="I99" s="49"/>
      <c r="J99" s="48">
        <f t="shared" ca="1" si="2"/>
        <v>0.31118013882559714</v>
      </c>
    </row>
    <row r="100" spans="1:10" ht="25.5">
      <c r="A100" s="9">
        <v>3135</v>
      </c>
      <c r="B100" s="23" t="s">
        <v>14470</v>
      </c>
      <c r="C100" s="24" t="s">
        <v>14471</v>
      </c>
      <c r="D100" s="15" t="s">
        <v>14472</v>
      </c>
      <c r="E100" s="19">
        <v>1</v>
      </c>
      <c r="F100" s="46"/>
      <c r="G100" s="46"/>
      <c r="H100" s="47"/>
      <c r="I100" s="49"/>
      <c r="J100" s="48">
        <f t="shared" ca="1" si="2"/>
        <v>0.88409632530291027</v>
      </c>
    </row>
    <row r="101" spans="1:10" ht="25.5">
      <c r="A101" s="9">
        <v>1232</v>
      </c>
      <c r="B101" s="23" t="s">
        <v>9088</v>
      </c>
      <c r="C101" s="24" t="s">
        <v>9089</v>
      </c>
      <c r="D101" s="15" t="s">
        <v>9090</v>
      </c>
      <c r="E101" s="19">
        <v>1</v>
      </c>
      <c r="F101" s="58"/>
      <c r="G101" s="58"/>
      <c r="H101" s="59"/>
      <c r="I101" s="61"/>
      <c r="J101" s="60">
        <f t="shared" ca="1" si="2"/>
        <v>0.5384128706636585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99" priority="1" operator="greaterThanOrEqual">
      <formula>5</formula>
    </cfRule>
    <cfRule type="cellIs" dxfId="9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7E68B-5ED0-4B06-97C1-DC267632FE2D}">
  <sheetPr codeName="Sheet29">
    <tabColor theme="0"/>
  </sheetPr>
  <dimension ref="A1:P101"/>
  <sheetViews>
    <sheetView workbookViewId="0">
      <selection activeCell="L1" sqref="L1:P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5164</v>
      </c>
      <c r="B2" s="23" t="s">
        <v>20344</v>
      </c>
      <c r="C2" s="24" t="s">
        <v>21359</v>
      </c>
      <c r="D2" s="15" t="s">
        <v>20345</v>
      </c>
      <c r="E2" s="19">
        <v>4</v>
      </c>
      <c r="F2" s="46"/>
      <c r="G2" s="46"/>
      <c r="H2" s="47">
        <v>0.58499999999999996</v>
      </c>
      <c r="I2" s="49">
        <v>44689</v>
      </c>
      <c r="J2" s="48">
        <f t="shared" ref="J2:J33" ca="1" si="0">RAND()</f>
        <v>0.45336112744068469</v>
      </c>
      <c r="L2" s="94">
        <v>1</v>
      </c>
      <c r="M2" s="96">
        <v>25</v>
      </c>
      <c r="O2" s="94" t="s">
        <v>22839</v>
      </c>
      <c r="P2" s="95"/>
    </row>
    <row r="3" spans="1:16" ht="25.5">
      <c r="A3" s="9">
        <v>1143</v>
      </c>
      <c r="B3" s="23" t="s">
        <v>8827</v>
      </c>
      <c r="C3" s="24" t="s">
        <v>8828</v>
      </c>
      <c r="D3" s="15" t="s">
        <v>8829</v>
      </c>
      <c r="E3" s="19">
        <v>4</v>
      </c>
      <c r="F3" s="46"/>
      <c r="G3" s="46"/>
      <c r="H3" s="47">
        <v>0.58503472222222219</v>
      </c>
      <c r="I3" s="49">
        <v>44689</v>
      </c>
      <c r="J3" s="48">
        <f t="shared" ca="1" si="0"/>
        <v>0.9315501181463467</v>
      </c>
      <c r="L3" s="94">
        <v>2</v>
      </c>
      <c r="M3" s="96">
        <v>19</v>
      </c>
      <c r="O3" s="94" t="s">
        <v>22733</v>
      </c>
      <c r="P3" s="95">
        <v>5</v>
      </c>
    </row>
    <row r="4" spans="1:16" ht="25.5">
      <c r="A4" s="9">
        <v>3276</v>
      </c>
      <c r="B4" s="23" t="s">
        <v>14876</v>
      </c>
      <c r="C4" s="24" t="s">
        <v>14877</v>
      </c>
      <c r="D4" s="15" t="s">
        <v>14878</v>
      </c>
      <c r="E4" s="19">
        <v>4</v>
      </c>
      <c r="F4" s="46"/>
      <c r="G4" s="46"/>
      <c r="H4" s="47">
        <v>0.58505787037037038</v>
      </c>
      <c r="I4" s="49">
        <v>44689</v>
      </c>
      <c r="J4" s="48">
        <f t="shared" ca="1" si="0"/>
        <v>0.76243622878879336</v>
      </c>
      <c r="L4" s="94">
        <v>3</v>
      </c>
      <c r="M4" s="96">
        <v>39</v>
      </c>
      <c r="O4" s="94" t="s">
        <v>22734</v>
      </c>
      <c r="P4" s="95">
        <v>70</v>
      </c>
    </row>
    <row r="5" spans="1:16" ht="25.5">
      <c r="A5" s="9">
        <v>2819</v>
      </c>
      <c r="B5" s="23" t="s">
        <v>13553</v>
      </c>
      <c r="C5" s="24" t="s">
        <v>13554</v>
      </c>
      <c r="D5" s="15" t="s">
        <v>13555</v>
      </c>
      <c r="E5" s="19">
        <v>4</v>
      </c>
      <c r="F5" s="46"/>
      <c r="G5" s="46"/>
      <c r="H5" s="47">
        <v>0.58509259259259261</v>
      </c>
      <c r="I5" s="49">
        <v>44689</v>
      </c>
      <c r="J5" s="48">
        <f t="shared" ca="1" si="0"/>
        <v>4.5583138354295949E-3</v>
      </c>
      <c r="L5" s="94">
        <v>5</v>
      </c>
      <c r="M5" s="96">
        <v>2</v>
      </c>
      <c r="O5" s="97" t="s">
        <v>22838</v>
      </c>
      <c r="P5" s="95">
        <v>70</v>
      </c>
    </row>
    <row r="6" spans="1:16" ht="25.5">
      <c r="A6" s="9">
        <v>1813</v>
      </c>
      <c r="B6" s="23" t="s">
        <v>10764</v>
      </c>
      <c r="C6" s="24" t="s">
        <v>10765</v>
      </c>
      <c r="D6" s="15" t="s">
        <v>10766</v>
      </c>
      <c r="E6" s="19">
        <v>4</v>
      </c>
      <c r="F6" s="46"/>
      <c r="G6" s="46"/>
      <c r="H6" s="47">
        <v>0.58515046296296302</v>
      </c>
      <c r="I6" s="49">
        <v>44689</v>
      </c>
      <c r="J6" s="48">
        <f t="shared" ca="1" si="0"/>
        <v>7.2174604705598777E-2</v>
      </c>
      <c r="L6" s="94">
        <v>4</v>
      </c>
      <c r="M6" s="96">
        <v>7</v>
      </c>
      <c r="O6" s="94" t="s">
        <v>22728</v>
      </c>
      <c r="P6" s="95">
        <v>75</v>
      </c>
    </row>
    <row r="7" spans="1:16" ht="25.5">
      <c r="A7" s="9">
        <v>3058</v>
      </c>
      <c r="B7" s="23" t="s">
        <v>14242</v>
      </c>
      <c r="C7" s="24" t="s">
        <v>14243</v>
      </c>
      <c r="D7" s="15" t="s">
        <v>14244</v>
      </c>
      <c r="E7" s="19">
        <v>4</v>
      </c>
      <c r="F7" s="46"/>
      <c r="G7" s="46"/>
      <c r="H7" s="47">
        <v>0.58519675925925929</v>
      </c>
      <c r="I7" s="49">
        <v>44689</v>
      </c>
      <c r="J7" s="48">
        <f t="shared" ca="1" si="0"/>
        <v>6.1047175373701301E-2</v>
      </c>
      <c r="L7" s="94">
        <v>6</v>
      </c>
      <c r="M7" s="96">
        <v>8</v>
      </c>
    </row>
    <row r="8" spans="1:16" ht="25.5">
      <c r="A8" s="9">
        <v>882</v>
      </c>
      <c r="B8" s="23" t="s">
        <v>8059</v>
      </c>
      <c r="C8" s="24" t="s">
        <v>8060</v>
      </c>
      <c r="D8" s="15" t="s">
        <v>8061</v>
      </c>
      <c r="E8" s="19">
        <v>4</v>
      </c>
      <c r="F8" s="46"/>
      <c r="G8" s="46"/>
      <c r="H8" s="47">
        <v>0.58526620370370364</v>
      </c>
      <c r="I8" s="49">
        <v>44689</v>
      </c>
      <c r="J8" s="48">
        <f t="shared" ca="1" si="0"/>
        <v>0.27376375990382207</v>
      </c>
      <c r="L8" s="94" t="s">
        <v>22728</v>
      </c>
      <c r="M8" s="96">
        <v>100</v>
      </c>
    </row>
    <row r="9" spans="1:16" ht="25.5">
      <c r="A9" s="9">
        <v>3280</v>
      </c>
      <c r="B9" s="23" t="s">
        <v>14888</v>
      </c>
      <c r="C9" s="24" t="s">
        <v>14889</v>
      </c>
      <c r="D9" s="15" t="s">
        <v>14890</v>
      </c>
      <c r="E9" s="19">
        <v>4</v>
      </c>
      <c r="F9" s="46"/>
      <c r="G9" s="46"/>
      <c r="H9" s="47">
        <v>0.58531250000000001</v>
      </c>
      <c r="I9" s="49">
        <v>44689</v>
      </c>
      <c r="J9" s="48">
        <f t="shared" ca="1" si="0"/>
        <v>3.4262747631075285E-3</v>
      </c>
    </row>
    <row r="10" spans="1:16" ht="25.5">
      <c r="A10" s="9">
        <v>2414</v>
      </c>
      <c r="B10" s="23" t="s">
        <v>12385</v>
      </c>
      <c r="C10" s="24" t="s">
        <v>12386</v>
      </c>
      <c r="D10" s="15" t="s">
        <v>12387</v>
      </c>
      <c r="E10" s="19">
        <v>4</v>
      </c>
      <c r="F10" s="46"/>
      <c r="G10" s="46"/>
      <c r="H10" s="47">
        <v>0.58537037037037043</v>
      </c>
      <c r="I10" s="49">
        <v>44689</v>
      </c>
      <c r="J10" s="48">
        <f t="shared" ca="1" si="0"/>
        <v>0.37554406859833389</v>
      </c>
    </row>
    <row r="11" spans="1:16" ht="25.5">
      <c r="A11" s="9">
        <v>4274</v>
      </c>
      <c r="B11" s="23" t="s">
        <v>17779</v>
      </c>
      <c r="C11" s="24" t="s">
        <v>17780</v>
      </c>
      <c r="D11" s="15" t="s">
        <v>17781</v>
      </c>
      <c r="E11" s="19">
        <v>4</v>
      </c>
      <c r="F11" s="46"/>
      <c r="G11" s="46"/>
      <c r="H11" s="47">
        <v>0.58543981481481489</v>
      </c>
      <c r="I11" s="49">
        <v>44689</v>
      </c>
      <c r="J11" s="48">
        <f t="shared" ca="1" si="0"/>
        <v>0.98390216366508587</v>
      </c>
    </row>
    <row r="12" spans="1:16" ht="25.5">
      <c r="A12" s="9">
        <v>4364</v>
      </c>
      <c r="B12" s="23" t="s">
        <v>18040</v>
      </c>
      <c r="C12" s="24" t="s">
        <v>18041</v>
      </c>
      <c r="D12" s="15" t="s">
        <v>18042</v>
      </c>
      <c r="E12" s="19">
        <v>4</v>
      </c>
      <c r="F12" s="46"/>
      <c r="G12" s="46"/>
      <c r="H12" s="47">
        <v>0.58546296296296296</v>
      </c>
      <c r="I12" s="49">
        <v>44689</v>
      </c>
      <c r="J12" s="48">
        <f t="shared" ca="1" si="0"/>
        <v>0.93510295802255738</v>
      </c>
    </row>
    <row r="13" spans="1:16" ht="25.5">
      <c r="A13" s="9">
        <v>1690</v>
      </c>
      <c r="B13" s="23" t="s">
        <v>10416</v>
      </c>
      <c r="C13" s="24" t="s">
        <v>10417</v>
      </c>
      <c r="D13" s="15" t="s">
        <v>10418</v>
      </c>
      <c r="E13" s="19">
        <v>4</v>
      </c>
      <c r="F13" s="46"/>
      <c r="G13" s="46"/>
      <c r="H13" s="47">
        <v>0.5855555555555555</v>
      </c>
      <c r="I13" s="49">
        <v>44689</v>
      </c>
      <c r="J13" s="48">
        <f t="shared" ca="1" si="0"/>
        <v>0.24605861490782954</v>
      </c>
    </row>
    <row r="14" spans="1:16" ht="25.5">
      <c r="A14" s="9">
        <v>2512</v>
      </c>
      <c r="B14" s="23" t="s">
        <v>12668</v>
      </c>
      <c r="C14" s="24" t="s">
        <v>21698</v>
      </c>
      <c r="D14" s="15" t="s">
        <v>12669</v>
      </c>
      <c r="E14" s="19">
        <v>4</v>
      </c>
      <c r="F14" s="46"/>
      <c r="G14" s="46"/>
      <c r="H14" s="47">
        <v>0.58570601851851845</v>
      </c>
      <c r="I14" s="49">
        <v>44689</v>
      </c>
      <c r="J14" s="48">
        <f t="shared" ca="1" si="0"/>
        <v>0.21225290686010745</v>
      </c>
    </row>
    <row r="15" spans="1:16" ht="25.5">
      <c r="A15" s="9">
        <v>2049</v>
      </c>
      <c r="B15" s="23" t="s">
        <v>11442</v>
      </c>
      <c r="C15" s="24" t="s">
        <v>11443</v>
      </c>
      <c r="D15" s="15" t="s">
        <v>11444</v>
      </c>
      <c r="E15" s="19">
        <v>4</v>
      </c>
      <c r="F15" s="46"/>
      <c r="G15" s="46"/>
      <c r="H15" s="47">
        <v>0.58576388888888886</v>
      </c>
      <c r="I15" s="49">
        <v>44689</v>
      </c>
      <c r="J15" s="48">
        <f t="shared" ca="1" si="0"/>
        <v>0.24575322755347861</v>
      </c>
    </row>
    <row r="16" spans="1:16" ht="25.5">
      <c r="A16" s="9">
        <v>3812</v>
      </c>
      <c r="B16" s="23" t="s">
        <v>22431</v>
      </c>
      <c r="C16" s="24" t="s">
        <v>22432</v>
      </c>
      <c r="D16" s="15" t="s">
        <v>22433</v>
      </c>
      <c r="E16" s="19">
        <v>4</v>
      </c>
      <c r="F16" s="46"/>
      <c r="G16" s="46"/>
      <c r="H16" s="47">
        <v>0.58583333333333332</v>
      </c>
      <c r="I16" s="49">
        <v>44689</v>
      </c>
      <c r="J16" s="48">
        <f t="shared" ca="1" si="0"/>
        <v>0.14929896144589216</v>
      </c>
    </row>
    <row r="17" spans="1:10" ht="25.5">
      <c r="A17" s="9">
        <v>4396</v>
      </c>
      <c r="B17" s="23" t="s">
        <v>18133</v>
      </c>
      <c r="C17" s="24" t="s">
        <v>18134</v>
      </c>
      <c r="D17" s="15" t="s">
        <v>18135</v>
      </c>
      <c r="E17" s="19">
        <v>4</v>
      </c>
      <c r="F17" s="46"/>
      <c r="G17" s="46"/>
      <c r="H17" s="47">
        <v>0.58592592592592596</v>
      </c>
      <c r="I17" s="49">
        <v>44689</v>
      </c>
      <c r="J17" s="48">
        <f t="shared" ca="1" si="0"/>
        <v>0.92443821922608826</v>
      </c>
    </row>
    <row r="18" spans="1:10" ht="25.5">
      <c r="A18" s="9">
        <v>416</v>
      </c>
      <c r="B18" s="23" t="s">
        <v>6699</v>
      </c>
      <c r="C18" s="24" t="s">
        <v>6700</v>
      </c>
      <c r="D18" s="15" t="s">
        <v>6701</v>
      </c>
      <c r="E18" s="19">
        <v>4</v>
      </c>
      <c r="F18" s="46"/>
      <c r="G18" s="46"/>
      <c r="H18" s="47">
        <v>0.58596064814814819</v>
      </c>
      <c r="I18" s="49">
        <v>44689</v>
      </c>
      <c r="J18" s="48">
        <f t="shared" ca="1" si="0"/>
        <v>0.76017582600638445</v>
      </c>
    </row>
    <row r="19" spans="1:10" ht="25.5">
      <c r="A19" s="9">
        <v>3600</v>
      </c>
      <c r="B19" s="23" t="s">
        <v>15819</v>
      </c>
      <c r="C19" s="24" t="s">
        <v>15820</v>
      </c>
      <c r="D19" s="15" t="s">
        <v>15821</v>
      </c>
      <c r="E19" s="19">
        <v>3</v>
      </c>
      <c r="F19" s="46"/>
      <c r="G19" s="46"/>
      <c r="H19" s="47">
        <v>0.58601851851851849</v>
      </c>
      <c r="I19" s="49">
        <v>44689</v>
      </c>
      <c r="J19" s="48">
        <f t="shared" ca="1" si="0"/>
        <v>0.43705814098062379</v>
      </c>
    </row>
    <row r="20" spans="1:10" ht="25.5">
      <c r="A20" s="9">
        <v>1382</v>
      </c>
      <c r="B20" s="23" t="s">
        <v>9522</v>
      </c>
      <c r="C20" s="24" t="s">
        <v>9523</v>
      </c>
      <c r="D20" s="15" t="s">
        <v>9524</v>
      </c>
      <c r="E20" s="19">
        <v>3</v>
      </c>
      <c r="F20" s="46"/>
      <c r="G20" s="46"/>
      <c r="H20" s="47">
        <v>0.58607638888888891</v>
      </c>
      <c r="I20" s="49">
        <v>44689</v>
      </c>
      <c r="J20" s="48">
        <f t="shared" ca="1" si="0"/>
        <v>7.0581669678025261E-2</v>
      </c>
    </row>
    <row r="21" spans="1:10" ht="25.5">
      <c r="A21" s="9">
        <v>1609</v>
      </c>
      <c r="B21" s="23" t="s">
        <v>10177</v>
      </c>
      <c r="C21" s="24" t="s">
        <v>21411</v>
      </c>
      <c r="D21" s="15" t="s">
        <v>22429</v>
      </c>
      <c r="E21" s="19">
        <v>3</v>
      </c>
      <c r="F21" s="46"/>
      <c r="G21" s="46"/>
      <c r="H21" s="47">
        <v>0.58614583333333337</v>
      </c>
      <c r="I21" s="49">
        <v>44689</v>
      </c>
      <c r="J21" s="48">
        <f t="shared" ca="1" si="0"/>
        <v>0.61943036117685435</v>
      </c>
    </row>
    <row r="22" spans="1:10" ht="25.5">
      <c r="A22" s="9">
        <v>932</v>
      </c>
      <c r="B22" s="23" t="s">
        <v>8206</v>
      </c>
      <c r="C22" s="24" t="s">
        <v>8207</v>
      </c>
      <c r="D22" s="15" t="s">
        <v>8208</v>
      </c>
      <c r="E22" s="19">
        <v>3</v>
      </c>
      <c r="F22" s="46"/>
      <c r="G22" s="46"/>
      <c r="H22" s="47">
        <v>0.58625000000000005</v>
      </c>
      <c r="I22" s="49">
        <v>44689</v>
      </c>
      <c r="J22" s="48">
        <f t="shared" ca="1" si="0"/>
        <v>0.52864439580279177</v>
      </c>
    </row>
    <row r="23" spans="1:10" ht="25.5">
      <c r="A23" s="9">
        <v>3068</v>
      </c>
      <c r="B23" s="23" t="s">
        <v>14272</v>
      </c>
      <c r="C23" s="24" t="s">
        <v>14273</v>
      </c>
      <c r="D23" s="15" t="s">
        <v>22428</v>
      </c>
      <c r="E23" s="19">
        <v>3</v>
      </c>
      <c r="F23" s="46"/>
      <c r="G23" s="46"/>
      <c r="H23" s="47">
        <v>0.58634259259259258</v>
      </c>
      <c r="I23" s="49">
        <v>44689</v>
      </c>
      <c r="J23" s="48">
        <f t="shared" ca="1" si="0"/>
        <v>0.97185665531490695</v>
      </c>
    </row>
    <row r="24" spans="1:10" ht="25.5">
      <c r="A24" s="9">
        <v>2873</v>
      </c>
      <c r="B24" s="23" t="s">
        <v>13709</v>
      </c>
      <c r="C24" s="24" t="s">
        <v>13710</v>
      </c>
      <c r="D24" s="15" t="s">
        <v>13711</v>
      </c>
      <c r="E24" s="19">
        <v>3</v>
      </c>
      <c r="F24" s="46"/>
      <c r="G24" s="46"/>
      <c r="H24" s="47">
        <v>0.58637731481481481</v>
      </c>
      <c r="I24" s="49">
        <v>44689</v>
      </c>
      <c r="J24" s="48">
        <f t="shared" ca="1" si="0"/>
        <v>0.29244389267341975</v>
      </c>
    </row>
    <row r="25" spans="1:10" ht="25.5">
      <c r="A25" s="9">
        <v>3018</v>
      </c>
      <c r="B25" s="23" t="s">
        <v>14125</v>
      </c>
      <c r="C25" s="24" t="s">
        <v>22435</v>
      </c>
      <c r="D25" s="15" t="s">
        <v>14127</v>
      </c>
      <c r="E25" s="19">
        <v>3</v>
      </c>
      <c r="F25" s="46"/>
      <c r="G25" s="46"/>
      <c r="H25" s="47">
        <v>0.58650462962962957</v>
      </c>
      <c r="I25" s="49">
        <v>44689</v>
      </c>
      <c r="J25" s="48">
        <f t="shared" ca="1" si="0"/>
        <v>0.56477308428903306</v>
      </c>
    </row>
    <row r="26" spans="1:10" ht="25.5">
      <c r="A26" s="9">
        <v>2660</v>
      </c>
      <c r="B26" s="23" t="s">
        <v>13095</v>
      </c>
      <c r="C26" s="24" t="s">
        <v>21481</v>
      </c>
      <c r="D26" s="15" t="s">
        <v>13096</v>
      </c>
      <c r="E26" s="19">
        <v>3</v>
      </c>
      <c r="F26" s="46"/>
      <c r="G26" s="46"/>
      <c r="H26" s="47">
        <v>0.58655092592592595</v>
      </c>
      <c r="I26" s="49">
        <v>44689</v>
      </c>
      <c r="J26" s="48">
        <f t="shared" ca="1" si="0"/>
        <v>6.3801697531703061E-2</v>
      </c>
    </row>
    <row r="27" spans="1:10" ht="25.5">
      <c r="A27" s="9">
        <v>4804</v>
      </c>
      <c r="B27" s="23" t="s">
        <v>19312</v>
      </c>
      <c r="C27" s="24" t="s">
        <v>19313</v>
      </c>
      <c r="D27" s="15" t="s">
        <v>19314</v>
      </c>
      <c r="E27" s="19">
        <v>3</v>
      </c>
      <c r="F27" s="46"/>
      <c r="G27" s="46"/>
      <c r="H27" s="47">
        <v>0.58660879629629636</v>
      </c>
      <c r="I27" s="49">
        <v>44689</v>
      </c>
      <c r="J27" s="48">
        <f t="shared" ca="1" si="0"/>
        <v>0.46097852778540427</v>
      </c>
    </row>
    <row r="28" spans="1:10" ht="25.5">
      <c r="A28" s="9">
        <v>216</v>
      </c>
      <c r="B28" s="23" t="s">
        <v>6120</v>
      </c>
      <c r="C28" s="24" t="s">
        <v>6121</v>
      </c>
      <c r="D28" s="15" t="s">
        <v>6122</v>
      </c>
      <c r="E28" s="19">
        <v>3</v>
      </c>
      <c r="F28" s="46"/>
      <c r="G28" s="46"/>
      <c r="H28" s="47">
        <v>0.5867013888888889</v>
      </c>
      <c r="I28" s="49">
        <v>44689</v>
      </c>
      <c r="J28" s="48">
        <f t="shared" ca="1" si="0"/>
        <v>0.25772529111700093</v>
      </c>
    </row>
    <row r="29" spans="1:10" ht="25.5">
      <c r="A29" s="9">
        <v>4696</v>
      </c>
      <c r="B29" s="23" t="s">
        <v>18997</v>
      </c>
      <c r="C29" s="24" t="s">
        <v>18998</v>
      </c>
      <c r="D29" s="15" t="s">
        <v>18999</v>
      </c>
      <c r="E29" s="19">
        <v>3</v>
      </c>
      <c r="F29" s="46"/>
      <c r="G29" s="46"/>
      <c r="H29" s="47">
        <v>0.58674768518518516</v>
      </c>
      <c r="I29" s="49">
        <v>44689</v>
      </c>
      <c r="J29" s="48">
        <f t="shared" ca="1" si="0"/>
        <v>0.22358892826437105</v>
      </c>
    </row>
    <row r="30" spans="1:10" ht="25.5">
      <c r="A30" s="9">
        <v>5096</v>
      </c>
      <c r="B30" s="23" t="s">
        <v>20148</v>
      </c>
      <c r="C30" s="24" t="s">
        <v>20149</v>
      </c>
      <c r="D30" s="15" t="s">
        <v>20150</v>
      </c>
      <c r="E30" s="19">
        <v>3</v>
      </c>
      <c r="F30" s="46"/>
      <c r="G30" s="46"/>
      <c r="H30" s="47">
        <v>0.58694444444444438</v>
      </c>
      <c r="I30" s="49">
        <v>44689</v>
      </c>
      <c r="J30" s="48">
        <f t="shared" ca="1" si="0"/>
        <v>0.28190931739227487</v>
      </c>
    </row>
    <row r="31" spans="1:10" ht="25.5">
      <c r="A31" s="9">
        <v>4061</v>
      </c>
      <c r="B31" s="23" t="s">
        <v>17157</v>
      </c>
      <c r="C31" s="24" t="s">
        <v>17158</v>
      </c>
      <c r="D31" s="15" t="s">
        <v>17159</v>
      </c>
      <c r="E31" s="19">
        <v>3</v>
      </c>
      <c r="F31" s="46"/>
      <c r="G31" s="46"/>
      <c r="H31" s="47">
        <v>0.58706018518518521</v>
      </c>
      <c r="I31" s="49">
        <v>44689</v>
      </c>
      <c r="J31" s="48">
        <f t="shared" ca="1" si="0"/>
        <v>0.84862340772785805</v>
      </c>
    </row>
    <row r="32" spans="1:10" ht="25.5">
      <c r="A32" s="9">
        <v>4647</v>
      </c>
      <c r="B32" s="23" t="s">
        <v>18855</v>
      </c>
      <c r="C32" s="24" t="s">
        <v>18856</v>
      </c>
      <c r="D32" s="15" t="s">
        <v>18857</v>
      </c>
      <c r="E32" s="19">
        <v>3</v>
      </c>
      <c r="F32" s="46"/>
      <c r="G32" s="46"/>
      <c r="H32" s="47">
        <v>0.58796296296296291</v>
      </c>
      <c r="I32" s="49">
        <v>44689</v>
      </c>
      <c r="J32" s="48">
        <f t="shared" ca="1" si="0"/>
        <v>0.7165793123423384</v>
      </c>
    </row>
    <row r="33" spans="1:10" ht="25.5">
      <c r="A33" s="9">
        <v>4228</v>
      </c>
      <c r="B33" s="23" t="s">
        <v>17650</v>
      </c>
      <c r="C33" s="24" t="s">
        <v>17651</v>
      </c>
      <c r="D33" s="15" t="s">
        <v>17652</v>
      </c>
      <c r="E33" s="19">
        <v>3</v>
      </c>
      <c r="F33" s="46"/>
      <c r="G33" s="46"/>
      <c r="H33" s="47">
        <v>0.58800925925925929</v>
      </c>
      <c r="I33" s="49">
        <v>44689</v>
      </c>
      <c r="J33" s="48">
        <f t="shared" ca="1" si="0"/>
        <v>0.80194456691461025</v>
      </c>
    </row>
    <row r="34" spans="1:10" ht="25.5">
      <c r="A34" s="9">
        <v>490</v>
      </c>
      <c r="B34" s="23" t="s">
        <v>6912</v>
      </c>
      <c r="C34" s="24" t="s">
        <v>22427</v>
      </c>
      <c r="D34" s="15" t="s">
        <v>22426</v>
      </c>
      <c r="E34" s="19">
        <v>3</v>
      </c>
      <c r="F34" s="46"/>
      <c r="G34" s="46"/>
      <c r="H34" s="47">
        <v>0.58812500000000001</v>
      </c>
      <c r="I34" s="49">
        <v>44689</v>
      </c>
      <c r="J34" s="48">
        <f t="shared" ref="J34:J65" ca="1" si="1">RAND()</f>
        <v>0.84937341442246628</v>
      </c>
    </row>
    <row r="35" spans="1:10" ht="25.5">
      <c r="A35" s="9">
        <v>1093</v>
      </c>
      <c r="B35" s="23" t="s">
        <v>8680</v>
      </c>
      <c r="C35" s="24" t="s">
        <v>8681</v>
      </c>
      <c r="D35" s="15" t="s">
        <v>8682</v>
      </c>
      <c r="E35" s="19">
        <v>3</v>
      </c>
      <c r="F35" s="46"/>
      <c r="G35" s="46"/>
      <c r="H35" s="47">
        <v>0.58827546296296296</v>
      </c>
      <c r="I35" s="49">
        <v>44689</v>
      </c>
      <c r="J35" s="48">
        <f t="shared" ca="1" si="1"/>
        <v>8.1735106753406228E-2</v>
      </c>
    </row>
    <row r="36" spans="1:10" ht="25.5">
      <c r="A36" s="9">
        <v>3550</v>
      </c>
      <c r="B36" s="23" t="s">
        <v>15672</v>
      </c>
      <c r="C36" s="24" t="s">
        <v>15673</v>
      </c>
      <c r="D36" s="15" t="s">
        <v>15674</v>
      </c>
      <c r="E36" s="19">
        <v>3</v>
      </c>
      <c r="F36" s="46"/>
      <c r="G36" s="46"/>
      <c r="H36" s="47">
        <v>0.5883680555555556</v>
      </c>
      <c r="I36" s="49">
        <v>44689</v>
      </c>
      <c r="J36" s="48">
        <f t="shared" ca="1" si="1"/>
        <v>0.77038725393341667</v>
      </c>
    </row>
    <row r="37" spans="1:10" ht="25.5">
      <c r="A37" s="9">
        <v>4418</v>
      </c>
      <c r="B37" s="23" t="s">
        <v>18195</v>
      </c>
      <c r="C37" s="24" t="s">
        <v>18196</v>
      </c>
      <c r="D37" s="15" t="s">
        <v>18197</v>
      </c>
      <c r="E37" s="19">
        <v>3</v>
      </c>
      <c r="F37" s="46"/>
      <c r="G37" s="46"/>
      <c r="H37" s="47">
        <v>0.58843750000000006</v>
      </c>
      <c r="I37" s="49">
        <v>44689</v>
      </c>
      <c r="J37" s="48">
        <f t="shared" ca="1" si="1"/>
        <v>0.5694119165587842</v>
      </c>
    </row>
    <row r="38" spans="1:10" ht="25.5">
      <c r="A38" s="9">
        <v>3997</v>
      </c>
      <c r="B38" s="23" t="s">
        <v>16981</v>
      </c>
      <c r="C38" s="24" t="s">
        <v>16982</v>
      </c>
      <c r="D38" s="15" t="s">
        <v>16983</v>
      </c>
      <c r="E38" s="19">
        <v>3</v>
      </c>
      <c r="F38" s="46"/>
      <c r="G38" s="46"/>
      <c r="H38" s="47">
        <v>0.58846064814814814</v>
      </c>
      <c r="I38" s="49">
        <v>44689</v>
      </c>
      <c r="J38" s="48">
        <f t="shared" ca="1" si="1"/>
        <v>0.67918497226706609</v>
      </c>
    </row>
    <row r="39" spans="1:10" ht="25.5">
      <c r="A39" s="9">
        <v>50</v>
      </c>
      <c r="B39" s="23" t="s">
        <v>5648</v>
      </c>
      <c r="C39" s="24" t="s">
        <v>5649</v>
      </c>
      <c r="D39" s="15" t="s">
        <v>5650</v>
      </c>
      <c r="E39" s="19">
        <v>3</v>
      </c>
      <c r="F39" s="46"/>
      <c r="G39" s="46"/>
      <c r="H39" s="47">
        <v>0.58851851851851855</v>
      </c>
      <c r="I39" s="49">
        <v>44689</v>
      </c>
      <c r="J39" s="48">
        <f t="shared" ca="1" si="1"/>
        <v>0.84199027510247992</v>
      </c>
    </row>
    <row r="40" spans="1:10" ht="25.5">
      <c r="A40" s="9">
        <v>3400</v>
      </c>
      <c r="B40" s="23" t="s">
        <v>15236</v>
      </c>
      <c r="C40" s="24" t="s">
        <v>15237</v>
      </c>
      <c r="D40" s="15" t="s">
        <v>15238</v>
      </c>
      <c r="E40" s="19">
        <v>2</v>
      </c>
      <c r="F40" s="46"/>
      <c r="G40" s="46"/>
      <c r="H40" s="47">
        <v>0.58864583333333331</v>
      </c>
      <c r="I40" s="49">
        <v>44689</v>
      </c>
      <c r="J40" s="48">
        <f t="shared" ca="1" si="1"/>
        <v>0.52055787699822176</v>
      </c>
    </row>
    <row r="41" spans="1:10" ht="25.5">
      <c r="A41" s="9">
        <v>2487</v>
      </c>
      <c r="B41" s="23" t="s">
        <v>12593</v>
      </c>
      <c r="C41" s="24" t="s">
        <v>12594</v>
      </c>
      <c r="D41" s="15" t="s">
        <v>12595</v>
      </c>
      <c r="E41" s="19">
        <v>2</v>
      </c>
      <c r="F41" s="46"/>
      <c r="G41" s="46"/>
      <c r="H41" s="47">
        <v>0.58892361111111113</v>
      </c>
      <c r="I41" s="49">
        <v>44689</v>
      </c>
      <c r="J41" s="48">
        <f t="shared" ca="1" si="1"/>
        <v>0.14958360686468641</v>
      </c>
    </row>
    <row r="42" spans="1:10" ht="25.5">
      <c r="A42" s="9">
        <v>3348</v>
      </c>
      <c r="B42" s="23" t="s">
        <v>15090</v>
      </c>
      <c r="C42" s="24" t="s">
        <v>15091</v>
      </c>
      <c r="D42" s="15" t="s">
        <v>15092</v>
      </c>
      <c r="E42" s="19">
        <v>2</v>
      </c>
      <c r="F42" s="46"/>
      <c r="G42" s="46"/>
      <c r="H42" s="47">
        <v>0.5889699074074074</v>
      </c>
      <c r="I42" s="49">
        <v>44689</v>
      </c>
      <c r="J42" s="48">
        <f t="shared" ca="1" si="1"/>
        <v>0.23583297937978931</v>
      </c>
    </row>
    <row r="43" spans="1:10" ht="25.5">
      <c r="A43" s="9">
        <v>2304</v>
      </c>
      <c r="B43" s="23" t="s">
        <v>12069</v>
      </c>
      <c r="C43" s="24" t="s">
        <v>12070</v>
      </c>
      <c r="D43" s="15" t="s">
        <v>12071</v>
      </c>
      <c r="E43" s="19">
        <v>2</v>
      </c>
      <c r="F43" s="46"/>
      <c r="G43" s="46"/>
      <c r="H43" s="47">
        <v>0.58903935185185186</v>
      </c>
      <c r="I43" s="49">
        <v>44689</v>
      </c>
      <c r="J43" s="48">
        <f t="shared" ca="1" si="1"/>
        <v>0.30867439052906576</v>
      </c>
    </row>
    <row r="44" spans="1:10" ht="25.5">
      <c r="A44" s="9">
        <v>4400</v>
      </c>
      <c r="B44" s="23" t="s">
        <v>18145</v>
      </c>
      <c r="C44" s="24" t="s">
        <v>18146</v>
      </c>
      <c r="D44" s="15" t="s">
        <v>18147</v>
      </c>
      <c r="E44" s="19">
        <v>2</v>
      </c>
      <c r="F44" s="46"/>
      <c r="G44" s="46"/>
      <c r="H44" s="47">
        <v>0.5892708333333333</v>
      </c>
      <c r="I44" s="49">
        <v>44689</v>
      </c>
      <c r="J44" s="48">
        <f t="shared" ca="1" si="1"/>
        <v>0.98164707843714838</v>
      </c>
    </row>
    <row r="45" spans="1:10" ht="25.5">
      <c r="A45" s="9">
        <v>3649</v>
      </c>
      <c r="B45" s="23" t="s">
        <v>15962</v>
      </c>
      <c r="C45" s="24" t="s">
        <v>15963</v>
      </c>
      <c r="D45" s="15" t="s">
        <v>15964</v>
      </c>
      <c r="E45" s="19">
        <v>2</v>
      </c>
      <c r="F45" s="46"/>
      <c r="G45" s="46"/>
      <c r="H45" s="47">
        <v>0.58974537037037034</v>
      </c>
      <c r="I45" s="49">
        <v>44689</v>
      </c>
      <c r="J45" s="48">
        <f t="shared" ca="1" si="1"/>
        <v>0.65444756011782468</v>
      </c>
    </row>
    <row r="46" spans="1:10" ht="25.5">
      <c r="A46" s="9">
        <v>3411</v>
      </c>
      <c r="B46" s="23" t="s">
        <v>15268</v>
      </c>
      <c r="C46" s="24" t="s">
        <v>15269</v>
      </c>
      <c r="D46" s="15" t="s">
        <v>15270</v>
      </c>
      <c r="E46" s="19">
        <v>2</v>
      </c>
      <c r="F46" s="52" t="s">
        <v>21813</v>
      </c>
      <c r="G46" s="46" t="b">
        <f>IF(B46=F46,TRUE,FALSE)</f>
        <v>0</v>
      </c>
      <c r="H46" s="47">
        <v>0.58978009259259256</v>
      </c>
      <c r="I46" s="49">
        <v>44689</v>
      </c>
      <c r="J46" s="48">
        <f t="shared" ca="1" si="1"/>
        <v>0.99283541478652537</v>
      </c>
    </row>
    <row r="47" spans="1:10" ht="25.5">
      <c r="A47" s="9">
        <v>5013</v>
      </c>
      <c r="B47" s="23" t="s">
        <v>19907</v>
      </c>
      <c r="C47" s="24" t="s">
        <v>19908</v>
      </c>
      <c r="D47" s="15" t="s">
        <v>19909</v>
      </c>
      <c r="E47" s="19">
        <v>2</v>
      </c>
      <c r="F47" s="46"/>
      <c r="G47" s="46"/>
      <c r="H47" s="47">
        <v>0.58994212962962966</v>
      </c>
      <c r="I47" s="49">
        <v>44689</v>
      </c>
      <c r="J47" s="48">
        <f t="shared" ca="1" si="1"/>
        <v>0.20131715599303068</v>
      </c>
    </row>
    <row r="48" spans="1:10" ht="25.5">
      <c r="A48" s="9">
        <v>5368</v>
      </c>
      <c r="B48" s="23" t="s">
        <v>20923</v>
      </c>
      <c r="C48" s="24" t="s">
        <v>20924</v>
      </c>
      <c r="D48" s="15" t="s">
        <v>20925</v>
      </c>
      <c r="E48" s="19">
        <v>2</v>
      </c>
      <c r="F48" s="46"/>
      <c r="G48" s="46"/>
      <c r="H48" s="47">
        <v>0.59006944444444442</v>
      </c>
      <c r="I48" s="49">
        <v>44689</v>
      </c>
      <c r="J48" s="48">
        <f t="shared" ca="1" si="1"/>
        <v>0.43705099628794242</v>
      </c>
    </row>
    <row r="49" spans="1:10" ht="25.5">
      <c r="A49" s="9">
        <v>1268</v>
      </c>
      <c r="B49" s="23" t="s">
        <v>9192</v>
      </c>
      <c r="C49" s="24" t="s">
        <v>9193</v>
      </c>
      <c r="D49" s="15" t="s">
        <v>9194</v>
      </c>
      <c r="E49" s="19">
        <v>2</v>
      </c>
      <c r="F49" s="46"/>
      <c r="G49" s="46"/>
      <c r="H49" s="47">
        <v>0.59096064814814808</v>
      </c>
      <c r="I49" s="49">
        <v>44689</v>
      </c>
      <c r="J49" s="48">
        <f t="shared" ca="1" si="1"/>
        <v>0.79793168855767749</v>
      </c>
    </row>
    <row r="50" spans="1:10" ht="25.5">
      <c r="A50" s="9">
        <v>1120</v>
      </c>
      <c r="B50" s="23" t="s">
        <v>8761</v>
      </c>
      <c r="C50" s="24" t="s">
        <v>8762</v>
      </c>
      <c r="D50" s="15" t="s">
        <v>8763</v>
      </c>
      <c r="E50" s="19">
        <v>2</v>
      </c>
      <c r="F50" s="46"/>
      <c r="G50" s="46"/>
      <c r="H50" s="47">
        <v>0.59188657407407408</v>
      </c>
      <c r="I50" s="49">
        <v>44689</v>
      </c>
      <c r="J50" s="48">
        <f t="shared" ca="1" si="1"/>
        <v>0.21852976072919827</v>
      </c>
    </row>
    <row r="51" spans="1:10" ht="25.5">
      <c r="A51" s="9">
        <v>2556</v>
      </c>
      <c r="B51" s="23" t="s">
        <v>12798</v>
      </c>
      <c r="C51" s="24" t="s">
        <v>12799</v>
      </c>
      <c r="D51" s="15" t="s">
        <v>12800</v>
      </c>
      <c r="E51" s="19">
        <v>2</v>
      </c>
      <c r="F51" s="46"/>
      <c r="G51" s="46"/>
      <c r="H51" s="47">
        <v>0.59215277777777775</v>
      </c>
      <c r="I51" s="49">
        <v>44689</v>
      </c>
      <c r="J51" s="48">
        <f t="shared" ca="1" si="1"/>
        <v>0.97376170702751674</v>
      </c>
    </row>
    <row r="52" spans="1:10" ht="25.5">
      <c r="A52" s="9">
        <v>2676</v>
      </c>
      <c r="B52" s="23" t="s">
        <v>13138</v>
      </c>
      <c r="C52" s="24" t="s">
        <v>13139</v>
      </c>
      <c r="D52" s="15" t="s">
        <v>13140</v>
      </c>
      <c r="E52" s="19">
        <v>2</v>
      </c>
      <c r="F52" s="46"/>
      <c r="G52" s="46"/>
      <c r="H52" s="47">
        <v>0.59232638888888889</v>
      </c>
      <c r="I52" s="49">
        <v>44689</v>
      </c>
      <c r="J52" s="48">
        <f t="shared" ca="1" si="1"/>
        <v>3.6247070054534314E-2</v>
      </c>
    </row>
    <row r="53" spans="1:10" ht="25.5">
      <c r="A53" s="9">
        <v>4721</v>
      </c>
      <c r="B53" s="23" t="s">
        <v>19071</v>
      </c>
      <c r="C53" s="24" t="s">
        <v>19072</v>
      </c>
      <c r="D53" s="15" t="s">
        <v>19073</v>
      </c>
      <c r="E53" s="19">
        <v>2</v>
      </c>
      <c r="F53" s="46"/>
      <c r="G53" s="46"/>
      <c r="H53" s="47">
        <v>0.59251157407407407</v>
      </c>
      <c r="I53" s="49">
        <v>44689</v>
      </c>
      <c r="J53" s="48">
        <f t="shared" ca="1" si="1"/>
        <v>4.1771315042326007E-3</v>
      </c>
    </row>
    <row r="54" spans="1:10" ht="25.5">
      <c r="A54" s="9">
        <v>4200</v>
      </c>
      <c r="B54" s="23" t="s">
        <v>17568</v>
      </c>
      <c r="C54" s="24" t="s">
        <v>17569</v>
      </c>
      <c r="D54" s="15" t="s">
        <v>17570</v>
      </c>
      <c r="E54" s="19">
        <v>2</v>
      </c>
      <c r="F54" s="46"/>
      <c r="G54" s="46"/>
      <c r="H54" s="47">
        <v>0.59256944444444448</v>
      </c>
      <c r="I54" s="49">
        <v>44689</v>
      </c>
      <c r="J54" s="48">
        <f t="shared" ca="1" si="1"/>
        <v>0.6977178027745411</v>
      </c>
    </row>
    <row r="55" spans="1:10" ht="25.5">
      <c r="A55" s="9">
        <v>2189</v>
      </c>
      <c r="B55" s="23" t="s">
        <v>11760</v>
      </c>
      <c r="C55" s="24" t="s">
        <v>21549</v>
      </c>
      <c r="D55" s="15" t="s">
        <v>11761</v>
      </c>
      <c r="E55" s="19">
        <v>2</v>
      </c>
      <c r="F55" s="47"/>
      <c r="G55" s="46"/>
      <c r="H55" s="47">
        <v>0.5929861111111111</v>
      </c>
      <c r="I55" s="49">
        <v>44689</v>
      </c>
      <c r="J55" s="48">
        <f t="shared" ca="1" si="1"/>
        <v>0.12249020483458151</v>
      </c>
    </row>
    <row r="56" spans="1:10" ht="25.5">
      <c r="A56" s="9">
        <v>3252</v>
      </c>
      <c r="B56" s="23" t="s">
        <v>14806</v>
      </c>
      <c r="C56" s="24" t="s">
        <v>21476</v>
      </c>
      <c r="D56" s="15" t="s">
        <v>14807</v>
      </c>
      <c r="E56" s="19">
        <v>2</v>
      </c>
      <c r="F56" s="46"/>
      <c r="G56" s="46"/>
      <c r="H56" s="47">
        <v>0.59304398148148152</v>
      </c>
      <c r="I56" s="49">
        <v>44689</v>
      </c>
      <c r="J56" s="48">
        <f t="shared" ca="1" si="1"/>
        <v>0.40535513980286686</v>
      </c>
    </row>
    <row r="57" spans="1:10" ht="25.5">
      <c r="A57" s="9">
        <v>3065</v>
      </c>
      <c r="B57" s="23" t="s">
        <v>14263</v>
      </c>
      <c r="C57" s="24" t="s">
        <v>14264</v>
      </c>
      <c r="D57" s="15" t="s">
        <v>14265</v>
      </c>
      <c r="E57" s="19">
        <v>2</v>
      </c>
      <c r="F57" s="46"/>
      <c r="G57" s="46"/>
      <c r="H57" s="47">
        <v>0.59314814814814809</v>
      </c>
      <c r="I57" s="49">
        <v>44689</v>
      </c>
      <c r="J57" s="48">
        <f t="shared" ca="1" si="1"/>
        <v>0.10388108424672549</v>
      </c>
    </row>
    <row r="58" spans="1:10" ht="25.5">
      <c r="A58" s="9">
        <v>4421</v>
      </c>
      <c r="B58" s="23" t="s">
        <v>18204</v>
      </c>
      <c r="C58" s="24" t="s">
        <v>18205</v>
      </c>
      <c r="D58" s="15" t="s">
        <v>18206</v>
      </c>
      <c r="E58" s="19">
        <v>2</v>
      </c>
      <c r="F58" s="46"/>
      <c r="G58" s="46"/>
      <c r="H58" s="47">
        <v>0.59321759259259255</v>
      </c>
      <c r="I58" s="49">
        <v>44689</v>
      </c>
      <c r="J58" s="48">
        <f t="shared" ca="1" si="1"/>
        <v>5.8123003704703691E-2</v>
      </c>
    </row>
    <row r="59" spans="1:10" ht="25.5">
      <c r="A59" s="9">
        <v>1220</v>
      </c>
      <c r="B59" s="23" t="s">
        <v>9052</v>
      </c>
      <c r="C59" s="24" t="s">
        <v>9053</v>
      </c>
      <c r="D59" s="15" t="s">
        <v>9054</v>
      </c>
      <c r="E59" s="19">
        <v>2</v>
      </c>
      <c r="F59" s="46"/>
      <c r="G59" s="46"/>
      <c r="H59" s="47">
        <v>0.59386574074074072</v>
      </c>
      <c r="I59" s="49">
        <v>44689</v>
      </c>
      <c r="J59" s="48">
        <f t="shared" ca="1" si="1"/>
        <v>0.90264662121857364</v>
      </c>
    </row>
    <row r="60" spans="1:10" ht="25.5">
      <c r="A60" s="9">
        <v>2837</v>
      </c>
      <c r="B60" s="23" t="s">
        <v>13604</v>
      </c>
      <c r="C60" s="24" t="s">
        <v>13605</v>
      </c>
      <c r="D60" s="15" t="s">
        <v>13606</v>
      </c>
      <c r="E60" s="19">
        <v>2</v>
      </c>
      <c r="F60" s="46"/>
      <c r="G60" s="46"/>
      <c r="H60" s="47">
        <v>0.59395833333333337</v>
      </c>
      <c r="I60" s="49">
        <v>44689</v>
      </c>
      <c r="J60" s="48">
        <f t="shared" ca="1" si="1"/>
        <v>0.89451025230677628</v>
      </c>
    </row>
    <row r="61" spans="1:10" ht="25.5">
      <c r="A61" s="9">
        <v>4523</v>
      </c>
      <c r="B61" s="23" t="s">
        <v>18498</v>
      </c>
      <c r="C61" s="24" t="s">
        <v>18499</v>
      </c>
      <c r="D61" s="15" t="s">
        <v>18500</v>
      </c>
      <c r="E61" s="19">
        <v>2</v>
      </c>
      <c r="F61" s="46"/>
      <c r="G61" s="46"/>
      <c r="H61" s="47">
        <v>0.59403935185185186</v>
      </c>
      <c r="I61" s="49">
        <v>44689</v>
      </c>
      <c r="J61" s="48">
        <f t="shared" ca="1" si="1"/>
        <v>0.34434230391469711</v>
      </c>
    </row>
    <row r="62" spans="1:10" ht="25.5">
      <c r="A62" s="9">
        <v>3943</v>
      </c>
      <c r="B62" s="23" t="s">
        <v>16822</v>
      </c>
      <c r="C62" s="24" t="s">
        <v>16823</v>
      </c>
      <c r="D62" s="15" t="s">
        <v>16824</v>
      </c>
      <c r="E62" s="19">
        <v>2</v>
      </c>
      <c r="F62" s="46"/>
      <c r="G62" s="46"/>
      <c r="H62" s="47">
        <v>0.59410879629629632</v>
      </c>
      <c r="I62" s="49">
        <v>44689</v>
      </c>
      <c r="J62" s="48">
        <f t="shared" ca="1" si="1"/>
        <v>0.27937966683171767</v>
      </c>
    </row>
    <row r="63" spans="1:10" ht="25.5">
      <c r="A63" s="9">
        <v>1850</v>
      </c>
      <c r="B63" s="23" t="s">
        <v>10868</v>
      </c>
      <c r="C63" s="24" t="s">
        <v>10869</v>
      </c>
      <c r="D63" s="15" t="s">
        <v>10870</v>
      </c>
      <c r="E63" s="19">
        <v>2</v>
      </c>
      <c r="F63" s="46"/>
      <c r="G63" s="46"/>
      <c r="H63" s="47">
        <v>0.59418981481481481</v>
      </c>
      <c r="I63" s="49">
        <v>44689</v>
      </c>
      <c r="J63" s="48">
        <f t="shared" ca="1" si="1"/>
        <v>0.52042344299561627</v>
      </c>
    </row>
    <row r="64" spans="1:10" ht="25.5">
      <c r="A64" s="9">
        <v>414</v>
      </c>
      <c r="B64" s="23" t="s">
        <v>6693</v>
      </c>
      <c r="C64" s="24" t="s">
        <v>6694</v>
      </c>
      <c r="D64" s="15" t="s">
        <v>6695</v>
      </c>
      <c r="E64" s="19">
        <v>2</v>
      </c>
      <c r="F64" s="46"/>
      <c r="G64" s="46"/>
      <c r="H64" s="47">
        <v>0.59447916666666667</v>
      </c>
      <c r="I64" s="49">
        <v>44689</v>
      </c>
      <c r="J64" s="48">
        <f t="shared" ca="1" si="1"/>
        <v>0.301763137410752</v>
      </c>
    </row>
    <row r="65" spans="1:10" ht="25.5">
      <c r="A65" s="9">
        <v>3262</v>
      </c>
      <c r="B65" s="23" t="s">
        <v>14835</v>
      </c>
      <c r="C65" s="24" t="s">
        <v>14836</v>
      </c>
      <c r="D65" s="15" t="s">
        <v>14837</v>
      </c>
      <c r="E65" s="19">
        <v>2</v>
      </c>
      <c r="F65" s="46"/>
      <c r="G65" s="46"/>
      <c r="H65" s="47">
        <v>0.59452546296296294</v>
      </c>
      <c r="I65" s="49">
        <v>44689</v>
      </c>
      <c r="J65" s="48">
        <f t="shared" ca="1" si="1"/>
        <v>0.4662512141743369</v>
      </c>
    </row>
    <row r="66" spans="1:10" ht="25.5">
      <c r="A66" s="9">
        <v>649</v>
      </c>
      <c r="B66" s="23" t="s">
        <v>7378</v>
      </c>
      <c r="C66" s="24" t="s">
        <v>7379</v>
      </c>
      <c r="D66" s="15" t="s">
        <v>7380</v>
      </c>
      <c r="E66" s="19">
        <v>2</v>
      </c>
      <c r="F66" s="46"/>
      <c r="G66" s="46"/>
      <c r="H66" s="47">
        <v>0.59472222222222226</v>
      </c>
      <c r="I66" s="49">
        <v>44689</v>
      </c>
      <c r="J66" s="48">
        <f t="shared" ref="J66:J101" ca="1" si="2">RAND()</f>
        <v>0.19272829405320635</v>
      </c>
    </row>
    <row r="67" spans="1:10" ht="25.5">
      <c r="A67" s="9">
        <v>1731</v>
      </c>
      <c r="B67" s="23" t="s">
        <v>10533</v>
      </c>
      <c r="C67" s="24" t="s">
        <v>10534</v>
      </c>
      <c r="D67" s="15" t="s">
        <v>10535</v>
      </c>
      <c r="E67" s="19">
        <v>2</v>
      </c>
      <c r="F67" s="46"/>
      <c r="G67" s="46"/>
      <c r="H67" s="47">
        <v>0.59467592592592589</v>
      </c>
      <c r="I67" s="49">
        <v>44689</v>
      </c>
      <c r="J67" s="48">
        <f t="shared" ca="1" si="2"/>
        <v>0.34631097442848091</v>
      </c>
    </row>
    <row r="68" spans="1:10" ht="25.5">
      <c r="A68" s="9">
        <v>5397</v>
      </c>
      <c r="B68" s="23" t="s">
        <v>21000</v>
      </c>
      <c r="C68" s="24" t="s">
        <v>21001</v>
      </c>
      <c r="D68" s="15" t="s">
        <v>21002</v>
      </c>
      <c r="E68" s="19">
        <v>2</v>
      </c>
      <c r="F68" s="46"/>
      <c r="G68" s="46"/>
      <c r="H68" s="47">
        <v>0.59478009259259257</v>
      </c>
      <c r="I68" s="49">
        <v>44689</v>
      </c>
      <c r="J68" s="48">
        <f t="shared" ca="1" si="2"/>
        <v>0.68436037319599685</v>
      </c>
    </row>
    <row r="69" spans="1:10" ht="25.5">
      <c r="A69" s="9">
        <v>2007</v>
      </c>
      <c r="B69" s="23" t="s">
        <v>11322</v>
      </c>
      <c r="C69" s="24" t="s">
        <v>11323</v>
      </c>
      <c r="D69" s="15" t="s">
        <v>11324</v>
      </c>
      <c r="E69" s="19">
        <v>2</v>
      </c>
      <c r="F69" s="46"/>
      <c r="G69" s="46"/>
      <c r="H69" s="47">
        <v>0.59496527777777775</v>
      </c>
      <c r="I69" s="49">
        <v>44689</v>
      </c>
      <c r="J69" s="48">
        <f t="shared" ca="1" si="2"/>
        <v>0.93777232302065117</v>
      </c>
    </row>
    <row r="70" spans="1:10" ht="25.5">
      <c r="A70" s="9">
        <v>4413</v>
      </c>
      <c r="B70" s="23" t="s">
        <v>18182</v>
      </c>
      <c r="C70" s="24" t="s">
        <v>18183</v>
      </c>
      <c r="D70" s="15" t="s">
        <v>18184</v>
      </c>
      <c r="E70" s="19">
        <v>2</v>
      </c>
      <c r="F70" s="46"/>
      <c r="G70" s="46"/>
      <c r="H70" s="47">
        <v>0.59504629629629624</v>
      </c>
      <c r="I70" s="49">
        <v>44689</v>
      </c>
      <c r="J70" s="48">
        <f t="shared" ca="1" si="2"/>
        <v>9.8927381382557411E-2</v>
      </c>
    </row>
    <row r="71" spans="1:10" ht="25.5">
      <c r="A71" s="9">
        <v>3419</v>
      </c>
      <c r="B71" s="23" t="s">
        <v>15291</v>
      </c>
      <c r="C71" s="24" t="s">
        <v>15292</v>
      </c>
      <c r="D71" s="15" t="s">
        <v>15293</v>
      </c>
      <c r="E71" s="19">
        <v>2</v>
      </c>
      <c r="F71" s="46"/>
      <c r="G71" s="46"/>
      <c r="H71" s="47">
        <v>0.59537037037037044</v>
      </c>
      <c r="I71" s="49">
        <v>44689</v>
      </c>
      <c r="J71" s="48">
        <f t="shared" ca="1" si="2"/>
        <v>0.98792888528931277</v>
      </c>
    </row>
    <row r="72" spans="1:10" ht="25.5">
      <c r="A72" s="9">
        <v>3809</v>
      </c>
      <c r="B72" s="23" t="s">
        <v>16430</v>
      </c>
      <c r="C72" s="24" t="s">
        <v>16431</v>
      </c>
      <c r="D72" s="15" t="s">
        <v>16432</v>
      </c>
      <c r="E72" s="19">
        <v>2</v>
      </c>
      <c r="F72" s="46"/>
      <c r="G72" s="46"/>
      <c r="H72" s="47">
        <v>0.59547453703703701</v>
      </c>
      <c r="I72" s="49">
        <v>44689</v>
      </c>
      <c r="J72" s="48">
        <f t="shared" ca="1" si="2"/>
        <v>0.33972083544710663</v>
      </c>
    </row>
    <row r="73" spans="1:10" ht="25.5">
      <c r="A73" s="9">
        <v>867</v>
      </c>
      <c r="B73" s="23" t="s">
        <v>8014</v>
      </c>
      <c r="C73" s="24" t="s">
        <v>8015</v>
      </c>
      <c r="D73" s="15" t="s">
        <v>8016</v>
      </c>
      <c r="E73" s="19">
        <v>2</v>
      </c>
      <c r="F73" s="46"/>
      <c r="G73" s="46"/>
      <c r="H73" s="47">
        <v>0.59550925925925924</v>
      </c>
      <c r="I73" s="49">
        <v>44689</v>
      </c>
      <c r="J73" s="48">
        <f t="shared" ca="1" si="2"/>
        <v>0.12378821174399102</v>
      </c>
    </row>
    <row r="74" spans="1:10" ht="25.5">
      <c r="A74" s="9">
        <v>2720</v>
      </c>
      <c r="B74" s="23" t="s">
        <v>13265</v>
      </c>
      <c r="C74" s="24" t="s">
        <v>13266</v>
      </c>
      <c r="D74" s="15" t="s">
        <v>13267</v>
      </c>
      <c r="E74" s="19">
        <v>2</v>
      </c>
      <c r="F74" s="46"/>
      <c r="G74" s="46"/>
      <c r="H74" s="47">
        <v>0.59557870370370369</v>
      </c>
      <c r="I74" s="49">
        <v>44689</v>
      </c>
      <c r="J74" s="48">
        <f t="shared" ca="1" si="2"/>
        <v>0.52405392221895919</v>
      </c>
    </row>
    <row r="75" spans="1:10" ht="25.5">
      <c r="A75" s="9">
        <v>2851</v>
      </c>
      <c r="B75" s="23" t="s">
        <v>13644</v>
      </c>
      <c r="C75" s="24" t="s">
        <v>13645</v>
      </c>
      <c r="D75" s="15" t="s">
        <v>22430</v>
      </c>
      <c r="E75" s="19">
        <v>2</v>
      </c>
      <c r="F75" s="46"/>
      <c r="G75" s="46"/>
      <c r="H75" s="47">
        <v>0.59572916666666664</v>
      </c>
      <c r="I75" s="49">
        <v>44689</v>
      </c>
      <c r="J75" s="48">
        <f t="shared" ca="1" si="2"/>
        <v>0.9695688671899001</v>
      </c>
    </row>
    <row r="76" spans="1:10" ht="25.5">
      <c r="A76" s="9">
        <v>5070</v>
      </c>
      <c r="B76" s="23" t="s">
        <v>20074</v>
      </c>
      <c r="C76" s="24" t="s">
        <v>20075</v>
      </c>
      <c r="D76" s="15" t="s">
        <v>20076</v>
      </c>
      <c r="E76" s="19">
        <v>2</v>
      </c>
      <c r="F76" s="46"/>
      <c r="G76" s="46"/>
      <c r="H76" s="47">
        <v>0.5957986111111111</v>
      </c>
      <c r="I76" s="49">
        <v>44689</v>
      </c>
      <c r="J76" s="48">
        <f t="shared" ca="1" si="2"/>
        <v>0.57753178486638868</v>
      </c>
    </row>
    <row r="77" spans="1:10" ht="25.5">
      <c r="A77" s="9">
        <v>651</v>
      </c>
      <c r="B77" s="23" t="s">
        <v>7383</v>
      </c>
      <c r="C77" s="24" t="s">
        <v>7384</v>
      </c>
      <c r="D77" s="15" t="s">
        <v>7385</v>
      </c>
      <c r="E77" s="19">
        <v>1</v>
      </c>
      <c r="F77" s="46"/>
      <c r="G77" s="46"/>
      <c r="H77" s="47"/>
      <c r="I77" s="49"/>
      <c r="J77" s="48">
        <f t="shared" ca="1" si="2"/>
        <v>0.84513045025169453</v>
      </c>
    </row>
    <row r="78" spans="1:10" ht="25.5">
      <c r="A78" s="9">
        <v>3968</v>
      </c>
      <c r="B78" s="23" t="s">
        <v>16897</v>
      </c>
      <c r="C78" s="24" t="s">
        <v>16898</v>
      </c>
      <c r="D78" s="15" t="s">
        <v>16899</v>
      </c>
      <c r="E78" s="19">
        <v>1</v>
      </c>
      <c r="F78" s="46"/>
      <c r="G78" s="46"/>
      <c r="H78" s="47"/>
      <c r="I78" s="49"/>
      <c r="J78" s="48">
        <f t="shared" ca="1" si="2"/>
        <v>2.7179907633024025E-2</v>
      </c>
    </row>
    <row r="79" spans="1:10" ht="25.5">
      <c r="A79" s="9">
        <v>4774</v>
      </c>
      <c r="B79" s="23" t="s">
        <v>19224</v>
      </c>
      <c r="C79" s="24" t="s">
        <v>19225</v>
      </c>
      <c r="D79" s="15" t="s">
        <v>19226</v>
      </c>
      <c r="E79" s="19">
        <v>1</v>
      </c>
      <c r="F79" s="46"/>
      <c r="G79" s="46"/>
      <c r="H79" s="47"/>
      <c r="I79" s="49"/>
      <c r="J79" s="48">
        <f t="shared" ca="1" si="2"/>
        <v>0.22304408159489575</v>
      </c>
    </row>
    <row r="80" spans="1:10" ht="25.5">
      <c r="A80" s="9">
        <v>495</v>
      </c>
      <c r="B80" s="23" t="s">
        <v>6927</v>
      </c>
      <c r="C80" s="24" t="s">
        <v>6928</v>
      </c>
      <c r="D80" s="15" t="s">
        <v>6929</v>
      </c>
      <c r="E80" s="19">
        <v>1</v>
      </c>
      <c r="F80" s="46"/>
      <c r="G80" s="46"/>
      <c r="H80" s="47"/>
      <c r="I80" s="49"/>
      <c r="J80" s="48">
        <f t="shared" ca="1" si="2"/>
        <v>0.67138995759229114</v>
      </c>
    </row>
    <row r="81" spans="1:10" ht="25.5">
      <c r="A81" s="9">
        <v>1517</v>
      </c>
      <c r="B81" s="23" t="s">
        <v>9913</v>
      </c>
      <c r="C81" s="24" t="s">
        <v>9914</v>
      </c>
      <c r="D81" s="15" t="s">
        <v>9915</v>
      </c>
      <c r="E81" s="19">
        <v>1</v>
      </c>
      <c r="F81" s="46"/>
      <c r="G81" s="46"/>
      <c r="H81" s="47"/>
      <c r="I81" s="49"/>
      <c r="J81" s="48">
        <f t="shared" ca="1" si="2"/>
        <v>0.20817835473443635</v>
      </c>
    </row>
    <row r="82" spans="1:10" ht="25.5">
      <c r="A82" s="9">
        <v>5245</v>
      </c>
      <c r="B82" s="23" t="s">
        <v>20574</v>
      </c>
      <c r="C82" s="24" t="s">
        <v>21480</v>
      </c>
      <c r="D82" s="15" t="s">
        <v>20575</v>
      </c>
      <c r="E82" s="19">
        <v>1</v>
      </c>
      <c r="F82" s="46"/>
      <c r="G82" s="46"/>
      <c r="H82" s="47"/>
      <c r="I82" s="49"/>
      <c r="J82" s="48">
        <f t="shared" ca="1" si="2"/>
        <v>0.18544491272651198</v>
      </c>
    </row>
    <row r="83" spans="1:10" ht="25.5">
      <c r="A83" s="9">
        <v>2607</v>
      </c>
      <c r="B83" s="23" t="s">
        <v>12944</v>
      </c>
      <c r="C83" s="24" t="s">
        <v>22434</v>
      </c>
      <c r="D83" s="15" t="s">
        <v>12945</v>
      </c>
      <c r="E83" s="19">
        <v>1</v>
      </c>
      <c r="F83" s="46"/>
      <c r="G83" s="46"/>
      <c r="H83" s="47"/>
      <c r="I83" s="49"/>
      <c r="J83" s="48">
        <f t="shared" ca="1" si="2"/>
        <v>0.86378804972938028</v>
      </c>
    </row>
    <row r="84" spans="1:10" ht="25.5">
      <c r="A84" s="9">
        <v>2717</v>
      </c>
      <c r="B84" s="23" t="s">
        <v>13256</v>
      </c>
      <c r="C84" s="24" t="s">
        <v>13257</v>
      </c>
      <c r="D84" s="15" t="s">
        <v>13258</v>
      </c>
      <c r="E84" s="19">
        <v>1</v>
      </c>
      <c r="F84" s="46"/>
      <c r="G84" s="46"/>
      <c r="H84" s="47"/>
      <c r="I84" s="49"/>
      <c r="J84" s="48">
        <f t="shared" ca="1" si="2"/>
        <v>0.43953434668479663</v>
      </c>
    </row>
    <row r="85" spans="1:10" ht="25.5">
      <c r="A85" s="9">
        <v>2749</v>
      </c>
      <c r="B85" s="23" t="s">
        <v>13350</v>
      </c>
      <c r="C85" s="24" t="s">
        <v>13351</v>
      </c>
      <c r="D85" s="15" t="s">
        <v>13352</v>
      </c>
      <c r="E85" s="19">
        <v>1</v>
      </c>
      <c r="F85" s="46"/>
      <c r="G85" s="46"/>
      <c r="H85" s="47"/>
      <c r="I85" s="49"/>
      <c r="J85" s="48">
        <f t="shared" ca="1" si="2"/>
        <v>0.51046759208357761</v>
      </c>
    </row>
    <row r="86" spans="1:10" ht="25.5">
      <c r="A86" s="9">
        <v>2604</v>
      </c>
      <c r="B86" s="23" t="s">
        <v>12935</v>
      </c>
      <c r="C86" s="24" t="s">
        <v>12936</v>
      </c>
      <c r="D86" s="15" t="s">
        <v>12937</v>
      </c>
      <c r="E86" s="19">
        <v>1</v>
      </c>
      <c r="F86" s="46"/>
      <c r="G86" s="46"/>
      <c r="H86" s="47"/>
      <c r="I86" s="49"/>
      <c r="J86" s="48">
        <f t="shared" ca="1" si="2"/>
        <v>0.49795739468160938</v>
      </c>
    </row>
    <row r="87" spans="1:10" ht="25.5">
      <c r="A87" s="9">
        <v>4227</v>
      </c>
      <c r="B87" s="23" t="s">
        <v>17647</v>
      </c>
      <c r="C87" s="24" t="s">
        <v>17648</v>
      </c>
      <c r="D87" s="15" t="s">
        <v>17649</v>
      </c>
      <c r="E87" s="19">
        <v>1</v>
      </c>
      <c r="F87" s="46"/>
      <c r="G87" s="46"/>
      <c r="H87" s="47"/>
      <c r="I87" s="49"/>
      <c r="J87" s="48">
        <f t="shared" ca="1" si="2"/>
        <v>0.84157757628163987</v>
      </c>
    </row>
    <row r="88" spans="1:10" ht="25.5">
      <c r="A88" s="9">
        <v>1250</v>
      </c>
      <c r="B88" s="23" t="s">
        <v>9140</v>
      </c>
      <c r="C88" s="24" t="s">
        <v>9141</v>
      </c>
      <c r="D88" s="15" t="s">
        <v>9142</v>
      </c>
      <c r="E88" s="19">
        <v>1</v>
      </c>
      <c r="F88" s="46"/>
      <c r="G88" s="46"/>
      <c r="H88" s="47"/>
      <c r="I88" s="49"/>
      <c r="J88" s="48">
        <f t="shared" ca="1" si="2"/>
        <v>0.86183399828324092</v>
      </c>
    </row>
    <row r="89" spans="1:10" ht="25.5">
      <c r="A89" s="9">
        <v>3891</v>
      </c>
      <c r="B89" s="23" t="s">
        <v>16670</v>
      </c>
      <c r="C89" s="24" t="s">
        <v>16671</v>
      </c>
      <c r="D89" s="15" t="s">
        <v>16672</v>
      </c>
      <c r="E89" s="19">
        <v>1</v>
      </c>
      <c r="F89" s="46"/>
      <c r="G89" s="46"/>
      <c r="H89" s="47"/>
      <c r="I89" s="49"/>
      <c r="J89" s="48">
        <f t="shared" ca="1" si="2"/>
        <v>5.4661113492539548E-2</v>
      </c>
    </row>
    <row r="90" spans="1:10" ht="25.5">
      <c r="A90" s="9">
        <v>462</v>
      </c>
      <c r="B90" s="23" t="s">
        <v>6831</v>
      </c>
      <c r="C90" s="24" t="s">
        <v>6832</v>
      </c>
      <c r="D90" s="15" t="s">
        <v>6833</v>
      </c>
      <c r="E90" s="19">
        <v>1</v>
      </c>
      <c r="F90" s="46"/>
      <c r="G90" s="46"/>
      <c r="H90" s="47"/>
      <c r="I90" s="49"/>
      <c r="J90" s="48">
        <f t="shared" ca="1" si="2"/>
        <v>0.78228235708454485</v>
      </c>
    </row>
    <row r="91" spans="1:10" ht="25.5">
      <c r="A91" s="9">
        <v>3651</v>
      </c>
      <c r="B91" s="23" t="s">
        <v>15968</v>
      </c>
      <c r="C91" s="24" t="s">
        <v>15969</v>
      </c>
      <c r="D91" s="15" t="s">
        <v>15970</v>
      </c>
      <c r="E91" s="19">
        <v>1</v>
      </c>
      <c r="F91" s="46"/>
      <c r="G91" s="46"/>
      <c r="H91" s="47"/>
      <c r="I91" s="49"/>
      <c r="J91" s="48">
        <f t="shared" ca="1" si="2"/>
        <v>0.54390735024054071</v>
      </c>
    </row>
    <row r="92" spans="1:10" ht="25.5">
      <c r="A92" s="9">
        <v>994</v>
      </c>
      <c r="B92" s="23" t="s">
        <v>8390</v>
      </c>
      <c r="C92" s="24" t="s">
        <v>8391</v>
      </c>
      <c r="D92" s="15" t="s">
        <v>8392</v>
      </c>
      <c r="E92" s="19">
        <v>1</v>
      </c>
      <c r="F92" s="46"/>
      <c r="G92" s="46"/>
      <c r="H92" s="47"/>
      <c r="I92" s="49"/>
      <c r="J92" s="48">
        <f t="shared" ca="1" si="2"/>
        <v>0.67552540079037871</v>
      </c>
    </row>
    <row r="93" spans="1:10" ht="25.5">
      <c r="A93" s="9">
        <v>1516</v>
      </c>
      <c r="B93" s="23" t="s">
        <v>9910</v>
      </c>
      <c r="C93" s="24" t="s">
        <v>9911</v>
      </c>
      <c r="D93" s="15" t="s">
        <v>9912</v>
      </c>
      <c r="E93" s="19">
        <v>1</v>
      </c>
      <c r="F93" s="46"/>
      <c r="G93" s="46"/>
      <c r="H93" s="47"/>
      <c r="I93" s="49"/>
      <c r="J93" s="48">
        <f t="shared" ca="1" si="2"/>
        <v>0.23587858175196608</v>
      </c>
    </row>
    <row r="94" spans="1:10" ht="25.5">
      <c r="A94" s="9">
        <v>422</v>
      </c>
      <c r="B94" s="23" t="s">
        <v>6717</v>
      </c>
      <c r="C94" s="24" t="s">
        <v>6718</v>
      </c>
      <c r="D94" s="15" t="s">
        <v>6719</v>
      </c>
      <c r="E94" s="19">
        <v>1</v>
      </c>
      <c r="F94" s="46"/>
      <c r="G94" s="46"/>
      <c r="H94" s="47"/>
      <c r="I94" s="49"/>
      <c r="J94" s="48">
        <f t="shared" ca="1" si="2"/>
        <v>0.47712446028653777</v>
      </c>
    </row>
    <row r="95" spans="1:10" ht="25.5">
      <c r="A95" s="9">
        <v>2724</v>
      </c>
      <c r="B95" s="23" t="s">
        <v>13276</v>
      </c>
      <c r="C95" s="24" t="s">
        <v>13277</v>
      </c>
      <c r="D95" s="15" t="s">
        <v>13278</v>
      </c>
      <c r="E95" s="19">
        <v>1</v>
      </c>
      <c r="F95" s="46"/>
      <c r="G95" s="46"/>
      <c r="H95" s="47"/>
      <c r="I95" s="49"/>
      <c r="J95" s="48">
        <f t="shared" ca="1" si="2"/>
        <v>0.70586370360558814</v>
      </c>
    </row>
    <row r="96" spans="1:10" ht="25.5">
      <c r="A96" s="9">
        <v>631</v>
      </c>
      <c r="B96" s="23" t="s">
        <v>7327</v>
      </c>
      <c r="C96" s="24" t="s">
        <v>7328</v>
      </c>
      <c r="D96" s="15" t="s">
        <v>7329</v>
      </c>
      <c r="E96" s="19">
        <v>1</v>
      </c>
      <c r="F96" s="46"/>
      <c r="G96" s="46"/>
      <c r="H96" s="47"/>
      <c r="I96" s="49"/>
      <c r="J96" s="48">
        <f t="shared" ca="1" si="2"/>
        <v>0.82802723594268046</v>
      </c>
    </row>
    <row r="97" spans="1:10" ht="25.5">
      <c r="A97" s="9">
        <v>4055</v>
      </c>
      <c r="B97" s="23" t="s">
        <v>17142</v>
      </c>
      <c r="C97" s="24" t="s">
        <v>21299</v>
      </c>
      <c r="D97" s="15" t="s">
        <v>17143</v>
      </c>
      <c r="E97" s="19">
        <v>1</v>
      </c>
      <c r="F97" s="46"/>
      <c r="G97" s="46"/>
      <c r="H97" s="47"/>
      <c r="I97" s="49"/>
      <c r="J97" s="48">
        <f t="shared" ca="1" si="2"/>
        <v>0.53277913817170552</v>
      </c>
    </row>
    <row r="98" spans="1:10" ht="25.5">
      <c r="A98" s="9">
        <v>3294</v>
      </c>
      <c r="B98" s="23" t="s">
        <v>14930</v>
      </c>
      <c r="C98" s="24" t="s">
        <v>14931</v>
      </c>
      <c r="D98" s="15" t="s">
        <v>14932</v>
      </c>
      <c r="E98" s="19">
        <v>1</v>
      </c>
      <c r="F98" s="46"/>
      <c r="G98" s="46"/>
      <c r="H98" s="47"/>
      <c r="I98" s="49"/>
      <c r="J98" s="48">
        <f t="shared" ca="1" si="2"/>
        <v>0.63391022363023475</v>
      </c>
    </row>
    <row r="99" spans="1:10" ht="25.5">
      <c r="A99" s="9">
        <v>3711</v>
      </c>
      <c r="B99" s="23" t="s">
        <v>16144</v>
      </c>
      <c r="C99" s="24" t="s">
        <v>16145</v>
      </c>
      <c r="D99" s="15" t="s">
        <v>16146</v>
      </c>
      <c r="E99" s="19">
        <v>1</v>
      </c>
      <c r="F99" s="46"/>
      <c r="G99" s="46"/>
      <c r="H99" s="47"/>
      <c r="I99" s="49"/>
      <c r="J99" s="48">
        <f t="shared" ca="1" si="2"/>
        <v>0.56802235141507373</v>
      </c>
    </row>
    <row r="100" spans="1:10" ht="25.5">
      <c r="A100" s="9">
        <v>3062</v>
      </c>
      <c r="B100" s="23" t="s">
        <v>14254</v>
      </c>
      <c r="C100" s="24" t="s">
        <v>14255</v>
      </c>
      <c r="D100" s="15" t="s">
        <v>14256</v>
      </c>
      <c r="E100" s="19">
        <v>1</v>
      </c>
      <c r="F100" s="46"/>
      <c r="G100" s="46"/>
      <c r="H100" s="47"/>
      <c r="I100" s="49"/>
      <c r="J100" s="48">
        <f t="shared" ca="1" si="2"/>
        <v>0.28369069088717513</v>
      </c>
    </row>
    <row r="101" spans="1:10" ht="25.5">
      <c r="A101" s="9">
        <v>112</v>
      </c>
      <c r="B101" s="23" t="s">
        <v>5831</v>
      </c>
      <c r="C101" s="24" t="s">
        <v>5832</v>
      </c>
      <c r="D101" s="15" t="s">
        <v>5833</v>
      </c>
      <c r="E101" s="19">
        <v>1</v>
      </c>
      <c r="F101" s="58"/>
      <c r="G101" s="58"/>
      <c r="H101" s="59"/>
      <c r="I101" s="61"/>
      <c r="J101" s="60">
        <f t="shared" ca="1" si="2"/>
        <v>0.15967496343440857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97" priority="1" operator="greaterThanOrEqual">
      <formula>5</formula>
    </cfRule>
    <cfRule type="cellIs" dxfId="9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19C57-AAB9-4308-A254-340DD8C318D1}">
  <sheetPr codeName="Sheet30">
    <tabColor rgb="FFFFFF00"/>
  </sheetPr>
  <dimension ref="A1:J101"/>
  <sheetViews>
    <sheetView workbookViewId="0">
      <selection activeCell="D4" sqref="D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4396</v>
      </c>
      <c r="B2" s="23" t="s">
        <v>18133</v>
      </c>
      <c r="C2" s="24" t="s">
        <v>18134</v>
      </c>
      <c r="D2" s="15" t="s">
        <v>18135</v>
      </c>
      <c r="E2" s="19">
        <v>5</v>
      </c>
      <c r="F2" s="46"/>
      <c r="G2" s="46"/>
      <c r="H2" s="47">
        <v>0.44107638888888889</v>
      </c>
      <c r="I2" s="49">
        <v>44591</v>
      </c>
      <c r="J2" s="48">
        <f t="shared" ref="J2:J33" ca="1" si="0">RAND()</f>
        <v>0.31550290036060413</v>
      </c>
    </row>
    <row r="3" spans="1:10" ht="25.5">
      <c r="A3" s="9">
        <v>3812</v>
      </c>
      <c r="B3" s="23" t="s">
        <v>22431</v>
      </c>
      <c r="C3" s="24" t="s">
        <v>22432</v>
      </c>
      <c r="D3" s="15" t="s">
        <v>22433</v>
      </c>
      <c r="E3" s="19">
        <v>5</v>
      </c>
      <c r="F3" s="46"/>
      <c r="G3" s="46"/>
      <c r="H3" s="47">
        <v>0.44317129629629631</v>
      </c>
      <c r="I3" s="49">
        <v>44591</v>
      </c>
      <c r="J3" s="48">
        <f t="shared" ca="1" si="0"/>
        <v>0.60830399809066749</v>
      </c>
    </row>
    <row r="4" spans="1:10" ht="25.5">
      <c r="A4" s="9">
        <v>1051</v>
      </c>
      <c r="B4" s="23" t="s">
        <v>8557</v>
      </c>
      <c r="C4" s="24" t="s">
        <v>8558</v>
      </c>
      <c r="D4" s="15" t="s">
        <v>22419</v>
      </c>
      <c r="E4" s="19">
        <v>6</v>
      </c>
      <c r="F4" s="46"/>
      <c r="G4" s="46"/>
      <c r="H4" s="47">
        <v>0.44335648148148149</v>
      </c>
      <c r="I4" s="49">
        <v>44591</v>
      </c>
      <c r="J4" s="48">
        <f t="shared" ca="1" si="0"/>
        <v>0.9890289340566133</v>
      </c>
    </row>
    <row r="5" spans="1:10" ht="25.5">
      <c r="A5" s="9">
        <v>1690</v>
      </c>
      <c r="B5" s="23" t="s">
        <v>10416</v>
      </c>
      <c r="C5" s="24" t="s">
        <v>10417</v>
      </c>
      <c r="D5" s="15" t="s">
        <v>10418</v>
      </c>
      <c r="E5" s="19">
        <v>5</v>
      </c>
      <c r="F5" s="46"/>
      <c r="G5" s="46"/>
      <c r="H5" s="47">
        <v>0.44502314814814814</v>
      </c>
      <c r="I5" s="49">
        <v>44591</v>
      </c>
      <c r="J5" s="48">
        <f t="shared" ca="1" si="0"/>
        <v>0.50767441933018254</v>
      </c>
    </row>
    <row r="6" spans="1:10" ht="25.5">
      <c r="A6" s="9">
        <v>3280</v>
      </c>
      <c r="B6" s="23" t="s">
        <v>14888</v>
      </c>
      <c r="C6" s="24" t="s">
        <v>14889</v>
      </c>
      <c r="D6" s="15" t="s">
        <v>14890</v>
      </c>
      <c r="E6" s="19">
        <v>4</v>
      </c>
      <c r="F6" s="46"/>
      <c r="G6" s="46"/>
      <c r="H6" s="47">
        <v>0.44517361111111109</v>
      </c>
      <c r="I6" s="49">
        <v>44591</v>
      </c>
      <c r="J6" s="48">
        <f t="shared" ca="1" si="0"/>
        <v>0.52926645663539951</v>
      </c>
    </row>
    <row r="7" spans="1:10" ht="25.5">
      <c r="A7" s="9">
        <v>4228</v>
      </c>
      <c r="B7" s="23" t="s">
        <v>17650</v>
      </c>
      <c r="C7" s="24" t="s">
        <v>17651</v>
      </c>
      <c r="D7" s="15" t="s">
        <v>17652</v>
      </c>
      <c r="E7" s="19">
        <v>4</v>
      </c>
      <c r="F7" s="46"/>
      <c r="G7" s="46"/>
      <c r="H7" s="47">
        <v>0.44581018518518517</v>
      </c>
      <c r="I7" s="49">
        <v>44591</v>
      </c>
      <c r="J7" s="48">
        <f t="shared" ca="1" si="0"/>
        <v>0.44469393045102668</v>
      </c>
    </row>
    <row r="8" spans="1:10" ht="25.5">
      <c r="A8" s="9">
        <v>3727</v>
      </c>
      <c r="B8" s="23" t="s">
        <v>16190</v>
      </c>
      <c r="C8" s="24" t="s">
        <v>16191</v>
      </c>
      <c r="D8" s="15" t="s">
        <v>16192</v>
      </c>
      <c r="E8" s="19">
        <v>5</v>
      </c>
      <c r="F8" s="46"/>
      <c r="G8" s="46"/>
      <c r="H8" s="47">
        <v>0.44594907407407408</v>
      </c>
      <c r="I8" s="49">
        <v>44591</v>
      </c>
      <c r="J8" s="48">
        <f t="shared" ca="1" si="0"/>
        <v>9.3302717628291565E-2</v>
      </c>
    </row>
    <row r="9" spans="1:10" ht="25.5">
      <c r="A9" s="9">
        <v>1813</v>
      </c>
      <c r="B9" s="23" t="s">
        <v>10764</v>
      </c>
      <c r="C9" s="24" t="s">
        <v>10765</v>
      </c>
      <c r="D9" s="15" t="s">
        <v>10766</v>
      </c>
      <c r="E9" s="19">
        <v>4</v>
      </c>
      <c r="F9" s="46"/>
      <c r="G9" s="46"/>
      <c r="H9" s="47">
        <v>0.44629629629629625</v>
      </c>
      <c r="I9" s="49">
        <v>44591</v>
      </c>
      <c r="J9" s="48">
        <f t="shared" ca="1" si="0"/>
        <v>0.52485520691064813</v>
      </c>
    </row>
    <row r="10" spans="1:10" ht="25.5">
      <c r="A10" s="9">
        <v>4804</v>
      </c>
      <c r="B10" s="23" t="s">
        <v>19312</v>
      </c>
      <c r="C10" s="24" t="s">
        <v>19313</v>
      </c>
      <c r="D10" s="15" t="s">
        <v>19314</v>
      </c>
      <c r="E10" s="19">
        <v>3</v>
      </c>
      <c r="F10" s="46"/>
      <c r="G10" s="46"/>
      <c r="H10" s="47">
        <v>0.44712962962962965</v>
      </c>
      <c r="I10" s="49">
        <v>44591</v>
      </c>
      <c r="J10" s="48">
        <f t="shared" ca="1" si="0"/>
        <v>0.32375818328539829</v>
      </c>
    </row>
    <row r="11" spans="1:10" ht="25.5">
      <c r="A11" s="9">
        <v>3276</v>
      </c>
      <c r="B11" s="23" t="s">
        <v>14876</v>
      </c>
      <c r="C11" s="24" t="s">
        <v>14877</v>
      </c>
      <c r="D11" s="15" t="s">
        <v>14878</v>
      </c>
      <c r="E11" s="19">
        <v>5</v>
      </c>
      <c r="F11" s="46"/>
      <c r="G11" s="46"/>
      <c r="H11" s="47">
        <v>0.44726851851851851</v>
      </c>
      <c r="I11" s="49">
        <v>44591</v>
      </c>
      <c r="J11" s="48">
        <f t="shared" ca="1" si="0"/>
        <v>0.61839811856428084</v>
      </c>
    </row>
    <row r="12" spans="1:10" ht="25.5">
      <c r="A12" s="9">
        <v>986</v>
      </c>
      <c r="B12" s="23" t="s">
        <v>8366</v>
      </c>
      <c r="C12" s="24" t="s">
        <v>8367</v>
      </c>
      <c r="D12" s="15" t="s">
        <v>8368</v>
      </c>
      <c r="E12" s="19">
        <v>5</v>
      </c>
      <c r="F12" s="46"/>
      <c r="G12" s="46"/>
      <c r="H12" s="47">
        <v>0.44746527777777773</v>
      </c>
      <c r="I12" s="49">
        <v>44591</v>
      </c>
      <c r="J12" s="48">
        <f t="shared" ca="1" si="0"/>
        <v>0.86775973080605118</v>
      </c>
    </row>
    <row r="13" spans="1:10" ht="25.5">
      <c r="A13" s="9">
        <v>2819</v>
      </c>
      <c r="B13" s="23" t="s">
        <v>13553</v>
      </c>
      <c r="C13" s="24" t="s">
        <v>13554</v>
      </c>
      <c r="D13" s="15" t="s">
        <v>13555</v>
      </c>
      <c r="E13" s="19">
        <v>6</v>
      </c>
      <c r="F13" s="46"/>
      <c r="G13" s="46"/>
      <c r="H13" s="47">
        <v>0.44859953703703703</v>
      </c>
      <c r="I13" s="49">
        <v>44591</v>
      </c>
      <c r="J13" s="48">
        <f t="shared" ca="1" si="0"/>
        <v>0.55878209650104227</v>
      </c>
    </row>
    <row r="14" spans="1:10" ht="25.5">
      <c r="A14" s="9">
        <v>4157</v>
      </c>
      <c r="B14" s="23" t="s">
        <v>22410</v>
      </c>
      <c r="C14" s="24" t="s">
        <v>22411</v>
      </c>
      <c r="D14" s="15" t="s">
        <v>17446</v>
      </c>
      <c r="E14" s="19">
        <v>6</v>
      </c>
      <c r="F14" s="46"/>
      <c r="G14" s="46"/>
      <c r="H14" s="47">
        <v>0.44872685185185185</v>
      </c>
      <c r="I14" s="49">
        <v>44591</v>
      </c>
      <c r="J14" s="48">
        <f t="shared" ca="1" si="0"/>
        <v>0.15398332721810959</v>
      </c>
    </row>
    <row r="15" spans="1:10" ht="25.5">
      <c r="A15" s="9">
        <v>127</v>
      </c>
      <c r="B15" s="23" t="s">
        <v>5871</v>
      </c>
      <c r="C15" s="24" t="s">
        <v>5872</v>
      </c>
      <c r="D15" s="15" t="s">
        <v>5873</v>
      </c>
      <c r="E15" s="19">
        <v>6</v>
      </c>
      <c r="F15" s="46"/>
      <c r="G15" s="46"/>
      <c r="H15" s="47">
        <v>0.86827546296296287</v>
      </c>
      <c r="I15" s="49">
        <v>44590</v>
      </c>
      <c r="J15" s="48">
        <f t="shared" ca="1" si="0"/>
        <v>0.57174223295584514</v>
      </c>
    </row>
    <row r="16" spans="1:10" ht="25.5">
      <c r="A16" s="9">
        <v>1895</v>
      </c>
      <c r="B16" s="23" t="s">
        <v>10999</v>
      </c>
      <c r="C16" s="24" t="s">
        <v>11000</v>
      </c>
      <c r="D16" s="15" t="s">
        <v>11001</v>
      </c>
      <c r="E16" s="19">
        <v>5</v>
      </c>
      <c r="F16" s="46"/>
      <c r="G16" s="46"/>
      <c r="H16" s="47">
        <v>0.86846064814814816</v>
      </c>
      <c r="I16" s="49">
        <v>44590</v>
      </c>
      <c r="J16" s="48">
        <f t="shared" ca="1" si="0"/>
        <v>0.97514400950149283</v>
      </c>
    </row>
    <row r="17" spans="1:10" ht="25.5">
      <c r="A17" s="9">
        <v>718</v>
      </c>
      <c r="B17" s="23" t="s">
        <v>7579</v>
      </c>
      <c r="C17" s="24" t="s">
        <v>7580</v>
      </c>
      <c r="D17" s="15" t="s">
        <v>7581</v>
      </c>
      <c r="E17" s="19">
        <v>6</v>
      </c>
      <c r="F17" s="46"/>
      <c r="G17" s="46"/>
      <c r="H17" s="47">
        <v>0.86724537037037042</v>
      </c>
      <c r="I17" s="49">
        <v>44590</v>
      </c>
      <c r="J17" s="48">
        <f t="shared" ca="1" si="0"/>
        <v>0.46108986227537496</v>
      </c>
    </row>
    <row r="18" spans="1:10" ht="25.5">
      <c r="A18" s="9">
        <v>3600</v>
      </c>
      <c r="B18" s="23" t="s">
        <v>15819</v>
      </c>
      <c r="C18" s="24" t="s">
        <v>15820</v>
      </c>
      <c r="D18" s="15" t="s">
        <v>15821</v>
      </c>
      <c r="E18" s="19">
        <v>3</v>
      </c>
      <c r="F18" s="46"/>
      <c r="G18" s="46"/>
      <c r="H18" s="47">
        <v>0.89035879629629633</v>
      </c>
      <c r="I18" s="49">
        <v>44590</v>
      </c>
      <c r="J18" s="48">
        <f t="shared" ca="1" si="0"/>
        <v>0.32471768479569463</v>
      </c>
    </row>
    <row r="19" spans="1:10" ht="25.5">
      <c r="A19" s="9">
        <v>915</v>
      </c>
      <c r="B19" s="23" t="s">
        <v>8156</v>
      </c>
      <c r="C19" s="24" t="s">
        <v>8157</v>
      </c>
      <c r="D19" s="15" t="s">
        <v>22396</v>
      </c>
      <c r="E19" s="19">
        <v>6</v>
      </c>
      <c r="F19" s="46"/>
      <c r="G19" s="46"/>
      <c r="H19" s="47">
        <v>0.89096064814814813</v>
      </c>
      <c r="I19" s="49">
        <v>44590</v>
      </c>
      <c r="J19" s="48">
        <f t="shared" ca="1" si="0"/>
        <v>0.54781804098549258</v>
      </c>
    </row>
    <row r="20" spans="1:10" ht="25.5">
      <c r="A20" s="9">
        <v>2049</v>
      </c>
      <c r="B20" s="23" t="s">
        <v>11442</v>
      </c>
      <c r="C20" s="24" t="s">
        <v>11443</v>
      </c>
      <c r="D20" s="15" t="s">
        <v>11444</v>
      </c>
      <c r="E20" s="19">
        <v>5</v>
      </c>
      <c r="F20" s="46"/>
      <c r="G20" s="46"/>
      <c r="H20" s="47">
        <v>0.88900462962962967</v>
      </c>
      <c r="I20" s="49">
        <v>44590</v>
      </c>
      <c r="J20" s="48">
        <f t="shared" ca="1" si="0"/>
        <v>0.62237466195951374</v>
      </c>
    </row>
    <row r="21" spans="1:10" ht="25.5">
      <c r="A21" s="9">
        <v>1609</v>
      </c>
      <c r="B21" s="23" t="s">
        <v>10177</v>
      </c>
      <c r="C21" s="24" t="s">
        <v>21411</v>
      </c>
      <c r="D21" s="15" t="s">
        <v>22429</v>
      </c>
      <c r="E21" s="19">
        <v>2</v>
      </c>
      <c r="F21" s="46"/>
      <c r="G21" s="46"/>
      <c r="H21" s="47"/>
      <c r="I21" s="49"/>
      <c r="J21" s="48">
        <f t="shared" ca="1" si="0"/>
        <v>0.93393814849221179</v>
      </c>
    </row>
    <row r="22" spans="1:10" ht="25.5">
      <c r="A22" s="9">
        <v>1643</v>
      </c>
      <c r="B22" s="23" t="s">
        <v>10276</v>
      </c>
      <c r="C22" s="24" t="s">
        <v>10277</v>
      </c>
      <c r="D22" s="15" t="s">
        <v>10278</v>
      </c>
      <c r="E22" s="19">
        <v>2</v>
      </c>
      <c r="F22" s="46"/>
      <c r="G22" s="46"/>
      <c r="H22" s="47"/>
      <c r="I22" s="49"/>
      <c r="J22" s="48">
        <f t="shared" ca="1" si="0"/>
        <v>0.89438064144845852</v>
      </c>
    </row>
    <row r="23" spans="1:10" ht="25.5">
      <c r="A23" s="9">
        <v>4185</v>
      </c>
      <c r="B23" s="23" t="s">
        <v>17524</v>
      </c>
      <c r="C23" s="24" t="s">
        <v>17525</v>
      </c>
      <c r="D23" s="15" t="s">
        <v>17526</v>
      </c>
      <c r="E23" s="19">
        <v>2</v>
      </c>
      <c r="F23" s="46"/>
      <c r="G23" s="46"/>
      <c r="H23" s="47"/>
      <c r="I23" s="49"/>
      <c r="J23" s="48">
        <f t="shared" ca="1" si="0"/>
        <v>0.33720133275844943</v>
      </c>
    </row>
    <row r="24" spans="1:10" ht="25.5">
      <c r="A24" s="9">
        <v>5404</v>
      </c>
      <c r="B24" s="23" t="s">
        <v>21019</v>
      </c>
      <c r="C24" s="24" t="s">
        <v>22398</v>
      </c>
      <c r="D24" s="15" t="s">
        <v>21021</v>
      </c>
      <c r="E24" s="19">
        <v>2</v>
      </c>
      <c r="F24" s="46"/>
      <c r="G24" s="46"/>
      <c r="H24" s="47"/>
      <c r="I24" s="49"/>
      <c r="J24" s="48">
        <f t="shared" ca="1" si="0"/>
        <v>0.62406264406528977</v>
      </c>
    </row>
    <row r="25" spans="1:10" ht="25.5">
      <c r="A25" s="9">
        <v>463</v>
      </c>
      <c r="B25" s="23" t="s">
        <v>6834</v>
      </c>
      <c r="C25" s="24" t="s">
        <v>6835</v>
      </c>
      <c r="D25" s="15" t="s">
        <v>6836</v>
      </c>
      <c r="E25" s="19">
        <v>2</v>
      </c>
      <c r="F25" s="46"/>
      <c r="G25" s="46"/>
      <c r="H25" s="47"/>
      <c r="I25" s="49"/>
      <c r="J25" s="48">
        <f t="shared" ca="1" si="0"/>
        <v>0.60757924342390135</v>
      </c>
    </row>
    <row r="26" spans="1:10" ht="25.5">
      <c r="A26" s="9">
        <v>1490</v>
      </c>
      <c r="B26" s="23" t="s">
        <v>9835</v>
      </c>
      <c r="C26" s="24" t="s">
        <v>9836</v>
      </c>
      <c r="D26" s="15" t="s">
        <v>9837</v>
      </c>
      <c r="E26" s="19">
        <v>3</v>
      </c>
      <c r="F26" s="46"/>
      <c r="G26" s="46"/>
      <c r="H26" s="47"/>
      <c r="I26" s="49"/>
      <c r="J26" s="48">
        <f t="shared" ca="1" si="0"/>
        <v>6.365096029445716E-2</v>
      </c>
    </row>
    <row r="27" spans="1:10" ht="25.5">
      <c r="A27" s="9">
        <v>2590</v>
      </c>
      <c r="B27" s="23" t="s">
        <v>12894</v>
      </c>
      <c r="C27" s="24" t="s">
        <v>12895</v>
      </c>
      <c r="D27" s="15" t="s">
        <v>12896</v>
      </c>
      <c r="E27" s="19">
        <v>2</v>
      </c>
      <c r="F27" s="52" t="s">
        <v>21813</v>
      </c>
      <c r="G27" s="46" t="b">
        <f>IF(B27=F27,TRUE,FALSE)</f>
        <v>0</v>
      </c>
      <c r="H27" s="47"/>
      <c r="I27" s="49"/>
      <c r="J27" s="48">
        <f t="shared" ca="1" si="0"/>
        <v>0.61365681521076376</v>
      </c>
    </row>
    <row r="28" spans="1:10" ht="25.5">
      <c r="A28" s="9">
        <v>1414</v>
      </c>
      <c r="B28" s="23" t="s">
        <v>9615</v>
      </c>
      <c r="C28" s="24" t="s">
        <v>9616</v>
      </c>
      <c r="D28" s="15" t="s">
        <v>9617</v>
      </c>
      <c r="E28" s="19">
        <v>2</v>
      </c>
      <c r="F28" s="46"/>
      <c r="G28" s="46"/>
      <c r="H28" s="47"/>
      <c r="I28" s="49"/>
      <c r="J28" s="48">
        <f t="shared" ca="1" si="0"/>
        <v>0.26461031650022848</v>
      </c>
    </row>
    <row r="29" spans="1:10" ht="25.5">
      <c r="A29" s="9">
        <v>4930</v>
      </c>
      <c r="B29" s="23" t="s">
        <v>19677</v>
      </c>
      <c r="C29" s="24" t="s">
        <v>19678</v>
      </c>
      <c r="D29" s="15" t="s">
        <v>19679</v>
      </c>
      <c r="E29" s="19">
        <v>4</v>
      </c>
      <c r="F29" s="46"/>
      <c r="G29" s="46"/>
      <c r="H29" s="47"/>
      <c r="I29" s="49"/>
      <c r="J29" s="48">
        <f t="shared" ca="1" si="0"/>
        <v>0.53604180189137685</v>
      </c>
    </row>
    <row r="30" spans="1:10" ht="25.5">
      <c r="A30" s="9">
        <v>2830</v>
      </c>
      <c r="B30" s="23" t="s">
        <v>13583</v>
      </c>
      <c r="C30" s="24" t="s">
        <v>13584</v>
      </c>
      <c r="D30" s="15" t="s">
        <v>13585</v>
      </c>
      <c r="E30" s="19">
        <v>2</v>
      </c>
      <c r="F30" s="46"/>
      <c r="G30" s="46"/>
      <c r="H30" s="47"/>
      <c r="I30" s="49"/>
      <c r="J30" s="48">
        <f t="shared" ca="1" si="0"/>
        <v>0.65777713160855422</v>
      </c>
    </row>
    <row r="31" spans="1:10" ht="25.5">
      <c r="A31" s="9">
        <v>882</v>
      </c>
      <c r="B31" s="23" t="s">
        <v>8059</v>
      </c>
      <c r="C31" s="24" t="s">
        <v>8060</v>
      </c>
      <c r="D31" s="15" t="s">
        <v>8061</v>
      </c>
      <c r="E31" s="19">
        <v>3</v>
      </c>
      <c r="F31" s="46"/>
      <c r="G31" s="46"/>
      <c r="H31" s="47"/>
      <c r="I31" s="49"/>
      <c r="J31" s="48">
        <f t="shared" ca="1" si="0"/>
        <v>0.60613670945809761</v>
      </c>
    </row>
    <row r="32" spans="1:10" ht="25.5">
      <c r="A32" s="9">
        <v>2852</v>
      </c>
      <c r="B32" s="23" t="s">
        <v>13647</v>
      </c>
      <c r="C32" s="24" t="s">
        <v>13648</v>
      </c>
      <c r="D32" s="15" t="s">
        <v>13649</v>
      </c>
      <c r="E32" s="19">
        <v>5</v>
      </c>
      <c r="F32" s="46"/>
      <c r="G32" s="46"/>
      <c r="H32" s="47"/>
      <c r="I32" s="49"/>
      <c r="J32" s="48">
        <f t="shared" ca="1" si="0"/>
        <v>0.48868315997265599</v>
      </c>
    </row>
    <row r="33" spans="1:10" ht="25.5">
      <c r="A33" s="9">
        <v>476</v>
      </c>
      <c r="B33" s="23" t="s">
        <v>6873</v>
      </c>
      <c r="C33" s="24" t="s">
        <v>6874</v>
      </c>
      <c r="D33" s="15" t="s">
        <v>6875</v>
      </c>
      <c r="E33" s="19">
        <v>2</v>
      </c>
      <c r="F33" s="46"/>
      <c r="G33" s="46"/>
      <c r="H33" s="47"/>
      <c r="I33" s="49"/>
      <c r="J33" s="48">
        <f t="shared" ca="1" si="0"/>
        <v>0.66357119035293211</v>
      </c>
    </row>
    <row r="34" spans="1:10" ht="25.5">
      <c r="A34" s="9">
        <v>2873</v>
      </c>
      <c r="B34" s="23" t="s">
        <v>13709</v>
      </c>
      <c r="C34" s="24" t="s">
        <v>13710</v>
      </c>
      <c r="D34" s="15" t="s">
        <v>13711</v>
      </c>
      <c r="E34" s="19">
        <v>2</v>
      </c>
      <c r="F34" s="46"/>
      <c r="G34" s="46"/>
      <c r="H34" s="47"/>
      <c r="I34" s="49"/>
      <c r="J34" s="48">
        <f t="shared" ref="J34:J65" ca="1" si="1">RAND()</f>
        <v>0.20170320990290269</v>
      </c>
    </row>
    <row r="35" spans="1:10" ht="25.5">
      <c r="A35" s="9">
        <v>761</v>
      </c>
      <c r="B35" s="23" t="s">
        <v>7703</v>
      </c>
      <c r="C35" s="24" t="s">
        <v>7704</v>
      </c>
      <c r="D35" s="15" t="s">
        <v>7705</v>
      </c>
      <c r="E35" s="19">
        <v>3</v>
      </c>
      <c r="F35" s="46"/>
      <c r="G35" s="46"/>
      <c r="H35" s="47"/>
      <c r="I35" s="49"/>
      <c r="J35" s="48">
        <f t="shared" ca="1" si="1"/>
        <v>0.6069476625588921</v>
      </c>
    </row>
    <row r="36" spans="1:10" ht="25.5">
      <c r="A36" s="9">
        <v>3058</v>
      </c>
      <c r="B36" s="23" t="s">
        <v>14242</v>
      </c>
      <c r="C36" s="24" t="s">
        <v>14243</v>
      </c>
      <c r="D36" s="15" t="s">
        <v>14244</v>
      </c>
      <c r="E36" s="19">
        <v>3</v>
      </c>
      <c r="F36" s="46"/>
      <c r="G36" s="46"/>
      <c r="H36" s="47"/>
      <c r="I36" s="49"/>
      <c r="J36" s="48">
        <f t="shared" ca="1" si="1"/>
        <v>0.26176162725141683</v>
      </c>
    </row>
    <row r="37" spans="1:10" ht="25.5">
      <c r="A37" s="9">
        <v>948</v>
      </c>
      <c r="B37" s="23" t="s">
        <v>8253</v>
      </c>
      <c r="C37" s="24" t="s">
        <v>8254</v>
      </c>
      <c r="D37" s="15" t="s">
        <v>8255</v>
      </c>
      <c r="E37" s="19">
        <v>2</v>
      </c>
      <c r="F37" s="46"/>
      <c r="G37" s="46"/>
      <c r="H37" s="47"/>
      <c r="I37" s="49"/>
      <c r="J37" s="48">
        <f t="shared" ca="1" si="1"/>
        <v>0.28565681735212667</v>
      </c>
    </row>
    <row r="38" spans="1:10" ht="25.5">
      <c r="A38" s="9">
        <v>279</v>
      </c>
      <c r="B38" s="23" t="s">
        <v>6303</v>
      </c>
      <c r="C38" s="24" t="s">
        <v>6304</v>
      </c>
      <c r="D38" s="15" t="s">
        <v>6305</v>
      </c>
      <c r="E38" s="19">
        <v>4</v>
      </c>
      <c r="F38" s="46"/>
      <c r="G38" s="46"/>
      <c r="H38" s="47"/>
      <c r="I38" s="49"/>
      <c r="J38" s="48">
        <f t="shared" ca="1" si="1"/>
        <v>0.47018570416392591</v>
      </c>
    </row>
    <row r="39" spans="1:10" ht="25.5">
      <c r="A39" s="9">
        <v>3628</v>
      </c>
      <c r="B39" s="23" t="s">
        <v>15900</v>
      </c>
      <c r="C39" s="24" t="s">
        <v>15901</v>
      </c>
      <c r="D39" s="15" t="s">
        <v>15902</v>
      </c>
      <c r="E39" s="19">
        <v>2</v>
      </c>
      <c r="F39" s="46"/>
      <c r="G39" s="46"/>
      <c r="H39" s="47"/>
      <c r="I39" s="49"/>
      <c r="J39" s="48">
        <f t="shared" ca="1" si="1"/>
        <v>0.28429203721687868</v>
      </c>
    </row>
    <row r="40" spans="1:10" ht="25.5">
      <c r="A40" s="9">
        <v>3987</v>
      </c>
      <c r="B40" s="23" t="s">
        <v>16952</v>
      </c>
      <c r="C40" s="24" t="s">
        <v>16805</v>
      </c>
      <c r="D40" s="15" t="s">
        <v>16953</v>
      </c>
      <c r="E40" s="19">
        <v>3</v>
      </c>
      <c r="F40" s="46"/>
      <c r="G40" s="46"/>
      <c r="H40" s="47"/>
      <c r="I40" s="49"/>
      <c r="J40" s="48">
        <f t="shared" ca="1" si="1"/>
        <v>0.83980114032809139</v>
      </c>
    </row>
    <row r="41" spans="1:10" ht="25.5">
      <c r="A41" s="9">
        <v>3018</v>
      </c>
      <c r="B41" s="23" t="s">
        <v>14125</v>
      </c>
      <c r="C41" s="24" t="s">
        <v>22435</v>
      </c>
      <c r="D41" s="15" t="s">
        <v>14127</v>
      </c>
      <c r="E41" s="19">
        <v>2</v>
      </c>
      <c r="F41" s="46"/>
      <c r="G41" s="46"/>
      <c r="H41" s="47"/>
      <c r="I41" s="49"/>
      <c r="J41" s="48">
        <f t="shared" ca="1" si="1"/>
        <v>0.58370894586434008</v>
      </c>
    </row>
    <row r="42" spans="1:10" ht="25.5">
      <c r="A42" s="9">
        <v>1335</v>
      </c>
      <c r="B42" s="23" t="s">
        <v>9389</v>
      </c>
      <c r="C42" s="24" t="s">
        <v>9390</v>
      </c>
      <c r="D42" s="15" t="s">
        <v>9391</v>
      </c>
      <c r="E42" s="19">
        <v>3</v>
      </c>
      <c r="F42" s="46"/>
      <c r="G42" s="46"/>
      <c r="H42" s="47"/>
      <c r="I42" s="49"/>
      <c r="J42" s="48">
        <f t="shared" ca="1" si="1"/>
        <v>0.23221482602478627</v>
      </c>
    </row>
    <row r="43" spans="1:10" ht="25.5">
      <c r="A43" s="9">
        <v>2512</v>
      </c>
      <c r="B43" s="23" t="s">
        <v>12668</v>
      </c>
      <c r="C43" s="24" t="s">
        <v>21698</v>
      </c>
      <c r="D43" s="15" t="s">
        <v>12669</v>
      </c>
      <c r="E43" s="19">
        <v>3</v>
      </c>
      <c r="F43" s="46"/>
      <c r="G43" s="46"/>
      <c r="H43" s="47"/>
      <c r="I43" s="49"/>
      <c r="J43" s="48">
        <f t="shared" ca="1" si="1"/>
        <v>9.3733319113093239E-2</v>
      </c>
    </row>
    <row r="44" spans="1:10" ht="25.5">
      <c r="A44" s="9">
        <v>4274</v>
      </c>
      <c r="B44" s="23" t="s">
        <v>17779</v>
      </c>
      <c r="C44" s="24" t="s">
        <v>17780</v>
      </c>
      <c r="D44" s="15" t="s">
        <v>17781</v>
      </c>
      <c r="E44" s="19">
        <v>3</v>
      </c>
      <c r="F44" s="46"/>
      <c r="G44" s="46"/>
      <c r="H44" s="47"/>
      <c r="I44" s="49"/>
      <c r="J44" s="48">
        <f t="shared" ca="1" si="1"/>
        <v>0.38006240087832688</v>
      </c>
    </row>
    <row r="45" spans="1:10" ht="25.5">
      <c r="A45" s="9">
        <v>3106</v>
      </c>
      <c r="B45" s="23" t="s">
        <v>14384</v>
      </c>
      <c r="C45" s="24" t="s">
        <v>14385</v>
      </c>
      <c r="D45" s="15" t="s">
        <v>14386</v>
      </c>
      <c r="E45" s="19">
        <v>4</v>
      </c>
      <c r="F45" s="46"/>
      <c r="G45" s="46"/>
      <c r="H45" s="47"/>
      <c r="I45" s="49"/>
      <c r="J45" s="48">
        <f t="shared" ca="1" si="1"/>
        <v>0.22503538596555217</v>
      </c>
    </row>
    <row r="46" spans="1:10" ht="25.5">
      <c r="A46" s="9">
        <v>3970</v>
      </c>
      <c r="B46" s="23" t="s">
        <v>16902</v>
      </c>
      <c r="C46" s="24" t="s">
        <v>16903</v>
      </c>
      <c r="D46" s="15" t="s">
        <v>16904</v>
      </c>
      <c r="E46" s="19">
        <v>2</v>
      </c>
      <c r="F46" s="46"/>
      <c r="G46" s="46"/>
      <c r="H46" s="47"/>
      <c r="I46" s="49"/>
      <c r="J46" s="48">
        <f t="shared" ca="1" si="1"/>
        <v>0.33185027645696541</v>
      </c>
    </row>
    <row r="47" spans="1:10" ht="25.5">
      <c r="A47" s="9">
        <v>4868</v>
      </c>
      <c r="B47" s="23" t="s">
        <v>19496</v>
      </c>
      <c r="C47" s="24" t="s">
        <v>19497</v>
      </c>
      <c r="D47" s="15" t="s">
        <v>19498</v>
      </c>
      <c r="E47" s="19">
        <v>2</v>
      </c>
      <c r="F47" s="46"/>
      <c r="G47" s="46"/>
      <c r="H47" s="47"/>
      <c r="I47" s="49"/>
      <c r="J47" s="48">
        <f t="shared" ca="1" si="1"/>
        <v>0.1066389151302839</v>
      </c>
    </row>
    <row r="48" spans="1:10" ht="25.5">
      <c r="A48" s="9">
        <v>5096</v>
      </c>
      <c r="B48" s="23" t="s">
        <v>20148</v>
      </c>
      <c r="C48" s="24" t="s">
        <v>20149</v>
      </c>
      <c r="D48" s="15" t="s">
        <v>20150</v>
      </c>
      <c r="E48" s="19">
        <v>2</v>
      </c>
      <c r="F48" s="46"/>
      <c r="G48" s="46"/>
      <c r="H48" s="47"/>
      <c r="I48" s="49"/>
      <c r="J48" s="48">
        <f t="shared" ca="1" si="1"/>
        <v>0.28285284909369068</v>
      </c>
    </row>
    <row r="49" spans="1:10" ht="25.5">
      <c r="A49" s="9">
        <v>5373</v>
      </c>
      <c r="B49" s="23" t="s">
        <v>20936</v>
      </c>
      <c r="C49" s="24" t="s">
        <v>20937</v>
      </c>
      <c r="D49" s="15" t="s">
        <v>20938</v>
      </c>
      <c r="E49" s="19">
        <v>3</v>
      </c>
      <c r="F49" s="46"/>
      <c r="G49" s="46"/>
      <c r="H49" s="47"/>
      <c r="I49" s="49"/>
      <c r="J49" s="48">
        <f t="shared" ca="1" si="1"/>
        <v>0.54956728494762985</v>
      </c>
    </row>
    <row r="50" spans="1:10" ht="25.5">
      <c r="A50" s="9">
        <v>2561</v>
      </c>
      <c r="B50" s="23" t="s">
        <v>12812</v>
      </c>
      <c r="C50" s="24" t="s">
        <v>12813</v>
      </c>
      <c r="D50" s="15" t="s">
        <v>12814</v>
      </c>
      <c r="E50" s="19">
        <v>5</v>
      </c>
      <c r="F50" s="46"/>
      <c r="G50" s="46"/>
      <c r="H50" s="47"/>
      <c r="I50" s="49"/>
      <c r="J50" s="48">
        <f t="shared" ca="1" si="1"/>
        <v>2.5422623997973348E-2</v>
      </c>
    </row>
    <row r="51" spans="1:10" ht="25.5">
      <c r="A51" s="9">
        <v>4364</v>
      </c>
      <c r="B51" s="23" t="s">
        <v>18040</v>
      </c>
      <c r="C51" s="24" t="s">
        <v>18041</v>
      </c>
      <c r="D51" s="15" t="s">
        <v>18042</v>
      </c>
      <c r="E51" s="19">
        <v>3</v>
      </c>
      <c r="F51" s="46"/>
      <c r="G51" s="46"/>
      <c r="H51" s="47"/>
      <c r="I51" s="49"/>
      <c r="J51" s="48">
        <f t="shared" ca="1" si="1"/>
        <v>0.22674392008740618</v>
      </c>
    </row>
    <row r="52" spans="1:10" ht="25.5">
      <c r="A52" s="9">
        <v>2071</v>
      </c>
      <c r="B52" s="23" t="s">
        <v>11504</v>
      </c>
      <c r="C52" s="24" t="s">
        <v>21446</v>
      </c>
      <c r="D52" s="15" t="s">
        <v>11505</v>
      </c>
      <c r="E52" s="19">
        <v>2</v>
      </c>
      <c r="F52" s="46"/>
      <c r="G52" s="46"/>
      <c r="H52" s="47"/>
      <c r="I52" s="49"/>
      <c r="J52" s="48">
        <f t="shared" ca="1" si="1"/>
        <v>0.92577238059960365</v>
      </c>
    </row>
    <row r="53" spans="1:10" ht="25.5">
      <c r="A53" s="9">
        <v>216</v>
      </c>
      <c r="B53" s="23" t="s">
        <v>6120</v>
      </c>
      <c r="C53" s="24" t="s">
        <v>6121</v>
      </c>
      <c r="D53" s="15" t="s">
        <v>6122</v>
      </c>
      <c r="E53" s="19">
        <v>2</v>
      </c>
      <c r="F53" s="46"/>
      <c r="G53" s="46"/>
      <c r="H53" s="47"/>
      <c r="I53" s="49"/>
      <c r="J53" s="48">
        <f t="shared" ca="1" si="1"/>
        <v>0.97649169721144791</v>
      </c>
    </row>
    <row r="54" spans="1:10" ht="25.5">
      <c r="A54" s="9">
        <v>2418</v>
      </c>
      <c r="B54" s="23" t="s">
        <v>12394</v>
      </c>
      <c r="C54" s="24" t="s">
        <v>21467</v>
      </c>
      <c r="D54" s="15" t="s">
        <v>12395</v>
      </c>
      <c r="E54" s="19">
        <v>3</v>
      </c>
      <c r="F54" s="46"/>
      <c r="G54" s="46"/>
      <c r="H54" s="47"/>
      <c r="I54" s="49"/>
      <c r="J54" s="48">
        <f t="shared" ca="1" si="1"/>
        <v>0.82731555047842253</v>
      </c>
    </row>
    <row r="55" spans="1:10" ht="25.5">
      <c r="A55" s="9">
        <v>555</v>
      </c>
      <c r="B55" s="23" t="s">
        <v>7103</v>
      </c>
      <c r="C55" s="24" t="s">
        <v>7104</v>
      </c>
      <c r="D55" s="15" t="s">
        <v>7105</v>
      </c>
      <c r="E55" s="19">
        <v>2</v>
      </c>
      <c r="F55" s="46"/>
      <c r="G55" s="46"/>
      <c r="H55" s="47"/>
      <c r="I55" s="49"/>
      <c r="J55" s="48">
        <f t="shared" ca="1" si="1"/>
        <v>0.65274745011534663</v>
      </c>
    </row>
    <row r="56" spans="1:10" ht="25.5">
      <c r="A56" s="9">
        <v>2785</v>
      </c>
      <c r="B56" s="23" t="s">
        <v>13452</v>
      </c>
      <c r="C56" s="24" t="s">
        <v>13453</v>
      </c>
      <c r="D56" s="15" t="s">
        <v>13454</v>
      </c>
      <c r="E56" s="19">
        <v>3</v>
      </c>
      <c r="F56" s="46"/>
      <c r="G56" s="46"/>
      <c r="H56" s="47"/>
      <c r="I56" s="49"/>
      <c r="J56" s="48">
        <f t="shared" ca="1" si="1"/>
        <v>0.67440403517871372</v>
      </c>
    </row>
    <row r="57" spans="1:10" ht="25.5">
      <c r="A57" s="9">
        <v>3374</v>
      </c>
      <c r="B57" s="23" t="s">
        <v>15159</v>
      </c>
      <c r="C57" s="24" t="s">
        <v>15160</v>
      </c>
      <c r="D57" s="15" t="s">
        <v>15161</v>
      </c>
      <c r="E57" s="19">
        <v>2</v>
      </c>
      <c r="F57" s="46"/>
      <c r="G57" s="46"/>
      <c r="H57" s="47"/>
      <c r="I57" s="49"/>
      <c r="J57" s="48">
        <f t="shared" ca="1" si="1"/>
        <v>0.32266134523897938</v>
      </c>
    </row>
    <row r="58" spans="1:10" ht="25.5">
      <c r="A58" s="9">
        <v>5331</v>
      </c>
      <c r="B58" s="23" t="s">
        <v>20824</v>
      </c>
      <c r="C58" s="24" t="s">
        <v>20825</v>
      </c>
      <c r="D58" s="15" t="s">
        <v>20826</v>
      </c>
      <c r="E58" s="19">
        <v>3</v>
      </c>
      <c r="F58" s="46"/>
      <c r="G58" s="46"/>
      <c r="H58" s="47"/>
      <c r="I58" s="49"/>
      <c r="J58" s="48">
        <f t="shared" ca="1" si="1"/>
        <v>0.57369066296537896</v>
      </c>
    </row>
    <row r="59" spans="1:10" ht="25.5">
      <c r="A59" s="9">
        <v>1052</v>
      </c>
      <c r="B59" s="23" t="s">
        <v>22399</v>
      </c>
      <c r="C59" s="24" t="s">
        <v>22400</v>
      </c>
      <c r="D59" s="15" t="s">
        <v>22401</v>
      </c>
      <c r="E59" s="19">
        <v>5</v>
      </c>
      <c r="F59" s="46"/>
      <c r="G59" s="46"/>
      <c r="H59" s="47"/>
      <c r="I59" s="49"/>
      <c r="J59" s="48">
        <f t="shared" ca="1" si="1"/>
        <v>0.45612165817724337</v>
      </c>
    </row>
    <row r="60" spans="1:10" ht="25.5">
      <c r="A60" s="9">
        <v>1143</v>
      </c>
      <c r="B60" s="23" t="s">
        <v>8827</v>
      </c>
      <c r="C60" s="24" t="s">
        <v>8828</v>
      </c>
      <c r="D60" s="15" t="s">
        <v>8829</v>
      </c>
      <c r="E60" s="19">
        <v>3</v>
      </c>
      <c r="F60" s="46"/>
      <c r="G60" s="46"/>
      <c r="H60" s="47"/>
      <c r="I60" s="49"/>
      <c r="J60" s="48">
        <f t="shared" ca="1" si="1"/>
        <v>0.10269818339805459</v>
      </c>
    </row>
    <row r="61" spans="1:10" ht="25.5">
      <c r="A61" s="9">
        <v>4131</v>
      </c>
      <c r="B61" s="23" t="s">
        <v>17367</v>
      </c>
      <c r="C61" s="24" t="s">
        <v>17368</v>
      </c>
      <c r="D61" s="15" t="s">
        <v>17369</v>
      </c>
      <c r="E61" s="19">
        <v>4</v>
      </c>
      <c r="F61" s="46"/>
      <c r="G61" s="46"/>
      <c r="H61" s="47"/>
      <c r="I61" s="49"/>
      <c r="J61" s="48">
        <f t="shared" ca="1" si="1"/>
        <v>0.12751134952395138</v>
      </c>
    </row>
    <row r="62" spans="1:10" ht="25.5">
      <c r="A62" s="9">
        <v>4028</v>
      </c>
      <c r="B62" s="23" t="s">
        <v>17063</v>
      </c>
      <c r="C62" s="24" t="s">
        <v>17064</v>
      </c>
      <c r="D62" s="15" t="s">
        <v>17065</v>
      </c>
      <c r="E62" s="19">
        <v>3</v>
      </c>
      <c r="F62" s="46"/>
      <c r="G62" s="46"/>
      <c r="H62" s="47"/>
      <c r="I62" s="49"/>
      <c r="J62" s="48">
        <f t="shared" ca="1" si="1"/>
        <v>0.53822007950729567</v>
      </c>
    </row>
    <row r="63" spans="1:10" ht="25.5">
      <c r="A63" s="9">
        <v>3794</v>
      </c>
      <c r="B63" s="23" t="s">
        <v>16388</v>
      </c>
      <c r="C63" s="24" t="s">
        <v>16389</v>
      </c>
      <c r="D63" s="15" t="s">
        <v>16390</v>
      </c>
      <c r="E63" s="19">
        <v>2</v>
      </c>
      <c r="F63" s="46"/>
      <c r="G63" s="46"/>
      <c r="H63" s="47"/>
      <c r="I63" s="49"/>
      <c r="J63" s="48">
        <f t="shared" ca="1" si="1"/>
        <v>0.1509737266006167</v>
      </c>
    </row>
    <row r="64" spans="1:10" ht="25.5">
      <c r="A64" s="9">
        <v>4647</v>
      </c>
      <c r="B64" s="23" t="s">
        <v>18855</v>
      </c>
      <c r="C64" s="24" t="s">
        <v>18856</v>
      </c>
      <c r="D64" s="15" t="s">
        <v>18857</v>
      </c>
      <c r="E64" s="19">
        <v>2</v>
      </c>
      <c r="F64" s="46"/>
      <c r="G64" s="46"/>
      <c r="H64" s="47"/>
      <c r="I64" s="49"/>
      <c r="J64" s="48">
        <f t="shared" ca="1" si="1"/>
        <v>0.84537991802303125</v>
      </c>
    </row>
    <row r="65" spans="1:10" ht="25.5">
      <c r="A65" s="9">
        <v>1382</v>
      </c>
      <c r="B65" s="23" t="s">
        <v>9522</v>
      </c>
      <c r="C65" s="24" t="s">
        <v>9523</v>
      </c>
      <c r="D65" s="15" t="s">
        <v>9524</v>
      </c>
      <c r="E65" s="19">
        <v>2</v>
      </c>
      <c r="F65" s="46"/>
      <c r="G65" s="46"/>
      <c r="H65" s="47"/>
      <c r="I65" s="49"/>
      <c r="J65" s="48">
        <f t="shared" ca="1" si="1"/>
        <v>0.87206949830399505</v>
      </c>
    </row>
    <row r="66" spans="1:10" ht="25.5">
      <c r="A66" s="9">
        <v>4750</v>
      </c>
      <c r="B66" s="23" t="s">
        <v>19155</v>
      </c>
      <c r="C66" s="24" t="s">
        <v>19156</v>
      </c>
      <c r="D66" s="15" t="s">
        <v>19157</v>
      </c>
      <c r="E66" s="19">
        <v>2</v>
      </c>
      <c r="F66" s="46"/>
      <c r="G66" s="46"/>
      <c r="H66" s="47"/>
      <c r="I66" s="49"/>
      <c r="J66" s="48">
        <f t="shared" ref="J66:J99" ca="1" si="2">RAND()</f>
        <v>0.90827382442222426</v>
      </c>
    </row>
    <row r="67" spans="1:10" ht="25.5">
      <c r="A67" s="9">
        <v>2168</v>
      </c>
      <c r="B67" s="23" t="s">
        <v>11718</v>
      </c>
      <c r="C67" s="24" t="s">
        <v>21737</v>
      </c>
      <c r="D67" s="15" t="s">
        <v>11719</v>
      </c>
      <c r="E67" s="19">
        <v>2</v>
      </c>
      <c r="F67" s="46"/>
      <c r="G67" s="46"/>
      <c r="H67" s="47"/>
      <c r="I67" s="49"/>
      <c r="J67" s="48">
        <f t="shared" ca="1" si="2"/>
        <v>4.3197544643463037E-2</v>
      </c>
    </row>
    <row r="68" spans="1:10" ht="25.5">
      <c r="A68" s="9">
        <v>1411</v>
      </c>
      <c r="B68" s="23" t="s">
        <v>9609</v>
      </c>
      <c r="C68" s="24" t="s">
        <v>21536</v>
      </c>
      <c r="D68" s="15" t="s">
        <v>9610</v>
      </c>
      <c r="E68" s="19">
        <v>3</v>
      </c>
      <c r="F68" s="46"/>
      <c r="G68" s="46"/>
      <c r="H68" s="47"/>
      <c r="I68" s="49"/>
      <c r="J68" s="48">
        <f t="shared" ca="1" si="2"/>
        <v>0.51606702549936623</v>
      </c>
    </row>
    <row r="69" spans="1:10" ht="25.5">
      <c r="A69" s="9">
        <v>4696</v>
      </c>
      <c r="B69" s="23" t="s">
        <v>18997</v>
      </c>
      <c r="C69" s="24" t="s">
        <v>18998</v>
      </c>
      <c r="D69" s="15" t="s">
        <v>18999</v>
      </c>
      <c r="E69" s="19">
        <v>2</v>
      </c>
      <c r="F69" s="46"/>
      <c r="G69" s="46"/>
      <c r="H69" s="47"/>
      <c r="I69" s="49"/>
      <c r="J69" s="48">
        <f t="shared" ca="1" si="2"/>
        <v>6.582254331897075E-3</v>
      </c>
    </row>
    <row r="70" spans="1:10" ht="25.5">
      <c r="A70" s="9">
        <v>554</v>
      </c>
      <c r="B70" s="23" t="s">
        <v>7100</v>
      </c>
      <c r="C70" s="24" t="s">
        <v>7101</v>
      </c>
      <c r="D70" s="15" t="s">
        <v>7102</v>
      </c>
      <c r="E70" s="19">
        <v>2</v>
      </c>
      <c r="F70" s="46"/>
      <c r="G70" s="46"/>
      <c r="H70" s="47"/>
      <c r="I70" s="49"/>
      <c r="J70" s="48">
        <f t="shared" ca="1" si="2"/>
        <v>0.49588263455960091</v>
      </c>
    </row>
    <row r="71" spans="1:10" ht="25.5">
      <c r="A71" s="9">
        <v>932</v>
      </c>
      <c r="B71" s="23" t="s">
        <v>8206</v>
      </c>
      <c r="C71" s="24" t="s">
        <v>8207</v>
      </c>
      <c r="D71" s="15" t="s">
        <v>8208</v>
      </c>
      <c r="E71" s="19">
        <v>2</v>
      </c>
      <c r="F71" s="46"/>
      <c r="G71" s="46"/>
      <c r="H71" s="47"/>
      <c r="I71" s="49"/>
      <c r="J71" s="48">
        <f t="shared" ca="1" si="2"/>
        <v>0.96105108125583116</v>
      </c>
    </row>
    <row r="72" spans="1:10" ht="25.5">
      <c r="A72" s="9">
        <v>1032</v>
      </c>
      <c r="B72" s="23" t="s">
        <v>8500</v>
      </c>
      <c r="C72" s="24" t="s">
        <v>8501</v>
      </c>
      <c r="D72" s="15" t="s">
        <v>8502</v>
      </c>
      <c r="E72" s="19">
        <v>4</v>
      </c>
      <c r="F72" s="46"/>
      <c r="G72" s="46"/>
      <c r="H72" s="47"/>
      <c r="I72" s="49"/>
      <c r="J72" s="48">
        <f t="shared" ca="1" si="2"/>
        <v>0.71045951796201545</v>
      </c>
    </row>
    <row r="73" spans="1:10" ht="25.5">
      <c r="A73" s="9">
        <v>1036</v>
      </c>
      <c r="B73" s="23" t="s">
        <v>8512</v>
      </c>
      <c r="C73" s="24" t="s">
        <v>8513</v>
      </c>
      <c r="D73" s="15" t="s">
        <v>8514</v>
      </c>
      <c r="E73" s="19">
        <v>3</v>
      </c>
      <c r="F73" s="46"/>
      <c r="G73" s="46"/>
      <c r="H73" s="47"/>
      <c r="I73" s="49"/>
      <c r="J73" s="48">
        <f t="shared" ca="1" si="2"/>
        <v>5.6267373990357639E-2</v>
      </c>
    </row>
    <row r="74" spans="1:10" ht="25.5">
      <c r="A74" s="9">
        <v>4465</v>
      </c>
      <c r="B74" s="23" t="s">
        <v>18332</v>
      </c>
      <c r="C74" s="24" t="s">
        <v>18333</v>
      </c>
      <c r="D74" s="15" t="s">
        <v>18334</v>
      </c>
      <c r="E74" s="19">
        <v>2</v>
      </c>
      <c r="F74" s="46"/>
      <c r="G74" s="46"/>
      <c r="H74" s="47"/>
      <c r="I74" s="49"/>
      <c r="J74" s="48">
        <f t="shared" ca="1" si="2"/>
        <v>0.4694096168446833</v>
      </c>
    </row>
    <row r="75" spans="1:10" ht="25.5">
      <c r="A75" s="9">
        <v>5462</v>
      </c>
      <c r="B75" s="23" t="s">
        <v>21189</v>
      </c>
      <c r="C75" s="24" t="s">
        <v>16759</v>
      </c>
      <c r="D75" s="15" t="s">
        <v>21190</v>
      </c>
      <c r="E75" s="19">
        <v>2</v>
      </c>
      <c r="F75" s="46"/>
      <c r="G75" s="46"/>
      <c r="H75" s="47"/>
      <c r="I75" s="49"/>
      <c r="J75" s="48">
        <f t="shared" ca="1" si="2"/>
        <v>0.93099728313511709</v>
      </c>
    </row>
    <row r="76" spans="1:10" ht="25.5">
      <c r="A76" s="9">
        <v>2660</v>
      </c>
      <c r="B76" s="23" t="s">
        <v>13095</v>
      </c>
      <c r="C76" s="24" t="s">
        <v>21481</v>
      </c>
      <c r="D76" s="15" t="s">
        <v>13096</v>
      </c>
      <c r="E76" s="19">
        <v>2</v>
      </c>
      <c r="F76" s="46"/>
      <c r="G76" s="46"/>
      <c r="H76" s="47"/>
      <c r="I76" s="49"/>
      <c r="J76" s="48">
        <f t="shared" ca="1" si="2"/>
        <v>0.30479268108748903</v>
      </c>
    </row>
    <row r="77" spans="1:10" ht="25.5">
      <c r="A77" s="9">
        <v>1186</v>
      </c>
      <c r="B77" s="23" t="s">
        <v>8955</v>
      </c>
      <c r="C77" s="24" t="s">
        <v>8956</v>
      </c>
      <c r="D77" s="15" t="s">
        <v>8957</v>
      </c>
      <c r="E77" s="19">
        <v>2</v>
      </c>
      <c r="F77" s="46"/>
      <c r="G77" s="46"/>
      <c r="H77" s="47"/>
      <c r="I77" s="49"/>
      <c r="J77" s="48">
        <f t="shared" ca="1" si="2"/>
        <v>0.89733215779869102</v>
      </c>
    </row>
    <row r="78" spans="1:10" ht="25.5">
      <c r="A78" s="9">
        <v>5136</v>
      </c>
      <c r="B78" s="23" t="s">
        <v>22413</v>
      </c>
      <c r="C78" s="24" t="s">
        <v>22414</v>
      </c>
      <c r="D78" s="15" t="s">
        <v>20265</v>
      </c>
      <c r="E78" s="19">
        <v>2</v>
      </c>
      <c r="F78" s="46"/>
      <c r="G78" s="46"/>
      <c r="H78" s="47"/>
      <c r="I78" s="49"/>
      <c r="J78" s="48">
        <f t="shared" ca="1" si="2"/>
        <v>0.39095684869032288</v>
      </c>
    </row>
    <row r="79" spans="1:10" ht="25.5">
      <c r="A79" s="9">
        <v>4061</v>
      </c>
      <c r="B79" s="23" t="s">
        <v>17157</v>
      </c>
      <c r="C79" s="24" t="s">
        <v>17158</v>
      </c>
      <c r="D79" s="15" t="s">
        <v>17159</v>
      </c>
      <c r="E79" s="19">
        <v>2</v>
      </c>
      <c r="F79" s="46"/>
      <c r="G79" s="46"/>
      <c r="H79" s="47"/>
      <c r="I79" s="49"/>
      <c r="J79" s="48">
        <f t="shared" ca="1" si="2"/>
        <v>0.80690940936291478</v>
      </c>
    </row>
    <row r="80" spans="1:10" ht="25.5">
      <c r="A80" s="9">
        <v>3626</v>
      </c>
      <c r="B80" s="23" t="s">
        <v>15894</v>
      </c>
      <c r="C80" s="24" t="s">
        <v>15895</v>
      </c>
      <c r="D80" s="15" t="s">
        <v>15896</v>
      </c>
      <c r="E80" s="19">
        <v>3</v>
      </c>
      <c r="F80" s="46"/>
      <c r="G80" s="46"/>
      <c r="H80" s="47"/>
      <c r="I80" s="49"/>
      <c r="J80" s="48">
        <f t="shared" ca="1" si="2"/>
        <v>0.19228416764755696</v>
      </c>
    </row>
    <row r="81" spans="1:10" ht="25.5">
      <c r="A81" s="9">
        <v>2949</v>
      </c>
      <c r="B81" s="23" t="s">
        <v>13922</v>
      </c>
      <c r="C81" s="24" t="s">
        <v>13923</v>
      </c>
      <c r="D81" s="15" t="s">
        <v>13924</v>
      </c>
      <c r="E81" s="19">
        <v>2</v>
      </c>
      <c r="F81" s="46"/>
      <c r="G81" s="46"/>
      <c r="H81" s="47"/>
      <c r="I81" s="49"/>
      <c r="J81" s="48">
        <f t="shared" ca="1" si="2"/>
        <v>0.23365526338670362</v>
      </c>
    </row>
    <row r="82" spans="1:10" ht="25.5">
      <c r="A82" s="9">
        <v>3706</v>
      </c>
      <c r="B82" s="23" t="s">
        <v>16129</v>
      </c>
      <c r="C82" s="24" t="s">
        <v>16130</v>
      </c>
      <c r="D82" s="15" t="s">
        <v>16131</v>
      </c>
      <c r="E82" s="19">
        <v>2</v>
      </c>
      <c r="F82" s="46"/>
      <c r="G82" s="46"/>
      <c r="H82" s="47"/>
      <c r="I82" s="49"/>
      <c r="J82" s="48">
        <f t="shared" ca="1" si="2"/>
        <v>0.33865036052995834</v>
      </c>
    </row>
    <row r="83" spans="1:10" ht="25.5">
      <c r="A83" s="9">
        <v>2820</v>
      </c>
      <c r="B83" s="23" t="s">
        <v>13556</v>
      </c>
      <c r="C83" s="24" t="s">
        <v>21329</v>
      </c>
      <c r="D83" s="15" t="s">
        <v>13557</v>
      </c>
      <c r="E83" s="19">
        <v>6</v>
      </c>
      <c r="F83" s="46"/>
      <c r="G83" s="46"/>
      <c r="H83" s="47"/>
      <c r="I83" s="49"/>
      <c r="J83" s="48">
        <f t="shared" ca="1" si="2"/>
        <v>0.49052172786093595</v>
      </c>
    </row>
    <row r="84" spans="1:10" ht="25.5">
      <c r="A84" s="9">
        <v>4870</v>
      </c>
      <c r="B84" s="23" t="s">
        <v>19502</v>
      </c>
      <c r="C84" s="24" t="s">
        <v>21602</v>
      </c>
      <c r="D84" s="15" t="s">
        <v>19503</v>
      </c>
      <c r="E84" s="19">
        <v>4</v>
      </c>
      <c r="F84" s="46"/>
      <c r="G84" s="46"/>
      <c r="H84" s="47"/>
      <c r="I84" s="49"/>
      <c r="J84" s="48">
        <f t="shared" ca="1" si="2"/>
        <v>0.73714081658019293</v>
      </c>
    </row>
    <row r="85" spans="1:10" ht="25.5">
      <c r="A85" s="9">
        <v>1189</v>
      </c>
      <c r="B85" s="23" t="s">
        <v>8964</v>
      </c>
      <c r="C85" s="24" t="s">
        <v>8965</v>
      </c>
      <c r="D85" s="15" t="s">
        <v>8966</v>
      </c>
      <c r="E85" s="19">
        <v>2</v>
      </c>
      <c r="F85" s="46"/>
      <c r="G85" s="46"/>
      <c r="H85" s="47"/>
      <c r="I85" s="49"/>
      <c r="J85" s="48">
        <f t="shared" ca="1" si="2"/>
        <v>0.49752131154418877</v>
      </c>
    </row>
    <row r="86" spans="1:10" ht="25.5">
      <c r="A86" s="9">
        <v>3068</v>
      </c>
      <c r="B86" s="23" t="s">
        <v>22436</v>
      </c>
      <c r="C86" s="24" t="s">
        <v>22437</v>
      </c>
      <c r="D86" s="15" t="s">
        <v>22428</v>
      </c>
      <c r="E86" s="19">
        <v>2</v>
      </c>
      <c r="F86" s="46"/>
      <c r="G86" s="46"/>
      <c r="H86" s="47"/>
      <c r="I86" s="49"/>
      <c r="J86" s="48">
        <f t="shared" ca="1" si="2"/>
        <v>0.26087921893090171</v>
      </c>
    </row>
    <row r="87" spans="1:10" ht="25.5">
      <c r="A87" s="9">
        <v>4677</v>
      </c>
      <c r="B87" s="23" t="s">
        <v>18940</v>
      </c>
      <c r="C87" s="24" t="s">
        <v>18941</v>
      </c>
      <c r="D87" s="15" t="s">
        <v>18942</v>
      </c>
      <c r="E87" s="19">
        <v>3</v>
      </c>
      <c r="F87" s="46"/>
      <c r="G87" s="46"/>
      <c r="H87" s="47"/>
      <c r="I87" s="49"/>
      <c r="J87" s="48">
        <f t="shared" ca="1" si="2"/>
        <v>0.21516021748716085</v>
      </c>
    </row>
    <row r="88" spans="1:10" ht="25.5">
      <c r="A88" s="9">
        <v>338</v>
      </c>
      <c r="B88" s="23" t="s">
        <v>6476</v>
      </c>
      <c r="C88" s="24" t="s">
        <v>6477</v>
      </c>
      <c r="D88" s="15" t="s">
        <v>6478</v>
      </c>
      <c r="E88" s="19">
        <v>4</v>
      </c>
      <c r="F88" s="47"/>
      <c r="G88" s="46"/>
      <c r="H88" s="47"/>
      <c r="I88" s="49"/>
      <c r="J88" s="48">
        <f t="shared" ca="1" si="2"/>
        <v>0.73376301664015209</v>
      </c>
    </row>
    <row r="89" spans="1:10" ht="25.5">
      <c r="A89" s="9">
        <v>1417</v>
      </c>
      <c r="B89" s="23" t="s">
        <v>9624</v>
      </c>
      <c r="C89" s="24" t="s">
        <v>9625</v>
      </c>
      <c r="D89" s="15" t="s">
        <v>9626</v>
      </c>
      <c r="E89" s="19">
        <v>3</v>
      </c>
      <c r="F89" s="46"/>
      <c r="G89" s="46"/>
      <c r="H89" s="47"/>
      <c r="I89" s="49"/>
      <c r="J89" s="48">
        <f t="shared" ca="1" si="2"/>
        <v>0.23727106060873282</v>
      </c>
    </row>
    <row r="90" spans="1:10" ht="25.5">
      <c r="A90" s="9">
        <v>4600</v>
      </c>
      <c r="B90" s="23" t="s">
        <v>18719</v>
      </c>
      <c r="C90" s="24" t="s">
        <v>18720</v>
      </c>
      <c r="D90" s="15" t="s">
        <v>18721</v>
      </c>
      <c r="E90" s="19">
        <v>4</v>
      </c>
      <c r="F90" s="46"/>
      <c r="G90" s="46"/>
      <c r="H90" s="47"/>
      <c r="I90" s="49"/>
      <c r="J90" s="48">
        <f t="shared" ca="1" si="2"/>
        <v>0.56318857553829094</v>
      </c>
    </row>
    <row r="91" spans="1:10" ht="25.5">
      <c r="A91" s="9">
        <v>4597</v>
      </c>
      <c r="B91" s="23" t="s">
        <v>18710</v>
      </c>
      <c r="C91" s="24" t="s">
        <v>18711</v>
      </c>
      <c r="D91" s="15" t="s">
        <v>18712</v>
      </c>
      <c r="E91" s="19">
        <v>3</v>
      </c>
      <c r="F91" s="46"/>
      <c r="G91" s="46"/>
      <c r="H91" s="47"/>
      <c r="I91" s="49"/>
      <c r="J91" s="48">
        <f t="shared" ca="1" si="2"/>
        <v>0.65437437370306994</v>
      </c>
    </row>
    <row r="92" spans="1:10" ht="25.5">
      <c r="A92" s="9">
        <v>2454</v>
      </c>
      <c r="B92" s="23" t="s">
        <v>12496</v>
      </c>
      <c r="C92" s="24" t="s">
        <v>12497</v>
      </c>
      <c r="D92" s="15" t="s">
        <v>12498</v>
      </c>
      <c r="E92" s="19">
        <v>3</v>
      </c>
      <c r="F92" s="46"/>
      <c r="G92" s="46"/>
      <c r="H92" s="47"/>
      <c r="I92" s="49"/>
      <c r="J92" s="48">
        <f t="shared" ca="1" si="2"/>
        <v>0.50696473526384167</v>
      </c>
    </row>
    <row r="93" spans="1:10" ht="25.5">
      <c r="A93" s="9">
        <v>2175</v>
      </c>
      <c r="B93" s="23" t="s">
        <v>11732</v>
      </c>
      <c r="C93" s="24" t="s">
        <v>21726</v>
      </c>
      <c r="D93" s="15" t="s">
        <v>11733</v>
      </c>
      <c r="E93" s="19">
        <v>5</v>
      </c>
      <c r="F93" s="47"/>
      <c r="G93" s="46"/>
      <c r="H93" s="47"/>
      <c r="I93" s="49"/>
      <c r="J93" s="48">
        <f t="shared" ca="1" si="2"/>
        <v>0.13754100592493557</v>
      </c>
    </row>
    <row r="94" spans="1:10" ht="25.5">
      <c r="A94" s="9">
        <v>511</v>
      </c>
      <c r="B94" s="23" t="s">
        <v>6975</v>
      </c>
      <c r="C94" s="24" t="s">
        <v>6976</v>
      </c>
      <c r="D94" s="15" t="s">
        <v>6977</v>
      </c>
      <c r="E94" s="19">
        <v>2</v>
      </c>
      <c r="F94" s="46"/>
      <c r="G94" s="46"/>
      <c r="H94" s="47"/>
      <c r="I94" s="49"/>
      <c r="J94" s="48">
        <f t="shared" ca="1" si="2"/>
        <v>0.85867949865721105</v>
      </c>
    </row>
    <row r="95" spans="1:10" ht="25.5">
      <c r="A95" s="9">
        <v>184</v>
      </c>
      <c r="B95" s="23" t="s">
        <v>6029</v>
      </c>
      <c r="C95" s="24" t="s">
        <v>6030</v>
      </c>
      <c r="D95" s="15" t="s">
        <v>6031</v>
      </c>
      <c r="E95" s="19">
        <v>4</v>
      </c>
      <c r="F95" s="46"/>
      <c r="G95" s="46"/>
      <c r="H95" s="47"/>
      <c r="I95" s="49"/>
      <c r="J95" s="48">
        <f t="shared" ca="1" si="2"/>
        <v>0.75175132612426077</v>
      </c>
    </row>
    <row r="96" spans="1:10" ht="25.5">
      <c r="A96" s="9">
        <v>5164</v>
      </c>
      <c r="B96" s="23" t="s">
        <v>20344</v>
      </c>
      <c r="C96" s="24" t="s">
        <v>21359</v>
      </c>
      <c r="D96" s="15" t="s">
        <v>20345</v>
      </c>
      <c r="E96" s="19">
        <v>3</v>
      </c>
      <c r="F96" s="46"/>
      <c r="G96" s="46"/>
      <c r="H96" s="47"/>
      <c r="I96" s="49"/>
      <c r="J96" s="48">
        <f t="shared" ca="1" si="2"/>
        <v>0.77395295577585599</v>
      </c>
    </row>
    <row r="97" spans="1:10" ht="25.5">
      <c r="A97" s="9">
        <v>2414</v>
      </c>
      <c r="B97" s="23" t="s">
        <v>12385</v>
      </c>
      <c r="C97" s="24" t="s">
        <v>12386</v>
      </c>
      <c r="D97" s="15" t="s">
        <v>12387</v>
      </c>
      <c r="E97" s="19">
        <v>3</v>
      </c>
      <c r="F97" s="46"/>
      <c r="G97" s="46"/>
      <c r="H97" s="47"/>
      <c r="I97" s="49"/>
      <c r="J97" s="48">
        <f t="shared" ca="1" si="2"/>
        <v>0.89315305719784988</v>
      </c>
    </row>
    <row r="98" spans="1:10" ht="25.5">
      <c r="A98" s="9">
        <v>4192</v>
      </c>
      <c r="B98" s="23" t="s">
        <v>17545</v>
      </c>
      <c r="C98" s="24" t="s">
        <v>17546</v>
      </c>
      <c r="D98" s="15" t="s">
        <v>17547</v>
      </c>
      <c r="E98" s="19">
        <v>3</v>
      </c>
      <c r="F98" s="46"/>
      <c r="G98" s="46"/>
      <c r="H98" s="47"/>
      <c r="I98" s="49"/>
      <c r="J98" s="48">
        <f t="shared" ca="1" si="2"/>
        <v>0.56091050174200541</v>
      </c>
    </row>
    <row r="99" spans="1:10" ht="25.5">
      <c r="A99" s="9">
        <v>3615</v>
      </c>
      <c r="B99" s="23" t="s">
        <v>15862</v>
      </c>
      <c r="C99" s="24" t="s">
        <v>15863</v>
      </c>
      <c r="D99" s="15" t="s">
        <v>15864</v>
      </c>
      <c r="E99" s="19">
        <v>5</v>
      </c>
      <c r="F99" s="46"/>
      <c r="G99" s="46"/>
      <c r="H99" s="47"/>
      <c r="I99" s="49"/>
      <c r="J99" s="48">
        <f t="shared" ca="1" si="2"/>
        <v>4.00973184972786E-2</v>
      </c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99">
      <sortCondition descending="1" ref="I1"/>
    </sortState>
  </autoFilter>
  <phoneticPr fontId="19" type="noConversion"/>
  <conditionalFormatting sqref="E100:E101">
    <cfRule type="cellIs" dxfId="95" priority="11" operator="greaterThanOrEqual">
      <formula>5</formula>
    </cfRule>
    <cfRule type="cellIs" dxfId="94" priority="12" operator="between">
      <formula>2</formula>
      <formula>4</formula>
    </cfRule>
  </conditionalFormatting>
  <conditionalFormatting sqref="E2:E25">
    <cfRule type="cellIs" dxfId="93" priority="9" operator="greaterThanOrEqual">
      <formula>5</formula>
    </cfRule>
    <cfRule type="cellIs" dxfId="92" priority="10" operator="between">
      <formula>2</formula>
      <formula>4</formula>
    </cfRule>
  </conditionalFormatting>
  <conditionalFormatting sqref="E26:E46">
    <cfRule type="cellIs" dxfId="91" priority="7" operator="greaterThanOrEqual">
      <formula>5</formula>
    </cfRule>
    <cfRule type="cellIs" dxfId="90" priority="8" operator="between">
      <formula>2</formula>
      <formula>4</formula>
    </cfRule>
  </conditionalFormatting>
  <conditionalFormatting sqref="E47:E60">
    <cfRule type="cellIs" dxfId="89" priority="5" operator="greaterThanOrEqual">
      <formula>5</formula>
    </cfRule>
    <cfRule type="cellIs" dxfId="88" priority="6" operator="between">
      <formula>2</formula>
      <formula>4</formula>
    </cfRule>
  </conditionalFormatting>
  <conditionalFormatting sqref="E61:E68">
    <cfRule type="cellIs" dxfId="87" priority="3" operator="greaterThanOrEqual">
      <formula>5</formula>
    </cfRule>
    <cfRule type="cellIs" dxfId="86" priority="4" operator="between">
      <formula>2</formula>
      <formula>4</formula>
    </cfRule>
  </conditionalFormatting>
  <conditionalFormatting sqref="E69:E99">
    <cfRule type="cellIs" dxfId="85" priority="1" operator="greaterThanOrEqual">
      <formula>5</formula>
    </cfRule>
    <cfRule type="cellIs" dxfId="8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09186-9F69-4794-B9E7-9C2CA0B66B62}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329</v>
      </c>
      <c r="B2" s="23" t="s">
        <v>6449</v>
      </c>
      <c r="C2" s="24" t="s">
        <v>6450</v>
      </c>
      <c r="D2" s="15" t="s">
        <v>6451</v>
      </c>
      <c r="E2" s="19">
        <v>3</v>
      </c>
      <c r="F2" s="46"/>
      <c r="G2" s="46"/>
      <c r="H2" s="47">
        <v>0.93925925925925924</v>
      </c>
      <c r="I2" s="49">
        <v>44619</v>
      </c>
      <c r="J2" s="48">
        <f t="shared" ref="J2:J65" ca="1" si="0">RAND()</f>
        <v>5.4368486279176564E-2</v>
      </c>
    </row>
    <row r="3" spans="1:10" ht="25.5">
      <c r="A3" s="9">
        <v>3671</v>
      </c>
      <c r="B3" s="23" t="s">
        <v>16027</v>
      </c>
      <c r="C3" s="24" t="s">
        <v>16028</v>
      </c>
      <c r="D3" s="15" t="s">
        <v>16029</v>
      </c>
      <c r="E3" s="19">
        <v>2</v>
      </c>
      <c r="F3" s="46"/>
      <c r="G3" s="46"/>
      <c r="H3" s="47">
        <v>0.93925925925925924</v>
      </c>
      <c r="I3" s="49">
        <v>44619</v>
      </c>
      <c r="J3" s="48">
        <f t="shared" ca="1" si="0"/>
        <v>7.4320075936074037E-3</v>
      </c>
    </row>
    <row r="4" spans="1:10" ht="25.5">
      <c r="A4" s="9">
        <v>2570</v>
      </c>
      <c r="B4" s="23" t="s">
        <v>12836</v>
      </c>
      <c r="C4" s="24" t="s">
        <v>12837</v>
      </c>
      <c r="D4" s="15" t="s">
        <v>12838</v>
      </c>
      <c r="E4" s="19">
        <v>2</v>
      </c>
      <c r="F4" s="46"/>
      <c r="G4" s="46"/>
      <c r="H4" s="47">
        <v>0.93925925925925924</v>
      </c>
      <c r="I4" s="49">
        <v>44619</v>
      </c>
      <c r="J4" s="48">
        <f t="shared" ca="1" si="0"/>
        <v>0.98083393936862451</v>
      </c>
    </row>
    <row r="5" spans="1:10" ht="25.5">
      <c r="A5" s="9">
        <v>2790</v>
      </c>
      <c r="B5" s="23" t="s">
        <v>13467</v>
      </c>
      <c r="C5" s="24" t="s">
        <v>13468</v>
      </c>
      <c r="D5" s="15" t="s">
        <v>13469</v>
      </c>
      <c r="E5" s="19">
        <v>2</v>
      </c>
      <c r="F5" s="46"/>
      <c r="G5" s="46"/>
      <c r="H5" s="47">
        <v>0.93925925925925924</v>
      </c>
      <c r="I5" s="49">
        <v>44619</v>
      </c>
      <c r="J5" s="48">
        <f t="shared" ca="1" si="0"/>
        <v>0.73580152610934746</v>
      </c>
    </row>
    <row r="6" spans="1:10" ht="25.5">
      <c r="A6" s="9">
        <v>2852</v>
      </c>
      <c r="B6" s="23" t="s">
        <v>13647</v>
      </c>
      <c r="C6" s="24" t="s">
        <v>13648</v>
      </c>
      <c r="D6" s="15" t="s">
        <v>13649</v>
      </c>
      <c r="E6" s="19">
        <v>6</v>
      </c>
      <c r="F6" s="46"/>
      <c r="G6" s="46"/>
      <c r="H6" s="47">
        <v>0.93925925925925924</v>
      </c>
      <c r="I6" s="49">
        <v>44619</v>
      </c>
      <c r="J6" s="48">
        <f t="shared" ca="1" si="0"/>
        <v>0.72126883103868156</v>
      </c>
    </row>
    <row r="7" spans="1:10" ht="25.5">
      <c r="A7" s="9">
        <v>4600</v>
      </c>
      <c r="B7" s="23" t="s">
        <v>18719</v>
      </c>
      <c r="C7" s="24" t="s">
        <v>18720</v>
      </c>
      <c r="D7" s="15" t="s">
        <v>18721</v>
      </c>
      <c r="E7" s="19">
        <v>5</v>
      </c>
      <c r="F7" s="46"/>
      <c r="G7" s="46"/>
      <c r="H7" s="47">
        <v>0.93925925925925924</v>
      </c>
      <c r="I7" s="49">
        <v>44619</v>
      </c>
      <c r="J7" s="48">
        <f t="shared" ca="1" si="0"/>
        <v>0.79068850323982176</v>
      </c>
    </row>
    <row r="8" spans="1:10" ht="25.5">
      <c r="A8" s="9">
        <v>5279</v>
      </c>
      <c r="B8" s="23" t="s">
        <v>20673</v>
      </c>
      <c r="C8" s="24" t="s">
        <v>21369</v>
      </c>
      <c r="D8" s="15" t="s">
        <v>20674</v>
      </c>
      <c r="E8" s="19">
        <v>5</v>
      </c>
      <c r="F8" s="46"/>
      <c r="G8" s="46"/>
      <c r="H8" s="47">
        <v>0.93925925925925924</v>
      </c>
      <c r="I8" s="49">
        <v>44619</v>
      </c>
      <c r="J8" s="48">
        <f t="shared" ca="1" si="0"/>
        <v>0.37044133948973146</v>
      </c>
    </row>
    <row r="9" spans="1:10" ht="25.5">
      <c r="A9" s="9">
        <v>2561</v>
      </c>
      <c r="B9" s="23" t="s">
        <v>12812</v>
      </c>
      <c r="C9" s="24" t="s">
        <v>12813</v>
      </c>
      <c r="D9" s="15" t="s">
        <v>12814</v>
      </c>
      <c r="E9" s="19">
        <v>6</v>
      </c>
      <c r="F9" s="46"/>
      <c r="G9" s="46"/>
      <c r="H9" s="47">
        <v>0.93925925925925924</v>
      </c>
      <c r="I9" s="49">
        <v>44619</v>
      </c>
      <c r="J9" s="48">
        <f t="shared" ca="1" si="0"/>
        <v>0.44632822413680306</v>
      </c>
    </row>
    <row r="10" spans="1:10" ht="25.5">
      <c r="A10" s="9">
        <v>926</v>
      </c>
      <c r="B10" s="23" t="s">
        <v>8188</v>
      </c>
      <c r="C10" s="24" t="s">
        <v>8189</v>
      </c>
      <c r="D10" s="15" t="s">
        <v>8190</v>
      </c>
      <c r="E10" s="19">
        <v>2</v>
      </c>
      <c r="F10" s="46"/>
      <c r="G10" s="46"/>
      <c r="H10" s="47">
        <v>0.93925925925925924</v>
      </c>
      <c r="I10" s="49">
        <v>44619</v>
      </c>
      <c r="J10" s="48">
        <f t="shared" ca="1" si="0"/>
        <v>0.72163455141948896</v>
      </c>
    </row>
    <row r="11" spans="1:10" ht="25.5">
      <c r="A11" s="9">
        <v>1189</v>
      </c>
      <c r="B11" s="23" t="s">
        <v>8964</v>
      </c>
      <c r="C11" s="24" t="s">
        <v>8965</v>
      </c>
      <c r="D11" s="15" t="s">
        <v>8966</v>
      </c>
      <c r="E11" s="19">
        <v>3</v>
      </c>
      <c r="F11" s="46"/>
      <c r="G11" s="46"/>
      <c r="H11" s="47">
        <v>0.93925925925925924</v>
      </c>
      <c r="I11" s="49">
        <v>44619</v>
      </c>
      <c r="J11" s="48">
        <f t="shared" ca="1" si="0"/>
        <v>0.42677142818288782</v>
      </c>
    </row>
    <row r="12" spans="1:10" ht="25.5">
      <c r="A12" s="9">
        <v>3337</v>
      </c>
      <c r="B12" s="23" t="s">
        <v>15057</v>
      </c>
      <c r="C12" s="24" t="s">
        <v>15058</v>
      </c>
      <c r="D12" s="15" t="s">
        <v>15059</v>
      </c>
      <c r="E12" s="19">
        <v>2</v>
      </c>
      <c r="F12" s="46"/>
      <c r="G12" s="46"/>
      <c r="H12" s="47">
        <v>0.93925925925925924</v>
      </c>
      <c r="I12" s="49">
        <v>44619</v>
      </c>
      <c r="J12" s="48">
        <f t="shared" ca="1" si="0"/>
        <v>9.9963808747284055E-2</v>
      </c>
    </row>
    <row r="13" spans="1:10" ht="25.5">
      <c r="A13" s="9">
        <v>4750</v>
      </c>
      <c r="B13" s="23" t="s">
        <v>19155</v>
      </c>
      <c r="C13" s="24" t="s">
        <v>19156</v>
      </c>
      <c r="D13" s="15" t="s">
        <v>19157</v>
      </c>
      <c r="E13" s="19">
        <v>3</v>
      </c>
      <c r="F13" s="46"/>
      <c r="G13" s="46"/>
      <c r="H13" s="47">
        <v>0.93925925925925924</v>
      </c>
      <c r="I13" s="49">
        <v>44619</v>
      </c>
      <c r="J13" s="48">
        <f t="shared" ca="1" si="0"/>
        <v>0.71961318440540389</v>
      </c>
    </row>
    <row r="14" spans="1:10" ht="25.5">
      <c r="A14" s="9">
        <v>2820</v>
      </c>
      <c r="B14" s="23" t="s">
        <v>13556</v>
      </c>
      <c r="C14" s="24" t="s">
        <v>21329</v>
      </c>
      <c r="D14" s="15" t="s">
        <v>13557</v>
      </c>
      <c r="E14" s="19">
        <v>7</v>
      </c>
      <c r="F14" s="46"/>
      <c r="G14" s="46"/>
      <c r="H14" s="47">
        <v>0.93925925925925924</v>
      </c>
      <c r="I14" s="49">
        <v>44619</v>
      </c>
      <c r="J14" s="48">
        <f t="shared" ca="1" si="0"/>
        <v>0.78176342245328134</v>
      </c>
    </row>
    <row r="15" spans="1:10" ht="25.5">
      <c r="A15" s="9">
        <v>2985</v>
      </c>
      <c r="B15" s="23" t="s">
        <v>14027</v>
      </c>
      <c r="C15" s="24" t="s">
        <v>14028</v>
      </c>
      <c r="D15" s="15" t="s">
        <v>14029</v>
      </c>
      <c r="E15" s="19">
        <v>2</v>
      </c>
      <c r="F15" s="46"/>
      <c r="G15" s="46"/>
      <c r="H15" s="47">
        <v>0.93925925925925924</v>
      </c>
      <c r="I15" s="49">
        <v>44619</v>
      </c>
      <c r="J15" s="48">
        <f t="shared" ca="1" si="0"/>
        <v>0.4946748337013791</v>
      </c>
    </row>
    <row r="16" spans="1:10" ht="25.5">
      <c r="A16" s="9">
        <v>2427</v>
      </c>
      <c r="B16" s="23" t="s">
        <v>12418</v>
      </c>
      <c r="C16" s="24" t="s">
        <v>12419</v>
      </c>
      <c r="D16" s="15" t="s">
        <v>12420</v>
      </c>
      <c r="E16" s="19">
        <v>2</v>
      </c>
      <c r="F16" s="46"/>
      <c r="G16" s="46"/>
      <c r="H16" s="47">
        <v>0.93925925925925924</v>
      </c>
      <c r="I16" s="49">
        <v>44619</v>
      </c>
      <c r="J16" s="48">
        <f t="shared" ca="1" si="0"/>
        <v>0.89613564565352655</v>
      </c>
    </row>
    <row r="17" spans="1:10" ht="25.5">
      <c r="A17" s="9">
        <v>4327</v>
      </c>
      <c r="B17" s="23" t="s">
        <v>22392</v>
      </c>
      <c r="C17" s="24" t="s">
        <v>22393</v>
      </c>
      <c r="D17" s="15" t="s">
        <v>17934</v>
      </c>
      <c r="E17" s="19">
        <v>2</v>
      </c>
      <c r="F17" s="46"/>
      <c r="G17" s="46"/>
      <c r="H17" s="47">
        <v>0.93925925925925924</v>
      </c>
      <c r="I17" s="49">
        <v>44619</v>
      </c>
      <c r="J17" s="48">
        <f t="shared" ca="1" si="0"/>
        <v>0.62402904554350846</v>
      </c>
    </row>
    <row r="18" spans="1:10" ht="25.5">
      <c r="A18" s="9">
        <v>4499</v>
      </c>
      <c r="B18" s="23" t="s">
        <v>18430</v>
      </c>
      <c r="C18" s="24" t="s">
        <v>18431</v>
      </c>
      <c r="D18" s="15" t="s">
        <v>18432</v>
      </c>
      <c r="E18" s="19">
        <v>2</v>
      </c>
      <c r="F18" s="46"/>
      <c r="G18" s="46"/>
      <c r="H18" s="47">
        <v>0.93925925925925924</v>
      </c>
      <c r="I18" s="49">
        <v>44619</v>
      </c>
      <c r="J18" s="48">
        <f t="shared" ca="1" si="0"/>
        <v>0.33540541750783015</v>
      </c>
    </row>
    <row r="19" spans="1:10" ht="25.5">
      <c r="A19" s="9">
        <v>2174</v>
      </c>
      <c r="B19" s="23" t="s">
        <v>11730</v>
      </c>
      <c r="C19" s="24" t="s">
        <v>21576</v>
      </c>
      <c r="D19" s="15" t="s">
        <v>11731</v>
      </c>
      <c r="E19" s="19">
        <v>5</v>
      </c>
      <c r="F19" s="46"/>
      <c r="G19" s="46"/>
      <c r="H19" s="47">
        <v>0.93925925925925924</v>
      </c>
      <c r="I19" s="49">
        <v>44619</v>
      </c>
      <c r="J19" s="48">
        <f t="shared" ca="1" si="0"/>
        <v>0.46118038294964503</v>
      </c>
    </row>
    <row r="20" spans="1:10" ht="25.5">
      <c r="A20" s="9">
        <v>3626</v>
      </c>
      <c r="B20" s="23" t="s">
        <v>15894</v>
      </c>
      <c r="C20" s="24" t="s">
        <v>15895</v>
      </c>
      <c r="D20" s="15" t="s">
        <v>15896</v>
      </c>
      <c r="E20" s="19">
        <v>4</v>
      </c>
      <c r="F20" s="46"/>
      <c r="G20" s="46"/>
      <c r="H20" s="47">
        <v>0.93925925925925924</v>
      </c>
      <c r="I20" s="49">
        <v>44619</v>
      </c>
      <c r="J20" s="48">
        <f t="shared" ca="1" si="0"/>
        <v>0.12072875565200891</v>
      </c>
    </row>
    <row r="21" spans="1:10" ht="25.5">
      <c r="A21" s="9">
        <v>3706</v>
      </c>
      <c r="B21" s="23" t="s">
        <v>16129</v>
      </c>
      <c r="C21" s="24" t="s">
        <v>16130</v>
      </c>
      <c r="D21" s="15" t="s">
        <v>16131</v>
      </c>
      <c r="E21" s="19">
        <v>3</v>
      </c>
      <c r="F21" s="46"/>
      <c r="G21" s="46"/>
      <c r="H21" s="47">
        <v>0.93925925925925924</v>
      </c>
      <c r="I21" s="49">
        <v>44619</v>
      </c>
      <c r="J21" s="48">
        <f t="shared" ca="1" si="0"/>
        <v>0.92099678268781937</v>
      </c>
    </row>
    <row r="22" spans="1:10" ht="25.5">
      <c r="A22" s="9">
        <v>543</v>
      </c>
      <c r="B22" s="23" t="s">
        <v>7067</v>
      </c>
      <c r="C22" s="24" t="s">
        <v>7068</v>
      </c>
      <c r="D22" s="15" t="s">
        <v>7069</v>
      </c>
      <c r="E22" s="19">
        <v>2</v>
      </c>
      <c r="F22" s="46"/>
      <c r="G22" s="46"/>
      <c r="H22" s="47">
        <v>0.93925925925925924</v>
      </c>
      <c r="I22" s="49">
        <v>44619</v>
      </c>
      <c r="J22" s="48">
        <f t="shared" ca="1" si="0"/>
        <v>4.9592097928305656E-2</v>
      </c>
    </row>
    <row r="23" spans="1:10" ht="25.5">
      <c r="A23" s="9">
        <v>4332</v>
      </c>
      <c r="B23" s="23" t="s">
        <v>17946</v>
      </c>
      <c r="C23" s="24" t="s">
        <v>17947</v>
      </c>
      <c r="D23" s="15" t="s">
        <v>17948</v>
      </c>
      <c r="E23" s="19">
        <v>2</v>
      </c>
      <c r="F23" s="46"/>
      <c r="G23" s="46"/>
      <c r="H23" s="47">
        <v>0.93925925925925924</v>
      </c>
      <c r="I23" s="49">
        <v>44619</v>
      </c>
      <c r="J23" s="48">
        <f t="shared" ca="1" si="0"/>
        <v>0.58182901569693624</v>
      </c>
    </row>
    <row r="24" spans="1:10" ht="25.5">
      <c r="A24" s="9">
        <v>1072</v>
      </c>
      <c r="B24" s="23" t="s">
        <v>8620</v>
      </c>
      <c r="C24" s="24" t="s">
        <v>8621</v>
      </c>
      <c r="D24" s="15" t="s">
        <v>8622</v>
      </c>
      <c r="E24" s="19">
        <v>4</v>
      </c>
      <c r="F24" s="46"/>
      <c r="G24" s="46"/>
      <c r="H24" s="47">
        <v>0.93925925925925924</v>
      </c>
      <c r="I24" s="49">
        <v>44619</v>
      </c>
      <c r="J24" s="48">
        <f t="shared" ca="1" si="0"/>
        <v>0.75710066830133482</v>
      </c>
    </row>
    <row r="25" spans="1:10" ht="25.5">
      <c r="A25" s="9">
        <v>4777</v>
      </c>
      <c r="B25" s="23" t="s">
        <v>19233</v>
      </c>
      <c r="C25" s="24" t="s">
        <v>19234</v>
      </c>
      <c r="D25" s="15" t="s">
        <v>19235</v>
      </c>
      <c r="E25" s="19">
        <v>3</v>
      </c>
      <c r="F25" s="46"/>
      <c r="G25" s="46"/>
      <c r="H25" s="47">
        <v>0.93925925925925924</v>
      </c>
      <c r="I25" s="49">
        <v>44619</v>
      </c>
      <c r="J25" s="48">
        <f t="shared" ca="1" si="0"/>
        <v>0.8034963829108166</v>
      </c>
    </row>
    <row r="26" spans="1:10" ht="25.5">
      <c r="A26" s="9">
        <v>4677</v>
      </c>
      <c r="B26" s="23" t="s">
        <v>18940</v>
      </c>
      <c r="C26" s="24" t="s">
        <v>18941</v>
      </c>
      <c r="D26" s="15" t="s">
        <v>18942</v>
      </c>
      <c r="E26" s="19">
        <v>4</v>
      </c>
      <c r="F26" s="46"/>
      <c r="G26" s="46"/>
      <c r="H26" s="47">
        <v>0.93925925925925924</v>
      </c>
      <c r="I26" s="49">
        <v>44619</v>
      </c>
      <c r="J26" s="48">
        <f t="shared" ca="1" si="0"/>
        <v>0.56529181982787258</v>
      </c>
    </row>
    <row r="27" spans="1:10" ht="25.5">
      <c r="A27" s="9">
        <v>2454</v>
      </c>
      <c r="B27" s="23" t="s">
        <v>12496</v>
      </c>
      <c r="C27" s="24" t="s">
        <v>12497</v>
      </c>
      <c r="D27" s="15" t="s">
        <v>12498</v>
      </c>
      <c r="E27" s="19">
        <v>4</v>
      </c>
      <c r="F27" s="46"/>
      <c r="G27" s="46"/>
      <c r="H27" s="47">
        <v>0.93925925925925924</v>
      </c>
      <c r="I27" s="49">
        <v>44619</v>
      </c>
      <c r="J27" s="48">
        <f t="shared" ca="1" si="0"/>
        <v>0.45172959671173374</v>
      </c>
    </row>
    <row r="28" spans="1:10" ht="25.5">
      <c r="A28" s="9">
        <v>2180</v>
      </c>
      <c r="B28" s="23" t="s">
        <v>11742</v>
      </c>
      <c r="C28" s="24" t="s">
        <v>21441</v>
      </c>
      <c r="D28" s="15" t="s">
        <v>11743</v>
      </c>
      <c r="E28" s="19">
        <v>2</v>
      </c>
      <c r="F28" s="46"/>
      <c r="G28" s="46"/>
      <c r="H28" s="47">
        <v>0.93925925925925924</v>
      </c>
      <c r="I28" s="49">
        <v>44619</v>
      </c>
      <c r="J28" s="48">
        <f t="shared" ca="1" si="0"/>
        <v>0.16899826345742319</v>
      </c>
    </row>
    <row r="29" spans="1:10" ht="25.5">
      <c r="A29" s="9">
        <v>3615</v>
      </c>
      <c r="B29" s="23" t="s">
        <v>15862</v>
      </c>
      <c r="C29" s="24" t="s">
        <v>15863</v>
      </c>
      <c r="D29" s="15" t="s">
        <v>22721</v>
      </c>
      <c r="E29" s="19">
        <v>6</v>
      </c>
      <c r="F29" s="46"/>
      <c r="G29" s="46"/>
      <c r="H29" s="47">
        <v>0.93925925925925924</v>
      </c>
      <c r="I29" s="49">
        <v>44619</v>
      </c>
      <c r="J29" s="48">
        <f t="shared" ca="1" si="0"/>
        <v>0.4541533190553052</v>
      </c>
    </row>
    <row r="30" spans="1:10" ht="25.5">
      <c r="A30" s="9">
        <v>5302</v>
      </c>
      <c r="B30" s="23" t="s">
        <v>20740</v>
      </c>
      <c r="C30" s="24" t="s">
        <v>20741</v>
      </c>
      <c r="D30" s="15" t="s">
        <v>20742</v>
      </c>
      <c r="E30" s="19">
        <v>2</v>
      </c>
      <c r="F30" s="46"/>
      <c r="G30" s="46"/>
      <c r="H30" s="47">
        <v>0.93925925925925924</v>
      </c>
      <c r="I30" s="49">
        <v>44619</v>
      </c>
      <c r="J30" s="48">
        <f t="shared" ca="1" si="0"/>
        <v>0.39341054740711434</v>
      </c>
    </row>
    <row r="31" spans="1:10" ht="25.5">
      <c r="A31" s="9">
        <v>2777</v>
      </c>
      <c r="B31" s="23" t="s">
        <v>13428</v>
      </c>
      <c r="C31" s="24" t="s">
        <v>13429</v>
      </c>
      <c r="D31" s="15" t="s">
        <v>13430</v>
      </c>
      <c r="E31" s="19">
        <v>3</v>
      </c>
      <c r="F31" s="46"/>
      <c r="G31" s="46"/>
      <c r="H31" s="47">
        <v>0.93925925925925924</v>
      </c>
      <c r="I31" s="49">
        <v>44619</v>
      </c>
      <c r="J31" s="48">
        <f t="shared" ca="1" si="0"/>
        <v>0.21378202645263056</v>
      </c>
    </row>
    <row r="32" spans="1:10" ht="25.5">
      <c r="A32" s="9">
        <v>3523</v>
      </c>
      <c r="B32" s="23" t="s">
        <v>15592</v>
      </c>
      <c r="C32" s="24" t="s">
        <v>15593</v>
      </c>
      <c r="D32" s="15" t="s">
        <v>15594</v>
      </c>
      <c r="E32" s="19">
        <v>2</v>
      </c>
      <c r="F32" s="46"/>
      <c r="G32" s="46"/>
      <c r="H32" s="47">
        <v>0.93925925925925924</v>
      </c>
      <c r="I32" s="49">
        <v>44619</v>
      </c>
      <c r="J32" s="48">
        <f t="shared" ca="1" si="0"/>
        <v>0.64040295688946369</v>
      </c>
    </row>
    <row r="33" spans="1:10" ht="25.5">
      <c r="A33" s="9">
        <v>2184</v>
      </c>
      <c r="B33" s="23" t="s">
        <v>11750</v>
      </c>
      <c r="C33" s="24" t="s">
        <v>21447</v>
      </c>
      <c r="D33" s="15" t="s">
        <v>11751</v>
      </c>
      <c r="E33" s="19">
        <v>2</v>
      </c>
      <c r="F33" s="52" t="s">
        <v>21813</v>
      </c>
      <c r="G33" s="46" t="b">
        <f>IF(B33=F33,TRUE,FALSE)</f>
        <v>0</v>
      </c>
      <c r="H33" s="47">
        <v>0.93925925925925924</v>
      </c>
      <c r="I33" s="49">
        <v>44619</v>
      </c>
      <c r="J33" s="48">
        <f t="shared" ca="1" si="0"/>
        <v>0.96375106663404808</v>
      </c>
    </row>
    <row r="34" spans="1:10" ht="25.5">
      <c r="A34" s="9">
        <v>1036</v>
      </c>
      <c r="B34" s="23" t="s">
        <v>8512</v>
      </c>
      <c r="C34" s="24" t="s">
        <v>8513</v>
      </c>
      <c r="D34" s="15" t="s">
        <v>8514</v>
      </c>
      <c r="E34" s="19">
        <v>4</v>
      </c>
      <c r="F34" s="46"/>
      <c r="G34" s="46"/>
      <c r="H34" s="47">
        <v>0.93925925925925924</v>
      </c>
      <c r="I34" s="49">
        <v>44619</v>
      </c>
      <c r="J34" s="48">
        <f t="shared" ca="1" si="0"/>
        <v>0.53466315755708838</v>
      </c>
    </row>
    <row r="35" spans="1:10" ht="25.5">
      <c r="A35" s="9">
        <v>2736</v>
      </c>
      <c r="B35" s="23" t="s">
        <v>13312</v>
      </c>
      <c r="C35" s="24" t="s">
        <v>13313</v>
      </c>
      <c r="D35" s="15" t="s">
        <v>13314</v>
      </c>
      <c r="E35" s="19">
        <v>2</v>
      </c>
      <c r="F35" s="46"/>
      <c r="G35" s="46"/>
      <c r="H35" s="47">
        <v>0.93925925925925924</v>
      </c>
      <c r="I35" s="49">
        <v>44619</v>
      </c>
      <c r="J35" s="48">
        <f t="shared" ca="1" si="0"/>
        <v>0.37039990025664593</v>
      </c>
    </row>
    <row r="36" spans="1:10" ht="25.5">
      <c r="A36" s="9">
        <v>2183</v>
      </c>
      <c r="B36" s="23" t="s">
        <v>11748</v>
      </c>
      <c r="C36" s="24" t="s">
        <v>21419</v>
      </c>
      <c r="D36" s="15" t="s">
        <v>11749</v>
      </c>
      <c r="E36" s="19">
        <v>2</v>
      </c>
      <c r="F36" s="46"/>
      <c r="G36" s="46"/>
      <c r="H36" s="47">
        <v>0.93925925925925924</v>
      </c>
      <c r="I36" s="49">
        <v>44619</v>
      </c>
      <c r="J36" s="48">
        <f t="shared" ca="1" si="0"/>
        <v>0.57273475887032266</v>
      </c>
    </row>
    <row r="37" spans="1:10" ht="25.5">
      <c r="A37" s="9">
        <v>4437</v>
      </c>
      <c r="B37" s="23" t="s">
        <v>18251</v>
      </c>
      <c r="C37" s="24" t="s">
        <v>21654</v>
      </c>
      <c r="D37" s="15" t="s">
        <v>18252</v>
      </c>
      <c r="E37" s="19">
        <v>2</v>
      </c>
      <c r="F37" s="46"/>
      <c r="G37" s="46"/>
      <c r="H37" s="47">
        <v>0.93925925925925924</v>
      </c>
      <c r="I37" s="49">
        <v>44619</v>
      </c>
      <c r="J37" s="48">
        <f t="shared" ca="1" si="0"/>
        <v>0.65304841177866924</v>
      </c>
    </row>
    <row r="38" spans="1:10" ht="25.5">
      <c r="A38" s="9">
        <v>4185</v>
      </c>
      <c r="B38" s="23" t="s">
        <v>17524</v>
      </c>
      <c r="C38" s="24" t="s">
        <v>17525</v>
      </c>
      <c r="D38" s="15" t="s">
        <v>17526</v>
      </c>
      <c r="E38" s="19">
        <v>3</v>
      </c>
      <c r="F38" s="46"/>
      <c r="G38" s="46"/>
      <c r="H38" s="47">
        <v>0.93925925925925924</v>
      </c>
      <c r="I38" s="49">
        <v>44619</v>
      </c>
      <c r="J38" s="48">
        <f t="shared" ca="1" si="0"/>
        <v>0.36793368693460282</v>
      </c>
    </row>
    <row r="39" spans="1:10" ht="25.5">
      <c r="A39" s="9">
        <v>4431</v>
      </c>
      <c r="B39" s="23" t="s">
        <v>18234</v>
      </c>
      <c r="C39" s="24" t="s">
        <v>18235</v>
      </c>
      <c r="D39" s="15" t="s">
        <v>18236</v>
      </c>
      <c r="E39" s="19">
        <v>2</v>
      </c>
      <c r="F39" s="46"/>
      <c r="G39" s="46"/>
      <c r="H39" s="47">
        <v>0.93925925925925924</v>
      </c>
      <c r="I39" s="49">
        <v>44619</v>
      </c>
      <c r="J39" s="48">
        <f t="shared" ca="1" si="0"/>
        <v>0.91652041975205212</v>
      </c>
    </row>
    <row r="40" spans="1:10" ht="25.5">
      <c r="A40" s="9">
        <v>2785</v>
      </c>
      <c r="B40" s="23" t="s">
        <v>13452</v>
      </c>
      <c r="C40" s="24" t="s">
        <v>13453</v>
      </c>
      <c r="D40" s="15" t="s">
        <v>13454</v>
      </c>
      <c r="E40" s="19">
        <v>4</v>
      </c>
      <c r="F40" s="46"/>
      <c r="G40" s="46"/>
      <c r="H40" s="47">
        <v>0.93925925925925924</v>
      </c>
      <c r="I40" s="49">
        <v>44619</v>
      </c>
      <c r="J40" s="48">
        <f t="shared" ca="1" si="0"/>
        <v>0.63022854339372081</v>
      </c>
    </row>
    <row r="41" spans="1:10" ht="25.5">
      <c r="A41" s="9">
        <v>3987</v>
      </c>
      <c r="B41" s="23" t="s">
        <v>16952</v>
      </c>
      <c r="C41" s="24" t="s">
        <v>16805</v>
      </c>
      <c r="D41" s="15" t="s">
        <v>16953</v>
      </c>
      <c r="E41" s="19">
        <v>4</v>
      </c>
      <c r="F41" s="46"/>
      <c r="G41" s="46"/>
      <c r="H41" s="47">
        <v>0.93925925925925924</v>
      </c>
      <c r="I41" s="49">
        <v>44619</v>
      </c>
      <c r="J41" s="48">
        <f t="shared" ca="1" si="0"/>
        <v>0.10802121439563073</v>
      </c>
    </row>
    <row r="42" spans="1:10" ht="25.5">
      <c r="A42" s="9">
        <v>4868</v>
      </c>
      <c r="B42" s="23" t="s">
        <v>19496</v>
      </c>
      <c r="C42" s="24" t="s">
        <v>19497</v>
      </c>
      <c r="D42" s="15" t="s">
        <v>19498</v>
      </c>
      <c r="E42" s="19">
        <v>3</v>
      </c>
      <c r="F42" s="46"/>
      <c r="G42" s="46"/>
      <c r="H42" s="47">
        <v>0.93925925925925924</v>
      </c>
      <c r="I42" s="49">
        <v>44619</v>
      </c>
      <c r="J42" s="48">
        <f t="shared" ca="1" si="0"/>
        <v>0.22837155347852933</v>
      </c>
    </row>
    <row r="43" spans="1:10" ht="25.5">
      <c r="A43" s="9">
        <v>4524</v>
      </c>
      <c r="B43" s="23" t="s">
        <v>18501</v>
      </c>
      <c r="C43" s="24" t="s">
        <v>18502</v>
      </c>
      <c r="D43" s="15" t="s">
        <v>18503</v>
      </c>
      <c r="E43" s="19">
        <v>2</v>
      </c>
      <c r="F43" s="46"/>
      <c r="G43" s="46"/>
      <c r="H43" s="47">
        <v>0.93925925925925924</v>
      </c>
      <c r="I43" s="49">
        <v>44619</v>
      </c>
      <c r="J43" s="48">
        <f t="shared" ca="1" si="0"/>
        <v>0.59583843774785061</v>
      </c>
    </row>
    <row r="44" spans="1:10" ht="25.5">
      <c r="A44" s="9">
        <v>2902</v>
      </c>
      <c r="B44" s="23" t="s">
        <v>13788</v>
      </c>
      <c r="C44" s="24" t="s">
        <v>21551</v>
      </c>
      <c r="D44" s="15" t="s">
        <v>13789</v>
      </c>
      <c r="E44" s="19">
        <v>3</v>
      </c>
      <c r="F44" s="46"/>
      <c r="G44" s="46"/>
      <c r="H44" s="47">
        <v>0.93925925925925924</v>
      </c>
      <c r="I44" s="49">
        <v>44619</v>
      </c>
      <c r="J44" s="48">
        <f t="shared" ca="1" si="0"/>
        <v>0.97286273752748353</v>
      </c>
    </row>
    <row r="45" spans="1:10" ht="25.5">
      <c r="A45" s="9">
        <v>1676</v>
      </c>
      <c r="B45" s="23" t="s">
        <v>10375</v>
      </c>
      <c r="C45" s="24" t="s">
        <v>10376</v>
      </c>
      <c r="D45" s="15" t="s">
        <v>10377</v>
      </c>
      <c r="E45" s="19">
        <v>2</v>
      </c>
      <c r="F45" s="46"/>
      <c r="G45" s="46"/>
      <c r="H45" s="47">
        <v>0.93925925925925924</v>
      </c>
      <c r="I45" s="49">
        <v>44619</v>
      </c>
      <c r="J45" s="48">
        <f t="shared" ca="1" si="0"/>
        <v>0.75157010690255499</v>
      </c>
    </row>
    <row r="46" spans="1:10" ht="25.5">
      <c r="A46" s="9">
        <v>525</v>
      </c>
      <c r="B46" s="23" t="s">
        <v>7014</v>
      </c>
      <c r="C46" s="24" t="s">
        <v>7015</v>
      </c>
      <c r="D46" s="15" t="s">
        <v>7016</v>
      </c>
      <c r="E46" s="19">
        <v>3</v>
      </c>
      <c r="F46" s="46"/>
      <c r="G46" s="46"/>
      <c r="H46" s="47">
        <v>0.93925925925925924</v>
      </c>
      <c r="I46" s="49">
        <v>44619</v>
      </c>
      <c r="J46" s="48">
        <f t="shared" ca="1" si="0"/>
        <v>0.49007721412075589</v>
      </c>
    </row>
    <row r="47" spans="1:10" ht="25.5">
      <c r="A47" s="9">
        <v>4142</v>
      </c>
      <c r="B47" s="23" t="s">
        <v>17400</v>
      </c>
      <c r="C47" s="24" t="s">
        <v>17401</v>
      </c>
      <c r="D47" s="15" t="s">
        <v>17402</v>
      </c>
      <c r="E47" s="19">
        <v>2</v>
      </c>
      <c r="F47" s="46"/>
      <c r="G47" s="46"/>
      <c r="H47" s="47">
        <v>0.93925925925925924</v>
      </c>
      <c r="I47" s="49">
        <v>44619</v>
      </c>
      <c r="J47" s="48">
        <f t="shared" ca="1" si="0"/>
        <v>6.737423758052441E-2</v>
      </c>
    </row>
    <row r="48" spans="1:10" ht="25.5">
      <c r="A48" s="9">
        <v>3855</v>
      </c>
      <c r="B48" s="23" t="s">
        <v>16564</v>
      </c>
      <c r="C48" s="24" t="s">
        <v>16565</v>
      </c>
      <c r="D48" s="15" t="s">
        <v>16566</v>
      </c>
      <c r="E48" s="19">
        <v>3</v>
      </c>
      <c r="F48" s="46"/>
      <c r="G48" s="46"/>
      <c r="H48" s="47">
        <v>0.93925925925925924</v>
      </c>
      <c r="I48" s="49">
        <v>44619</v>
      </c>
      <c r="J48" s="48">
        <f t="shared" ca="1" si="0"/>
        <v>0.51711313261783287</v>
      </c>
    </row>
    <row r="49" spans="1:10" ht="25.5">
      <c r="A49" s="9">
        <v>1147</v>
      </c>
      <c r="B49" s="23" t="s">
        <v>8839</v>
      </c>
      <c r="C49" s="24" t="s">
        <v>8840</v>
      </c>
      <c r="D49" s="15" t="s">
        <v>8841</v>
      </c>
      <c r="E49" s="19">
        <v>2</v>
      </c>
      <c r="F49" s="46"/>
      <c r="G49" s="46"/>
      <c r="H49" s="47">
        <v>0.93925925925925924</v>
      </c>
      <c r="I49" s="49">
        <v>44619</v>
      </c>
      <c r="J49" s="48">
        <f t="shared" ca="1" si="0"/>
        <v>0.51985031127227677</v>
      </c>
    </row>
    <row r="50" spans="1:10" ht="25.5">
      <c r="A50" s="9">
        <v>1473</v>
      </c>
      <c r="B50" s="23" t="s">
        <v>9787</v>
      </c>
      <c r="C50" s="24" t="s">
        <v>9788</v>
      </c>
      <c r="D50" s="15" t="s">
        <v>9789</v>
      </c>
      <c r="E50" s="19">
        <v>2</v>
      </c>
      <c r="F50" s="46"/>
      <c r="G50" s="46"/>
      <c r="H50" s="47">
        <v>0.93925925925925924</v>
      </c>
      <c r="I50" s="49">
        <v>44619</v>
      </c>
      <c r="J50" s="48">
        <f t="shared" ca="1" si="0"/>
        <v>0.78436785118054941</v>
      </c>
    </row>
    <row r="51" spans="1:10" ht="25.5">
      <c r="A51" s="9">
        <v>915</v>
      </c>
      <c r="B51" s="23" t="s">
        <v>8156</v>
      </c>
      <c r="C51" s="24" t="s">
        <v>8157</v>
      </c>
      <c r="D51" s="15" t="s">
        <v>22396</v>
      </c>
      <c r="E51" s="19">
        <v>6</v>
      </c>
      <c r="F51" s="46"/>
      <c r="G51" s="46"/>
      <c r="H51" s="47">
        <v>0.93925925925925924</v>
      </c>
      <c r="I51" s="49">
        <v>44619</v>
      </c>
      <c r="J51" s="48">
        <f t="shared" ca="1" si="0"/>
        <v>3.3152209654194298E-2</v>
      </c>
    </row>
    <row r="52" spans="1:10" ht="25.5">
      <c r="A52" s="9">
        <v>463</v>
      </c>
      <c r="B52" s="23" t="s">
        <v>6834</v>
      </c>
      <c r="C52" s="24" t="s">
        <v>6835</v>
      </c>
      <c r="D52" s="15" t="s">
        <v>6836</v>
      </c>
      <c r="E52" s="19">
        <v>3</v>
      </c>
      <c r="F52" s="46"/>
      <c r="G52" s="46"/>
      <c r="H52" s="47">
        <v>0.93925925925925924</v>
      </c>
      <c r="I52" s="49">
        <v>44619</v>
      </c>
      <c r="J52" s="48">
        <f t="shared" ca="1" si="0"/>
        <v>0.87447368335433806</v>
      </c>
    </row>
    <row r="53" spans="1:10" ht="25.5">
      <c r="A53" s="9">
        <v>1974</v>
      </c>
      <c r="B53" s="23" t="s">
        <v>11228</v>
      </c>
      <c r="C53" s="24" t="s">
        <v>11229</v>
      </c>
      <c r="D53" s="15" t="s">
        <v>11230</v>
      </c>
      <c r="E53" s="19">
        <v>2</v>
      </c>
      <c r="F53" s="46"/>
      <c r="G53" s="46"/>
      <c r="H53" s="47">
        <v>0.93925925925925924</v>
      </c>
      <c r="I53" s="49">
        <v>44619</v>
      </c>
      <c r="J53" s="48">
        <f t="shared" ca="1" si="0"/>
        <v>0.65236744155593995</v>
      </c>
    </row>
    <row r="54" spans="1:10" ht="25.5">
      <c r="A54" s="9">
        <v>1654</v>
      </c>
      <c r="B54" s="23" t="s">
        <v>10309</v>
      </c>
      <c r="C54" s="24" t="s">
        <v>10310</v>
      </c>
      <c r="D54" s="15" t="s">
        <v>10311</v>
      </c>
      <c r="E54" s="19">
        <v>2</v>
      </c>
      <c r="F54" s="46"/>
      <c r="G54" s="46"/>
      <c r="H54" s="47">
        <v>0.93925925925925924</v>
      </c>
      <c r="I54" s="49">
        <v>44619</v>
      </c>
      <c r="J54" s="48">
        <f t="shared" ca="1" si="0"/>
        <v>0.12025364629641755</v>
      </c>
    </row>
    <row r="55" spans="1:10" ht="25.5">
      <c r="A55" s="9">
        <v>4361</v>
      </c>
      <c r="B55" s="23" t="s">
        <v>18031</v>
      </c>
      <c r="C55" s="24" t="s">
        <v>18032</v>
      </c>
      <c r="D55" s="15" t="s">
        <v>18033</v>
      </c>
      <c r="E55" s="19">
        <v>2</v>
      </c>
      <c r="F55" s="46"/>
      <c r="G55" s="46"/>
      <c r="H55" s="47">
        <v>0.93925925925925924</v>
      </c>
      <c r="I55" s="49">
        <v>44619</v>
      </c>
      <c r="J55" s="48">
        <f t="shared" ca="1" si="0"/>
        <v>0.84006490056473859</v>
      </c>
    </row>
    <row r="56" spans="1:10" ht="25.5">
      <c r="A56" s="9">
        <v>4412</v>
      </c>
      <c r="B56" s="23" t="s">
        <v>18179</v>
      </c>
      <c r="C56" s="24" t="s">
        <v>18180</v>
      </c>
      <c r="D56" s="15" t="s">
        <v>18181</v>
      </c>
      <c r="E56" s="19">
        <v>2</v>
      </c>
      <c r="F56" s="46"/>
      <c r="G56" s="46"/>
      <c r="H56" s="47">
        <v>0.94773148148148145</v>
      </c>
      <c r="I56" s="49">
        <v>44619</v>
      </c>
      <c r="J56" s="48">
        <f t="shared" ca="1" si="0"/>
        <v>0.49659215734927398</v>
      </c>
    </row>
    <row r="57" spans="1:10" ht="25.5">
      <c r="A57" s="9">
        <v>2175</v>
      </c>
      <c r="B57" s="23" t="s">
        <v>11732</v>
      </c>
      <c r="C57" s="24" t="s">
        <v>21726</v>
      </c>
      <c r="D57" s="15" t="s">
        <v>11733</v>
      </c>
      <c r="E57" s="19">
        <v>6</v>
      </c>
      <c r="F57" s="47"/>
      <c r="G57" s="46"/>
      <c r="H57" s="47">
        <v>0.94773148148148145</v>
      </c>
      <c r="I57" s="49">
        <v>44619</v>
      </c>
      <c r="J57" s="48">
        <f t="shared" ca="1" si="0"/>
        <v>0.89274160347245535</v>
      </c>
    </row>
    <row r="58" spans="1:10" ht="25.5">
      <c r="A58" s="9">
        <v>508</v>
      </c>
      <c r="B58" s="23" t="s">
        <v>6966</v>
      </c>
      <c r="C58" s="24" t="s">
        <v>6967</v>
      </c>
      <c r="D58" s="15" t="s">
        <v>6968</v>
      </c>
      <c r="E58" s="19">
        <v>3</v>
      </c>
      <c r="F58" s="46"/>
      <c r="G58" s="46"/>
      <c r="H58" s="47">
        <v>0.94773148148148145</v>
      </c>
      <c r="I58" s="49">
        <v>44619</v>
      </c>
      <c r="J58" s="48">
        <f t="shared" ca="1" si="0"/>
        <v>0.96939818900316288</v>
      </c>
    </row>
    <row r="59" spans="1:10" ht="25.5">
      <c r="A59" s="9">
        <v>1186</v>
      </c>
      <c r="B59" s="23" t="s">
        <v>8955</v>
      </c>
      <c r="C59" s="24" t="s">
        <v>8956</v>
      </c>
      <c r="D59" s="15" t="s">
        <v>8957</v>
      </c>
      <c r="E59" s="19">
        <v>3</v>
      </c>
      <c r="F59" s="46"/>
      <c r="G59" s="46"/>
      <c r="H59" s="47">
        <v>0.94773148148148145</v>
      </c>
      <c r="I59" s="49">
        <v>44619</v>
      </c>
      <c r="J59" s="48">
        <f t="shared" ca="1" si="0"/>
        <v>0.52633831711728485</v>
      </c>
    </row>
    <row r="60" spans="1:10" ht="25.5">
      <c r="A60" s="9">
        <v>3106</v>
      </c>
      <c r="B60" s="23" t="s">
        <v>14384</v>
      </c>
      <c r="C60" s="24" t="s">
        <v>14385</v>
      </c>
      <c r="D60" s="15" t="s">
        <v>14386</v>
      </c>
      <c r="E60" s="19">
        <v>5</v>
      </c>
      <c r="F60" s="46"/>
      <c r="G60" s="46"/>
      <c r="H60" s="47">
        <v>0.94773148148148145</v>
      </c>
      <c r="I60" s="49">
        <v>44619</v>
      </c>
      <c r="J60" s="48">
        <f t="shared" ca="1" si="0"/>
        <v>7.2471688657360311E-2</v>
      </c>
    </row>
    <row r="61" spans="1:10" ht="25.5">
      <c r="A61" s="9">
        <v>4278</v>
      </c>
      <c r="B61" s="23" t="s">
        <v>17791</v>
      </c>
      <c r="C61" s="24" t="s">
        <v>17792</v>
      </c>
      <c r="D61" s="15" t="s">
        <v>17793</v>
      </c>
      <c r="E61" s="19">
        <v>2</v>
      </c>
      <c r="F61" s="46"/>
      <c r="G61" s="46"/>
      <c r="H61" s="47">
        <v>0.94773148148148145</v>
      </c>
      <c r="I61" s="49">
        <v>44619</v>
      </c>
      <c r="J61" s="48">
        <f t="shared" ca="1" si="0"/>
        <v>0.24916518477208327</v>
      </c>
    </row>
    <row r="62" spans="1:10" ht="25.5">
      <c r="A62" s="9">
        <v>1806</v>
      </c>
      <c r="B62" s="23" t="s">
        <v>10743</v>
      </c>
      <c r="C62" s="24" t="s">
        <v>10744</v>
      </c>
      <c r="D62" s="15" t="s">
        <v>10745</v>
      </c>
      <c r="E62" s="19">
        <v>3</v>
      </c>
      <c r="F62" s="46"/>
      <c r="G62" s="46"/>
      <c r="H62" s="47">
        <v>0.94773148148148145</v>
      </c>
      <c r="I62" s="49">
        <v>44619</v>
      </c>
      <c r="J62" s="48">
        <f t="shared" ca="1" si="0"/>
        <v>0.25086550773365857</v>
      </c>
    </row>
    <row r="63" spans="1:10" ht="25.5">
      <c r="A63" s="9">
        <v>279</v>
      </c>
      <c r="B63" s="23" t="s">
        <v>6303</v>
      </c>
      <c r="C63" s="24" t="s">
        <v>6304</v>
      </c>
      <c r="D63" s="15" t="s">
        <v>6305</v>
      </c>
      <c r="E63" s="19">
        <v>5</v>
      </c>
      <c r="F63" s="46"/>
      <c r="G63" s="46"/>
      <c r="H63" s="47">
        <v>0.94773148148148145</v>
      </c>
      <c r="I63" s="49">
        <v>44619</v>
      </c>
      <c r="J63" s="48">
        <f t="shared" ca="1" si="0"/>
        <v>3.0603364834872804E-2</v>
      </c>
    </row>
    <row r="64" spans="1:10" ht="25.5">
      <c r="A64" s="9">
        <v>2590</v>
      </c>
      <c r="B64" s="23" t="s">
        <v>12894</v>
      </c>
      <c r="C64" s="24" t="s">
        <v>12895</v>
      </c>
      <c r="D64" s="15" t="s">
        <v>12896</v>
      </c>
      <c r="E64" s="19">
        <v>3</v>
      </c>
      <c r="F64" s="52" t="s">
        <v>21813</v>
      </c>
      <c r="G64" s="46" t="b">
        <f>IF(B64=F64,TRUE,FALSE)</f>
        <v>0</v>
      </c>
      <c r="H64" s="47">
        <v>0.94773148148148145</v>
      </c>
      <c r="I64" s="49">
        <v>44619</v>
      </c>
      <c r="J64" s="48">
        <f t="shared" ca="1" si="0"/>
        <v>0.7772143282402435</v>
      </c>
    </row>
    <row r="65" spans="1:10" ht="25.5">
      <c r="A65" s="9">
        <v>1620</v>
      </c>
      <c r="B65" s="23" t="s">
        <v>10209</v>
      </c>
      <c r="C65" s="24" t="s">
        <v>10210</v>
      </c>
      <c r="D65" s="15" t="s">
        <v>10211</v>
      </c>
      <c r="E65" s="19">
        <v>2</v>
      </c>
      <c r="F65" s="46"/>
      <c r="G65" s="46"/>
      <c r="H65" s="47">
        <v>0.94773148148148145</v>
      </c>
      <c r="I65" s="49">
        <v>44619</v>
      </c>
      <c r="J65" s="48">
        <f t="shared" ca="1" si="0"/>
        <v>0.98727527472548626</v>
      </c>
    </row>
    <row r="66" spans="1:10" ht="25.5">
      <c r="A66" s="9">
        <v>5467</v>
      </c>
      <c r="B66" s="23" t="s">
        <v>21203</v>
      </c>
      <c r="C66" s="24" t="s">
        <v>21204</v>
      </c>
      <c r="D66" s="15" t="s">
        <v>21205</v>
      </c>
      <c r="E66" s="19">
        <v>5</v>
      </c>
      <c r="F66" s="46"/>
      <c r="G66" s="46"/>
      <c r="H66" s="47">
        <v>0.94773148148148145</v>
      </c>
      <c r="I66" s="49">
        <v>44619</v>
      </c>
      <c r="J66" s="48">
        <f t="shared" ref="J66:J101" ca="1" si="1">RAND()</f>
        <v>0.63081749745569182</v>
      </c>
    </row>
    <row r="67" spans="1:10" ht="25.5">
      <c r="A67" s="9">
        <v>3628</v>
      </c>
      <c r="B67" s="23" t="s">
        <v>15900</v>
      </c>
      <c r="C67" s="24" t="s">
        <v>15901</v>
      </c>
      <c r="D67" s="15" t="s">
        <v>15902</v>
      </c>
      <c r="E67" s="19">
        <v>3</v>
      </c>
      <c r="F67" s="46"/>
      <c r="G67" s="46"/>
      <c r="H67" s="47">
        <v>0.94773148148148145</v>
      </c>
      <c r="I67" s="49">
        <v>44619</v>
      </c>
      <c r="J67" s="48">
        <f t="shared" ca="1" si="1"/>
        <v>0.42400335312446813</v>
      </c>
    </row>
    <row r="68" spans="1:10" ht="25.5">
      <c r="A68" s="9">
        <v>2071</v>
      </c>
      <c r="B68" s="23" t="s">
        <v>11504</v>
      </c>
      <c r="C68" s="24" t="s">
        <v>21446</v>
      </c>
      <c r="D68" s="15" t="s">
        <v>11505</v>
      </c>
      <c r="E68" s="19">
        <v>3</v>
      </c>
      <c r="F68" s="46"/>
      <c r="G68" s="46"/>
      <c r="H68" s="47">
        <v>0.94773148148148145</v>
      </c>
      <c r="I68" s="49">
        <v>44619</v>
      </c>
      <c r="J68" s="48">
        <f t="shared" ca="1" si="1"/>
        <v>0.77413641075822026</v>
      </c>
    </row>
    <row r="69" spans="1:10" ht="25.5">
      <c r="A69" s="9">
        <v>2278</v>
      </c>
      <c r="B69" s="23" t="s">
        <v>11996</v>
      </c>
      <c r="C69" s="24" t="s">
        <v>11997</v>
      </c>
      <c r="D69" s="15" t="s">
        <v>11998</v>
      </c>
      <c r="E69" s="19">
        <v>2</v>
      </c>
      <c r="F69" s="46"/>
      <c r="G69" s="46"/>
      <c r="H69" s="47">
        <v>0.94773148148148145</v>
      </c>
      <c r="I69" s="49">
        <v>44619</v>
      </c>
      <c r="J69" s="48">
        <f t="shared" ca="1" si="1"/>
        <v>0.58947121427410776</v>
      </c>
    </row>
    <row r="70" spans="1:10" ht="25.5">
      <c r="A70" s="9">
        <v>4705</v>
      </c>
      <c r="B70" s="23" t="s">
        <v>19023</v>
      </c>
      <c r="C70" s="24" t="s">
        <v>19024</v>
      </c>
      <c r="D70" s="15" t="s">
        <v>19025</v>
      </c>
      <c r="E70" s="19">
        <v>2</v>
      </c>
      <c r="F70" s="46"/>
      <c r="G70" s="46"/>
      <c r="H70" s="47">
        <v>0.94773148148148145</v>
      </c>
      <c r="I70" s="49">
        <v>44619</v>
      </c>
      <c r="J70" s="48">
        <f t="shared" ca="1" si="1"/>
        <v>0.91579857047339497</v>
      </c>
    </row>
    <row r="71" spans="1:10" ht="25.5">
      <c r="A71" s="9">
        <v>4930</v>
      </c>
      <c r="B71" s="23" t="s">
        <v>19677</v>
      </c>
      <c r="C71" s="24" t="s">
        <v>19678</v>
      </c>
      <c r="D71" s="15" t="s">
        <v>19679</v>
      </c>
      <c r="E71" s="19">
        <v>5</v>
      </c>
      <c r="F71" s="46"/>
      <c r="G71" s="46"/>
      <c r="H71" s="47">
        <v>0.94773148148148145</v>
      </c>
      <c r="I71" s="49">
        <v>44619</v>
      </c>
      <c r="J71" s="48">
        <f t="shared" ca="1" si="1"/>
        <v>0.73328159050213726</v>
      </c>
    </row>
    <row r="72" spans="1:10" ht="25.5">
      <c r="A72" s="9">
        <v>476</v>
      </c>
      <c r="B72" s="23" t="s">
        <v>6873</v>
      </c>
      <c r="C72" s="24" t="s">
        <v>6874</v>
      </c>
      <c r="D72" s="15" t="s">
        <v>6875</v>
      </c>
      <c r="E72" s="19">
        <v>3</v>
      </c>
      <c r="F72" s="46"/>
      <c r="G72" s="46"/>
      <c r="H72" s="47">
        <v>0.94773148148148145</v>
      </c>
      <c r="I72" s="49">
        <v>44619</v>
      </c>
      <c r="J72" s="48">
        <f t="shared" ca="1" si="1"/>
        <v>0.31522315045590055</v>
      </c>
    </row>
    <row r="73" spans="1:10" ht="25.5">
      <c r="A73" s="9">
        <v>687</v>
      </c>
      <c r="B73" s="23" t="s">
        <v>7490</v>
      </c>
      <c r="C73" s="24" t="s">
        <v>7491</v>
      </c>
      <c r="D73" s="15" t="s">
        <v>7492</v>
      </c>
      <c r="E73" s="19">
        <v>2</v>
      </c>
      <c r="F73" s="46"/>
      <c r="G73" s="46"/>
      <c r="H73" s="47">
        <v>0.94773148148148145</v>
      </c>
      <c r="I73" s="49">
        <v>44619</v>
      </c>
      <c r="J73" s="48">
        <f t="shared" ca="1" si="1"/>
        <v>0.15548587178626794</v>
      </c>
    </row>
    <row r="74" spans="1:10" ht="25.5">
      <c r="A74" s="9">
        <v>1417</v>
      </c>
      <c r="B74" s="23" t="s">
        <v>9624</v>
      </c>
      <c r="C74" s="24" t="s">
        <v>9625</v>
      </c>
      <c r="D74" s="15" t="s">
        <v>9626</v>
      </c>
      <c r="E74" s="19">
        <v>4</v>
      </c>
      <c r="F74" s="46"/>
      <c r="G74" s="46"/>
      <c r="H74" s="47">
        <v>0.94773148148148145</v>
      </c>
      <c r="I74" s="49">
        <v>44619</v>
      </c>
      <c r="J74" s="48">
        <f t="shared" ca="1" si="1"/>
        <v>0.71863101475516578</v>
      </c>
    </row>
    <row r="75" spans="1:10" ht="25.5">
      <c r="A75" s="9">
        <v>2342</v>
      </c>
      <c r="B75" s="23" t="s">
        <v>12178</v>
      </c>
      <c r="C75" s="24" t="s">
        <v>12179</v>
      </c>
      <c r="D75" s="15" t="s">
        <v>12180</v>
      </c>
      <c r="E75" s="19">
        <v>2</v>
      </c>
      <c r="F75" s="46"/>
      <c r="G75" s="46"/>
      <c r="H75" s="47">
        <v>0.94773148148148145</v>
      </c>
      <c r="I75" s="49">
        <v>44619</v>
      </c>
      <c r="J75" s="48">
        <f t="shared" ca="1" si="1"/>
        <v>0.40290453122965697</v>
      </c>
    </row>
    <row r="76" spans="1:10" ht="25.5">
      <c r="A76" s="9">
        <v>4465</v>
      </c>
      <c r="B76" s="23" t="s">
        <v>18332</v>
      </c>
      <c r="C76" s="24" t="s">
        <v>18333</v>
      </c>
      <c r="D76" s="15" t="s">
        <v>18334</v>
      </c>
      <c r="E76" s="19">
        <v>3</v>
      </c>
      <c r="F76" s="46"/>
      <c r="G76" s="46"/>
      <c r="H76" s="47">
        <v>0.94773148148148145</v>
      </c>
      <c r="I76" s="49">
        <v>44619</v>
      </c>
      <c r="J76" s="48">
        <f t="shared" ca="1" si="1"/>
        <v>0.62618112633882816</v>
      </c>
    </row>
    <row r="77" spans="1:10" ht="25.5">
      <c r="A77" s="9">
        <v>5331</v>
      </c>
      <c r="B77" s="23" t="s">
        <v>20824</v>
      </c>
      <c r="C77" s="24" t="s">
        <v>20825</v>
      </c>
      <c r="D77" s="15" t="s">
        <v>20826</v>
      </c>
      <c r="E77" s="19">
        <v>4</v>
      </c>
      <c r="F77" s="46"/>
      <c r="G77" s="46"/>
      <c r="H77" s="47">
        <v>0.94773148148148145</v>
      </c>
      <c r="I77" s="49">
        <v>44619</v>
      </c>
      <c r="J77" s="48">
        <f t="shared" ca="1" si="1"/>
        <v>0.83271261063209234</v>
      </c>
    </row>
    <row r="78" spans="1:10" ht="25.5">
      <c r="A78" s="9">
        <v>3567</v>
      </c>
      <c r="B78" s="23" t="s">
        <v>15723</v>
      </c>
      <c r="C78" s="24" t="s">
        <v>15724</v>
      </c>
      <c r="D78" s="15" t="s">
        <v>15725</v>
      </c>
      <c r="E78" s="19">
        <v>2</v>
      </c>
      <c r="F78" s="46"/>
      <c r="G78" s="46"/>
      <c r="H78" s="47">
        <v>0.94773148148148145</v>
      </c>
      <c r="I78" s="49">
        <v>44619</v>
      </c>
      <c r="J78" s="48">
        <f t="shared" ca="1" si="1"/>
        <v>0.5359740042908594</v>
      </c>
    </row>
    <row r="79" spans="1:10" ht="25.5">
      <c r="A79" s="9">
        <v>1335</v>
      </c>
      <c r="B79" s="23" t="s">
        <v>9389</v>
      </c>
      <c r="C79" s="24" t="s">
        <v>9390</v>
      </c>
      <c r="D79" s="15" t="s">
        <v>9391</v>
      </c>
      <c r="E79" s="19">
        <v>4</v>
      </c>
      <c r="F79" s="46"/>
      <c r="G79" s="46"/>
      <c r="H79" s="47">
        <v>0.94773148148148145</v>
      </c>
      <c r="I79" s="49">
        <v>44619</v>
      </c>
      <c r="J79" s="48">
        <f t="shared" ca="1" si="1"/>
        <v>0.14049828636189021</v>
      </c>
    </row>
    <row r="80" spans="1:10" ht="25.5">
      <c r="A80" s="9">
        <v>5373</v>
      </c>
      <c r="B80" s="23" t="s">
        <v>20936</v>
      </c>
      <c r="C80" s="24" t="s">
        <v>20937</v>
      </c>
      <c r="D80" s="15" t="s">
        <v>20938</v>
      </c>
      <c r="E80" s="19">
        <v>4</v>
      </c>
      <c r="F80" s="46"/>
      <c r="G80" s="46"/>
      <c r="H80" s="47">
        <v>0.94773148148148145</v>
      </c>
      <c r="I80" s="49">
        <v>44619</v>
      </c>
      <c r="J80" s="48">
        <f t="shared" ca="1" si="1"/>
        <v>0.37652634413137576</v>
      </c>
    </row>
    <row r="81" spans="1:10" ht="25.5">
      <c r="A81" s="9">
        <v>3794</v>
      </c>
      <c r="B81" s="23" t="s">
        <v>16388</v>
      </c>
      <c r="C81" s="24" t="s">
        <v>16389</v>
      </c>
      <c r="D81" s="15" t="s">
        <v>16390</v>
      </c>
      <c r="E81" s="19">
        <v>3</v>
      </c>
      <c r="F81" s="46"/>
      <c r="G81" s="46"/>
      <c r="H81" s="47">
        <v>0.94773148148148145</v>
      </c>
      <c r="I81" s="49">
        <v>44619</v>
      </c>
      <c r="J81" s="48">
        <f t="shared" ca="1" si="1"/>
        <v>9.5319532965169262E-2</v>
      </c>
    </row>
    <row r="82" spans="1:10" ht="25.5">
      <c r="A82" s="7">
        <v>5</v>
      </c>
      <c r="B82" s="23" t="s">
        <v>5513</v>
      </c>
      <c r="C82" s="24" t="s">
        <v>5514</v>
      </c>
      <c r="D82" s="15" t="s">
        <v>5515</v>
      </c>
      <c r="E82" s="19">
        <v>2</v>
      </c>
      <c r="F82" s="46"/>
      <c r="G82" s="46"/>
      <c r="H82" s="47">
        <v>0.94773148148148145</v>
      </c>
      <c r="I82" s="49">
        <v>44619</v>
      </c>
      <c r="J82" s="48">
        <f t="shared" ca="1" si="1"/>
        <v>0.95443944085016519</v>
      </c>
    </row>
    <row r="83" spans="1:10" ht="25.5">
      <c r="A83" s="9">
        <v>3026</v>
      </c>
      <c r="B83" s="23" t="s">
        <v>14148</v>
      </c>
      <c r="C83" s="24" t="s">
        <v>14149</v>
      </c>
      <c r="D83" s="15" t="s">
        <v>14150</v>
      </c>
      <c r="E83" s="19">
        <v>2</v>
      </c>
      <c r="F83" s="46"/>
      <c r="G83" s="46"/>
      <c r="H83" s="47">
        <v>0.94773148148148145</v>
      </c>
      <c r="I83" s="49">
        <v>44619</v>
      </c>
      <c r="J83" s="48">
        <f t="shared" ca="1" si="1"/>
        <v>0.6323831381106445</v>
      </c>
    </row>
    <row r="84" spans="1:10" ht="25.5">
      <c r="A84" s="9">
        <v>4597</v>
      </c>
      <c r="B84" s="23" t="s">
        <v>18710</v>
      </c>
      <c r="C84" s="24" t="s">
        <v>18711</v>
      </c>
      <c r="D84" s="15" t="s">
        <v>18712</v>
      </c>
      <c r="E84" s="19">
        <v>4</v>
      </c>
      <c r="F84" s="46"/>
      <c r="G84" s="46"/>
      <c r="H84" s="47">
        <v>0.94773148148148145</v>
      </c>
      <c r="I84" s="49">
        <v>44619</v>
      </c>
      <c r="J84" s="48">
        <f t="shared" ca="1" si="1"/>
        <v>0.58967911411987783</v>
      </c>
    </row>
    <row r="85" spans="1:10" ht="25.5">
      <c r="A85" s="9">
        <v>3013</v>
      </c>
      <c r="B85" s="23" t="s">
        <v>14110</v>
      </c>
      <c r="C85" s="24" t="s">
        <v>14111</v>
      </c>
      <c r="D85" s="15" t="s">
        <v>14112</v>
      </c>
      <c r="E85" s="19">
        <v>2</v>
      </c>
      <c r="F85" s="46"/>
      <c r="G85" s="46"/>
      <c r="H85" s="47">
        <v>0.94773148148148145</v>
      </c>
      <c r="I85" s="49">
        <v>44619</v>
      </c>
      <c r="J85" s="48">
        <f t="shared" ca="1" si="1"/>
        <v>0.57021684615860502</v>
      </c>
    </row>
    <row r="86" spans="1:10" ht="25.5">
      <c r="A86" s="9">
        <v>511</v>
      </c>
      <c r="B86" s="23" t="s">
        <v>6975</v>
      </c>
      <c r="C86" s="24" t="s">
        <v>6976</v>
      </c>
      <c r="D86" s="15" t="s">
        <v>6977</v>
      </c>
      <c r="E86" s="19">
        <v>3</v>
      </c>
      <c r="F86" s="46"/>
      <c r="G86" s="46"/>
      <c r="H86" s="47">
        <v>0.94773148148148145</v>
      </c>
      <c r="I86" s="49">
        <v>44619</v>
      </c>
      <c r="J86" s="48">
        <f t="shared" ca="1" si="1"/>
        <v>0.55427833443925667</v>
      </c>
    </row>
    <row r="87" spans="1:10" ht="25.5">
      <c r="A87" s="9">
        <v>930</v>
      </c>
      <c r="B87" s="23" t="s">
        <v>8200</v>
      </c>
      <c r="C87" s="24" t="s">
        <v>22724</v>
      </c>
      <c r="D87" s="15" t="s">
        <v>8202</v>
      </c>
      <c r="E87" s="19">
        <v>2</v>
      </c>
      <c r="F87" s="46"/>
      <c r="G87" s="46"/>
      <c r="H87" s="47">
        <v>0.94773148148148145</v>
      </c>
      <c r="I87" s="49">
        <v>44619</v>
      </c>
      <c r="J87" s="48">
        <f t="shared" ca="1" si="1"/>
        <v>5.403668959270802E-3</v>
      </c>
    </row>
    <row r="88" spans="1:10" ht="25.5">
      <c r="A88" s="9">
        <v>4955</v>
      </c>
      <c r="B88" s="23" t="s">
        <v>19740</v>
      </c>
      <c r="C88" s="24" t="s">
        <v>19741</v>
      </c>
      <c r="D88" s="15" t="s">
        <v>19742</v>
      </c>
      <c r="E88" s="19">
        <v>2</v>
      </c>
      <c r="F88" s="46"/>
      <c r="G88" s="46"/>
      <c r="H88" s="47">
        <v>0.94773148148148145</v>
      </c>
      <c r="I88" s="49">
        <v>44619</v>
      </c>
      <c r="J88" s="48">
        <f t="shared" ca="1" si="1"/>
        <v>0.12931358228428047</v>
      </c>
    </row>
    <row r="89" spans="1:10" ht="25.5">
      <c r="A89" s="9">
        <v>628</v>
      </c>
      <c r="B89" s="23" t="s">
        <v>7319</v>
      </c>
      <c r="C89" s="24" t="s">
        <v>7320</v>
      </c>
      <c r="D89" s="15" t="s">
        <v>7321</v>
      </c>
      <c r="E89" s="19">
        <v>2</v>
      </c>
      <c r="F89" s="46"/>
      <c r="G89" s="46"/>
      <c r="H89" s="47">
        <v>0.94773148148148145</v>
      </c>
      <c r="I89" s="49">
        <v>44619</v>
      </c>
      <c r="J89" s="48">
        <f t="shared" ca="1" si="1"/>
        <v>0.59256010684149729</v>
      </c>
    </row>
    <row r="90" spans="1:10" ht="25.5">
      <c r="A90" s="9">
        <v>3495</v>
      </c>
      <c r="B90" s="23" t="s">
        <v>15511</v>
      </c>
      <c r="C90" s="24" t="s">
        <v>15512</v>
      </c>
      <c r="D90" s="15" t="s">
        <v>15513</v>
      </c>
      <c r="E90" s="19">
        <v>2</v>
      </c>
      <c r="F90" s="46"/>
      <c r="G90" s="46"/>
      <c r="H90" s="47">
        <v>0.94773148148148145</v>
      </c>
      <c r="I90" s="49">
        <v>44619</v>
      </c>
      <c r="J90" s="48">
        <f t="shared" ca="1" si="1"/>
        <v>0.33263518994233376</v>
      </c>
    </row>
    <row r="91" spans="1:10" ht="25.5">
      <c r="A91" s="9">
        <v>5073</v>
      </c>
      <c r="B91" s="23" t="s">
        <v>20083</v>
      </c>
      <c r="C91" s="24" t="s">
        <v>20084</v>
      </c>
      <c r="D91" s="15" t="s">
        <v>20085</v>
      </c>
      <c r="E91" s="19">
        <v>2</v>
      </c>
      <c r="F91" s="46"/>
      <c r="G91" s="46"/>
      <c r="H91" s="47">
        <v>0.94773148148148145</v>
      </c>
      <c r="I91" s="49">
        <v>44619</v>
      </c>
      <c r="J91" s="48">
        <f t="shared" ca="1" si="1"/>
        <v>0.95189788016089905</v>
      </c>
    </row>
    <row r="92" spans="1:10" ht="25.5">
      <c r="A92" s="9">
        <v>5404</v>
      </c>
      <c r="B92" s="23" t="s">
        <v>21019</v>
      </c>
      <c r="C92" s="24" t="s">
        <v>22398</v>
      </c>
      <c r="D92" s="15" t="s">
        <v>21021</v>
      </c>
      <c r="E92" s="19">
        <v>3</v>
      </c>
      <c r="F92" s="46"/>
      <c r="G92" s="46"/>
      <c r="H92" s="47">
        <v>0.94773148148148145</v>
      </c>
      <c r="I92" s="49">
        <v>44619</v>
      </c>
      <c r="J92" s="48">
        <f t="shared" ca="1" si="1"/>
        <v>0.4068942836498326</v>
      </c>
    </row>
    <row r="93" spans="1:10" ht="25.5">
      <c r="A93" s="9">
        <v>2583</v>
      </c>
      <c r="B93" s="23" t="s">
        <v>12874</v>
      </c>
      <c r="C93" s="24" t="s">
        <v>12875</v>
      </c>
      <c r="D93" s="15" t="s">
        <v>22725</v>
      </c>
      <c r="E93" s="19">
        <v>2</v>
      </c>
      <c r="F93" s="46"/>
      <c r="G93" s="46"/>
      <c r="H93" s="47">
        <v>0.94773148148148145</v>
      </c>
      <c r="I93" s="49">
        <v>44619</v>
      </c>
      <c r="J93" s="48">
        <f t="shared" ca="1" si="1"/>
        <v>0.7814525246360694</v>
      </c>
    </row>
    <row r="94" spans="1:10" ht="25.5">
      <c r="A94" s="9">
        <v>2467</v>
      </c>
      <c r="B94" s="23" t="s">
        <v>12535</v>
      </c>
      <c r="C94" s="24" t="s">
        <v>12536</v>
      </c>
      <c r="D94" s="15" t="s">
        <v>12537</v>
      </c>
      <c r="E94" s="19">
        <v>2</v>
      </c>
      <c r="F94" s="46"/>
      <c r="G94" s="46"/>
      <c r="H94" s="47">
        <v>0.94773148148148145</v>
      </c>
      <c r="I94" s="49">
        <v>44619</v>
      </c>
      <c r="J94" s="48">
        <f t="shared" ca="1" si="1"/>
        <v>0.64598342979534418</v>
      </c>
    </row>
    <row r="95" spans="1:10" ht="25.5">
      <c r="A95" s="9">
        <v>1769</v>
      </c>
      <c r="B95" s="23" t="s">
        <v>10634</v>
      </c>
      <c r="C95" s="24" t="s">
        <v>10635</v>
      </c>
      <c r="D95" s="15" t="s">
        <v>10636</v>
      </c>
      <c r="E95" s="19">
        <v>2</v>
      </c>
      <c r="F95" s="46"/>
      <c r="G95" s="46"/>
      <c r="H95" s="47">
        <v>0.94773148148148145</v>
      </c>
      <c r="I95" s="49">
        <v>44619</v>
      </c>
      <c r="J95" s="48">
        <f t="shared" ca="1" si="1"/>
        <v>0.3501345051153929</v>
      </c>
    </row>
    <row r="96" spans="1:10" ht="25.5">
      <c r="A96" s="9">
        <v>1431</v>
      </c>
      <c r="B96" s="23" t="s">
        <v>9665</v>
      </c>
      <c r="C96" s="24" t="s">
        <v>9666</v>
      </c>
      <c r="D96" s="15" t="s">
        <v>9667</v>
      </c>
      <c r="E96" s="19">
        <v>3</v>
      </c>
      <c r="F96" s="46"/>
      <c r="G96" s="46"/>
      <c r="H96" s="47">
        <v>0.94773148148148145</v>
      </c>
      <c r="I96" s="49">
        <v>44619</v>
      </c>
      <c r="J96" s="48">
        <f t="shared" ca="1" si="1"/>
        <v>0.72616638164470815</v>
      </c>
    </row>
    <row r="97" spans="1:10" ht="25.5">
      <c r="A97" s="9">
        <v>184</v>
      </c>
      <c r="B97" s="23" t="s">
        <v>6029</v>
      </c>
      <c r="C97" s="24" t="s">
        <v>6030</v>
      </c>
      <c r="D97" s="15" t="s">
        <v>6031</v>
      </c>
      <c r="E97" s="19">
        <v>5</v>
      </c>
      <c r="F97" s="46"/>
      <c r="G97" s="46"/>
      <c r="H97" s="47">
        <v>0.94773148148148145</v>
      </c>
      <c r="I97" s="49">
        <v>44619</v>
      </c>
      <c r="J97" s="48">
        <f t="shared" ca="1" si="1"/>
        <v>0.41854396522293946</v>
      </c>
    </row>
    <row r="98" spans="1:10" ht="25.5">
      <c r="A98" s="9">
        <v>4922</v>
      </c>
      <c r="B98" s="23" t="s">
        <v>19653</v>
      </c>
      <c r="C98" s="24" t="s">
        <v>19654</v>
      </c>
      <c r="D98" s="15" t="s">
        <v>19655</v>
      </c>
      <c r="E98" s="19">
        <v>2</v>
      </c>
      <c r="F98" s="46"/>
      <c r="G98" s="46"/>
      <c r="H98" s="47">
        <v>0.95938657407407402</v>
      </c>
      <c r="I98" s="49">
        <v>44619</v>
      </c>
      <c r="J98" s="48">
        <f t="shared" ca="1" si="1"/>
        <v>0.55701175854139306</v>
      </c>
    </row>
    <row r="99" spans="1:10" ht="25.5">
      <c r="A99" s="9">
        <v>1073</v>
      </c>
      <c r="B99" s="23" t="s">
        <v>8623</v>
      </c>
      <c r="C99" s="24" t="s">
        <v>8624</v>
      </c>
      <c r="D99" s="15" t="s">
        <v>8625</v>
      </c>
      <c r="E99" s="19">
        <v>2</v>
      </c>
      <c r="F99" s="46"/>
      <c r="G99" s="46"/>
      <c r="H99" s="47">
        <v>0.95938657407407402</v>
      </c>
      <c r="I99" s="49">
        <v>44619</v>
      </c>
      <c r="J99" s="48">
        <f t="shared" ca="1" si="1"/>
        <v>0.8657997850001885</v>
      </c>
    </row>
    <row r="100" spans="1:10" ht="25.5">
      <c r="A100" s="9">
        <v>3143</v>
      </c>
      <c r="B100" s="23" t="s">
        <v>14494</v>
      </c>
      <c r="C100" s="24" t="s">
        <v>14495</v>
      </c>
      <c r="D100" s="15" t="s">
        <v>14496</v>
      </c>
      <c r="E100" s="19">
        <v>2</v>
      </c>
      <c r="F100" s="46"/>
      <c r="G100" s="46"/>
      <c r="H100" s="47">
        <v>0.95938657407407402</v>
      </c>
      <c r="I100" s="49">
        <v>44619</v>
      </c>
      <c r="J100" s="48">
        <f t="shared" ca="1" si="1"/>
        <v>0.87325407189612769</v>
      </c>
    </row>
    <row r="101" spans="1:10" ht="25.5">
      <c r="A101" s="9">
        <v>4792</v>
      </c>
      <c r="B101" s="23" t="s">
        <v>19276</v>
      </c>
      <c r="C101" s="24" t="s">
        <v>19277</v>
      </c>
      <c r="D101" s="15" t="s">
        <v>19278</v>
      </c>
      <c r="E101" s="19">
        <v>3</v>
      </c>
      <c r="F101" s="46"/>
      <c r="G101" s="46"/>
      <c r="H101" s="47">
        <v>0.95938657407407402</v>
      </c>
      <c r="I101" s="49">
        <v>44619</v>
      </c>
      <c r="J101" s="60">
        <f t="shared" ca="1" si="1"/>
        <v>0.45025702212387508</v>
      </c>
    </row>
    <row r="102" spans="1:10" ht="25.5">
      <c r="A102" s="9">
        <v>4659</v>
      </c>
      <c r="B102" s="23" t="s">
        <v>18890</v>
      </c>
      <c r="C102" s="24" t="s">
        <v>18888</v>
      </c>
      <c r="D102" s="15" t="s">
        <v>18891</v>
      </c>
      <c r="E102" s="19">
        <v>2</v>
      </c>
      <c r="F102" s="46"/>
      <c r="G102" s="46"/>
      <c r="H102" s="47">
        <v>0.95938657407407402</v>
      </c>
      <c r="I102" s="49">
        <v>44619</v>
      </c>
    </row>
    <row r="103" spans="1:10" ht="25.5">
      <c r="A103" s="9">
        <v>3749</v>
      </c>
      <c r="B103" s="23" t="s">
        <v>16254</v>
      </c>
      <c r="C103" s="24" t="s">
        <v>16255</v>
      </c>
      <c r="D103" s="15" t="s">
        <v>16256</v>
      </c>
      <c r="E103" s="19">
        <v>2</v>
      </c>
      <c r="F103" s="46"/>
      <c r="G103" s="46"/>
      <c r="H103" s="47">
        <v>0.95938657407407402</v>
      </c>
      <c r="I103" s="49">
        <v>44619</v>
      </c>
    </row>
    <row r="104" spans="1:10" ht="25.5">
      <c r="A104" s="9">
        <v>4395</v>
      </c>
      <c r="B104" s="23" t="s">
        <v>18130</v>
      </c>
      <c r="C104" s="24" t="s">
        <v>18131</v>
      </c>
      <c r="D104" s="15" t="s">
        <v>18132</v>
      </c>
      <c r="E104" s="19">
        <v>2</v>
      </c>
      <c r="F104" s="52" t="s">
        <v>21813</v>
      </c>
      <c r="G104" s="46" t="b">
        <f>IF(B104=F104,TRUE,FALSE)</f>
        <v>0</v>
      </c>
      <c r="H104" s="47">
        <v>0.95938657407407402</v>
      </c>
      <c r="I104" s="49">
        <v>44619</v>
      </c>
    </row>
    <row r="105" spans="1:10" ht="25.5">
      <c r="A105" s="9">
        <v>3307</v>
      </c>
      <c r="B105" s="23" t="s">
        <v>14968</v>
      </c>
      <c r="C105" s="24" t="s">
        <v>14969</v>
      </c>
      <c r="D105" s="15" t="s">
        <v>22405</v>
      </c>
      <c r="E105" s="19">
        <v>3</v>
      </c>
      <c r="F105" s="46"/>
      <c r="G105" s="46"/>
      <c r="H105" s="47">
        <v>0.95938657407407402</v>
      </c>
      <c r="I105" s="49">
        <v>44619</v>
      </c>
    </row>
    <row r="106" spans="1:10" ht="25.5">
      <c r="A106" s="9">
        <v>338</v>
      </c>
      <c r="B106" s="23" t="s">
        <v>6476</v>
      </c>
      <c r="C106" s="24" t="s">
        <v>6477</v>
      </c>
      <c r="D106" s="15" t="s">
        <v>6478</v>
      </c>
      <c r="E106" s="19">
        <v>5</v>
      </c>
      <c r="F106" s="47"/>
      <c r="G106" s="46"/>
      <c r="H106" s="47">
        <v>0.95938657407407402</v>
      </c>
      <c r="I106" s="49">
        <v>44619</v>
      </c>
    </row>
    <row r="107" spans="1:10" ht="25.5">
      <c r="A107" s="9">
        <v>2513</v>
      </c>
      <c r="B107" s="23" t="s">
        <v>12670</v>
      </c>
      <c r="C107" s="24" t="s">
        <v>12671</v>
      </c>
      <c r="D107" s="15" t="s">
        <v>12672</v>
      </c>
      <c r="E107" s="19">
        <v>2</v>
      </c>
      <c r="F107" s="46"/>
      <c r="G107" s="46"/>
      <c r="H107" s="47">
        <v>0.95938657407407402</v>
      </c>
      <c r="I107" s="49">
        <v>44619</v>
      </c>
    </row>
    <row r="108" spans="1:10" ht="25.5">
      <c r="A108" s="9">
        <v>2803</v>
      </c>
      <c r="B108" s="23" t="s">
        <v>13505</v>
      </c>
      <c r="C108" s="24" t="s">
        <v>13506</v>
      </c>
      <c r="D108" s="15" t="s">
        <v>13507</v>
      </c>
      <c r="E108" s="19">
        <v>2</v>
      </c>
      <c r="F108" s="46"/>
      <c r="G108" s="46"/>
      <c r="H108" s="47">
        <v>0.95938657407407402</v>
      </c>
      <c r="I108" s="49">
        <v>44619</v>
      </c>
    </row>
    <row r="109" spans="1:10" ht="25.5">
      <c r="A109" s="9">
        <v>217</v>
      </c>
      <c r="B109" s="23" t="s">
        <v>6123</v>
      </c>
      <c r="C109" s="24" t="s">
        <v>6124</v>
      </c>
      <c r="D109" s="15" t="s">
        <v>6125</v>
      </c>
      <c r="E109" s="19">
        <v>2</v>
      </c>
      <c r="F109" s="46"/>
      <c r="G109" s="46"/>
      <c r="H109" s="47">
        <v>0.95938657407407402</v>
      </c>
      <c r="I109" s="49">
        <v>44619</v>
      </c>
    </row>
    <row r="110" spans="1:10" ht="25.5">
      <c r="A110" s="9">
        <v>507</v>
      </c>
      <c r="B110" s="23" t="s">
        <v>22402</v>
      </c>
      <c r="C110" s="24" t="s">
        <v>22403</v>
      </c>
      <c r="D110" s="15" t="s">
        <v>6965</v>
      </c>
      <c r="E110" s="19">
        <v>2</v>
      </c>
      <c r="F110" s="46"/>
      <c r="G110" s="46"/>
      <c r="H110" s="47">
        <v>0.95938657407407402</v>
      </c>
      <c r="I110" s="49">
        <v>44619</v>
      </c>
    </row>
    <row r="111" spans="1:10" ht="25.5">
      <c r="A111" s="9">
        <v>2949</v>
      </c>
      <c r="B111" s="23" t="s">
        <v>13922</v>
      </c>
      <c r="C111" s="24" t="s">
        <v>13923</v>
      </c>
      <c r="D111" s="15" t="s">
        <v>13924</v>
      </c>
      <c r="E111" s="19">
        <v>3</v>
      </c>
      <c r="F111" s="46"/>
      <c r="G111" s="46"/>
      <c r="H111" s="47">
        <v>0.95938657407407402</v>
      </c>
      <c r="I111" s="49">
        <v>44619</v>
      </c>
    </row>
    <row r="112" spans="1:10" ht="25.5">
      <c r="A112" s="9">
        <v>554</v>
      </c>
      <c r="B112" s="23" t="s">
        <v>7100</v>
      </c>
      <c r="C112" s="24" t="s">
        <v>7101</v>
      </c>
      <c r="D112" s="15" t="s">
        <v>7102</v>
      </c>
      <c r="E112" s="19">
        <v>3</v>
      </c>
      <c r="F112" s="46"/>
      <c r="G112" s="46"/>
      <c r="H112" s="47">
        <v>0.95938657407407402</v>
      </c>
      <c r="I112" s="49">
        <v>44619</v>
      </c>
    </row>
    <row r="113" spans="1:9" ht="25.5">
      <c r="A113" s="9">
        <v>1855</v>
      </c>
      <c r="B113" s="23" t="s">
        <v>10882</v>
      </c>
      <c r="C113" s="24" t="s">
        <v>21374</v>
      </c>
      <c r="D113" s="15" t="s">
        <v>10883</v>
      </c>
      <c r="E113" s="19">
        <v>3</v>
      </c>
      <c r="F113" s="46"/>
      <c r="G113" s="46"/>
      <c r="H113" s="47">
        <v>0.95938657407407402</v>
      </c>
      <c r="I113" s="49">
        <v>44619</v>
      </c>
    </row>
    <row r="114" spans="1:9" ht="25.5">
      <c r="A114" s="9">
        <v>3242</v>
      </c>
      <c r="B114" s="23" t="s">
        <v>14777</v>
      </c>
      <c r="C114" s="24" t="s">
        <v>14778</v>
      </c>
      <c r="D114" s="15" t="s">
        <v>14779</v>
      </c>
      <c r="E114" s="19">
        <v>2</v>
      </c>
      <c r="F114" s="46"/>
      <c r="G114" s="46"/>
      <c r="H114" s="47">
        <v>0.95938657407407402</v>
      </c>
      <c r="I114" s="49">
        <v>44619</v>
      </c>
    </row>
    <row r="115" spans="1:9" ht="25.5">
      <c r="A115" s="9">
        <v>792</v>
      </c>
      <c r="B115" s="23" t="s">
        <v>7796</v>
      </c>
      <c r="C115" s="24" t="s">
        <v>7797</v>
      </c>
      <c r="D115" s="15" t="s">
        <v>7798</v>
      </c>
      <c r="E115" s="19">
        <v>2</v>
      </c>
      <c r="F115" s="46"/>
      <c r="G115" s="46"/>
      <c r="H115" s="47">
        <v>0.95938657407407402</v>
      </c>
      <c r="I115" s="49">
        <v>44619</v>
      </c>
    </row>
    <row r="116" spans="1:9" ht="25.5">
      <c r="A116" s="9">
        <v>2330</v>
      </c>
      <c r="B116" s="23" t="s">
        <v>12142</v>
      </c>
      <c r="C116" s="24" t="s">
        <v>12143</v>
      </c>
      <c r="D116" s="15" t="s">
        <v>12144</v>
      </c>
      <c r="E116" s="19">
        <v>2</v>
      </c>
      <c r="F116" s="46"/>
      <c r="G116" s="46"/>
      <c r="H116" s="47">
        <v>0.95938657407407402</v>
      </c>
      <c r="I116" s="49">
        <v>44619</v>
      </c>
    </row>
    <row r="117" spans="1:9" ht="25.5">
      <c r="A117" s="9">
        <v>3374</v>
      </c>
      <c r="B117" s="23" t="s">
        <v>15159</v>
      </c>
      <c r="C117" s="24" t="s">
        <v>15160</v>
      </c>
      <c r="D117" s="15" t="s">
        <v>15161</v>
      </c>
      <c r="E117" s="19">
        <v>3</v>
      </c>
      <c r="F117" s="46"/>
      <c r="G117" s="46"/>
      <c r="H117" s="47">
        <v>0.95938657407407402</v>
      </c>
      <c r="I117" s="49">
        <v>44619</v>
      </c>
    </row>
    <row r="118" spans="1:9" ht="25.5">
      <c r="A118" s="9">
        <v>157</v>
      </c>
      <c r="B118" s="23" t="s">
        <v>22408</v>
      </c>
      <c r="C118" s="24" t="s">
        <v>22409</v>
      </c>
      <c r="D118" s="15" t="s">
        <v>5952</v>
      </c>
      <c r="E118" s="19">
        <v>2</v>
      </c>
      <c r="F118" s="46"/>
      <c r="G118" s="46"/>
      <c r="H118" s="47">
        <v>0.95938657407407402</v>
      </c>
      <c r="I118" s="49">
        <v>44619</v>
      </c>
    </row>
    <row r="119" spans="1:9" ht="25.5">
      <c r="A119" s="9">
        <v>5136</v>
      </c>
      <c r="B119" s="23" t="s">
        <v>22413</v>
      </c>
      <c r="C119" s="24" t="s">
        <v>22414</v>
      </c>
      <c r="D119" s="15" t="s">
        <v>20265</v>
      </c>
      <c r="E119" s="19">
        <v>3</v>
      </c>
      <c r="F119" s="46"/>
      <c r="G119" s="46"/>
      <c r="H119" s="47">
        <v>0.95938657407407402</v>
      </c>
      <c r="I119" s="49">
        <v>44619</v>
      </c>
    </row>
    <row r="120" spans="1:9" ht="25.5">
      <c r="A120" s="9">
        <v>5122</v>
      </c>
      <c r="B120" s="23" t="s">
        <v>20223</v>
      </c>
      <c r="C120" s="24" t="s">
        <v>20224</v>
      </c>
      <c r="D120" s="15" t="s">
        <v>20225</v>
      </c>
      <c r="E120" s="19">
        <v>2</v>
      </c>
      <c r="F120" s="46"/>
      <c r="G120" s="46"/>
      <c r="H120" s="47">
        <v>0.95938657407407402</v>
      </c>
      <c r="I120" s="49">
        <v>44619</v>
      </c>
    </row>
    <row r="121" spans="1:9" ht="25.5">
      <c r="A121" s="9">
        <v>545</v>
      </c>
      <c r="B121" s="23" t="s">
        <v>7073</v>
      </c>
      <c r="C121" s="24" t="s">
        <v>7074</v>
      </c>
      <c r="D121" s="15" t="s">
        <v>7075</v>
      </c>
      <c r="E121" s="19">
        <v>2</v>
      </c>
      <c r="F121" s="46"/>
      <c r="G121" s="46"/>
      <c r="H121" s="47">
        <v>0.95938657407407402</v>
      </c>
      <c r="I121" s="49">
        <v>44619</v>
      </c>
    </row>
    <row r="122" spans="1:9" ht="25.5">
      <c r="A122" s="9">
        <v>5462</v>
      </c>
      <c r="B122" s="23" t="s">
        <v>21189</v>
      </c>
      <c r="C122" s="24" t="s">
        <v>16759</v>
      </c>
      <c r="D122" s="15" t="s">
        <v>21190</v>
      </c>
      <c r="E122" s="19">
        <v>3</v>
      </c>
      <c r="F122" s="46"/>
      <c r="G122" s="46"/>
      <c r="H122" s="47">
        <v>0.95938657407407402</v>
      </c>
      <c r="I122" s="49">
        <v>44619</v>
      </c>
    </row>
    <row r="123" spans="1:9" ht="25.5">
      <c r="A123" s="9">
        <v>371</v>
      </c>
      <c r="B123" s="23" t="s">
        <v>6570</v>
      </c>
      <c r="C123" s="24" t="s">
        <v>6571</v>
      </c>
      <c r="D123" s="15" t="s">
        <v>6572</v>
      </c>
      <c r="E123" s="19">
        <v>2</v>
      </c>
      <c r="F123" s="46"/>
      <c r="G123" s="46"/>
      <c r="H123" s="47">
        <v>0.95938657407407402</v>
      </c>
      <c r="I123" s="49">
        <v>44619</v>
      </c>
    </row>
    <row r="124" spans="1:9" ht="25.5">
      <c r="A124" s="9">
        <v>1825</v>
      </c>
      <c r="B124" s="23" t="s">
        <v>10798</v>
      </c>
      <c r="C124" s="24" t="s">
        <v>21501</v>
      </c>
      <c r="D124" s="15" t="s">
        <v>10799</v>
      </c>
      <c r="E124" s="19">
        <v>2</v>
      </c>
      <c r="F124" s="46"/>
      <c r="G124" s="46"/>
      <c r="H124" s="47">
        <v>0.95938657407407402</v>
      </c>
      <c r="I124" s="49">
        <v>44619</v>
      </c>
    </row>
    <row r="125" spans="1:9" ht="25.5">
      <c r="A125" s="9">
        <v>2603</v>
      </c>
      <c r="B125" s="23" t="s">
        <v>12932</v>
      </c>
      <c r="C125" s="24" t="s">
        <v>12933</v>
      </c>
      <c r="D125" s="15" t="s">
        <v>12934</v>
      </c>
      <c r="E125" s="19">
        <v>2</v>
      </c>
      <c r="F125" s="46"/>
      <c r="G125" s="46"/>
      <c r="H125" s="47">
        <v>0.95938657407407402</v>
      </c>
      <c r="I125" s="49">
        <v>44619</v>
      </c>
    </row>
    <row r="126" spans="1:9" ht="25.5">
      <c r="A126" s="9">
        <v>4679</v>
      </c>
      <c r="B126" s="23" t="s">
        <v>18946</v>
      </c>
      <c r="C126" s="24" t="s">
        <v>18947</v>
      </c>
      <c r="D126" s="15" t="s">
        <v>18948</v>
      </c>
      <c r="E126" s="19">
        <v>2</v>
      </c>
      <c r="F126" s="46"/>
      <c r="G126" s="46"/>
      <c r="H126" s="47">
        <v>0.95938657407407402</v>
      </c>
      <c r="I126" s="49">
        <v>44619</v>
      </c>
    </row>
    <row r="127" spans="1:9" ht="25.5">
      <c r="A127" s="9">
        <v>2673</v>
      </c>
      <c r="B127" s="23" t="s">
        <v>22406</v>
      </c>
      <c r="C127" s="24" t="s">
        <v>22407</v>
      </c>
      <c r="D127" s="15" t="s">
        <v>13131</v>
      </c>
      <c r="E127" s="19">
        <v>2</v>
      </c>
      <c r="F127" s="46"/>
      <c r="G127" s="46"/>
      <c r="H127" s="47">
        <v>0.95938657407407402</v>
      </c>
      <c r="I127" s="49">
        <v>44619</v>
      </c>
    </row>
    <row r="128" spans="1:9" ht="25.5">
      <c r="A128" s="9">
        <v>1950</v>
      </c>
      <c r="B128" s="23" t="s">
        <v>11157</v>
      </c>
      <c r="C128" s="24" t="s">
        <v>11158</v>
      </c>
      <c r="D128" s="15" t="s">
        <v>11159</v>
      </c>
      <c r="E128" s="19">
        <v>2</v>
      </c>
      <c r="F128" s="46"/>
      <c r="G128" s="46"/>
      <c r="H128" s="47">
        <v>0.95938657407407402</v>
      </c>
      <c r="I128" s="49">
        <v>44619</v>
      </c>
    </row>
    <row r="129" spans="1:9" ht="25.5">
      <c r="A129" s="9">
        <v>1052</v>
      </c>
      <c r="B129" s="23" t="s">
        <v>22399</v>
      </c>
      <c r="C129" s="24" t="s">
        <v>22400</v>
      </c>
      <c r="D129" s="15" t="s">
        <v>22401</v>
      </c>
      <c r="E129" s="19">
        <v>6</v>
      </c>
      <c r="F129" s="46"/>
      <c r="G129" s="46"/>
      <c r="H129" s="47">
        <v>0.95938657407407402</v>
      </c>
      <c r="I129" s="49">
        <v>44619</v>
      </c>
    </row>
    <row r="130" spans="1:9" ht="25.5">
      <c r="A130" s="9">
        <v>182</v>
      </c>
      <c r="B130" s="23" t="s">
        <v>6023</v>
      </c>
      <c r="C130" s="24" t="s">
        <v>6024</v>
      </c>
      <c r="D130" s="15" t="s">
        <v>6025</v>
      </c>
      <c r="E130" s="19">
        <v>2</v>
      </c>
      <c r="F130" s="46"/>
      <c r="G130" s="46"/>
      <c r="H130" s="47">
        <v>0.95938657407407402</v>
      </c>
      <c r="I130" s="49">
        <v>44619</v>
      </c>
    </row>
    <row r="131" spans="1:9" ht="25.5">
      <c r="A131" s="9">
        <v>1601</v>
      </c>
      <c r="B131" s="23" t="s">
        <v>10154</v>
      </c>
      <c r="C131" s="24" t="s">
        <v>10155</v>
      </c>
      <c r="D131" s="15" t="s">
        <v>10156</v>
      </c>
      <c r="E131" s="19">
        <v>2</v>
      </c>
      <c r="F131" s="46"/>
      <c r="G131" s="46"/>
      <c r="H131" s="47">
        <v>0.95938657407407402</v>
      </c>
      <c r="I131" s="49">
        <v>44619</v>
      </c>
    </row>
    <row r="132" spans="1:9" ht="25.5">
      <c r="A132" s="9">
        <v>3358</v>
      </c>
      <c r="B132" s="23" t="s">
        <v>15112</v>
      </c>
      <c r="C132" s="24" t="s">
        <v>15113</v>
      </c>
      <c r="D132" s="15" t="s">
        <v>15114</v>
      </c>
      <c r="E132" s="19">
        <v>2</v>
      </c>
      <c r="F132" s="46"/>
      <c r="G132" s="46"/>
      <c r="H132" s="47">
        <v>0.95938657407407402</v>
      </c>
      <c r="I132" s="49">
        <v>44619</v>
      </c>
    </row>
    <row r="133" spans="1:9" ht="25.5">
      <c r="A133" s="9">
        <v>4782</v>
      </c>
      <c r="B133" s="23" t="s">
        <v>19248</v>
      </c>
      <c r="C133" s="24" t="s">
        <v>19249</v>
      </c>
      <c r="D133" s="15" t="s">
        <v>19250</v>
      </c>
      <c r="E133" s="19">
        <v>3</v>
      </c>
      <c r="F133" s="46"/>
      <c r="G133" s="46"/>
      <c r="H133" s="47">
        <v>0.95938657407407402</v>
      </c>
      <c r="I133" s="49">
        <v>44619</v>
      </c>
    </row>
    <row r="134" spans="1:9" ht="25.5">
      <c r="A134" s="9">
        <v>761</v>
      </c>
      <c r="B134" s="23" t="s">
        <v>7703</v>
      </c>
      <c r="C134" s="24" t="s">
        <v>7704</v>
      </c>
      <c r="D134" s="15" t="s">
        <v>7705</v>
      </c>
      <c r="E134" s="19">
        <v>4</v>
      </c>
      <c r="F134" s="46"/>
      <c r="G134" s="46"/>
      <c r="H134" s="47">
        <v>0.95938657407407402</v>
      </c>
      <c r="I134" s="49">
        <v>44619</v>
      </c>
    </row>
    <row r="135" spans="1:9" ht="25.5">
      <c r="A135" s="9">
        <v>1403</v>
      </c>
      <c r="B135" s="23" t="s">
        <v>9585</v>
      </c>
      <c r="C135" s="24" t="s">
        <v>9586</v>
      </c>
      <c r="D135" s="15" t="s">
        <v>9587</v>
      </c>
      <c r="E135" s="19">
        <v>2</v>
      </c>
      <c r="F135" s="46"/>
      <c r="G135" s="46"/>
      <c r="H135" s="47">
        <v>0.95938657407407402</v>
      </c>
      <c r="I135" s="49">
        <v>44619</v>
      </c>
    </row>
    <row r="136" spans="1:9" ht="25.5">
      <c r="A136" s="9">
        <v>1490</v>
      </c>
      <c r="B136" s="23" t="s">
        <v>9835</v>
      </c>
      <c r="C136" s="24" t="s">
        <v>9836</v>
      </c>
      <c r="D136" s="15" t="s">
        <v>9837</v>
      </c>
      <c r="E136" s="19">
        <v>4</v>
      </c>
      <c r="F136" s="46"/>
      <c r="G136" s="46"/>
      <c r="H136" s="47">
        <v>0.95938657407407402</v>
      </c>
      <c r="I136" s="49">
        <v>44619</v>
      </c>
    </row>
    <row r="137" spans="1:9" ht="25.5">
      <c r="A137" s="9">
        <v>921</v>
      </c>
      <c r="B137" s="23" t="s">
        <v>8174</v>
      </c>
      <c r="C137" s="24" t="s">
        <v>8175</v>
      </c>
      <c r="D137" s="15" t="s">
        <v>8176</v>
      </c>
      <c r="E137" s="19">
        <v>2</v>
      </c>
      <c r="F137" s="46"/>
      <c r="G137" s="46"/>
      <c r="H137" s="47">
        <v>0.95938657407407402</v>
      </c>
      <c r="I137" s="49">
        <v>44619</v>
      </c>
    </row>
    <row r="138" spans="1:9" ht="25.5">
      <c r="A138" s="9">
        <v>1606</v>
      </c>
      <c r="B138" s="23" t="s">
        <v>10169</v>
      </c>
      <c r="C138" s="24" t="s">
        <v>10170</v>
      </c>
      <c r="D138" s="15" t="s">
        <v>10171</v>
      </c>
      <c r="E138" s="19">
        <v>2</v>
      </c>
      <c r="F138" s="46"/>
      <c r="G138" s="46"/>
      <c r="H138" s="47">
        <v>0.95938657407407402</v>
      </c>
      <c r="I138" s="49">
        <v>44619</v>
      </c>
    </row>
    <row r="139" spans="1:9" ht="25.5">
      <c r="A139" s="9">
        <v>4157</v>
      </c>
      <c r="B139" s="23" t="s">
        <v>22410</v>
      </c>
      <c r="C139" s="24" t="s">
        <v>22411</v>
      </c>
      <c r="D139" s="15" t="s">
        <v>17446</v>
      </c>
      <c r="E139" s="19">
        <v>6</v>
      </c>
      <c r="F139" s="46"/>
      <c r="G139" s="46"/>
      <c r="H139" s="47">
        <v>0.95938657407407402</v>
      </c>
      <c r="I139" s="49">
        <v>44619</v>
      </c>
    </row>
    <row r="140" spans="1:9" ht="25.5">
      <c r="A140" s="9">
        <v>718</v>
      </c>
      <c r="B140" s="23" t="s">
        <v>7579</v>
      </c>
      <c r="C140" s="24" t="s">
        <v>7580</v>
      </c>
      <c r="D140" s="15" t="s">
        <v>7581</v>
      </c>
      <c r="E140" s="19">
        <v>6</v>
      </c>
      <c r="F140" s="46"/>
      <c r="G140" s="46"/>
      <c r="H140" s="47">
        <v>0.95938657407407402</v>
      </c>
      <c r="I140" s="49">
        <v>44619</v>
      </c>
    </row>
    <row r="141" spans="1:9" ht="25.5">
      <c r="A141" s="9">
        <v>4671</v>
      </c>
      <c r="B141" s="23" t="s">
        <v>18922</v>
      </c>
      <c r="C141" s="24" t="s">
        <v>18923</v>
      </c>
      <c r="D141" s="15" t="s">
        <v>18924</v>
      </c>
      <c r="E141" s="19">
        <v>2</v>
      </c>
      <c r="F141" s="46"/>
      <c r="G141" s="46"/>
      <c r="H141" s="47">
        <v>0.95938657407407402</v>
      </c>
      <c r="I141" s="49">
        <v>44619</v>
      </c>
    </row>
    <row r="142" spans="1:9" ht="25.5">
      <c r="A142" s="9">
        <v>1703</v>
      </c>
      <c r="B142" s="23" t="s">
        <v>10455</v>
      </c>
      <c r="C142" s="24" t="s">
        <v>10456</v>
      </c>
      <c r="D142" s="15" t="s">
        <v>10457</v>
      </c>
      <c r="E142" s="19">
        <v>2</v>
      </c>
      <c r="F142" s="46"/>
      <c r="G142" s="46"/>
      <c r="H142" s="47">
        <v>0.95938657407407402</v>
      </c>
      <c r="I142" s="49">
        <v>44619</v>
      </c>
    </row>
    <row r="143" spans="1:9" ht="25.5">
      <c r="A143" s="9">
        <v>4028</v>
      </c>
      <c r="B143" s="23" t="s">
        <v>17063</v>
      </c>
      <c r="C143" s="24" t="s">
        <v>17064</v>
      </c>
      <c r="D143" s="15" t="s">
        <v>17065</v>
      </c>
      <c r="E143" s="19">
        <v>4</v>
      </c>
      <c r="F143" s="46"/>
      <c r="G143" s="46"/>
      <c r="H143" s="47">
        <v>0.95938657407407402</v>
      </c>
      <c r="I143" s="49">
        <v>44619</v>
      </c>
    </row>
    <row r="144" spans="1:9" ht="25.5">
      <c r="A144" s="9">
        <v>1310</v>
      </c>
      <c r="B144" s="23" t="s">
        <v>9316</v>
      </c>
      <c r="C144" s="24" t="s">
        <v>9317</v>
      </c>
      <c r="D144" s="15" t="s">
        <v>9318</v>
      </c>
      <c r="E144" s="19">
        <v>2</v>
      </c>
      <c r="F144" s="46"/>
      <c r="G144" s="46"/>
      <c r="H144" s="47">
        <v>0.95938657407407402</v>
      </c>
      <c r="I144" s="49">
        <v>44619</v>
      </c>
    </row>
    <row r="145" spans="1:9" ht="25.5">
      <c r="A145" s="9">
        <v>1670</v>
      </c>
      <c r="B145" s="23" t="s">
        <v>10357</v>
      </c>
      <c r="C145" s="24" t="s">
        <v>10358</v>
      </c>
      <c r="D145" s="15" t="s">
        <v>10359</v>
      </c>
      <c r="E145" s="19">
        <v>2</v>
      </c>
      <c r="F145" s="46"/>
      <c r="G145" s="46"/>
      <c r="H145" s="47">
        <v>0.95938657407407402</v>
      </c>
      <c r="I145" s="49">
        <v>44619</v>
      </c>
    </row>
    <row r="146" spans="1:9" ht="25.5">
      <c r="A146" s="9">
        <v>3387</v>
      </c>
      <c r="B146" s="23" t="s">
        <v>15197</v>
      </c>
      <c r="C146" s="24" t="s">
        <v>15198</v>
      </c>
      <c r="D146" s="15" t="s">
        <v>15199</v>
      </c>
      <c r="E146" s="19">
        <v>2</v>
      </c>
      <c r="F146" s="46"/>
      <c r="G146" s="46"/>
      <c r="H146" s="47">
        <v>0.95938657407407402</v>
      </c>
      <c r="I146" s="49">
        <v>44619</v>
      </c>
    </row>
    <row r="147" spans="1:9" ht="25.5">
      <c r="A147" s="9">
        <v>4578</v>
      </c>
      <c r="B147" s="23" t="s">
        <v>18653</v>
      </c>
      <c r="C147" s="24" t="s">
        <v>18654</v>
      </c>
      <c r="D147" s="15" t="s">
        <v>18655</v>
      </c>
      <c r="E147" s="19">
        <v>2</v>
      </c>
      <c r="F147" s="46"/>
      <c r="G147" s="46"/>
      <c r="H147" s="47">
        <v>0.96640046296296289</v>
      </c>
      <c r="I147" s="49">
        <v>44619</v>
      </c>
    </row>
    <row r="148" spans="1:9" ht="25.5">
      <c r="A148" s="9">
        <v>4192</v>
      </c>
      <c r="B148" s="23" t="s">
        <v>17545</v>
      </c>
      <c r="C148" s="24" t="s">
        <v>17546</v>
      </c>
      <c r="D148" s="15" t="s">
        <v>17547</v>
      </c>
      <c r="E148" s="19">
        <v>4</v>
      </c>
      <c r="F148" s="46"/>
      <c r="G148" s="46"/>
      <c r="H148" s="47">
        <v>0.96640046296296289</v>
      </c>
      <c r="I148" s="49">
        <v>44619</v>
      </c>
    </row>
    <row r="149" spans="1:9" ht="25.5">
      <c r="A149" s="9">
        <v>2516</v>
      </c>
      <c r="B149" s="23" t="s">
        <v>22421</v>
      </c>
      <c r="C149" s="24" t="s">
        <v>22422</v>
      </c>
      <c r="D149" s="15" t="s">
        <v>12681</v>
      </c>
      <c r="E149" s="19">
        <v>2</v>
      </c>
      <c r="F149" s="46"/>
      <c r="G149" s="46"/>
      <c r="H149" s="47">
        <v>0.96640046296296289</v>
      </c>
      <c r="I149" s="49">
        <v>44619</v>
      </c>
    </row>
    <row r="150" spans="1:9" ht="25.5">
      <c r="A150" s="9">
        <v>2830</v>
      </c>
      <c r="B150" s="23" t="s">
        <v>13583</v>
      </c>
      <c r="C150" s="24" t="s">
        <v>13584</v>
      </c>
      <c r="D150" s="15" t="s">
        <v>13585</v>
      </c>
      <c r="E150" s="19">
        <v>3</v>
      </c>
      <c r="F150" s="46"/>
      <c r="G150" s="46"/>
      <c r="H150" s="47">
        <v>0.96640046296296289</v>
      </c>
      <c r="I150" s="49">
        <v>44619</v>
      </c>
    </row>
    <row r="151" spans="1:9" ht="25.5">
      <c r="A151" s="9">
        <v>3908</v>
      </c>
      <c r="B151" s="23" t="s">
        <v>16721</v>
      </c>
      <c r="C151" s="24" t="s">
        <v>21399</v>
      </c>
      <c r="D151" s="15" t="s">
        <v>16722</v>
      </c>
      <c r="E151" s="19">
        <v>3</v>
      </c>
      <c r="F151" s="46"/>
      <c r="G151" s="46"/>
      <c r="H151" s="47">
        <v>0.96640046296296289</v>
      </c>
      <c r="I151" s="49">
        <v>44619</v>
      </c>
    </row>
    <row r="152" spans="1:9" ht="25.5">
      <c r="A152" s="9">
        <v>1202</v>
      </c>
      <c r="B152" s="23" t="s">
        <v>9003</v>
      </c>
      <c r="C152" s="24" t="s">
        <v>9004</v>
      </c>
      <c r="D152" s="15" t="s">
        <v>9005</v>
      </c>
      <c r="E152" s="19">
        <v>2</v>
      </c>
      <c r="F152" s="46"/>
      <c r="G152" s="46"/>
      <c r="H152" s="47">
        <v>0.96640046296296289</v>
      </c>
      <c r="I152" s="49">
        <v>44619</v>
      </c>
    </row>
    <row r="153" spans="1:9" ht="25.5">
      <c r="A153" s="9">
        <v>1524</v>
      </c>
      <c r="B153" s="23" t="s">
        <v>9934</v>
      </c>
      <c r="C153" s="24" t="s">
        <v>9935</v>
      </c>
      <c r="D153" s="15" t="s">
        <v>9936</v>
      </c>
      <c r="E153" s="19">
        <v>3</v>
      </c>
      <c r="F153" s="46"/>
      <c r="G153" s="46"/>
      <c r="H153" s="47">
        <v>0.96640046296296289</v>
      </c>
      <c r="I153" s="49">
        <v>44619</v>
      </c>
    </row>
    <row r="154" spans="1:9" ht="25.5">
      <c r="A154" s="9">
        <v>4030</v>
      </c>
      <c r="B154" s="23" t="s">
        <v>17069</v>
      </c>
      <c r="C154" s="24" t="s">
        <v>17070</v>
      </c>
      <c r="D154" s="15" t="s">
        <v>17071</v>
      </c>
      <c r="E154" s="19">
        <v>2</v>
      </c>
      <c r="F154" s="46"/>
      <c r="G154" s="46"/>
      <c r="H154" s="47">
        <v>0.96640046296296289</v>
      </c>
      <c r="I154" s="49">
        <v>44619</v>
      </c>
    </row>
    <row r="155" spans="1:9" ht="25.5">
      <c r="A155" s="9">
        <v>2546</v>
      </c>
      <c r="B155" s="23" t="s">
        <v>12768</v>
      </c>
      <c r="C155" s="24" t="s">
        <v>12769</v>
      </c>
      <c r="D155" s="15" t="s">
        <v>12770</v>
      </c>
      <c r="E155" s="19">
        <v>3</v>
      </c>
      <c r="F155" s="46"/>
      <c r="G155" s="46"/>
      <c r="H155" s="47">
        <v>0.96640046296296289</v>
      </c>
      <c r="I155" s="49">
        <v>44619</v>
      </c>
    </row>
    <row r="156" spans="1:9" ht="25.5">
      <c r="A156" s="9">
        <v>1110</v>
      </c>
      <c r="B156" s="23" t="s">
        <v>8731</v>
      </c>
      <c r="C156" s="24" t="s">
        <v>8732</v>
      </c>
      <c r="D156" s="15" t="s">
        <v>8733</v>
      </c>
      <c r="E156" s="19">
        <v>2</v>
      </c>
      <c r="F156" s="46"/>
      <c r="G156" s="46"/>
      <c r="H156" s="47">
        <v>0.96640046296296289</v>
      </c>
      <c r="I156" s="49">
        <v>44619</v>
      </c>
    </row>
    <row r="157" spans="1:9" ht="25.5">
      <c r="A157" s="9">
        <v>250</v>
      </c>
      <c r="B157" s="23" t="s">
        <v>6221</v>
      </c>
      <c r="C157" s="24" t="s">
        <v>6222</v>
      </c>
      <c r="D157" s="15" t="s">
        <v>6223</v>
      </c>
      <c r="E157" s="19">
        <v>2</v>
      </c>
      <c r="F157" s="46"/>
      <c r="G157" s="46"/>
      <c r="H157" s="47">
        <v>0.96640046296296289</v>
      </c>
      <c r="I157" s="49">
        <v>44619</v>
      </c>
    </row>
    <row r="158" spans="1:9" ht="25.5">
      <c r="A158" s="9">
        <v>5260</v>
      </c>
      <c r="B158" s="23" t="s">
        <v>20616</v>
      </c>
      <c r="C158" s="24" t="s">
        <v>20617</v>
      </c>
      <c r="D158" s="15" t="s">
        <v>20618</v>
      </c>
      <c r="E158" s="19">
        <v>2</v>
      </c>
      <c r="F158" s="46"/>
      <c r="G158" s="46"/>
      <c r="H158" s="47">
        <v>0.96640046296296289</v>
      </c>
      <c r="I158" s="49">
        <v>44619</v>
      </c>
    </row>
    <row r="159" spans="1:9" ht="25.5">
      <c r="A159" s="9">
        <v>992</v>
      </c>
      <c r="B159" s="23" t="s">
        <v>8384</v>
      </c>
      <c r="C159" s="24" t="s">
        <v>8385</v>
      </c>
      <c r="D159" s="15" t="s">
        <v>8386</v>
      </c>
      <c r="E159" s="19">
        <v>2</v>
      </c>
      <c r="F159" s="46"/>
      <c r="G159" s="46"/>
      <c r="H159" s="47">
        <v>0.96640046296296289</v>
      </c>
      <c r="I159" s="49">
        <v>44619</v>
      </c>
    </row>
    <row r="160" spans="1:9" ht="25.5">
      <c r="A160" s="9">
        <v>2444</v>
      </c>
      <c r="B160" s="23" t="s">
        <v>12467</v>
      </c>
      <c r="C160" s="24" t="s">
        <v>12468</v>
      </c>
      <c r="D160" s="15" t="s">
        <v>12469</v>
      </c>
      <c r="E160" s="19">
        <v>2</v>
      </c>
      <c r="F160" s="46"/>
      <c r="G160" s="46"/>
      <c r="H160" s="47">
        <v>0.96640046296296289</v>
      </c>
      <c r="I160" s="49">
        <v>44619</v>
      </c>
    </row>
    <row r="161" spans="1:9" ht="25.5">
      <c r="A161" s="9">
        <v>3287</v>
      </c>
      <c r="B161" s="23" t="s">
        <v>14909</v>
      </c>
      <c r="C161" s="24" t="s">
        <v>14910</v>
      </c>
      <c r="D161" s="15" t="s">
        <v>14911</v>
      </c>
      <c r="E161" s="19">
        <v>2</v>
      </c>
      <c r="F161" s="46"/>
      <c r="G161" s="46"/>
      <c r="H161" s="47">
        <v>0.96640046296296289</v>
      </c>
      <c r="I161" s="49">
        <v>44619</v>
      </c>
    </row>
    <row r="162" spans="1:9" ht="25.5">
      <c r="A162" s="9">
        <v>3381</v>
      </c>
      <c r="B162" s="23" t="s">
        <v>15180</v>
      </c>
      <c r="C162" s="24" t="s">
        <v>15181</v>
      </c>
      <c r="D162" s="15" t="s">
        <v>15182</v>
      </c>
      <c r="E162" s="19">
        <v>2</v>
      </c>
      <c r="F162" s="46"/>
      <c r="G162" s="46"/>
      <c r="H162" s="47">
        <v>0.96640046296296289</v>
      </c>
      <c r="I162" s="49">
        <v>44619</v>
      </c>
    </row>
    <row r="163" spans="1:9" ht="25.5">
      <c r="A163" s="9">
        <v>2246</v>
      </c>
      <c r="B163" s="23" t="s">
        <v>11903</v>
      </c>
      <c r="C163" s="24" t="s">
        <v>11904</v>
      </c>
      <c r="D163" s="15" t="s">
        <v>11905</v>
      </c>
      <c r="E163" s="19">
        <v>2</v>
      </c>
      <c r="F163" s="46"/>
      <c r="G163" s="46"/>
      <c r="H163" s="47">
        <v>0.96640046296296289</v>
      </c>
      <c r="I163" s="49">
        <v>44619</v>
      </c>
    </row>
    <row r="164" spans="1:9" ht="25.5">
      <c r="A164" s="9">
        <v>5033</v>
      </c>
      <c r="B164" s="23" t="s">
        <v>19964</v>
      </c>
      <c r="C164" s="24" t="s">
        <v>19965</v>
      </c>
      <c r="D164" s="15" t="s">
        <v>19966</v>
      </c>
      <c r="E164" s="19">
        <v>2</v>
      </c>
      <c r="F164" s="46"/>
      <c r="G164" s="46"/>
      <c r="H164" s="47">
        <v>0.96640046296296289</v>
      </c>
      <c r="I164" s="49">
        <v>44619</v>
      </c>
    </row>
    <row r="165" spans="1:9" ht="25.5">
      <c r="A165" s="9">
        <v>4072</v>
      </c>
      <c r="B165" s="23" t="s">
        <v>17190</v>
      </c>
      <c r="C165" s="24" t="s">
        <v>17191</v>
      </c>
      <c r="D165" s="15" t="s">
        <v>17192</v>
      </c>
      <c r="E165" s="19">
        <v>4</v>
      </c>
      <c r="F165" s="46"/>
      <c r="G165" s="46"/>
      <c r="H165" s="47">
        <v>0.96640046296296289</v>
      </c>
      <c r="I165" s="49">
        <v>44619</v>
      </c>
    </row>
    <row r="166" spans="1:9" ht="25.5">
      <c r="A166" s="9">
        <v>1798</v>
      </c>
      <c r="B166" s="23" t="s">
        <v>10721</v>
      </c>
      <c r="C166" s="24" t="s">
        <v>10722</v>
      </c>
      <c r="D166" s="15" t="s">
        <v>10723</v>
      </c>
      <c r="E166" s="19">
        <v>2</v>
      </c>
      <c r="F166" s="46"/>
      <c r="G166" s="46"/>
      <c r="H166" s="47">
        <v>0.96640046296296289</v>
      </c>
      <c r="I166" s="49">
        <v>44619</v>
      </c>
    </row>
    <row r="167" spans="1:9" ht="25.5">
      <c r="A167" s="9">
        <v>1785</v>
      </c>
      <c r="B167" s="23" t="s">
        <v>10682</v>
      </c>
      <c r="C167" s="24" t="s">
        <v>10683</v>
      </c>
      <c r="D167" s="15" t="s">
        <v>10684</v>
      </c>
      <c r="E167" s="19">
        <v>2</v>
      </c>
      <c r="F167" s="46"/>
      <c r="G167" s="46"/>
      <c r="H167" s="47">
        <v>0.96640046296296289</v>
      </c>
      <c r="I167" s="49">
        <v>44619</v>
      </c>
    </row>
    <row r="168" spans="1:9" ht="25.5">
      <c r="A168" s="9">
        <v>4484</v>
      </c>
      <c r="B168" s="23" t="s">
        <v>18388</v>
      </c>
      <c r="C168" s="24" t="s">
        <v>18389</v>
      </c>
      <c r="D168" s="15" t="s">
        <v>18390</v>
      </c>
      <c r="E168" s="19">
        <v>2</v>
      </c>
      <c r="F168" s="46"/>
      <c r="G168" s="46"/>
      <c r="H168" s="47">
        <v>0.96640046296296289</v>
      </c>
      <c r="I168" s="49">
        <v>44619</v>
      </c>
    </row>
    <row r="169" spans="1:9" ht="25.5">
      <c r="A169" s="9">
        <v>4478</v>
      </c>
      <c r="B169" s="23" t="s">
        <v>18371</v>
      </c>
      <c r="C169" s="24" t="s">
        <v>18372</v>
      </c>
      <c r="D169" s="15" t="s">
        <v>18373</v>
      </c>
      <c r="E169" s="19">
        <v>2</v>
      </c>
      <c r="F169" s="46"/>
      <c r="G169" s="46"/>
      <c r="H169" s="47">
        <v>0.96640046296296289</v>
      </c>
      <c r="I169" s="49">
        <v>44619</v>
      </c>
    </row>
    <row r="170" spans="1:9" ht="25.5">
      <c r="A170" s="9">
        <v>1398</v>
      </c>
      <c r="B170" s="23" t="s">
        <v>9570</v>
      </c>
      <c r="C170" s="24" t="s">
        <v>9571</v>
      </c>
      <c r="D170" s="15" t="s">
        <v>9572</v>
      </c>
      <c r="E170" s="19">
        <v>2</v>
      </c>
      <c r="F170" s="46"/>
      <c r="G170" s="46"/>
      <c r="H170" s="47">
        <v>0.96640046296296289</v>
      </c>
      <c r="I170" s="49">
        <v>44619</v>
      </c>
    </row>
    <row r="171" spans="1:9" ht="25.5">
      <c r="A171" s="9">
        <v>4870</v>
      </c>
      <c r="B171" s="23" t="s">
        <v>19502</v>
      </c>
      <c r="C171" s="24" t="s">
        <v>21602</v>
      </c>
      <c r="D171" s="15" t="s">
        <v>19503</v>
      </c>
      <c r="E171" s="19">
        <v>5</v>
      </c>
      <c r="F171" s="46"/>
      <c r="G171" s="46"/>
      <c r="H171" s="47">
        <v>0.96640046296296289</v>
      </c>
      <c r="I171" s="49">
        <v>44619</v>
      </c>
    </row>
    <row r="172" spans="1:9" ht="25.5">
      <c r="A172" s="9">
        <v>3869</v>
      </c>
      <c r="B172" s="23" t="s">
        <v>16606</v>
      </c>
      <c r="C172" s="24" t="s">
        <v>16607</v>
      </c>
      <c r="D172" s="15" t="s">
        <v>22425</v>
      </c>
      <c r="E172" s="19">
        <v>2</v>
      </c>
      <c r="F172" s="46"/>
      <c r="G172" s="46"/>
      <c r="H172" s="47">
        <v>0.96640046296296289</v>
      </c>
      <c r="I172" s="49">
        <v>44619</v>
      </c>
    </row>
    <row r="173" spans="1:9" ht="25.5">
      <c r="A173" s="9">
        <v>1630</v>
      </c>
      <c r="B173" s="23" t="s">
        <v>10239</v>
      </c>
      <c r="C173" s="24" t="s">
        <v>10240</v>
      </c>
      <c r="D173" s="15" t="s">
        <v>10241</v>
      </c>
      <c r="E173" s="19">
        <v>2</v>
      </c>
      <c r="F173" s="46"/>
      <c r="G173" s="46"/>
      <c r="H173" s="47">
        <v>0.96640046296296289</v>
      </c>
      <c r="I173" s="49">
        <v>44619</v>
      </c>
    </row>
    <row r="174" spans="1:9" ht="25.5">
      <c r="A174" s="9">
        <v>1051</v>
      </c>
      <c r="B174" s="23" t="s">
        <v>8557</v>
      </c>
      <c r="C174" s="24" t="s">
        <v>8558</v>
      </c>
      <c r="D174" s="15" t="s">
        <v>22419</v>
      </c>
      <c r="E174" s="19">
        <v>5</v>
      </c>
      <c r="F174" s="46"/>
      <c r="G174" s="46"/>
      <c r="H174" s="47">
        <v>0.96640046296296289</v>
      </c>
      <c r="I174" s="49">
        <v>44619</v>
      </c>
    </row>
    <row r="175" spans="1:9" ht="25.5">
      <c r="A175" s="9">
        <v>3022</v>
      </c>
      <c r="B175" s="23" t="s">
        <v>14137</v>
      </c>
      <c r="C175" s="24" t="s">
        <v>14138</v>
      </c>
      <c r="D175" s="15" t="s">
        <v>14139</v>
      </c>
      <c r="E175" s="19">
        <v>2</v>
      </c>
      <c r="F175" s="46"/>
      <c r="G175" s="46"/>
      <c r="H175" s="47">
        <v>0.96640046296296289</v>
      </c>
      <c r="I175" s="49">
        <v>44619</v>
      </c>
    </row>
    <row r="176" spans="1:9" ht="25.5">
      <c r="A176" s="9">
        <v>127</v>
      </c>
      <c r="B176" s="23" t="s">
        <v>5871</v>
      </c>
      <c r="C176" s="24" t="s">
        <v>5872</v>
      </c>
      <c r="D176" s="15" t="s">
        <v>5873</v>
      </c>
      <c r="E176" s="19">
        <v>5</v>
      </c>
      <c r="F176" s="46"/>
      <c r="G176" s="46"/>
      <c r="H176" s="47">
        <v>0.96640046296296289</v>
      </c>
      <c r="I176" s="49">
        <v>44619</v>
      </c>
    </row>
    <row r="177" spans="1:9" ht="25.5">
      <c r="A177" s="9">
        <v>1032</v>
      </c>
      <c r="B177" s="23" t="s">
        <v>8500</v>
      </c>
      <c r="C177" s="24" t="s">
        <v>8501</v>
      </c>
      <c r="D177" s="15" t="s">
        <v>8502</v>
      </c>
      <c r="E177" s="19">
        <v>5</v>
      </c>
      <c r="F177" s="46"/>
      <c r="G177" s="46"/>
      <c r="H177" s="47">
        <v>0.96640046296296289</v>
      </c>
      <c r="I177" s="49">
        <v>44619</v>
      </c>
    </row>
    <row r="178" spans="1:9" ht="25.5">
      <c r="A178" s="9">
        <v>1818</v>
      </c>
      <c r="B178" s="23" t="s">
        <v>10779</v>
      </c>
      <c r="C178" s="24" t="s">
        <v>10780</v>
      </c>
      <c r="D178" s="15" t="s">
        <v>10781</v>
      </c>
      <c r="E178" s="19">
        <v>2</v>
      </c>
      <c r="F178" s="46"/>
      <c r="G178" s="46"/>
      <c r="H178" s="47">
        <v>0.96640046296296289</v>
      </c>
      <c r="I178" s="49">
        <v>44619</v>
      </c>
    </row>
    <row r="179" spans="1:9" ht="25.5">
      <c r="A179" s="9">
        <v>684</v>
      </c>
      <c r="B179" s="23" t="s">
        <v>7481</v>
      </c>
      <c r="C179" s="24" t="s">
        <v>7482</v>
      </c>
      <c r="D179" s="15" t="s">
        <v>7483</v>
      </c>
      <c r="E179" s="19">
        <v>2</v>
      </c>
      <c r="F179" s="46"/>
      <c r="G179" s="46"/>
      <c r="H179" s="47">
        <v>0.96640046296296289</v>
      </c>
      <c r="I179" s="49">
        <v>44619</v>
      </c>
    </row>
    <row r="180" spans="1:9" ht="25.5">
      <c r="A180" s="9">
        <v>986</v>
      </c>
      <c r="B180" s="23" t="s">
        <v>8366</v>
      </c>
      <c r="C180" s="24" t="s">
        <v>8367</v>
      </c>
      <c r="D180" s="15" t="s">
        <v>8368</v>
      </c>
      <c r="E180" s="19">
        <v>5</v>
      </c>
      <c r="F180" s="46"/>
      <c r="G180" s="46"/>
      <c r="H180" s="47">
        <v>0.96640046296296289</v>
      </c>
      <c r="I180" s="49">
        <v>44619</v>
      </c>
    </row>
    <row r="181" spans="1:9" ht="25.5">
      <c r="A181" s="9">
        <v>3576</v>
      </c>
      <c r="B181" s="23" t="s">
        <v>15750</v>
      </c>
      <c r="C181" s="24" t="s">
        <v>15751</v>
      </c>
      <c r="D181" s="15" t="s">
        <v>15752</v>
      </c>
      <c r="E181" s="19">
        <v>2</v>
      </c>
      <c r="F181" s="46"/>
      <c r="G181" s="46"/>
      <c r="H181" s="47">
        <v>0.96640046296296289</v>
      </c>
      <c r="I181" s="49">
        <v>44619</v>
      </c>
    </row>
    <row r="182" spans="1:9" ht="25.5">
      <c r="A182" s="9">
        <v>2815</v>
      </c>
      <c r="B182" s="23" t="s">
        <v>22416</v>
      </c>
      <c r="C182" s="24" t="s">
        <v>13542</v>
      </c>
      <c r="D182" s="15" t="s">
        <v>22417</v>
      </c>
      <c r="E182" s="19">
        <v>2</v>
      </c>
      <c r="F182" s="46"/>
      <c r="G182" s="46"/>
      <c r="H182" s="47">
        <v>0.96640046296296289</v>
      </c>
      <c r="I182" s="49">
        <v>44619</v>
      </c>
    </row>
    <row r="183" spans="1:9" ht="25.5">
      <c r="A183" s="9">
        <v>409</v>
      </c>
      <c r="B183" s="23" t="s">
        <v>6678</v>
      </c>
      <c r="C183" s="24" t="s">
        <v>6679</v>
      </c>
      <c r="D183" s="15" t="s">
        <v>6680</v>
      </c>
      <c r="E183" s="19">
        <v>2</v>
      </c>
      <c r="F183" s="46"/>
      <c r="G183" s="46"/>
      <c r="H183" s="47">
        <v>0.96640046296296289</v>
      </c>
      <c r="I183" s="49">
        <v>44619</v>
      </c>
    </row>
    <row r="184" spans="1:9" ht="25.5">
      <c r="A184" s="9">
        <v>3727</v>
      </c>
      <c r="B184" s="23" t="s">
        <v>16190</v>
      </c>
      <c r="C184" s="24" t="s">
        <v>16191</v>
      </c>
      <c r="D184" s="15" t="s">
        <v>16192</v>
      </c>
      <c r="E184" s="19">
        <v>5</v>
      </c>
      <c r="F184" s="46"/>
      <c r="G184" s="46"/>
      <c r="H184" s="47">
        <v>0.96640046296296289</v>
      </c>
      <c r="I184" s="49">
        <v>44619</v>
      </c>
    </row>
    <row r="185" spans="1:9" ht="25.5">
      <c r="A185" s="9">
        <v>3268</v>
      </c>
      <c r="B185" s="23" t="s">
        <v>14853</v>
      </c>
      <c r="C185" s="24" t="s">
        <v>14854</v>
      </c>
      <c r="D185" s="15" t="s">
        <v>14855</v>
      </c>
      <c r="E185" s="19">
        <v>2</v>
      </c>
      <c r="F185" s="46"/>
      <c r="G185" s="46"/>
      <c r="H185" s="47">
        <v>0.96640046296296289</v>
      </c>
      <c r="I185" s="49">
        <v>44619</v>
      </c>
    </row>
    <row r="186" spans="1:9" ht="25.5">
      <c r="A186" s="9">
        <v>3384</v>
      </c>
      <c r="B186" s="23" t="s">
        <v>15189</v>
      </c>
      <c r="C186" s="24" t="s">
        <v>15190</v>
      </c>
      <c r="D186" s="15" t="s">
        <v>15191</v>
      </c>
      <c r="E186" s="19">
        <v>2</v>
      </c>
      <c r="F186" s="46"/>
      <c r="G186" s="46"/>
      <c r="H186" s="47">
        <v>0.96640046296296289</v>
      </c>
      <c r="I186" s="49">
        <v>44619</v>
      </c>
    </row>
    <row r="187" spans="1:9" ht="25.5">
      <c r="A187" s="9">
        <v>1669</v>
      </c>
      <c r="B187" s="23" t="s">
        <v>10354</v>
      </c>
      <c r="C187" s="24" t="s">
        <v>10355</v>
      </c>
      <c r="D187" s="15" t="s">
        <v>10356</v>
      </c>
      <c r="E187" s="19">
        <v>3</v>
      </c>
      <c r="F187" s="46"/>
      <c r="G187" s="46"/>
      <c r="H187" s="47">
        <v>0.96640046296296289</v>
      </c>
      <c r="I187" s="49">
        <v>44619</v>
      </c>
    </row>
    <row r="188" spans="1:9" ht="25.5">
      <c r="A188" s="9">
        <v>2518</v>
      </c>
      <c r="B188" s="23" t="s">
        <v>12685</v>
      </c>
      <c r="C188" s="24" t="s">
        <v>12686</v>
      </c>
      <c r="D188" s="15" t="s">
        <v>12687</v>
      </c>
      <c r="E188" s="19">
        <v>2</v>
      </c>
      <c r="F188" s="46"/>
      <c r="G188" s="46"/>
      <c r="H188" s="47">
        <v>0.96640046296296289</v>
      </c>
      <c r="I188" s="49">
        <v>44619</v>
      </c>
    </row>
    <row r="189" spans="1:9" ht="25.5">
      <c r="A189" s="9">
        <v>1339</v>
      </c>
      <c r="B189" s="23" t="s">
        <v>9401</v>
      </c>
      <c r="C189" s="24" t="s">
        <v>9402</v>
      </c>
      <c r="D189" s="15" t="s">
        <v>9403</v>
      </c>
      <c r="E189" s="19">
        <v>4</v>
      </c>
      <c r="F189" s="46"/>
      <c r="G189" s="46"/>
      <c r="H189" s="47">
        <v>0.96640046296296289</v>
      </c>
      <c r="I189" s="49">
        <v>44619</v>
      </c>
    </row>
    <row r="190" spans="1:9" ht="25.5">
      <c r="A190" s="9">
        <v>5435</v>
      </c>
      <c r="B190" s="23" t="s">
        <v>21109</v>
      </c>
      <c r="C190" s="24" t="s">
        <v>21110</v>
      </c>
      <c r="D190" s="15" t="s">
        <v>21111</v>
      </c>
      <c r="E190" s="19">
        <v>2</v>
      </c>
      <c r="F190" s="46"/>
      <c r="G190" s="46"/>
      <c r="H190" s="47">
        <v>0.96640046296296289</v>
      </c>
      <c r="I190" s="49">
        <v>44619</v>
      </c>
    </row>
    <row r="191" spans="1:9" ht="25.5">
      <c r="A191" s="9">
        <v>1796</v>
      </c>
      <c r="B191" s="23" t="s">
        <v>10715</v>
      </c>
      <c r="C191" s="24" t="s">
        <v>10716</v>
      </c>
      <c r="D191" s="15" t="s">
        <v>10717</v>
      </c>
      <c r="E191" s="19">
        <v>2</v>
      </c>
      <c r="F191" s="46"/>
      <c r="G191" s="46"/>
      <c r="H191" s="47">
        <v>0.96640046296296289</v>
      </c>
      <c r="I191" s="49">
        <v>44619</v>
      </c>
    </row>
    <row r="192" spans="1:9" ht="25.5">
      <c r="A192" s="9">
        <v>4144</v>
      </c>
      <c r="B192" s="23" t="s">
        <v>17406</v>
      </c>
      <c r="C192" s="24" t="s">
        <v>17407</v>
      </c>
      <c r="D192" s="15" t="s">
        <v>17408</v>
      </c>
      <c r="E192" s="19">
        <v>2</v>
      </c>
      <c r="F192" s="46"/>
      <c r="G192" s="46"/>
      <c r="H192" s="47">
        <v>0.96640046296296289</v>
      </c>
      <c r="I192" s="49">
        <v>44619</v>
      </c>
    </row>
    <row r="193" spans="1:9" ht="25.5">
      <c r="A193" s="9">
        <v>1371</v>
      </c>
      <c r="B193" s="23" t="s">
        <v>22423</v>
      </c>
      <c r="C193" s="24" t="s">
        <v>21677</v>
      </c>
      <c r="D193" s="15" t="s">
        <v>22424</v>
      </c>
      <c r="E193" s="19">
        <v>5</v>
      </c>
      <c r="F193" s="46"/>
      <c r="G193" s="46"/>
      <c r="H193" s="47">
        <v>0.96640046296296289</v>
      </c>
      <c r="I193" s="49">
        <v>44619</v>
      </c>
    </row>
    <row r="194" spans="1:9" ht="25.5">
      <c r="A194" s="9">
        <v>4744</v>
      </c>
      <c r="B194" s="23" t="s">
        <v>19139</v>
      </c>
      <c r="C194" s="24" t="s">
        <v>19140</v>
      </c>
      <c r="D194" s="15" t="s">
        <v>19141</v>
      </c>
      <c r="E194" s="19">
        <v>2</v>
      </c>
      <c r="F194" s="46"/>
      <c r="G194" s="46"/>
      <c r="H194" s="47">
        <v>0.96640046296296289</v>
      </c>
      <c r="I194" s="49">
        <v>44619</v>
      </c>
    </row>
    <row r="195" spans="1:9" ht="25.5">
      <c r="A195" s="9">
        <v>4422</v>
      </c>
      <c r="B195" s="23" t="s">
        <v>18207</v>
      </c>
      <c r="C195" s="24" t="s">
        <v>18208</v>
      </c>
      <c r="D195" s="15" t="s">
        <v>18209</v>
      </c>
      <c r="E195" s="19">
        <v>2</v>
      </c>
      <c r="F195" s="46"/>
      <c r="G195" s="46"/>
      <c r="H195" s="47">
        <v>0.96640046296296289</v>
      </c>
      <c r="I195" s="49">
        <v>44619</v>
      </c>
    </row>
    <row r="196" spans="1:9" ht="25.5">
      <c r="A196" s="9">
        <v>5098</v>
      </c>
      <c r="B196" s="23" t="s">
        <v>20154</v>
      </c>
      <c r="C196" s="24" t="s">
        <v>20155</v>
      </c>
      <c r="D196" s="15" t="s">
        <v>20156</v>
      </c>
      <c r="E196" s="19">
        <v>3</v>
      </c>
      <c r="F196" s="46"/>
      <c r="G196" s="46"/>
      <c r="H196" s="47">
        <v>0.96640046296296289</v>
      </c>
      <c r="I196" s="49">
        <v>44619</v>
      </c>
    </row>
    <row r="197" spans="1:9" ht="25.5">
      <c r="A197" s="9">
        <v>3342</v>
      </c>
      <c r="B197" s="23" t="s">
        <v>15072</v>
      </c>
      <c r="C197" s="24" t="s">
        <v>15073</v>
      </c>
      <c r="D197" s="15" t="s">
        <v>15074</v>
      </c>
      <c r="E197" s="19">
        <v>3</v>
      </c>
      <c r="F197" s="46"/>
      <c r="G197" s="46"/>
      <c r="H197" s="47">
        <v>0.96640046296296289</v>
      </c>
      <c r="I197" s="49">
        <v>44619</v>
      </c>
    </row>
    <row r="198" spans="1:9" ht="25.5">
      <c r="A198" s="9">
        <v>427</v>
      </c>
      <c r="B198" s="23" t="s">
        <v>6732</v>
      </c>
      <c r="C198" s="24" t="s">
        <v>6733</v>
      </c>
      <c r="D198" s="15" t="s">
        <v>6734</v>
      </c>
      <c r="E198" s="19">
        <v>2</v>
      </c>
      <c r="F198" s="46"/>
      <c r="G198" s="46"/>
      <c r="H198" s="47">
        <v>0.96640046296296289</v>
      </c>
      <c r="I198" s="49">
        <v>44619</v>
      </c>
    </row>
    <row r="199" spans="1:9" ht="25.5">
      <c r="A199" s="9">
        <v>3488</v>
      </c>
      <c r="B199" s="23" t="s">
        <v>15490</v>
      </c>
      <c r="C199" s="24" t="s">
        <v>22420</v>
      </c>
      <c r="D199" s="15" t="s">
        <v>15492</v>
      </c>
      <c r="E199" s="19">
        <v>2</v>
      </c>
      <c r="F199" s="46"/>
      <c r="G199" s="46"/>
      <c r="H199" s="47">
        <v>0.96640046296296289</v>
      </c>
      <c r="I199" s="49">
        <v>44619</v>
      </c>
    </row>
    <row r="200" spans="1:9" ht="25.5">
      <c r="A200" s="9">
        <v>1425</v>
      </c>
      <c r="B200" s="23" t="s">
        <v>9648</v>
      </c>
      <c r="C200" s="24" t="s">
        <v>9649</v>
      </c>
      <c r="D200" s="15" t="s">
        <v>9650</v>
      </c>
      <c r="E200" s="19">
        <v>2</v>
      </c>
      <c r="F200" s="46"/>
      <c r="G200" s="46"/>
      <c r="H200" s="47">
        <v>0.96640046296296289</v>
      </c>
      <c r="I200" s="49">
        <v>44619</v>
      </c>
    </row>
    <row r="201" spans="1:9" ht="25.5">
      <c r="A201" s="9">
        <v>2686</v>
      </c>
      <c r="B201" s="23" t="s">
        <v>13167</v>
      </c>
      <c r="C201" s="24" t="s">
        <v>13168</v>
      </c>
      <c r="D201" s="15" t="s">
        <v>13169</v>
      </c>
      <c r="E201" s="19">
        <v>2</v>
      </c>
      <c r="F201" s="46"/>
      <c r="G201" s="46"/>
      <c r="H201" s="47">
        <v>0.96640046296296289</v>
      </c>
      <c r="I201" s="49">
        <v>44619</v>
      </c>
    </row>
    <row r="202" spans="1:9" ht="25.5">
      <c r="A202" s="9">
        <v>191</v>
      </c>
      <c r="B202" s="23" t="s">
        <v>6050</v>
      </c>
      <c r="C202" s="24" t="s">
        <v>6051</v>
      </c>
      <c r="D202" s="15" t="s">
        <v>6052</v>
      </c>
      <c r="E202" s="19">
        <v>2</v>
      </c>
      <c r="F202" s="46"/>
      <c r="G202" s="46"/>
      <c r="H202" s="47">
        <v>0.96640046296296289</v>
      </c>
      <c r="I202" s="49">
        <v>44619</v>
      </c>
    </row>
    <row r="203" spans="1:9" ht="25.5">
      <c r="A203" s="9">
        <v>5266</v>
      </c>
      <c r="B203" s="23" t="s">
        <v>20634</v>
      </c>
      <c r="C203" s="24" t="s">
        <v>20635</v>
      </c>
      <c r="D203" s="15" t="s">
        <v>20636</v>
      </c>
      <c r="E203" s="19">
        <v>2</v>
      </c>
      <c r="F203" s="46"/>
      <c r="G203" s="46"/>
      <c r="H203" s="47">
        <v>0.96640046296296289</v>
      </c>
      <c r="I203" s="49">
        <v>44619</v>
      </c>
    </row>
    <row r="204" spans="1:9" ht="25.5">
      <c r="A204" s="9">
        <v>3255</v>
      </c>
      <c r="B204" s="23" t="s">
        <v>14814</v>
      </c>
      <c r="C204" s="24" t="s">
        <v>14815</v>
      </c>
      <c r="D204" s="15" t="s">
        <v>14816</v>
      </c>
      <c r="E204" s="19">
        <v>2</v>
      </c>
      <c r="F204" s="46"/>
      <c r="G204" s="46"/>
      <c r="H204" s="47">
        <v>0.96640046296296289</v>
      </c>
      <c r="I204" s="49">
        <v>44619</v>
      </c>
    </row>
    <row r="205" spans="1:9" ht="25.5">
      <c r="A205" s="9">
        <v>1020</v>
      </c>
      <c r="B205" s="23" t="s">
        <v>8465</v>
      </c>
      <c r="C205" s="24" t="s">
        <v>8466</v>
      </c>
      <c r="D205" s="15" t="s">
        <v>8467</v>
      </c>
      <c r="E205" s="19">
        <v>3</v>
      </c>
      <c r="F205" s="46"/>
      <c r="G205" s="46"/>
      <c r="H205" s="47">
        <v>0.96640046296296289</v>
      </c>
      <c r="I205" s="49">
        <v>44619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55">
    <cfRule type="cellIs" dxfId="83" priority="7" operator="greaterThanOrEqual">
      <formula>5</formula>
    </cfRule>
    <cfRule type="cellIs" dxfId="82" priority="8" operator="between">
      <formula>2</formula>
      <formula>4</formula>
    </cfRule>
  </conditionalFormatting>
  <conditionalFormatting sqref="E56:E97">
    <cfRule type="cellIs" dxfId="81" priority="5" operator="greaterThanOrEqual">
      <formula>5</formula>
    </cfRule>
    <cfRule type="cellIs" dxfId="80" priority="6" operator="between">
      <formula>2</formula>
      <formula>4</formula>
    </cfRule>
  </conditionalFormatting>
  <conditionalFormatting sqref="E98:E146">
    <cfRule type="cellIs" dxfId="79" priority="3" operator="greaterThanOrEqual">
      <formula>5</formula>
    </cfRule>
    <cfRule type="cellIs" dxfId="78" priority="4" operator="between">
      <formula>2</formula>
      <formula>4</formula>
    </cfRule>
  </conditionalFormatting>
  <conditionalFormatting sqref="E147:E205">
    <cfRule type="cellIs" dxfId="77" priority="1" operator="greaterThanOrEqual">
      <formula>5</formula>
    </cfRule>
    <cfRule type="cellIs" dxfId="7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EF540-A71A-42A0-9BD7-8A9B9A018E81}">
  <sheetPr codeName="Sheet55">
    <tabColor rgb="FFFFFF00"/>
  </sheetPr>
  <dimension ref="A1:P340"/>
  <sheetViews>
    <sheetView workbookViewId="0">
      <selection activeCell="D55" sqref="D55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1189</v>
      </c>
      <c r="B2" s="23" t="s">
        <v>8964</v>
      </c>
      <c r="C2" s="24" t="s">
        <v>8965</v>
      </c>
      <c r="D2" s="15" t="s">
        <v>22887</v>
      </c>
      <c r="E2" s="19">
        <v>8</v>
      </c>
      <c r="F2" s="46"/>
      <c r="G2" s="46"/>
      <c r="H2" s="47">
        <v>0.4054166666666667</v>
      </c>
      <c r="I2" s="49">
        <v>44693</v>
      </c>
      <c r="J2" s="48">
        <f t="shared" ref="J2:J65" ca="1" si="0">RAND()</f>
        <v>0.5402682149240895</v>
      </c>
      <c r="L2" s="94">
        <v>2</v>
      </c>
      <c r="M2" s="96">
        <v>103</v>
      </c>
      <c r="N2" s="100">
        <v>0.17621899059024806</v>
      </c>
      <c r="O2" s="94" t="s">
        <v>22730</v>
      </c>
      <c r="P2" s="95"/>
    </row>
    <row r="3" spans="1:16" ht="25.5">
      <c r="A3" s="7">
        <v>5</v>
      </c>
      <c r="B3" s="23" t="s">
        <v>5513</v>
      </c>
      <c r="C3" s="24" t="s">
        <v>5514</v>
      </c>
      <c r="D3" s="15" t="s">
        <v>22888</v>
      </c>
      <c r="E3" s="19">
        <v>7</v>
      </c>
      <c r="F3" s="46"/>
      <c r="G3" s="46"/>
      <c r="H3" s="47">
        <v>0.4070023148148148</v>
      </c>
      <c r="I3" s="49">
        <v>44693</v>
      </c>
      <c r="J3" s="48">
        <f t="shared" ca="1" si="0"/>
        <v>0.53106638429172559</v>
      </c>
      <c r="L3" s="94">
        <v>3</v>
      </c>
      <c r="M3" s="96">
        <v>97</v>
      </c>
      <c r="N3" s="100">
        <v>0.24893071000855432</v>
      </c>
      <c r="O3" s="98">
        <v>44690</v>
      </c>
      <c r="P3" s="95">
        <v>10</v>
      </c>
    </row>
    <row r="4" spans="1:16" ht="25.5">
      <c r="A4" s="9">
        <v>4396</v>
      </c>
      <c r="B4" s="23" t="s">
        <v>18133</v>
      </c>
      <c r="C4" s="24" t="s">
        <v>18134</v>
      </c>
      <c r="D4" s="15" t="s">
        <v>18135</v>
      </c>
      <c r="E4" s="19">
        <v>8</v>
      </c>
      <c r="F4" s="46"/>
      <c r="G4" s="46"/>
      <c r="H4" s="47">
        <v>0.4072453703703704</v>
      </c>
      <c r="I4" s="49">
        <v>44693</v>
      </c>
      <c r="J4" s="48">
        <f t="shared" ca="1" si="0"/>
        <v>0.13541745370788771</v>
      </c>
      <c r="L4" s="94">
        <v>4</v>
      </c>
      <c r="M4" s="96">
        <v>45</v>
      </c>
      <c r="N4" s="100">
        <v>0.15397775876817793</v>
      </c>
      <c r="O4" s="98">
        <v>44691</v>
      </c>
      <c r="P4" s="95">
        <v>43</v>
      </c>
    </row>
    <row r="5" spans="1:16" ht="25.5">
      <c r="A5" s="9">
        <v>4600</v>
      </c>
      <c r="B5" s="23" t="s">
        <v>18719</v>
      </c>
      <c r="C5" s="24" t="s">
        <v>22864</v>
      </c>
      <c r="D5" s="15" t="s">
        <v>18721</v>
      </c>
      <c r="E5" s="19">
        <v>9</v>
      </c>
      <c r="F5" s="46"/>
      <c r="G5" s="46"/>
      <c r="H5" s="47">
        <v>0.40856481481481483</v>
      </c>
      <c r="I5" s="49">
        <v>44693</v>
      </c>
      <c r="J5" s="48">
        <f t="shared" ca="1" si="0"/>
        <v>0.47781243394442918</v>
      </c>
      <c r="L5" s="94">
        <v>5</v>
      </c>
      <c r="M5" s="96">
        <v>42</v>
      </c>
      <c r="N5" s="100">
        <v>0.17964071856287425</v>
      </c>
      <c r="O5" s="98">
        <v>44692</v>
      </c>
      <c r="P5" s="95">
        <v>17</v>
      </c>
    </row>
    <row r="6" spans="1:16" ht="25.5">
      <c r="A6" s="9">
        <v>1052</v>
      </c>
      <c r="B6" s="23" t="s">
        <v>22399</v>
      </c>
      <c r="C6" s="24" t="s">
        <v>22400</v>
      </c>
      <c r="D6" s="15" t="s">
        <v>22401</v>
      </c>
      <c r="E6" s="19">
        <v>9</v>
      </c>
      <c r="F6" s="46"/>
      <c r="G6" s="46"/>
      <c r="H6" s="47">
        <v>0.40987268518518521</v>
      </c>
      <c r="I6" s="49">
        <v>44693</v>
      </c>
      <c r="J6" s="48">
        <f t="shared" ca="1" si="0"/>
        <v>0.84092165191383772</v>
      </c>
      <c r="L6" s="94">
        <v>6</v>
      </c>
      <c r="M6" s="96">
        <v>13</v>
      </c>
      <c r="N6" s="100">
        <v>6.6723695466210431E-2</v>
      </c>
      <c r="O6" s="98">
        <v>44693</v>
      </c>
      <c r="P6" s="95">
        <v>9</v>
      </c>
    </row>
    <row r="7" spans="1:16" ht="25.5">
      <c r="A7" s="9">
        <v>890</v>
      </c>
      <c r="B7" s="23" t="s">
        <v>8082</v>
      </c>
      <c r="C7" s="24" t="s">
        <v>8083</v>
      </c>
      <c r="D7" s="15" t="s">
        <v>8084</v>
      </c>
      <c r="E7" s="19">
        <v>4</v>
      </c>
      <c r="F7" s="46"/>
      <c r="G7" s="46"/>
      <c r="H7" s="47">
        <v>0.4114814814814815</v>
      </c>
      <c r="I7" s="49">
        <v>44693</v>
      </c>
      <c r="J7" s="48">
        <f t="shared" ca="1" si="0"/>
        <v>0.79019275858134241</v>
      </c>
      <c r="L7" s="94">
        <v>7</v>
      </c>
      <c r="M7" s="96">
        <v>17</v>
      </c>
      <c r="N7" s="100">
        <v>0.10179640718562874</v>
      </c>
      <c r="O7" s="94" t="s">
        <v>22728</v>
      </c>
      <c r="P7" s="95">
        <v>79</v>
      </c>
    </row>
    <row r="8" spans="1:16" ht="25.5">
      <c r="A8" s="9">
        <v>4418</v>
      </c>
      <c r="B8" s="23" t="s">
        <v>18195</v>
      </c>
      <c r="C8" s="24" t="s">
        <v>18196</v>
      </c>
      <c r="D8" s="15" t="s">
        <v>18197</v>
      </c>
      <c r="E8" s="19">
        <v>5</v>
      </c>
      <c r="F8" s="46"/>
      <c r="G8" s="46"/>
      <c r="H8" s="47">
        <v>0.41202546296296294</v>
      </c>
      <c r="I8" s="49">
        <v>44693</v>
      </c>
      <c r="J8" s="48">
        <f t="shared" ca="1" si="0"/>
        <v>0.65434119014070768</v>
      </c>
      <c r="L8" s="94">
        <v>8</v>
      </c>
      <c r="M8" s="96">
        <v>5</v>
      </c>
      <c r="N8" s="100">
        <v>3.4217279726261762E-2</v>
      </c>
    </row>
    <row r="9" spans="1:16" ht="25.5">
      <c r="A9" s="9">
        <v>1036</v>
      </c>
      <c r="B9" s="23" t="s">
        <v>8512</v>
      </c>
      <c r="C9" s="24" t="s">
        <v>8513</v>
      </c>
      <c r="D9" s="15" t="s">
        <v>8514</v>
      </c>
      <c r="E9" s="19">
        <v>7</v>
      </c>
      <c r="F9" s="46"/>
      <c r="G9" s="46"/>
      <c r="H9" s="47">
        <v>0.41403935185185187</v>
      </c>
      <c r="I9" s="49">
        <v>44693</v>
      </c>
      <c r="J9" s="48">
        <f t="shared" ca="1" si="0"/>
        <v>0.34539975473673956</v>
      </c>
      <c r="L9" s="94">
        <v>9</v>
      </c>
      <c r="M9" s="96">
        <v>5</v>
      </c>
      <c r="N9" s="100">
        <v>3.8494439692044483E-2</v>
      </c>
    </row>
    <row r="10" spans="1:16" ht="25.5">
      <c r="A10" s="9">
        <v>2454</v>
      </c>
      <c r="B10" s="23" t="s">
        <v>12496</v>
      </c>
      <c r="C10" s="24" t="s">
        <v>12497</v>
      </c>
      <c r="D10" s="15" t="s">
        <v>12498</v>
      </c>
      <c r="E10" s="19">
        <v>7</v>
      </c>
      <c r="F10" s="46"/>
      <c r="G10" s="46"/>
      <c r="H10" s="47">
        <v>0.41443287037037035</v>
      </c>
      <c r="I10" s="49">
        <v>44693</v>
      </c>
      <c r="J10" s="48">
        <f t="shared" ca="1" si="0"/>
        <v>0.15020782587542492</v>
      </c>
      <c r="L10" s="94" t="s">
        <v>22728</v>
      </c>
      <c r="M10" s="96">
        <v>327</v>
      </c>
      <c r="N10" s="100">
        <v>1</v>
      </c>
    </row>
    <row r="11" spans="1:16" ht="25.5">
      <c r="A11" s="9">
        <v>4157</v>
      </c>
      <c r="B11" s="23" t="s">
        <v>22410</v>
      </c>
      <c r="C11" s="24" t="s">
        <v>22411</v>
      </c>
      <c r="D11" s="15" t="s">
        <v>17446</v>
      </c>
      <c r="E11" s="19">
        <v>9</v>
      </c>
      <c r="F11" s="46"/>
      <c r="G11" s="46"/>
      <c r="H11" s="47">
        <v>0.59349537037037037</v>
      </c>
      <c r="I11" s="49">
        <v>44692</v>
      </c>
      <c r="J11" s="48">
        <f t="shared" ca="1" si="0"/>
        <v>0.91458126552597241</v>
      </c>
    </row>
    <row r="12" spans="1:16" ht="25.5">
      <c r="A12" s="9">
        <v>4677</v>
      </c>
      <c r="B12" s="23" t="s">
        <v>18940</v>
      </c>
      <c r="C12" s="24" t="s">
        <v>18941</v>
      </c>
      <c r="D12" s="15" t="s">
        <v>18942</v>
      </c>
      <c r="E12" s="19">
        <v>7</v>
      </c>
      <c r="F12" s="46"/>
      <c r="G12" s="46"/>
      <c r="H12" s="47">
        <v>0.59199074074074076</v>
      </c>
      <c r="I12" s="49">
        <v>44692</v>
      </c>
      <c r="J12" s="48">
        <f t="shared" ca="1" si="0"/>
        <v>0.77443690552168909</v>
      </c>
    </row>
    <row r="13" spans="1:16" ht="25.5">
      <c r="A13" s="9">
        <v>3626</v>
      </c>
      <c r="B13" s="23" t="s">
        <v>15894</v>
      </c>
      <c r="C13" s="24" t="s">
        <v>15895</v>
      </c>
      <c r="D13" s="15" t="s">
        <v>15896</v>
      </c>
      <c r="E13" s="19">
        <v>7</v>
      </c>
      <c r="F13" s="46"/>
      <c r="G13" s="46"/>
      <c r="H13" s="47">
        <v>0.59151620370370372</v>
      </c>
      <c r="I13" s="49">
        <v>44692</v>
      </c>
      <c r="J13" s="48">
        <f t="shared" ca="1" si="0"/>
        <v>0.90453390079441498</v>
      </c>
    </row>
    <row r="14" spans="1:16" ht="25.5">
      <c r="A14" s="9">
        <v>3615</v>
      </c>
      <c r="B14" s="23" t="s">
        <v>15862</v>
      </c>
      <c r="C14" s="24" t="s">
        <v>15863</v>
      </c>
      <c r="D14" s="15" t="s">
        <v>22721</v>
      </c>
      <c r="E14" s="19">
        <v>9</v>
      </c>
      <c r="F14" s="52"/>
      <c r="G14" s="46"/>
      <c r="H14" s="47">
        <v>0.58778935185185188</v>
      </c>
      <c r="I14" s="49">
        <v>44692</v>
      </c>
      <c r="J14" s="48">
        <f t="shared" ca="1" si="0"/>
        <v>0.45372708235647907</v>
      </c>
    </row>
    <row r="15" spans="1:16" ht="25.5">
      <c r="A15" s="9">
        <v>4484</v>
      </c>
      <c r="B15" s="23" t="s">
        <v>18388</v>
      </c>
      <c r="C15" s="24" t="s">
        <v>18389</v>
      </c>
      <c r="D15" s="15" t="s">
        <v>18390</v>
      </c>
      <c r="E15" s="19">
        <v>5</v>
      </c>
      <c r="F15" s="46"/>
      <c r="G15" s="46"/>
      <c r="H15" s="47">
        <v>0.58450231481481485</v>
      </c>
      <c r="I15" s="49">
        <v>44692</v>
      </c>
      <c r="J15" s="48">
        <f t="shared" ca="1" si="0"/>
        <v>0.53477413541613228</v>
      </c>
    </row>
    <row r="16" spans="1:16" ht="25.5">
      <c r="A16" s="9">
        <v>5266</v>
      </c>
      <c r="B16" s="23" t="s">
        <v>20634</v>
      </c>
      <c r="C16" s="24" t="s">
        <v>20635</v>
      </c>
      <c r="D16" s="15" t="s">
        <v>22868</v>
      </c>
      <c r="E16" s="19">
        <v>5</v>
      </c>
      <c r="F16" s="46"/>
      <c r="G16" s="46"/>
      <c r="H16" s="47">
        <v>0.57583333333333331</v>
      </c>
      <c r="I16" s="49">
        <v>44692</v>
      </c>
      <c r="J16" s="48">
        <f t="shared" ca="1" si="0"/>
        <v>0.33211548606812624</v>
      </c>
    </row>
    <row r="17" spans="1:10" ht="25.5">
      <c r="A17" s="9">
        <v>1339</v>
      </c>
      <c r="B17" s="23" t="s">
        <v>9401</v>
      </c>
      <c r="C17" s="24" t="s">
        <v>22856</v>
      </c>
      <c r="D17" s="15" t="s">
        <v>9403</v>
      </c>
      <c r="E17" s="19">
        <v>7</v>
      </c>
      <c r="F17" s="46"/>
      <c r="G17" s="46"/>
      <c r="H17" s="47">
        <v>0.57503472222222218</v>
      </c>
      <c r="I17" s="49">
        <v>44692</v>
      </c>
      <c r="J17" s="48">
        <f t="shared" ca="1" si="0"/>
        <v>0.47714448080204497</v>
      </c>
    </row>
    <row r="18" spans="1:10" ht="25.5">
      <c r="A18" s="9">
        <v>1051</v>
      </c>
      <c r="B18" s="23" t="s">
        <v>8557</v>
      </c>
      <c r="C18" s="24" t="s">
        <v>8558</v>
      </c>
      <c r="D18" s="15" t="s">
        <v>22419</v>
      </c>
      <c r="E18" s="19">
        <v>8</v>
      </c>
      <c r="F18" s="46"/>
      <c r="G18" s="46"/>
      <c r="H18" s="47">
        <v>0.57497685185185188</v>
      </c>
      <c r="I18" s="49">
        <v>44692</v>
      </c>
      <c r="J18" s="48">
        <f t="shared" ca="1" si="0"/>
        <v>0.84699852445313395</v>
      </c>
    </row>
    <row r="19" spans="1:10" ht="25.5">
      <c r="A19" s="9">
        <v>1417</v>
      </c>
      <c r="B19" s="23" t="s">
        <v>9624</v>
      </c>
      <c r="C19" s="24" t="s">
        <v>9625</v>
      </c>
      <c r="D19" s="15" t="s">
        <v>9626</v>
      </c>
      <c r="E19" s="19">
        <v>7</v>
      </c>
      <c r="F19" s="46"/>
      <c r="G19" s="46"/>
      <c r="H19" s="47">
        <v>0.57399305555555558</v>
      </c>
      <c r="I19" s="49">
        <v>44692</v>
      </c>
      <c r="J19" s="48">
        <f t="shared" ca="1" si="0"/>
        <v>0.71357884408911243</v>
      </c>
    </row>
    <row r="20" spans="1:10" ht="25.5">
      <c r="A20" s="9">
        <v>3143</v>
      </c>
      <c r="B20" s="23" t="s">
        <v>14494</v>
      </c>
      <c r="C20" s="24" t="s">
        <v>14495</v>
      </c>
      <c r="D20" s="15" t="s">
        <v>14496</v>
      </c>
      <c r="E20" s="19">
        <v>4</v>
      </c>
      <c r="F20" s="46"/>
      <c r="G20" s="46"/>
      <c r="H20" s="47">
        <v>0.55122685185185183</v>
      </c>
      <c r="I20" s="49">
        <v>44692</v>
      </c>
      <c r="J20" s="48">
        <f t="shared" ca="1" si="0"/>
        <v>0.92617052543584277</v>
      </c>
    </row>
    <row r="21" spans="1:10" ht="25.5">
      <c r="A21" s="9">
        <v>3022</v>
      </c>
      <c r="B21" s="23" t="s">
        <v>14137</v>
      </c>
      <c r="C21" s="24" t="s">
        <v>14138</v>
      </c>
      <c r="D21" s="15" t="s">
        <v>14139</v>
      </c>
      <c r="E21" s="19">
        <v>4</v>
      </c>
      <c r="F21" s="46"/>
      <c r="G21" s="46"/>
      <c r="H21" s="47">
        <v>0.54579861111111116</v>
      </c>
      <c r="I21" s="49">
        <v>44692</v>
      </c>
      <c r="J21" s="48">
        <f t="shared" ca="1" si="0"/>
        <v>0.19046177643386208</v>
      </c>
    </row>
    <row r="22" spans="1:10" ht="25.5">
      <c r="A22" s="9">
        <v>2603</v>
      </c>
      <c r="B22" s="23" t="s">
        <v>12932</v>
      </c>
      <c r="C22" s="24" t="s">
        <v>12933</v>
      </c>
      <c r="D22" s="15" t="s">
        <v>12934</v>
      </c>
      <c r="E22" s="19">
        <v>4</v>
      </c>
      <c r="F22" s="46"/>
      <c r="G22" s="46"/>
      <c r="H22" s="47">
        <v>0.54146990740740741</v>
      </c>
      <c r="I22" s="49">
        <v>44692</v>
      </c>
      <c r="J22" s="48">
        <f t="shared" ca="1" si="0"/>
        <v>0.66621333169177355</v>
      </c>
    </row>
    <row r="23" spans="1:10" ht="25.5">
      <c r="A23" s="9">
        <v>986</v>
      </c>
      <c r="B23" s="23" t="s">
        <v>22869</v>
      </c>
      <c r="C23" s="24" t="s">
        <v>8367</v>
      </c>
      <c r="D23" s="15" t="s">
        <v>8368</v>
      </c>
      <c r="E23" s="19">
        <v>7</v>
      </c>
      <c r="F23" s="46"/>
      <c r="G23" s="46"/>
      <c r="H23" s="47">
        <v>0.53907407407407404</v>
      </c>
      <c r="I23" s="49">
        <v>44692</v>
      </c>
      <c r="J23" s="48">
        <f t="shared" ca="1" si="0"/>
        <v>0.78065467407679168</v>
      </c>
    </row>
    <row r="24" spans="1:10" ht="25.5">
      <c r="A24" s="9">
        <v>882</v>
      </c>
      <c r="B24" s="23" t="s">
        <v>8059</v>
      </c>
      <c r="C24" s="24" t="s">
        <v>8060</v>
      </c>
      <c r="D24" s="15" t="s">
        <v>22854</v>
      </c>
      <c r="E24" s="19">
        <v>5</v>
      </c>
      <c r="F24" s="46"/>
      <c r="G24" s="46"/>
      <c r="H24" s="47">
        <v>0.53332175925925929</v>
      </c>
      <c r="I24" s="49">
        <v>44692</v>
      </c>
      <c r="J24" s="48">
        <f t="shared" ca="1" si="0"/>
        <v>0.54479018672520152</v>
      </c>
    </row>
    <row r="25" spans="1:10" ht="25.5">
      <c r="A25" s="9">
        <v>543</v>
      </c>
      <c r="B25" s="23" t="s">
        <v>7067</v>
      </c>
      <c r="C25" s="24" t="s">
        <v>7068</v>
      </c>
      <c r="D25" s="15" t="s">
        <v>7069</v>
      </c>
      <c r="E25" s="19">
        <v>5</v>
      </c>
      <c r="F25" s="46"/>
      <c r="G25" s="46"/>
      <c r="H25" s="47">
        <v>0.5977083333333334</v>
      </c>
      <c r="I25" s="49">
        <v>44692</v>
      </c>
      <c r="J25" s="48">
        <f t="shared" ca="1" si="0"/>
        <v>0.30246429774152028</v>
      </c>
    </row>
    <row r="26" spans="1:10" ht="25.5">
      <c r="A26" s="9">
        <v>2815</v>
      </c>
      <c r="B26" s="23" t="s">
        <v>22416</v>
      </c>
      <c r="C26" s="24" t="s">
        <v>13542</v>
      </c>
      <c r="D26" s="15" t="s">
        <v>22417</v>
      </c>
      <c r="E26" s="19">
        <v>5</v>
      </c>
      <c r="F26" s="46"/>
      <c r="G26" s="46"/>
      <c r="H26" s="47">
        <v>0.59781249999999997</v>
      </c>
      <c r="I26" s="49">
        <v>44692</v>
      </c>
      <c r="J26" s="48">
        <f t="shared" ca="1" si="0"/>
        <v>0.37512468320947012</v>
      </c>
    </row>
    <row r="27" spans="1:10" ht="25.5">
      <c r="A27" s="9">
        <v>5096</v>
      </c>
      <c r="B27" s="23" t="s">
        <v>20148</v>
      </c>
      <c r="C27" s="24" t="s">
        <v>20149</v>
      </c>
      <c r="D27" s="15" t="s">
        <v>20150</v>
      </c>
      <c r="E27" s="19">
        <v>6</v>
      </c>
      <c r="F27" s="46"/>
      <c r="G27" s="46"/>
      <c r="H27" s="47">
        <v>0.59861111111111109</v>
      </c>
      <c r="I27" s="49">
        <v>44692</v>
      </c>
      <c r="J27" s="48">
        <f t="shared" ca="1" si="0"/>
        <v>0.58804634947296386</v>
      </c>
    </row>
    <row r="28" spans="1:10" ht="25.5">
      <c r="A28" s="9">
        <v>4185</v>
      </c>
      <c r="B28" s="23" t="s">
        <v>17524</v>
      </c>
      <c r="C28" s="24" t="s">
        <v>17525</v>
      </c>
      <c r="D28" s="15" t="s">
        <v>17526</v>
      </c>
      <c r="E28" s="19">
        <v>5</v>
      </c>
      <c r="F28" s="46"/>
      <c r="G28" s="46"/>
      <c r="H28" s="47">
        <v>0.99829861111111118</v>
      </c>
      <c r="I28" s="49">
        <v>44691</v>
      </c>
      <c r="J28" s="48">
        <f t="shared" ca="1" si="0"/>
        <v>0.50562945652392255</v>
      </c>
    </row>
    <row r="29" spans="1:10" ht="25.5">
      <c r="A29" s="9">
        <v>4072</v>
      </c>
      <c r="B29" s="23" t="s">
        <v>17190</v>
      </c>
      <c r="C29" s="24" t="s">
        <v>17191</v>
      </c>
      <c r="D29" s="15" t="s">
        <v>17192</v>
      </c>
      <c r="E29" s="19">
        <v>6</v>
      </c>
      <c r="F29" s="46"/>
      <c r="G29" s="46"/>
      <c r="H29" s="47">
        <v>0.9959027777777778</v>
      </c>
      <c r="I29" s="49">
        <v>44691</v>
      </c>
      <c r="J29" s="48">
        <f t="shared" ca="1" si="0"/>
        <v>0.48532997245569154</v>
      </c>
    </row>
    <row r="30" spans="1:10" ht="25.5">
      <c r="A30" s="9">
        <v>1524</v>
      </c>
      <c r="B30" s="23" t="s">
        <v>9934</v>
      </c>
      <c r="C30" s="24" t="s">
        <v>9935</v>
      </c>
      <c r="D30" s="15" t="s">
        <v>9936</v>
      </c>
      <c r="E30" s="19">
        <v>5</v>
      </c>
      <c r="F30" s="46"/>
      <c r="G30" s="46"/>
      <c r="H30" s="47">
        <v>0.99512731481481476</v>
      </c>
      <c r="I30" s="49">
        <v>44691</v>
      </c>
      <c r="J30" s="48">
        <f t="shared" ca="1" si="0"/>
        <v>0.25196871151155897</v>
      </c>
    </row>
    <row r="31" spans="1:10" ht="25.5">
      <c r="A31" s="9">
        <v>3280</v>
      </c>
      <c r="B31" s="23" t="s">
        <v>14888</v>
      </c>
      <c r="C31" s="24" t="s">
        <v>14889</v>
      </c>
      <c r="D31" s="15" t="s">
        <v>22871</v>
      </c>
      <c r="E31" s="19">
        <v>5</v>
      </c>
      <c r="F31" s="46"/>
      <c r="G31" s="46"/>
      <c r="H31" s="47">
        <v>0.99324074074074076</v>
      </c>
      <c r="I31" s="49">
        <v>44691</v>
      </c>
      <c r="J31" s="48">
        <f t="shared" ca="1" si="0"/>
        <v>0.63812307566289628</v>
      </c>
    </row>
    <row r="32" spans="1:10" ht="25.5">
      <c r="A32" s="9">
        <v>2071</v>
      </c>
      <c r="B32" s="23" t="s">
        <v>11504</v>
      </c>
      <c r="C32" s="24" t="s">
        <v>21446</v>
      </c>
      <c r="D32" s="15" t="s">
        <v>11505</v>
      </c>
      <c r="E32" s="19">
        <v>5</v>
      </c>
      <c r="F32" s="46"/>
      <c r="G32" s="46"/>
      <c r="H32" s="47">
        <v>0.98601851851851852</v>
      </c>
      <c r="I32" s="49">
        <v>44691</v>
      </c>
      <c r="J32" s="48">
        <f t="shared" ca="1" si="0"/>
        <v>0.3258323396698678</v>
      </c>
    </row>
    <row r="33" spans="1:10" ht="25.5">
      <c r="A33" s="9">
        <v>338</v>
      </c>
      <c r="B33" s="23" t="s">
        <v>6476</v>
      </c>
      <c r="C33" s="24" t="s">
        <v>6477</v>
      </c>
      <c r="D33" s="15" t="s">
        <v>6478</v>
      </c>
      <c r="E33" s="19">
        <v>7</v>
      </c>
      <c r="F33" s="46"/>
      <c r="G33" s="46"/>
      <c r="H33" s="47">
        <v>0.97995370370370372</v>
      </c>
      <c r="I33" s="49">
        <v>44691</v>
      </c>
      <c r="J33" s="48">
        <f t="shared" ca="1" si="0"/>
        <v>0.37901677103896414</v>
      </c>
    </row>
    <row r="34" spans="1:10" ht="25.5">
      <c r="A34" s="9">
        <v>2660</v>
      </c>
      <c r="B34" s="23" t="s">
        <v>13095</v>
      </c>
      <c r="C34" s="24" t="s">
        <v>21481</v>
      </c>
      <c r="D34" s="15" t="s">
        <v>22878</v>
      </c>
      <c r="E34" s="19">
        <v>4</v>
      </c>
      <c r="F34" s="46"/>
      <c r="G34" s="46"/>
      <c r="H34" s="47">
        <v>0.97420138888888896</v>
      </c>
      <c r="I34" s="49">
        <v>44691</v>
      </c>
      <c r="J34" s="48">
        <f t="shared" ca="1" si="0"/>
        <v>2.7875773206977983E-2</v>
      </c>
    </row>
    <row r="35" spans="1:10" ht="25.5">
      <c r="A35" s="9">
        <v>2873</v>
      </c>
      <c r="B35" s="23" t="s">
        <v>13709</v>
      </c>
      <c r="C35" s="24" t="s">
        <v>13710</v>
      </c>
      <c r="D35" s="15" t="s">
        <v>13711</v>
      </c>
      <c r="E35" s="19">
        <v>4</v>
      </c>
      <c r="F35" s="46"/>
      <c r="G35" s="46"/>
      <c r="H35" s="47">
        <v>0.97368055555555555</v>
      </c>
      <c r="I35" s="49">
        <v>44691</v>
      </c>
      <c r="J35" s="48">
        <f t="shared" ca="1" si="0"/>
        <v>0.27262264324593732</v>
      </c>
    </row>
    <row r="36" spans="1:10" ht="25.5">
      <c r="A36" s="9">
        <v>718</v>
      </c>
      <c r="B36" s="23" t="s">
        <v>7579</v>
      </c>
      <c r="C36" s="24" t="s">
        <v>7580</v>
      </c>
      <c r="D36" s="15" t="s">
        <v>22877</v>
      </c>
      <c r="E36" s="19">
        <v>8</v>
      </c>
      <c r="F36" s="46"/>
      <c r="G36" s="46"/>
      <c r="H36" s="47">
        <v>0.97204861111111107</v>
      </c>
      <c r="I36" s="49">
        <v>44691</v>
      </c>
      <c r="J36" s="48">
        <f t="shared" ca="1" si="0"/>
        <v>0.22150583971859172</v>
      </c>
    </row>
    <row r="37" spans="1:10" ht="25.5">
      <c r="A37" s="9">
        <v>5098</v>
      </c>
      <c r="B37" s="23" t="s">
        <v>20154</v>
      </c>
      <c r="C37" s="24" t="s">
        <v>20155</v>
      </c>
      <c r="D37" s="15" t="s">
        <v>20156</v>
      </c>
      <c r="E37" s="19">
        <v>5</v>
      </c>
      <c r="F37" s="46"/>
      <c r="G37" s="46"/>
      <c r="H37" s="47">
        <v>0.97172453703703709</v>
      </c>
      <c r="I37" s="49">
        <v>44691</v>
      </c>
      <c r="J37" s="48">
        <f t="shared" ca="1" si="0"/>
        <v>0.22576940832419479</v>
      </c>
    </row>
    <row r="38" spans="1:10" ht="25.5">
      <c r="A38" s="9">
        <v>4465</v>
      </c>
      <c r="B38" s="23" t="s">
        <v>18332</v>
      </c>
      <c r="C38" s="24" t="s">
        <v>18333</v>
      </c>
      <c r="D38" s="15" t="s">
        <v>18334</v>
      </c>
      <c r="E38" s="19">
        <v>5</v>
      </c>
      <c r="F38" s="46"/>
      <c r="G38" s="46"/>
      <c r="H38" s="47">
        <v>0.96988425925925925</v>
      </c>
      <c r="I38" s="49">
        <v>44691</v>
      </c>
      <c r="J38" s="48">
        <f t="shared" ca="1" si="0"/>
        <v>0.66644556868386107</v>
      </c>
    </row>
    <row r="39" spans="1:10" ht="25.5">
      <c r="A39" s="9">
        <v>416</v>
      </c>
      <c r="B39" s="23" t="s">
        <v>6699</v>
      </c>
      <c r="C39" s="24" t="s">
        <v>6700</v>
      </c>
      <c r="D39" s="15" t="s">
        <v>6701</v>
      </c>
      <c r="E39" s="19">
        <v>5</v>
      </c>
      <c r="F39" s="46"/>
      <c r="G39" s="46"/>
      <c r="H39" s="47">
        <v>0.96082175925925928</v>
      </c>
      <c r="I39" s="49">
        <v>44691</v>
      </c>
      <c r="J39" s="48">
        <f t="shared" ca="1" si="0"/>
        <v>0.82108716967345585</v>
      </c>
    </row>
    <row r="40" spans="1:10" ht="25.5">
      <c r="A40" s="9">
        <v>4030</v>
      </c>
      <c r="B40" s="23" t="s">
        <v>17069</v>
      </c>
      <c r="C40" s="24" t="s">
        <v>17070</v>
      </c>
      <c r="D40" s="15" t="s">
        <v>17071</v>
      </c>
      <c r="E40" s="19">
        <v>4</v>
      </c>
      <c r="F40" s="46"/>
      <c r="G40" s="46"/>
      <c r="H40" s="47">
        <v>0.94214120370370369</v>
      </c>
      <c r="I40" s="49">
        <v>44691</v>
      </c>
      <c r="J40" s="48">
        <f t="shared" ca="1" si="0"/>
        <v>0.29525294180079875</v>
      </c>
    </row>
    <row r="41" spans="1:10" ht="25.5">
      <c r="A41" s="9">
        <v>216</v>
      </c>
      <c r="B41" s="23" t="s">
        <v>6120</v>
      </c>
      <c r="C41" s="24" t="s">
        <v>6121</v>
      </c>
      <c r="D41" s="15" t="s">
        <v>6122</v>
      </c>
      <c r="E41" s="19">
        <v>4</v>
      </c>
      <c r="F41" s="46"/>
      <c r="G41" s="46"/>
      <c r="H41" s="47">
        <v>0.93854166666666661</v>
      </c>
      <c r="I41" s="49">
        <v>44691</v>
      </c>
      <c r="J41" s="48">
        <f t="shared" ca="1" si="0"/>
        <v>0.99778089880235055</v>
      </c>
    </row>
    <row r="42" spans="1:10" ht="25.5">
      <c r="A42" s="9">
        <v>3068</v>
      </c>
      <c r="B42" s="23" t="s">
        <v>14272</v>
      </c>
      <c r="C42" s="24" t="s">
        <v>14273</v>
      </c>
      <c r="D42" s="15" t="s">
        <v>22428</v>
      </c>
      <c r="E42" s="19">
        <v>4</v>
      </c>
      <c r="F42" s="46"/>
      <c r="G42" s="46"/>
      <c r="H42" s="47">
        <v>0.93696759259259255</v>
      </c>
      <c r="I42" s="49">
        <v>44691</v>
      </c>
      <c r="J42" s="48">
        <f t="shared" ca="1" si="0"/>
        <v>0.42404801264720471</v>
      </c>
    </row>
    <row r="43" spans="1:10" ht="25.5">
      <c r="A43" s="9">
        <v>4274</v>
      </c>
      <c r="B43" s="23" t="s">
        <v>17779</v>
      </c>
      <c r="C43" s="24" t="s">
        <v>17780</v>
      </c>
      <c r="D43" s="15" t="s">
        <v>17781</v>
      </c>
      <c r="E43" s="19">
        <v>5</v>
      </c>
      <c r="F43" s="46"/>
      <c r="G43" s="46"/>
      <c r="H43" s="47">
        <v>0.92918981481481477</v>
      </c>
      <c r="I43" s="49">
        <v>44691</v>
      </c>
      <c r="J43" s="48">
        <f t="shared" ca="1" si="0"/>
        <v>0.1857703465658801</v>
      </c>
    </row>
    <row r="44" spans="1:10" ht="25.5">
      <c r="A44" s="9">
        <v>1371</v>
      </c>
      <c r="B44" s="23" t="s">
        <v>22423</v>
      </c>
      <c r="C44" s="24" t="s">
        <v>21677</v>
      </c>
      <c r="D44" s="15" t="s">
        <v>22424</v>
      </c>
      <c r="E44" s="19">
        <v>7</v>
      </c>
      <c r="F44" s="46"/>
      <c r="G44" s="46"/>
      <c r="H44" s="47">
        <v>0.92392361111111121</v>
      </c>
      <c r="I44" s="49">
        <v>44691</v>
      </c>
      <c r="J44" s="48">
        <f t="shared" ca="1" si="0"/>
        <v>0.27664531036659112</v>
      </c>
    </row>
    <row r="45" spans="1:10" ht="25.5">
      <c r="A45" s="9">
        <v>127</v>
      </c>
      <c r="B45" s="23" t="s">
        <v>5871</v>
      </c>
      <c r="C45" s="24" t="s">
        <v>5872</v>
      </c>
      <c r="D45" s="15" t="s">
        <v>22874</v>
      </c>
      <c r="E45" s="19">
        <v>7</v>
      </c>
      <c r="F45" s="46"/>
      <c r="G45" s="46"/>
      <c r="H45" s="47">
        <v>0.9175578703703704</v>
      </c>
      <c r="I45" s="49">
        <v>44691</v>
      </c>
      <c r="J45" s="48">
        <f t="shared" ca="1" si="0"/>
        <v>0.8569611913138705</v>
      </c>
    </row>
    <row r="46" spans="1:10" ht="25.5">
      <c r="A46" s="9">
        <v>5404</v>
      </c>
      <c r="B46" s="23" t="s">
        <v>21019</v>
      </c>
      <c r="C46" s="24" t="s">
        <v>22398</v>
      </c>
      <c r="D46" s="15" t="s">
        <v>21021</v>
      </c>
      <c r="E46" s="19">
        <v>5</v>
      </c>
      <c r="F46" s="46"/>
      <c r="G46" s="46"/>
      <c r="H46" s="47">
        <v>0.90746527777777775</v>
      </c>
      <c r="I46" s="49">
        <v>44691</v>
      </c>
      <c r="J46" s="48">
        <f t="shared" ca="1" si="0"/>
        <v>0.83098287687236205</v>
      </c>
    </row>
    <row r="47" spans="1:10" ht="25.5">
      <c r="A47" s="9">
        <v>476</v>
      </c>
      <c r="B47" s="23" t="s">
        <v>6873</v>
      </c>
      <c r="C47" s="24" t="s">
        <v>6874</v>
      </c>
      <c r="D47" s="15" t="s">
        <v>6875</v>
      </c>
      <c r="E47" s="19">
        <v>5</v>
      </c>
      <c r="F47" s="46"/>
      <c r="G47" s="46"/>
      <c r="H47" s="47">
        <v>0.89208333333333334</v>
      </c>
      <c r="I47" s="49">
        <v>44691</v>
      </c>
      <c r="J47" s="48">
        <f t="shared" ca="1" si="0"/>
        <v>0.78984888445819246</v>
      </c>
    </row>
    <row r="48" spans="1:10" ht="25.5">
      <c r="A48" s="9">
        <v>2777</v>
      </c>
      <c r="B48" s="23" t="s">
        <v>13428</v>
      </c>
      <c r="C48" s="24" t="s">
        <v>13429</v>
      </c>
      <c r="D48" s="15" t="s">
        <v>13430</v>
      </c>
      <c r="E48" s="19">
        <v>5</v>
      </c>
      <c r="F48" s="46"/>
      <c r="G48" s="46"/>
      <c r="H48" s="47">
        <v>0.89155092592592589</v>
      </c>
      <c r="I48" s="49">
        <v>44691</v>
      </c>
      <c r="J48" s="48">
        <f t="shared" ca="1" si="0"/>
        <v>0.41539243107658097</v>
      </c>
    </row>
    <row r="49" spans="1:10" ht="25.5">
      <c r="A49" s="9">
        <v>2673</v>
      </c>
      <c r="B49" s="23" t="s">
        <v>22406</v>
      </c>
      <c r="C49" s="24" t="s">
        <v>22407</v>
      </c>
      <c r="D49" s="15" t="s">
        <v>13131</v>
      </c>
      <c r="E49" s="19">
        <v>4</v>
      </c>
      <c r="F49" s="46"/>
      <c r="G49" s="46"/>
      <c r="H49" s="47">
        <v>0.80300925925925926</v>
      </c>
      <c r="I49" s="49">
        <v>44691</v>
      </c>
      <c r="J49" s="48">
        <f t="shared" ca="1" si="0"/>
        <v>0.66730391867196237</v>
      </c>
    </row>
    <row r="50" spans="1:10" ht="25.5">
      <c r="A50" s="9">
        <v>2444</v>
      </c>
      <c r="B50" s="23" t="s">
        <v>12467</v>
      </c>
      <c r="C50" s="24" t="s">
        <v>12468</v>
      </c>
      <c r="D50" s="15" t="s">
        <v>12469</v>
      </c>
      <c r="E50" s="19">
        <v>4</v>
      </c>
      <c r="F50" s="46"/>
      <c r="G50" s="46"/>
      <c r="H50" s="47">
        <v>0.79839120370370376</v>
      </c>
      <c r="I50" s="49">
        <v>44691</v>
      </c>
      <c r="J50" s="48">
        <f t="shared" ca="1" si="0"/>
        <v>8.9804775322112951E-2</v>
      </c>
    </row>
    <row r="51" spans="1:10" ht="25.5">
      <c r="A51" s="9">
        <v>511</v>
      </c>
      <c r="B51" s="23" t="s">
        <v>6975</v>
      </c>
      <c r="C51" s="24" t="s">
        <v>6976</v>
      </c>
      <c r="D51" s="15" t="s">
        <v>6977</v>
      </c>
      <c r="E51" s="19">
        <v>5</v>
      </c>
      <c r="F51" s="46"/>
      <c r="G51" s="46"/>
      <c r="H51" s="47">
        <v>0.79562499999999992</v>
      </c>
      <c r="I51" s="49">
        <v>44691</v>
      </c>
      <c r="J51" s="48">
        <f t="shared" ca="1" si="0"/>
        <v>0.32737454922479914</v>
      </c>
    </row>
    <row r="52" spans="1:10" ht="25.5">
      <c r="A52" s="9">
        <v>5164</v>
      </c>
      <c r="B52" s="23" t="s">
        <v>20344</v>
      </c>
      <c r="C52" s="24" t="s">
        <v>21359</v>
      </c>
      <c r="D52" s="15" t="s">
        <v>20345</v>
      </c>
      <c r="E52" s="19">
        <v>5</v>
      </c>
      <c r="F52" s="46"/>
      <c r="G52" s="46"/>
      <c r="H52" s="47">
        <v>0.79385416666666664</v>
      </c>
      <c r="I52" s="49">
        <v>44691</v>
      </c>
      <c r="J52" s="48">
        <f t="shared" ca="1" si="0"/>
        <v>0.39853770105677822</v>
      </c>
    </row>
    <row r="53" spans="1:10" ht="25.5">
      <c r="A53" s="9">
        <v>1020</v>
      </c>
      <c r="B53" s="23" t="s">
        <v>8465</v>
      </c>
      <c r="C53" s="24" t="s">
        <v>8466</v>
      </c>
      <c r="D53" s="15" t="s">
        <v>8467</v>
      </c>
      <c r="E53" s="19">
        <v>5</v>
      </c>
      <c r="F53" s="46"/>
      <c r="G53" s="46"/>
      <c r="H53" s="47">
        <v>0.78885416666666675</v>
      </c>
      <c r="I53" s="49">
        <v>44691</v>
      </c>
      <c r="J53" s="48">
        <f t="shared" ca="1" si="0"/>
        <v>0.99743925304963788</v>
      </c>
    </row>
    <row r="54" spans="1:10" ht="25.5">
      <c r="A54" s="9">
        <v>2516</v>
      </c>
      <c r="B54" s="23" t="s">
        <v>22421</v>
      </c>
      <c r="C54" s="24" t="s">
        <v>22422</v>
      </c>
      <c r="D54" s="15" t="s">
        <v>12681</v>
      </c>
      <c r="E54" s="19">
        <v>4</v>
      </c>
      <c r="F54" s="46"/>
      <c r="G54" s="46"/>
      <c r="H54" s="47">
        <v>0.78856481481481477</v>
      </c>
      <c r="I54" s="49">
        <v>44691</v>
      </c>
      <c r="J54" s="48">
        <f t="shared" ca="1" si="0"/>
        <v>0.52255985764818136</v>
      </c>
    </row>
    <row r="55" spans="1:10" ht="25.5">
      <c r="A55" s="9">
        <v>2512</v>
      </c>
      <c r="B55" s="23" t="s">
        <v>12668</v>
      </c>
      <c r="C55" s="24" t="s">
        <v>21698</v>
      </c>
      <c r="D55" s="15" t="s">
        <v>22862</v>
      </c>
      <c r="E55" s="19">
        <v>5</v>
      </c>
      <c r="F55" s="46"/>
      <c r="G55" s="46"/>
      <c r="H55" s="47">
        <v>0.78545138888888888</v>
      </c>
      <c r="I55" s="49">
        <v>44691</v>
      </c>
      <c r="J55" s="48">
        <f t="shared" ca="1" si="0"/>
        <v>0.76826441349860619</v>
      </c>
    </row>
    <row r="56" spans="1:10" ht="25.5">
      <c r="A56" s="9">
        <v>2175</v>
      </c>
      <c r="B56" s="23" t="s">
        <v>11732</v>
      </c>
      <c r="C56" s="24" t="s">
        <v>21726</v>
      </c>
      <c r="D56" s="15" t="s">
        <v>11733</v>
      </c>
      <c r="E56" s="19">
        <v>8</v>
      </c>
      <c r="F56" s="46"/>
      <c r="G56" s="46"/>
      <c r="H56" s="47">
        <v>0.78443287037037035</v>
      </c>
      <c r="I56" s="49">
        <v>44691</v>
      </c>
      <c r="J56" s="48">
        <f t="shared" ca="1" si="0"/>
        <v>6.8513968577040729E-2</v>
      </c>
    </row>
    <row r="57" spans="1:10" ht="25.5">
      <c r="A57" s="9">
        <v>2820</v>
      </c>
      <c r="B57" s="23" t="s">
        <v>13556</v>
      </c>
      <c r="C57" s="24" t="s">
        <v>21329</v>
      </c>
      <c r="D57" s="15" t="s">
        <v>13557</v>
      </c>
      <c r="E57" s="19">
        <v>9</v>
      </c>
      <c r="F57" s="46"/>
      <c r="G57" s="46"/>
      <c r="H57" s="47">
        <v>0.73185185185185186</v>
      </c>
      <c r="I57" s="49">
        <v>44691</v>
      </c>
      <c r="J57" s="48">
        <f t="shared" ca="1" si="0"/>
        <v>0.85117625893972793</v>
      </c>
    </row>
    <row r="58" spans="1:10" ht="25.5">
      <c r="A58" s="9">
        <v>3855</v>
      </c>
      <c r="B58" s="23" t="s">
        <v>16564</v>
      </c>
      <c r="C58" s="24" t="s">
        <v>16565</v>
      </c>
      <c r="D58" s="15" t="s">
        <v>16566</v>
      </c>
      <c r="E58" s="19">
        <v>5</v>
      </c>
      <c r="F58" s="46"/>
      <c r="G58" s="46"/>
      <c r="H58" s="47">
        <v>0.71480324074074064</v>
      </c>
      <c r="I58" s="49">
        <v>44691</v>
      </c>
      <c r="J58" s="48">
        <f t="shared" ca="1" si="0"/>
        <v>0.86205917432629908</v>
      </c>
    </row>
    <row r="59" spans="1:10" ht="25.5">
      <c r="A59" s="9">
        <v>3276</v>
      </c>
      <c r="B59" s="23" t="s">
        <v>14876</v>
      </c>
      <c r="C59" s="24" t="s">
        <v>14877</v>
      </c>
      <c r="D59" s="15" t="s">
        <v>14878</v>
      </c>
      <c r="E59" s="19">
        <v>5</v>
      </c>
      <c r="F59" s="46"/>
      <c r="G59" s="46"/>
      <c r="H59" s="47">
        <v>0.71428240740740734</v>
      </c>
      <c r="I59" s="49">
        <v>44691</v>
      </c>
      <c r="J59" s="48">
        <f t="shared" ca="1" si="0"/>
        <v>0.55728690020832861</v>
      </c>
    </row>
    <row r="60" spans="1:10" ht="25.5">
      <c r="A60" s="9">
        <v>3794</v>
      </c>
      <c r="B60" s="23" t="s">
        <v>16388</v>
      </c>
      <c r="C60" s="24" t="s">
        <v>16389</v>
      </c>
      <c r="D60" s="15" t="s">
        <v>16390</v>
      </c>
      <c r="E60" s="19">
        <v>5</v>
      </c>
      <c r="F60" s="46"/>
      <c r="G60" s="46"/>
      <c r="H60" s="47">
        <v>0.70879629629629637</v>
      </c>
      <c r="I60" s="49">
        <v>44691</v>
      </c>
      <c r="J60" s="48">
        <f t="shared" ca="1" si="0"/>
        <v>0.36951067919120295</v>
      </c>
    </row>
    <row r="61" spans="1:10" ht="25.5">
      <c r="A61" s="9">
        <v>2736</v>
      </c>
      <c r="B61" s="23" t="s">
        <v>13312</v>
      </c>
      <c r="C61" s="24" t="s">
        <v>13313</v>
      </c>
      <c r="D61" s="15" t="s">
        <v>13314</v>
      </c>
      <c r="E61" s="19">
        <v>4</v>
      </c>
      <c r="F61" s="46"/>
      <c r="G61" s="46"/>
      <c r="H61" s="47">
        <v>0.70366898148148149</v>
      </c>
      <c r="I61" s="49">
        <v>44691</v>
      </c>
      <c r="J61" s="48">
        <f t="shared" ca="1" si="0"/>
        <v>0.82732866042860231</v>
      </c>
    </row>
    <row r="62" spans="1:10" ht="25.5">
      <c r="A62" s="9">
        <v>5279</v>
      </c>
      <c r="B62" s="23" t="s">
        <v>20673</v>
      </c>
      <c r="C62" s="24" t="s">
        <v>21369</v>
      </c>
      <c r="D62" s="15" t="s">
        <v>20674</v>
      </c>
      <c r="E62" s="19">
        <v>7</v>
      </c>
      <c r="F62" s="52" t="s">
        <v>21813</v>
      </c>
      <c r="G62" s="46" t="b">
        <f>IF(B62=F62,TRUE,FALSE)</f>
        <v>0</v>
      </c>
      <c r="H62" s="47">
        <v>0.69319444444444445</v>
      </c>
      <c r="I62" s="49">
        <v>44691</v>
      </c>
      <c r="J62" s="48">
        <f t="shared" ca="1" si="0"/>
        <v>0.75240499254502702</v>
      </c>
    </row>
    <row r="63" spans="1:10" ht="25.5">
      <c r="A63" s="9">
        <v>2414</v>
      </c>
      <c r="B63" s="23" t="s">
        <v>12385</v>
      </c>
      <c r="C63" s="24" t="s">
        <v>12386</v>
      </c>
      <c r="D63" s="15" t="s">
        <v>12387</v>
      </c>
      <c r="E63" s="19">
        <v>5</v>
      </c>
      <c r="F63" s="46"/>
      <c r="G63" s="46"/>
      <c r="H63" s="47">
        <v>0.66626157407407405</v>
      </c>
      <c r="I63" s="49">
        <v>44691</v>
      </c>
      <c r="J63" s="48">
        <f t="shared" ca="1" si="0"/>
        <v>0.39128772090776609</v>
      </c>
    </row>
    <row r="64" spans="1:10" ht="25.5">
      <c r="A64" s="9">
        <v>2049</v>
      </c>
      <c r="B64" s="23" t="s">
        <v>11442</v>
      </c>
      <c r="C64" s="24" t="s">
        <v>11443</v>
      </c>
      <c r="D64" s="15" t="s">
        <v>11444</v>
      </c>
      <c r="E64" s="19">
        <v>5</v>
      </c>
      <c r="F64" s="46"/>
      <c r="G64" s="46"/>
      <c r="H64" s="47">
        <v>0.63896990740740744</v>
      </c>
      <c r="I64" s="49">
        <v>44691</v>
      </c>
      <c r="J64" s="48">
        <f t="shared" ca="1" si="0"/>
        <v>0.28024014805329622</v>
      </c>
    </row>
    <row r="65" spans="1:10" ht="25.5">
      <c r="A65" s="9">
        <v>2819</v>
      </c>
      <c r="B65" s="23" t="s">
        <v>13553</v>
      </c>
      <c r="C65" s="24" t="s">
        <v>13554</v>
      </c>
      <c r="D65" s="15" t="s">
        <v>22848</v>
      </c>
      <c r="E65" s="19">
        <v>6</v>
      </c>
      <c r="F65" s="46"/>
      <c r="G65" s="46"/>
      <c r="H65" s="47">
        <v>0.63813657407407409</v>
      </c>
      <c r="I65" s="49">
        <v>44691</v>
      </c>
      <c r="J65" s="48">
        <f t="shared" ca="1" si="0"/>
        <v>0.1747499866828377</v>
      </c>
    </row>
    <row r="66" spans="1:10" ht="25.5">
      <c r="A66" s="9">
        <v>1690</v>
      </c>
      <c r="B66" s="23" t="s">
        <v>10416</v>
      </c>
      <c r="C66" s="24" t="s">
        <v>10417</v>
      </c>
      <c r="D66" s="15" t="s">
        <v>10418</v>
      </c>
      <c r="E66" s="19">
        <v>6</v>
      </c>
      <c r="F66" s="46"/>
      <c r="G66" s="46"/>
      <c r="H66" s="47">
        <v>0.63743055555555561</v>
      </c>
      <c r="I66" s="49">
        <v>44691</v>
      </c>
      <c r="J66" s="48">
        <f t="shared" ref="J66:J129" ca="1" si="1">RAND()</f>
        <v>0.3527214534896761</v>
      </c>
    </row>
    <row r="67" spans="1:10" ht="25.5">
      <c r="A67" s="9">
        <v>4870</v>
      </c>
      <c r="B67" s="23" t="s">
        <v>19502</v>
      </c>
      <c r="C67" s="24" t="s">
        <v>21602</v>
      </c>
      <c r="D67" s="15" t="s">
        <v>19503</v>
      </c>
      <c r="E67" s="19">
        <v>7</v>
      </c>
      <c r="F67" s="46"/>
      <c r="G67" s="46"/>
      <c r="H67" s="47">
        <v>0.61821759259259257</v>
      </c>
      <c r="I67" s="49">
        <v>44691</v>
      </c>
      <c r="J67" s="48">
        <f t="shared" ca="1" si="1"/>
        <v>0.9390581653255724</v>
      </c>
    </row>
    <row r="68" spans="1:10" ht="25.5">
      <c r="A68" s="9">
        <v>3255</v>
      </c>
      <c r="B68" s="23" t="s">
        <v>14814</v>
      </c>
      <c r="C68" s="24" t="s">
        <v>14815</v>
      </c>
      <c r="D68" s="15" t="s">
        <v>14816</v>
      </c>
      <c r="E68" s="19">
        <v>5</v>
      </c>
      <c r="F68" s="46"/>
      <c r="G68" s="46"/>
      <c r="H68" s="47">
        <v>0.60671296296296295</v>
      </c>
      <c r="I68" s="49">
        <v>44691</v>
      </c>
      <c r="J68" s="48">
        <f t="shared" ca="1" si="1"/>
        <v>0.69739885221283615</v>
      </c>
    </row>
    <row r="69" spans="1:10" ht="25.5">
      <c r="A69" s="9">
        <v>4671</v>
      </c>
      <c r="B69" s="23" t="s">
        <v>18922</v>
      </c>
      <c r="C69" s="24" t="s">
        <v>18923</v>
      </c>
      <c r="D69" s="15" t="s">
        <v>18924</v>
      </c>
      <c r="E69" s="19">
        <v>5</v>
      </c>
      <c r="F69" s="46"/>
      <c r="G69" s="46"/>
      <c r="H69" s="47">
        <v>0.60641203703703705</v>
      </c>
      <c r="I69" s="49">
        <v>44691</v>
      </c>
      <c r="J69" s="48">
        <f t="shared" ca="1" si="1"/>
        <v>0.1290542959600478</v>
      </c>
    </row>
    <row r="70" spans="1:10" ht="25.5">
      <c r="A70" s="9">
        <v>217</v>
      </c>
      <c r="B70" s="23" t="s">
        <v>6123</v>
      </c>
      <c r="C70" s="24" t="s">
        <v>6124</v>
      </c>
      <c r="D70" s="15" t="s">
        <v>6125</v>
      </c>
      <c r="E70" s="19">
        <v>4</v>
      </c>
      <c r="F70" s="46"/>
      <c r="G70" s="46"/>
      <c r="H70" s="47">
        <v>0.60564814814814816</v>
      </c>
      <c r="I70" s="49">
        <v>44691</v>
      </c>
      <c r="J70" s="48">
        <f t="shared" ca="1" si="1"/>
        <v>0.35148158902054605</v>
      </c>
    </row>
    <row r="71" spans="1:10" ht="25.5">
      <c r="A71" s="9">
        <v>5467</v>
      </c>
      <c r="B71" s="23" t="s">
        <v>21203</v>
      </c>
      <c r="C71" s="24" t="s">
        <v>21204</v>
      </c>
      <c r="D71" s="15" t="s">
        <v>21205</v>
      </c>
      <c r="E71" s="19">
        <v>7</v>
      </c>
      <c r="F71" s="46"/>
      <c r="G71" s="46"/>
      <c r="H71" s="47">
        <v>0.53554398148148141</v>
      </c>
      <c r="I71" s="49">
        <v>44690</v>
      </c>
      <c r="J71" s="48">
        <f t="shared" ca="1" si="1"/>
        <v>0.49068292488581422</v>
      </c>
    </row>
    <row r="72" spans="1:10" ht="25.5">
      <c r="A72" s="9">
        <v>3058</v>
      </c>
      <c r="B72" s="23" t="s">
        <v>22845</v>
      </c>
      <c r="C72" s="24" t="s">
        <v>14243</v>
      </c>
      <c r="D72" s="15" t="s">
        <v>14244</v>
      </c>
      <c r="E72" s="19">
        <v>5</v>
      </c>
      <c r="F72" s="46"/>
      <c r="G72" s="46"/>
      <c r="H72" s="47">
        <v>0.52063657407407404</v>
      </c>
      <c r="I72" s="49">
        <v>44690</v>
      </c>
      <c r="J72" s="48">
        <f t="shared" ca="1" si="1"/>
        <v>0.83006332677261319</v>
      </c>
    </row>
    <row r="73" spans="1:10" ht="25.5">
      <c r="A73" s="9">
        <v>1335</v>
      </c>
      <c r="B73" s="23" t="s">
        <v>9389</v>
      </c>
      <c r="C73" s="24" t="s">
        <v>9390</v>
      </c>
      <c r="D73" s="15" t="s">
        <v>9391</v>
      </c>
      <c r="E73" s="19">
        <v>6</v>
      </c>
      <c r="F73" s="46"/>
      <c r="G73" s="46"/>
      <c r="H73" s="47">
        <v>0.51714120370370364</v>
      </c>
      <c r="I73" s="49">
        <v>44690</v>
      </c>
      <c r="J73" s="48">
        <f t="shared" ca="1" si="1"/>
        <v>0.25682238989235617</v>
      </c>
    </row>
    <row r="74" spans="1:10" ht="25.5">
      <c r="A74" s="9">
        <v>1813</v>
      </c>
      <c r="B74" s="23" t="s">
        <v>10764</v>
      </c>
      <c r="C74" s="24" t="s">
        <v>10765</v>
      </c>
      <c r="D74" s="15" t="s">
        <v>10766</v>
      </c>
      <c r="E74" s="19">
        <v>5</v>
      </c>
      <c r="F74" s="46"/>
      <c r="G74" s="46"/>
      <c r="H74" s="47">
        <v>0.51692129629629624</v>
      </c>
      <c r="I74" s="49">
        <v>44690</v>
      </c>
      <c r="J74" s="48">
        <f t="shared" ca="1" si="1"/>
        <v>0.39015256121498643</v>
      </c>
    </row>
    <row r="75" spans="1:10" ht="25.5">
      <c r="A75" s="9">
        <v>2180</v>
      </c>
      <c r="B75" s="23" t="s">
        <v>11742</v>
      </c>
      <c r="C75" s="24" t="s">
        <v>21441</v>
      </c>
      <c r="D75" s="15" t="s">
        <v>11743</v>
      </c>
      <c r="E75" s="19">
        <v>4</v>
      </c>
      <c r="F75" s="46"/>
      <c r="G75" s="46"/>
      <c r="H75" s="47">
        <v>0.51662037037037034</v>
      </c>
      <c r="I75" s="49">
        <v>44690</v>
      </c>
      <c r="J75" s="48">
        <f t="shared" ca="1" si="1"/>
        <v>0.60147816499092943</v>
      </c>
    </row>
    <row r="76" spans="1:10" ht="25.5">
      <c r="A76" s="9">
        <v>4777</v>
      </c>
      <c r="B76" s="23" t="s">
        <v>19233</v>
      </c>
      <c r="C76" s="24" t="s">
        <v>19234</v>
      </c>
      <c r="D76" s="15" t="s">
        <v>19235</v>
      </c>
      <c r="E76" s="19">
        <v>5</v>
      </c>
      <c r="F76" s="46"/>
      <c r="G76" s="46"/>
      <c r="H76" s="47">
        <v>0.51270833333333332</v>
      </c>
      <c r="I76" s="49">
        <v>44690</v>
      </c>
      <c r="J76" s="48">
        <f t="shared" ca="1" si="1"/>
        <v>0.20514696236218022</v>
      </c>
    </row>
    <row r="77" spans="1:10" ht="25.5">
      <c r="A77" s="9">
        <v>2613</v>
      </c>
      <c r="B77" s="23" t="s">
        <v>12961</v>
      </c>
      <c r="C77" s="24" t="s">
        <v>12962</v>
      </c>
      <c r="D77" s="15" t="s">
        <v>12963</v>
      </c>
      <c r="E77" s="19">
        <v>3</v>
      </c>
      <c r="F77" s="46"/>
      <c r="G77" s="46"/>
      <c r="H77" s="47">
        <v>0.47562499999999996</v>
      </c>
      <c r="I77" s="49">
        <v>44690</v>
      </c>
      <c r="J77" s="48">
        <f t="shared" ca="1" si="1"/>
        <v>0.99486795838496378</v>
      </c>
    </row>
    <row r="78" spans="1:10" ht="25.5">
      <c r="A78" s="9">
        <v>3374</v>
      </c>
      <c r="B78" s="23" t="s">
        <v>15159</v>
      </c>
      <c r="C78" s="24" t="s">
        <v>15160</v>
      </c>
      <c r="D78" s="15" t="s">
        <v>15161</v>
      </c>
      <c r="E78" s="19">
        <v>5</v>
      </c>
      <c r="F78" s="46"/>
      <c r="G78" s="46"/>
      <c r="H78" s="47">
        <v>0.4718518518518518</v>
      </c>
      <c r="I78" s="49">
        <v>44690</v>
      </c>
      <c r="J78" s="48">
        <f t="shared" ca="1" si="1"/>
        <v>0.59681379965376447</v>
      </c>
    </row>
    <row r="79" spans="1:10" ht="25.5">
      <c r="A79" s="9">
        <v>3381</v>
      </c>
      <c r="B79" s="23" t="s">
        <v>15180</v>
      </c>
      <c r="C79" s="24" t="s">
        <v>15181</v>
      </c>
      <c r="D79" s="15" t="s">
        <v>15182</v>
      </c>
      <c r="E79" s="19">
        <v>4</v>
      </c>
      <c r="F79" s="46"/>
      <c r="G79" s="46"/>
      <c r="H79" s="47">
        <v>0.47144675925925927</v>
      </c>
      <c r="I79" s="49">
        <v>44690</v>
      </c>
      <c r="J79" s="48">
        <f t="shared" ca="1" si="1"/>
        <v>0.7490195841339824</v>
      </c>
    </row>
    <row r="80" spans="1:10" ht="25.5">
      <c r="A80" s="9">
        <v>4361</v>
      </c>
      <c r="B80" s="23" t="s">
        <v>18031</v>
      </c>
      <c r="C80" s="24" t="s">
        <v>18032</v>
      </c>
      <c r="D80" s="15" t="s">
        <v>18033</v>
      </c>
      <c r="E80" s="19">
        <v>4</v>
      </c>
      <c r="F80" s="46"/>
      <c r="G80" s="46"/>
      <c r="H80" s="47">
        <v>0.46864583333333337</v>
      </c>
      <c r="I80" s="49">
        <v>44690</v>
      </c>
      <c r="J80" s="48">
        <f t="shared" ca="1" si="1"/>
        <v>0.3220142914196098</v>
      </c>
    </row>
    <row r="81" spans="1:10" ht="25.5">
      <c r="A81" s="9">
        <v>4437</v>
      </c>
      <c r="B81" s="23" t="s">
        <v>18251</v>
      </c>
      <c r="C81" s="24" t="s">
        <v>21654</v>
      </c>
      <c r="D81" s="15" t="s">
        <v>18252</v>
      </c>
      <c r="E81" s="19">
        <v>3</v>
      </c>
      <c r="F81" s="46"/>
      <c r="G81" s="46"/>
      <c r="H81" s="47"/>
      <c r="I81" s="49"/>
      <c r="J81" s="48">
        <f t="shared" ca="1" si="1"/>
        <v>0.65206387992084081</v>
      </c>
    </row>
    <row r="82" spans="1:10" ht="25.5">
      <c r="A82" s="9">
        <v>4782</v>
      </c>
      <c r="B82" s="23" t="s">
        <v>19248</v>
      </c>
      <c r="C82" s="24" t="s">
        <v>19249</v>
      </c>
      <c r="D82" s="15" t="s">
        <v>19250</v>
      </c>
      <c r="E82" s="19">
        <v>4</v>
      </c>
      <c r="F82" s="46"/>
      <c r="G82" s="46"/>
      <c r="H82" s="47"/>
      <c r="I82" s="49"/>
      <c r="J82" s="48">
        <f t="shared" ca="1" si="1"/>
        <v>0.53673680275914615</v>
      </c>
    </row>
    <row r="83" spans="1:10" ht="25.5">
      <c r="A83" s="9">
        <v>2330</v>
      </c>
      <c r="B83" s="23" t="s">
        <v>12142</v>
      </c>
      <c r="C83" s="24" t="s">
        <v>12143</v>
      </c>
      <c r="D83" s="15" t="s">
        <v>12144</v>
      </c>
      <c r="E83" s="19">
        <v>3</v>
      </c>
      <c r="F83" s="46"/>
      <c r="G83" s="46"/>
      <c r="H83" s="47"/>
      <c r="I83" s="49"/>
      <c r="J83" s="48">
        <f t="shared" ca="1" si="1"/>
        <v>0.37898746926424864</v>
      </c>
    </row>
    <row r="84" spans="1:10" ht="25.5">
      <c r="A84" s="9">
        <v>1202</v>
      </c>
      <c r="B84" s="23" t="s">
        <v>9003</v>
      </c>
      <c r="C84" s="24" t="s">
        <v>9004</v>
      </c>
      <c r="D84" s="15" t="s">
        <v>9005</v>
      </c>
      <c r="E84" s="19">
        <v>3</v>
      </c>
      <c r="F84" s="46"/>
      <c r="G84" s="46"/>
      <c r="H84" s="47"/>
      <c r="I84" s="49"/>
      <c r="J84" s="48">
        <f t="shared" ca="1" si="1"/>
        <v>0.75764523716459431</v>
      </c>
    </row>
    <row r="85" spans="1:10" ht="25.5">
      <c r="A85" s="9">
        <v>2174</v>
      </c>
      <c r="B85" s="23" t="s">
        <v>11730</v>
      </c>
      <c r="C85" s="24" t="s">
        <v>21576</v>
      </c>
      <c r="D85" s="15" t="s">
        <v>11731</v>
      </c>
      <c r="E85" s="19">
        <v>6</v>
      </c>
      <c r="F85" s="46"/>
      <c r="G85" s="46"/>
      <c r="H85" s="47"/>
      <c r="I85" s="49"/>
      <c r="J85" s="48">
        <f t="shared" ca="1" si="1"/>
        <v>8.22356974766566E-2</v>
      </c>
    </row>
    <row r="86" spans="1:10" ht="25.5">
      <c r="A86" s="9">
        <v>2667</v>
      </c>
      <c r="B86" s="23" t="s">
        <v>13111</v>
      </c>
      <c r="C86" s="24" t="s">
        <v>13112</v>
      </c>
      <c r="D86" s="15" t="s">
        <v>13113</v>
      </c>
      <c r="E86" s="19">
        <v>2</v>
      </c>
      <c r="F86" s="46"/>
      <c r="G86" s="46"/>
      <c r="H86" s="47"/>
      <c r="I86" s="49"/>
      <c r="J86" s="48">
        <f t="shared" ca="1" si="1"/>
        <v>0.23183453355850026</v>
      </c>
    </row>
    <row r="87" spans="1:10" ht="25.5">
      <c r="A87" s="9">
        <v>1110</v>
      </c>
      <c r="B87" s="23" t="s">
        <v>8731</v>
      </c>
      <c r="C87" s="24" t="s">
        <v>8732</v>
      </c>
      <c r="D87" s="15" t="s">
        <v>22863</v>
      </c>
      <c r="E87" s="19">
        <v>3</v>
      </c>
      <c r="F87" s="46"/>
      <c r="G87" s="46"/>
      <c r="H87" s="47"/>
      <c r="I87" s="49"/>
      <c r="J87" s="48">
        <f t="shared" ca="1" si="1"/>
        <v>2.1169222074794658E-2</v>
      </c>
    </row>
    <row r="88" spans="1:10" ht="25.5">
      <c r="A88" s="9">
        <v>4400</v>
      </c>
      <c r="B88" s="23" t="s">
        <v>18145</v>
      </c>
      <c r="C88" s="24" t="s">
        <v>18146</v>
      </c>
      <c r="D88" s="15" t="s">
        <v>18147</v>
      </c>
      <c r="E88" s="19">
        <v>2</v>
      </c>
      <c r="F88" s="46"/>
      <c r="G88" s="46"/>
      <c r="H88" s="47"/>
      <c r="I88" s="49"/>
      <c r="J88" s="48">
        <f t="shared" ca="1" si="1"/>
        <v>3.7267338900123237E-2</v>
      </c>
    </row>
    <row r="89" spans="1:10" ht="25.5">
      <c r="A89" s="9">
        <v>2790</v>
      </c>
      <c r="B89" s="23" t="s">
        <v>13467</v>
      </c>
      <c r="C89" s="24" t="s">
        <v>13468</v>
      </c>
      <c r="D89" s="15" t="s">
        <v>13469</v>
      </c>
      <c r="E89" s="19">
        <v>3</v>
      </c>
      <c r="F89" s="46"/>
      <c r="G89" s="46"/>
      <c r="H89" s="47"/>
      <c r="I89" s="49"/>
      <c r="J89" s="48">
        <f t="shared" ca="1" si="1"/>
        <v>0.37918135613223114</v>
      </c>
    </row>
    <row r="90" spans="1:10" ht="25.5">
      <c r="A90" s="9">
        <v>3649</v>
      </c>
      <c r="B90" s="23" t="s">
        <v>15962</v>
      </c>
      <c r="C90" s="24" t="s">
        <v>15963</v>
      </c>
      <c r="D90" s="15" t="s">
        <v>15964</v>
      </c>
      <c r="E90" s="19">
        <v>2</v>
      </c>
      <c r="F90" s="46"/>
      <c r="G90" s="46"/>
      <c r="H90" s="47"/>
      <c r="I90" s="49"/>
      <c r="J90" s="48">
        <f t="shared" ca="1" si="1"/>
        <v>0.75829116770628668</v>
      </c>
    </row>
    <row r="91" spans="1:10" ht="25.5">
      <c r="A91" s="9">
        <v>554</v>
      </c>
      <c r="B91" s="23" t="s">
        <v>7100</v>
      </c>
      <c r="C91" s="24" t="s">
        <v>7101</v>
      </c>
      <c r="D91" s="15" t="s">
        <v>7102</v>
      </c>
      <c r="E91" s="19">
        <v>4</v>
      </c>
      <c r="F91" s="46"/>
      <c r="G91" s="46"/>
      <c r="H91" s="47"/>
      <c r="I91" s="49"/>
      <c r="J91" s="48">
        <f t="shared" ca="1" si="1"/>
        <v>0.24626518833207034</v>
      </c>
    </row>
    <row r="92" spans="1:10" ht="25.5">
      <c r="A92" s="9">
        <v>4647</v>
      </c>
      <c r="B92" s="23" t="s">
        <v>18855</v>
      </c>
      <c r="C92" s="24" t="s">
        <v>18856</v>
      </c>
      <c r="D92" s="15" t="s">
        <v>22844</v>
      </c>
      <c r="E92" s="19">
        <v>3</v>
      </c>
      <c r="F92" s="46"/>
      <c r="G92" s="46"/>
      <c r="H92" s="47"/>
      <c r="I92" s="49"/>
      <c r="J92" s="48">
        <f t="shared" ca="1" si="1"/>
        <v>0.12560599570958053</v>
      </c>
    </row>
    <row r="93" spans="1:10" ht="25.5">
      <c r="A93" s="9">
        <v>2542</v>
      </c>
      <c r="B93" s="23" t="s">
        <v>12756</v>
      </c>
      <c r="C93" s="24" t="s">
        <v>12757</v>
      </c>
      <c r="D93" s="15" t="s">
        <v>12758</v>
      </c>
      <c r="E93" s="19">
        <v>2</v>
      </c>
      <c r="F93" s="46"/>
      <c r="G93" s="46"/>
      <c r="H93" s="47"/>
      <c r="I93" s="49"/>
      <c r="J93" s="48">
        <f t="shared" ca="1" si="1"/>
        <v>0.22130901073349907</v>
      </c>
    </row>
    <row r="94" spans="1:10" ht="25.5">
      <c r="A94" s="9">
        <v>4792</v>
      </c>
      <c r="B94" s="23" t="s">
        <v>19276</v>
      </c>
      <c r="C94" s="24" t="s">
        <v>19277</v>
      </c>
      <c r="D94" s="15" t="s">
        <v>19278</v>
      </c>
      <c r="E94" s="19">
        <v>4</v>
      </c>
      <c r="F94" s="46"/>
      <c r="G94" s="46"/>
      <c r="H94" s="47"/>
      <c r="I94" s="49"/>
      <c r="J94" s="48">
        <f t="shared" ca="1" si="1"/>
        <v>0.32339943207227551</v>
      </c>
    </row>
    <row r="95" spans="1:10" ht="25.5">
      <c r="A95" s="9">
        <v>2583</v>
      </c>
      <c r="B95" s="23" t="s">
        <v>12874</v>
      </c>
      <c r="C95" s="24" t="s">
        <v>12875</v>
      </c>
      <c r="D95" s="15" t="s">
        <v>22725</v>
      </c>
      <c r="E95" s="19">
        <v>3</v>
      </c>
      <c r="F95" s="46"/>
      <c r="G95" s="46"/>
      <c r="H95" s="47"/>
      <c r="I95" s="49"/>
      <c r="J95" s="48">
        <f t="shared" ca="1" si="1"/>
        <v>0.2335118191688802</v>
      </c>
    </row>
    <row r="96" spans="1:10" ht="25.5">
      <c r="A96" s="9">
        <v>1120</v>
      </c>
      <c r="B96" s="23" t="s">
        <v>8761</v>
      </c>
      <c r="C96" s="24" t="s">
        <v>8762</v>
      </c>
      <c r="D96" s="15" t="s">
        <v>8763</v>
      </c>
      <c r="E96" s="19">
        <v>2</v>
      </c>
      <c r="F96" s="46"/>
      <c r="G96" s="46"/>
      <c r="H96" s="47"/>
      <c r="I96" s="49"/>
      <c r="J96" s="48">
        <f t="shared" ca="1" si="1"/>
        <v>0.86140741826225242</v>
      </c>
    </row>
    <row r="97" spans="1:10" ht="25.5">
      <c r="A97" s="9">
        <v>3637</v>
      </c>
      <c r="B97" s="23" t="s">
        <v>15926</v>
      </c>
      <c r="C97" s="24" t="s">
        <v>15927</v>
      </c>
      <c r="D97" s="15" t="s">
        <v>15928</v>
      </c>
      <c r="E97" s="19">
        <v>2</v>
      </c>
      <c r="F97" s="46"/>
      <c r="G97" s="46"/>
      <c r="H97" s="47"/>
      <c r="I97" s="49"/>
      <c r="J97" s="48">
        <f t="shared" ca="1" si="1"/>
        <v>0.39345192358648173</v>
      </c>
    </row>
    <row r="98" spans="1:10" ht="25.5">
      <c r="A98" s="9">
        <v>4192</v>
      </c>
      <c r="B98" s="23" t="s">
        <v>17545</v>
      </c>
      <c r="C98" s="24" t="s">
        <v>17546</v>
      </c>
      <c r="D98" s="15" t="s">
        <v>17547</v>
      </c>
      <c r="E98" s="19">
        <v>6</v>
      </c>
      <c r="F98" s="46"/>
      <c r="G98" s="46"/>
      <c r="H98" s="47"/>
      <c r="I98" s="49"/>
      <c r="J98" s="48">
        <f t="shared" ca="1" si="1"/>
        <v>0.99534863086707692</v>
      </c>
    </row>
    <row r="99" spans="1:10" ht="25.5">
      <c r="A99" s="9">
        <v>4804</v>
      </c>
      <c r="B99" s="23" t="s">
        <v>19312</v>
      </c>
      <c r="C99" s="24" t="s">
        <v>19313</v>
      </c>
      <c r="D99" s="15" t="s">
        <v>19314</v>
      </c>
      <c r="E99" s="19">
        <v>3</v>
      </c>
      <c r="F99" s="46"/>
      <c r="G99" s="46"/>
      <c r="H99" s="47"/>
      <c r="I99" s="49"/>
      <c r="J99" s="48">
        <f t="shared" ca="1" si="1"/>
        <v>0.55495925073868002</v>
      </c>
    </row>
    <row r="100" spans="1:10" ht="25.5">
      <c r="A100" s="9">
        <v>3111</v>
      </c>
      <c r="B100" s="23" t="s">
        <v>14399</v>
      </c>
      <c r="C100" s="24" t="s">
        <v>14400</v>
      </c>
      <c r="D100" s="15" t="s">
        <v>14401</v>
      </c>
      <c r="E100" s="19">
        <v>2</v>
      </c>
      <c r="F100" s="46"/>
      <c r="G100" s="46"/>
      <c r="H100" s="47"/>
      <c r="I100" s="49"/>
      <c r="J100" s="48">
        <f t="shared" ca="1" si="1"/>
        <v>0.42644641084021229</v>
      </c>
    </row>
    <row r="101" spans="1:10" ht="25.5">
      <c r="A101" s="9">
        <v>2686</v>
      </c>
      <c r="B101" s="23" t="s">
        <v>13167</v>
      </c>
      <c r="C101" s="24" t="s">
        <v>13168</v>
      </c>
      <c r="D101" s="15" t="s">
        <v>13169</v>
      </c>
      <c r="E101" s="19">
        <v>3</v>
      </c>
      <c r="F101" s="46"/>
      <c r="G101" s="46"/>
      <c r="H101" s="47"/>
      <c r="I101" s="49"/>
      <c r="J101" s="60">
        <f t="shared" ca="1" si="1"/>
        <v>0.26375776142975682</v>
      </c>
    </row>
    <row r="102" spans="1:10" ht="25.5">
      <c r="A102" s="9">
        <v>2830</v>
      </c>
      <c r="B102" s="23" t="s">
        <v>13583</v>
      </c>
      <c r="C102" s="24" t="s">
        <v>13584</v>
      </c>
      <c r="D102" s="15" t="s">
        <v>13585</v>
      </c>
      <c r="E102" s="19">
        <v>4</v>
      </c>
      <c r="F102" s="46"/>
      <c r="G102" s="46"/>
      <c r="H102" s="47"/>
      <c r="I102" s="49"/>
      <c r="J102" s="60">
        <f t="shared" ca="1" si="1"/>
        <v>0.47191176616281327</v>
      </c>
    </row>
    <row r="103" spans="1:10" ht="25.5">
      <c r="A103" s="9">
        <v>4478</v>
      </c>
      <c r="B103" s="23" t="s">
        <v>18371</v>
      </c>
      <c r="C103" s="24" t="s">
        <v>18372</v>
      </c>
      <c r="D103" s="15" t="s">
        <v>18373</v>
      </c>
      <c r="E103" s="19">
        <v>3</v>
      </c>
      <c r="F103" s="46"/>
      <c r="G103" s="46"/>
      <c r="H103" s="47"/>
      <c r="I103" s="49"/>
      <c r="J103" s="60">
        <f t="shared" ca="1" si="1"/>
        <v>0.61046633095410285</v>
      </c>
    </row>
    <row r="104" spans="1:10" ht="25.5">
      <c r="A104" s="9">
        <v>721</v>
      </c>
      <c r="B104" s="23" t="s">
        <v>7587</v>
      </c>
      <c r="C104" s="24" t="s">
        <v>7588</v>
      </c>
      <c r="D104" s="15" t="s">
        <v>7589</v>
      </c>
      <c r="E104" s="19">
        <v>2</v>
      </c>
      <c r="F104" s="46"/>
      <c r="G104" s="46"/>
      <c r="H104" s="47"/>
      <c r="I104" s="49"/>
      <c r="J104" s="60">
        <f t="shared" ca="1" si="1"/>
        <v>0.22774385132439634</v>
      </c>
    </row>
    <row r="105" spans="1:10" ht="25.5">
      <c r="A105" s="9">
        <v>3287</v>
      </c>
      <c r="B105" s="23" t="s">
        <v>14909</v>
      </c>
      <c r="C105" s="24" t="s">
        <v>14910</v>
      </c>
      <c r="D105" s="15" t="s">
        <v>14911</v>
      </c>
      <c r="E105" s="19">
        <v>3</v>
      </c>
      <c r="F105" s="46"/>
      <c r="G105" s="46"/>
      <c r="H105" s="47"/>
      <c r="I105" s="49"/>
      <c r="J105" s="60">
        <f t="shared" ca="1" si="1"/>
        <v>0.68283394796034824</v>
      </c>
    </row>
    <row r="106" spans="1:10" ht="25.5">
      <c r="A106" s="9">
        <v>1310</v>
      </c>
      <c r="B106" s="23" t="s">
        <v>9316</v>
      </c>
      <c r="C106" s="24" t="s">
        <v>9317</v>
      </c>
      <c r="D106" s="15" t="s">
        <v>9318</v>
      </c>
      <c r="E106" s="19">
        <v>3</v>
      </c>
      <c r="F106" s="46"/>
      <c r="G106" s="46"/>
      <c r="H106" s="47"/>
      <c r="I106" s="49"/>
      <c r="J106" s="60">
        <f t="shared" ca="1" si="1"/>
        <v>0.93937055962771632</v>
      </c>
    </row>
    <row r="107" spans="1:10" ht="25.5">
      <c r="A107" s="9">
        <v>4597</v>
      </c>
      <c r="B107" s="23" t="s">
        <v>18710</v>
      </c>
      <c r="C107" s="24" t="s">
        <v>18711</v>
      </c>
      <c r="D107" s="15" t="s">
        <v>18712</v>
      </c>
      <c r="E107" s="19">
        <v>5</v>
      </c>
      <c r="F107" s="46"/>
      <c r="G107" s="46"/>
      <c r="H107" s="47"/>
      <c r="I107" s="49"/>
      <c r="J107" s="60">
        <f t="shared" ca="1" si="1"/>
        <v>0.3623937186649876</v>
      </c>
    </row>
    <row r="108" spans="1:10" ht="25.5">
      <c r="A108" s="9">
        <v>4721</v>
      </c>
      <c r="B108" s="23" t="s">
        <v>19071</v>
      </c>
      <c r="C108" s="24" t="s">
        <v>19072</v>
      </c>
      <c r="D108" s="15" t="s">
        <v>22847</v>
      </c>
      <c r="E108" s="19">
        <v>2</v>
      </c>
      <c r="F108" s="46"/>
      <c r="G108" s="46"/>
      <c r="H108" s="47"/>
      <c r="I108" s="49"/>
      <c r="J108" s="60">
        <f t="shared" ca="1" si="1"/>
        <v>0.81715166949217188</v>
      </c>
    </row>
    <row r="109" spans="1:10" ht="25.5">
      <c r="A109" s="9">
        <v>4028</v>
      </c>
      <c r="B109" s="23" t="s">
        <v>17063</v>
      </c>
      <c r="C109" s="24" t="s">
        <v>17064</v>
      </c>
      <c r="D109" s="15" t="s">
        <v>17065</v>
      </c>
      <c r="E109" s="19">
        <v>5</v>
      </c>
      <c r="F109" s="46"/>
      <c r="G109" s="46"/>
      <c r="H109" s="47"/>
      <c r="I109" s="49"/>
      <c r="J109" s="60">
        <f t="shared" ca="1" si="1"/>
        <v>0.94979602012617514</v>
      </c>
    </row>
    <row r="110" spans="1:10" ht="25.5">
      <c r="A110" s="9">
        <v>4368</v>
      </c>
      <c r="B110" s="23" t="s">
        <v>18051</v>
      </c>
      <c r="C110" s="24" t="s">
        <v>18052</v>
      </c>
      <c r="D110" s="15" t="s">
        <v>18053</v>
      </c>
      <c r="E110" s="19">
        <v>2</v>
      </c>
      <c r="F110" s="46"/>
      <c r="G110" s="46"/>
      <c r="H110" s="47"/>
      <c r="I110" s="49"/>
      <c r="J110" s="60">
        <f t="shared" ca="1" si="1"/>
        <v>0.17432152596465789</v>
      </c>
    </row>
    <row r="111" spans="1:10" ht="25.5">
      <c r="A111" s="9">
        <v>309</v>
      </c>
      <c r="B111" s="23" t="s">
        <v>6390</v>
      </c>
      <c r="C111" s="24" t="s">
        <v>6391</v>
      </c>
      <c r="D111" s="15" t="s">
        <v>6392</v>
      </c>
      <c r="E111" s="19">
        <v>2</v>
      </c>
      <c r="F111" s="46"/>
      <c r="G111" s="46"/>
      <c r="H111" s="47"/>
      <c r="I111" s="49"/>
      <c r="J111" s="60">
        <f t="shared" ca="1" si="1"/>
        <v>0.60765480392863513</v>
      </c>
    </row>
    <row r="112" spans="1:10" ht="25.5">
      <c r="A112" s="9">
        <v>2278</v>
      </c>
      <c r="B112" s="23" t="s">
        <v>11996</v>
      </c>
      <c r="C112" s="24" t="s">
        <v>11997</v>
      </c>
      <c r="D112" s="15" t="s">
        <v>11998</v>
      </c>
      <c r="E112" s="19">
        <v>3</v>
      </c>
      <c r="F112" s="46"/>
      <c r="G112" s="46"/>
      <c r="H112" s="47"/>
      <c r="I112" s="49"/>
      <c r="J112" s="60">
        <f t="shared" ca="1" si="1"/>
        <v>0.97480202241939129</v>
      </c>
    </row>
    <row r="113" spans="1:10" ht="25.5">
      <c r="A113" s="9">
        <v>2561</v>
      </c>
      <c r="B113" s="23" t="s">
        <v>12812</v>
      </c>
      <c r="C113" s="24" t="s">
        <v>12813</v>
      </c>
      <c r="D113" s="15" t="s">
        <v>12814</v>
      </c>
      <c r="E113" s="19">
        <v>7</v>
      </c>
      <c r="F113" s="46"/>
      <c r="G113" s="46"/>
      <c r="H113" s="47"/>
      <c r="I113" s="49"/>
      <c r="J113" s="60">
        <f t="shared" ca="1" si="1"/>
        <v>9.7126714392780533E-2</v>
      </c>
    </row>
    <row r="114" spans="1:10" ht="25.5">
      <c r="A114" s="9">
        <v>4061</v>
      </c>
      <c r="B114" s="23" t="s">
        <v>17157</v>
      </c>
      <c r="C114" s="24" t="s">
        <v>17158</v>
      </c>
      <c r="D114" s="15" t="s">
        <v>17159</v>
      </c>
      <c r="E114" s="19">
        <v>3</v>
      </c>
      <c r="F114" s="46"/>
      <c r="G114" s="46"/>
      <c r="H114" s="47"/>
      <c r="I114" s="49"/>
      <c r="J114" s="60">
        <f t="shared" ca="1" si="1"/>
        <v>0.17167987632062942</v>
      </c>
    </row>
    <row r="115" spans="1:10" ht="25.5">
      <c r="A115" s="9">
        <v>3384</v>
      </c>
      <c r="B115" s="23" t="s">
        <v>15189</v>
      </c>
      <c r="C115" s="24" t="s">
        <v>15190</v>
      </c>
      <c r="D115" s="15" t="s">
        <v>15191</v>
      </c>
      <c r="E115" s="19">
        <v>3</v>
      </c>
      <c r="F115" s="46"/>
      <c r="G115" s="46"/>
      <c r="H115" s="47"/>
      <c r="I115" s="49"/>
      <c r="J115" s="60">
        <f t="shared" ca="1" si="1"/>
        <v>0.24807758115987322</v>
      </c>
    </row>
    <row r="116" spans="1:10" ht="25.5">
      <c r="A116" s="9">
        <v>4456</v>
      </c>
      <c r="B116" s="23" t="s">
        <v>18305</v>
      </c>
      <c r="C116" s="24" t="s">
        <v>18306</v>
      </c>
      <c r="D116" s="15" t="s">
        <v>22872</v>
      </c>
      <c r="E116" s="19">
        <v>2</v>
      </c>
      <c r="F116" s="46"/>
      <c r="G116" s="46"/>
      <c r="H116" s="47"/>
      <c r="I116" s="49"/>
      <c r="J116" s="60">
        <f t="shared" ca="1" si="1"/>
        <v>0.2862459265708388</v>
      </c>
    </row>
    <row r="117" spans="1:10" ht="25.5">
      <c r="A117" s="9">
        <v>4762</v>
      </c>
      <c r="B117" s="23" t="s">
        <v>19191</v>
      </c>
      <c r="C117" s="24" t="s">
        <v>19192</v>
      </c>
      <c r="D117" s="15" t="s">
        <v>22855</v>
      </c>
      <c r="E117" s="19">
        <v>2</v>
      </c>
      <c r="F117" s="46"/>
      <c r="G117" s="46"/>
      <c r="H117" s="47"/>
      <c r="I117" s="49"/>
      <c r="J117" s="60">
        <f t="shared" ca="1" si="1"/>
        <v>0.2723866130695054</v>
      </c>
    </row>
    <row r="118" spans="1:10" ht="25.5">
      <c r="A118" s="9">
        <v>5435</v>
      </c>
      <c r="B118" s="23" t="s">
        <v>21109</v>
      </c>
      <c r="C118" s="24" t="s">
        <v>21110</v>
      </c>
      <c r="D118" s="15" t="s">
        <v>21111</v>
      </c>
      <c r="E118" s="19">
        <v>3</v>
      </c>
      <c r="F118" s="46"/>
      <c r="G118" s="46"/>
      <c r="H118" s="47"/>
      <c r="I118" s="49"/>
      <c r="J118" s="60">
        <f t="shared" ca="1" si="1"/>
        <v>0.14215037073909287</v>
      </c>
    </row>
    <row r="119" spans="1:10" ht="25.5">
      <c r="A119" s="9">
        <v>3576</v>
      </c>
      <c r="B119" s="23" t="s">
        <v>15750</v>
      </c>
      <c r="C119" s="24" t="s">
        <v>15751</v>
      </c>
      <c r="D119" s="15" t="s">
        <v>15752</v>
      </c>
      <c r="E119" s="19">
        <v>3</v>
      </c>
      <c r="F119" s="46"/>
      <c r="G119" s="46"/>
      <c r="H119" s="47"/>
      <c r="I119" s="49"/>
      <c r="J119" s="60">
        <f t="shared" ca="1" si="1"/>
        <v>0.54653509883056384</v>
      </c>
    </row>
    <row r="120" spans="1:10" ht="25.5">
      <c r="A120" s="9">
        <v>628</v>
      </c>
      <c r="B120" s="23" t="s">
        <v>7319</v>
      </c>
      <c r="C120" s="24" t="s">
        <v>7320</v>
      </c>
      <c r="D120" s="15" t="s">
        <v>7321</v>
      </c>
      <c r="E120" s="19">
        <v>3</v>
      </c>
      <c r="F120" s="46"/>
      <c r="G120" s="46"/>
      <c r="H120" s="47"/>
      <c r="I120" s="49"/>
      <c r="J120" s="60">
        <f t="shared" ca="1" si="1"/>
        <v>0.97398056619564988</v>
      </c>
    </row>
    <row r="121" spans="1:10" ht="25.5">
      <c r="A121" s="9">
        <v>4327</v>
      </c>
      <c r="B121" s="23" t="s">
        <v>22392</v>
      </c>
      <c r="C121" s="24" t="s">
        <v>22393</v>
      </c>
      <c r="D121" s="15" t="s">
        <v>17934</v>
      </c>
      <c r="E121" s="19">
        <v>3</v>
      </c>
      <c r="F121" s="46"/>
      <c r="G121" s="46"/>
      <c r="H121" s="47"/>
      <c r="I121" s="49"/>
      <c r="J121" s="60">
        <f t="shared" ca="1" si="1"/>
        <v>0.97279614422204519</v>
      </c>
    </row>
    <row r="122" spans="1:10" ht="25.5">
      <c r="A122" s="9">
        <v>3998</v>
      </c>
      <c r="B122" s="23" t="s">
        <v>16984</v>
      </c>
      <c r="C122" s="24" t="s">
        <v>16985</v>
      </c>
      <c r="D122" s="15" t="s">
        <v>16986</v>
      </c>
      <c r="E122" s="19">
        <v>2</v>
      </c>
      <c r="F122" s="46"/>
      <c r="G122" s="46"/>
      <c r="H122" s="47"/>
      <c r="I122" s="49"/>
      <c r="J122" s="60">
        <f t="shared" ca="1" si="1"/>
        <v>0.60185364754871018</v>
      </c>
    </row>
    <row r="123" spans="1:10" ht="25.5">
      <c r="A123" s="9">
        <v>1950</v>
      </c>
      <c r="B123" s="23" t="s">
        <v>11157</v>
      </c>
      <c r="C123" s="24" t="s">
        <v>11158</v>
      </c>
      <c r="D123" s="15" t="s">
        <v>11159</v>
      </c>
      <c r="E123" s="19">
        <v>3</v>
      </c>
      <c r="F123" s="46"/>
      <c r="G123" s="46"/>
      <c r="H123" s="47"/>
      <c r="I123" s="49"/>
      <c r="J123" s="60">
        <f t="shared" ca="1" si="1"/>
        <v>0.79195715288932889</v>
      </c>
    </row>
    <row r="124" spans="1:10" ht="25.5">
      <c r="A124" s="9">
        <v>3812</v>
      </c>
      <c r="B124" s="23" t="s">
        <v>22431</v>
      </c>
      <c r="C124" s="24" t="s">
        <v>22432</v>
      </c>
      <c r="D124" s="15" t="s">
        <v>22433</v>
      </c>
      <c r="E124" s="19">
        <v>4</v>
      </c>
      <c r="F124" s="46"/>
      <c r="G124" s="46"/>
      <c r="H124" s="47"/>
      <c r="I124" s="49"/>
      <c r="J124" s="60">
        <f t="shared" ca="1" si="1"/>
        <v>0.26492828700391402</v>
      </c>
    </row>
    <row r="125" spans="1:10" ht="25.5">
      <c r="A125" s="9">
        <v>1431</v>
      </c>
      <c r="B125" s="23" t="s">
        <v>9665</v>
      </c>
      <c r="C125" s="24" t="s">
        <v>9666</v>
      </c>
      <c r="D125" s="15" t="s">
        <v>9667</v>
      </c>
      <c r="E125" s="19">
        <v>4</v>
      </c>
      <c r="F125" s="46"/>
      <c r="G125" s="46"/>
      <c r="H125" s="47"/>
      <c r="I125" s="49"/>
      <c r="J125" s="60">
        <f t="shared" ca="1" si="1"/>
        <v>0.51890094466164882</v>
      </c>
    </row>
    <row r="126" spans="1:10" ht="25.5">
      <c r="A126" s="9">
        <v>2457</v>
      </c>
      <c r="B126" s="23" t="s">
        <v>12505</v>
      </c>
      <c r="C126" s="24" t="s">
        <v>12506</v>
      </c>
      <c r="D126" s="15" t="s">
        <v>12507</v>
      </c>
      <c r="E126" s="19">
        <v>2</v>
      </c>
      <c r="F126" s="46"/>
      <c r="G126" s="46"/>
      <c r="H126" s="47"/>
      <c r="I126" s="49"/>
      <c r="J126" s="60">
        <f t="shared" ca="1" si="1"/>
        <v>0.23914118284664065</v>
      </c>
    </row>
    <row r="127" spans="1:10" ht="25.5">
      <c r="A127" s="9">
        <v>4705</v>
      </c>
      <c r="B127" s="23" t="s">
        <v>19023</v>
      </c>
      <c r="C127" s="24" t="s">
        <v>19024</v>
      </c>
      <c r="D127" s="15" t="s">
        <v>19025</v>
      </c>
      <c r="E127" s="19">
        <v>3</v>
      </c>
      <c r="F127" s="46"/>
      <c r="G127" s="46"/>
      <c r="H127" s="47"/>
      <c r="I127" s="49"/>
      <c r="J127" s="60">
        <f t="shared" ca="1" si="1"/>
        <v>0.99040844542609185</v>
      </c>
    </row>
    <row r="128" spans="1:10" ht="25.5">
      <c r="A128" s="9">
        <v>4395</v>
      </c>
      <c r="B128" s="23" t="s">
        <v>18130</v>
      </c>
      <c r="C128" s="24" t="s">
        <v>18131</v>
      </c>
      <c r="D128" s="15" t="s">
        <v>18132</v>
      </c>
      <c r="E128" s="19">
        <v>3</v>
      </c>
      <c r="F128" s="46"/>
      <c r="G128" s="46"/>
      <c r="H128" s="47"/>
      <c r="I128" s="49"/>
      <c r="J128" s="60">
        <f t="shared" ca="1" si="1"/>
        <v>0.18409973411111069</v>
      </c>
    </row>
    <row r="129" spans="1:10" ht="25.5">
      <c r="A129" s="9">
        <v>3348</v>
      </c>
      <c r="B129" s="23" t="s">
        <v>15090</v>
      </c>
      <c r="C129" s="24" t="s">
        <v>15091</v>
      </c>
      <c r="D129" s="15" t="s">
        <v>15092</v>
      </c>
      <c r="E129" s="19">
        <v>2</v>
      </c>
      <c r="F129" s="46"/>
      <c r="G129" s="46"/>
      <c r="H129" s="47"/>
      <c r="I129" s="49"/>
      <c r="J129" s="60">
        <f t="shared" ca="1" si="1"/>
        <v>0.76651561443647198</v>
      </c>
    </row>
    <row r="130" spans="1:10" ht="25.5">
      <c r="A130" s="9">
        <v>2852</v>
      </c>
      <c r="B130" s="23" t="s">
        <v>13647</v>
      </c>
      <c r="C130" s="24" t="s">
        <v>13648</v>
      </c>
      <c r="D130" s="15" t="s">
        <v>13649</v>
      </c>
      <c r="E130" s="19">
        <v>7</v>
      </c>
      <c r="F130" s="46"/>
      <c r="G130" s="46"/>
      <c r="H130" s="47"/>
      <c r="I130" s="49"/>
      <c r="J130" s="60">
        <f t="shared" ref="J130:J193" ca="1" si="2">RAND()</f>
        <v>0.48067957067760547</v>
      </c>
    </row>
    <row r="131" spans="1:10" ht="25.5">
      <c r="A131" s="9">
        <v>3252</v>
      </c>
      <c r="B131" s="23" t="s">
        <v>14806</v>
      </c>
      <c r="C131" s="24" t="s">
        <v>21476</v>
      </c>
      <c r="D131" s="15" t="s">
        <v>14807</v>
      </c>
      <c r="E131" s="19">
        <v>2</v>
      </c>
      <c r="F131" s="46"/>
      <c r="G131" s="46"/>
      <c r="H131" s="47"/>
      <c r="I131" s="49"/>
      <c r="J131" s="60">
        <f t="shared" ca="1" si="2"/>
        <v>0.65587185290733363</v>
      </c>
    </row>
    <row r="132" spans="1:10" ht="25.5">
      <c r="A132" s="9">
        <v>5033</v>
      </c>
      <c r="B132" s="23" t="s">
        <v>19964</v>
      </c>
      <c r="C132" s="24" t="s">
        <v>19965</v>
      </c>
      <c r="D132" s="15" t="s">
        <v>19966</v>
      </c>
      <c r="E132" s="19">
        <v>3</v>
      </c>
      <c r="F132" s="46"/>
      <c r="G132" s="46"/>
      <c r="H132" s="47"/>
      <c r="I132" s="49"/>
      <c r="J132" s="60">
        <f t="shared" ca="1" si="2"/>
        <v>0.65958446639415969</v>
      </c>
    </row>
    <row r="133" spans="1:10" ht="25.5">
      <c r="A133" s="9">
        <v>1007</v>
      </c>
      <c r="B133" s="23" t="s">
        <v>8429</v>
      </c>
      <c r="C133" s="24" t="s">
        <v>8430</v>
      </c>
      <c r="D133" s="15" t="s">
        <v>22418</v>
      </c>
      <c r="E133" s="19">
        <v>2</v>
      </c>
      <c r="F133" s="46"/>
      <c r="G133" s="46"/>
      <c r="H133" s="47"/>
      <c r="I133" s="49"/>
      <c r="J133" s="60">
        <f t="shared" ca="1" si="2"/>
        <v>0.10098512869892595</v>
      </c>
    </row>
    <row r="134" spans="1:10" ht="25.5">
      <c r="A134" s="9">
        <v>4750</v>
      </c>
      <c r="B134" s="23" t="s">
        <v>19155</v>
      </c>
      <c r="C134" s="24" t="s">
        <v>19156</v>
      </c>
      <c r="D134" s="15" t="s">
        <v>19157</v>
      </c>
      <c r="E134" s="19">
        <v>4</v>
      </c>
      <c r="F134" s="46"/>
      <c r="G134" s="46"/>
      <c r="H134" s="47"/>
      <c r="I134" s="49"/>
      <c r="J134" s="60">
        <f t="shared" ca="1" si="2"/>
        <v>0.65988056371787973</v>
      </c>
    </row>
    <row r="135" spans="1:10" ht="25.5">
      <c r="A135" s="9">
        <v>4278</v>
      </c>
      <c r="B135" s="23" t="s">
        <v>17791</v>
      </c>
      <c r="C135" s="24" t="s">
        <v>17792</v>
      </c>
      <c r="D135" s="15" t="s">
        <v>17793</v>
      </c>
      <c r="E135" s="19">
        <v>3</v>
      </c>
      <c r="F135" s="46"/>
      <c r="G135" s="46"/>
      <c r="H135" s="47"/>
      <c r="I135" s="49"/>
      <c r="J135" s="60">
        <f t="shared" ca="1" si="2"/>
        <v>0.62886362069285795</v>
      </c>
    </row>
    <row r="136" spans="1:10" ht="25.5">
      <c r="A136" s="9">
        <v>1818</v>
      </c>
      <c r="B136" s="23" t="s">
        <v>10779</v>
      </c>
      <c r="C136" s="24" t="s">
        <v>10780</v>
      </c>
      <c r="D136" s="15" t="s">
        <v>10781</v>
      </c>
      <c r="E136" s="19">
        <v>3</v>
      </c>
      <c r="F136" s="46"/>
      <c r="G136" s="46"/>
      <c r="H136" s="47"/>
      <c r="I136" s="49"/>
      <c r="J136" s="60">
        <f t="shared" ca="1" si="2"/>
        <v>0.76287083816030254</v>
      </c>
    </row>
    <row r="137" spans="1:10" ht="25.5">
      <c r="A137" s="9">
        <v>3970</v>
      </c>
      <c r="B137" s="23" t="s">
        <v>16902</v>
      </c>
      <c r="C137" s="24" t="s">
        <v>16903</v>
      </c>
      <c r="D137" s="15" t="s">
        <v>16904</v>
      </c>
      <c r="E137" s="19">
        <v>3</v>
      </c>
      <c r="F137" s="46"/>
      <c r="G137" s="46"/>
      <c r="H137" s="47"/>
      <c r="I137" s="49"/>
      <c r="J137" s="60">
        <f t="shared" ca="1" si="2"/>
        <v>0.10645459445584016</v>
      </c>
    </row>
    <row r="138" spans="1:10" ht="25.5">
      <c r="A138" s="9">
        <v>1411</v>
      </c>
      <c r="B138" s="23" t="s">
        <v>9609</v>
      </c>
      <c r="C138" s="24" t="s">
        <v>21536</v>
      </c>
      <c r="D138" s="15" t="s">
        <v>9610</v>
      </c>
      <c r="E138" s="19">
        <v>4</v>
      </c>
      <c r="F138" s="46"/>
      <c r="G138" s="46"/>
      <c r="H138" s="47"/>
      <c r="I138" s="49"/>
      <c r="J138" s="60">
        <f t="shared" ca="1" si="2"/>
        <v>0.83208306352813366</v>
      </c>
    </row>
    <row r="139" spans="1:10" ht="25.5">
      <c r="A139" s="9">
        <v>932</v>
      </c>
      <c r="B139" s="23" t="s">
        <v>8206</v>
      </c>
      <c r="C139" s="24" t="s">
        <v>8207</v>
      </c>
      <c r="D139" s="15" t="s">
        <v>8208</v>
      </c>
      <c r="E139" s="19">
        <v>3</v>
      </c>
      <c r="F139" s="46"/>
      <c r="G139" s="46"/>
      <c r="H139" s="47"/>
      <c r="I139" s="49"/>
      <c r="J139" s="60">
        <f t="shared" ca="1" si="2"/>
        <v>0.6635276516077333</v>
      </c>
    </row>
    <row r="140" spans="1:10" ht="25.5">
      <c r="A140" s="9">
        <v>279</v>
      </c>
      <c r="B140" s="23" t="s">
        <v>6303</v>
      </c>
      <c r="C140" s="24" t="s">
        <v>6304</v>
      </c>
      <c r="D140" s="15" t="s">
        <v>6305</v>
      </c>
      <c r="E140" s="19">
        <v>6</v>
      </c>
      <c r="F140" s="46"/>
      <c r="G140" s="46"/>
      <c r="H140" s="47"/>
      <c r="I140" s="49"/>
      <c r="J140" s="60">
        <f t="shared" ca="1" si="2"/>
        <v>0.21488504632102567</v>
      </c>
    </row>
    <row r="141" spans="1:10" ht="25.5">
      <c r="A141" s="9">
        <v>555</v>
      </c>
      <c r="B141" s="23" t="s">
        <v>7103</v>
      </c>
      <c r="C141" s="24" t="s">
        <v>7104</v>
      </c>
      <c r="D141" s="15" t="s">
        <v>7105</v>
      </c>
      <c r="E141" s="19">
        <v>3</v>
      </c>
      <c r="F141" s="46"/>
      <c r="G141" s="46"/>
      <c r="H141" s="47"/>
      <c r="I141" s="49"/>
      <c r="J141" s="60">
        <f t="shared" ca="1" si="2"/>
        <v>0.88669741253885592</v>
      </c>
    </row>
    <row r="142" spans="1:10" ht="25.5">
      <c r="A142" s="9">
        <v>1521</v>
      </c>
      <c r="B142" s="23" t="s">
        <v>9925</v>
      </c>
      <c r="C142" s="24" t="s">
        <v>9926</v>
      </c>
      <c r="D142" s="15" t="s">
        <v>9927</v>
      </c>
      <c r="E142" s="19">
        <v>2</v>
      </c>
      <c r="F142" s="46"/>
      <c r="G142" s="46"/>
      <c r="H142" s="47"/>
      <c r="I142" s="49"/>
      <c r="J142" s="60">
        <f t="shared" ca="1" si="2"/>
        <v>0.11459975948061429</v>
      </c>
    </row>
    <row r="143" spans="1:10" ht="25.5">
      <c r="A143" s="9">
        <v>2282</v>
      </c>
      <c r="B143" s="23" t="s">
        <v>12007</v>
      </c>
      <c r="C143" s="24" t="s">
        <v>21377</v>
      </c>
      <c r="D143" s="15" t="s">
        <v>12008</v>
      </c>
      <c r="E143" s="19">
        <v>2</v>
      </c>
      <c r="F143" s="46"/>
      <c r="G143" s="46"/>
      <c r="H143" s="47"/>
      <c r="I143" s="49"/>
      <c r="J143" s="60">
        <f t="shared" ca="1" si="2"/>
        <v>0.46999101762695661</v>
      </c>
    </row>
    <row r="144" spans="1:10" ht="25.5">
      <c r="A144" s="9">
        <v>2556</v>
      </c>
      <c r="B144" s="23" t="s">
        <v>12798</v>
      </c>
      <c r="C144" s="24" t="s">
        <v>12799</v>
      </c>
      <c r="D144" s="15" t="s">
        <v>12800</v>
      </c>
      <c r="E144" s="19">
        <v>2</v>
      </c>
      <c r="F144" s="46"/>
      <c r="G144" s="46"/>
      <c r="H144" s="47"/>
      <c r="I144" s="49"/>
      <c r="J144" s="60">
        <f t="shared" ca="1" si="2"/>
        <v>0.81545161736956817</v>
      </c>
    </row>
    <row r="145" spans="1:10" ht="25.5">
      <c r="A145" s="9">
        <v>4142</v>
      </c>
      <c r="B145" s="23" t="s">
        <v>17400</v>
      </c>
      <c r="C145" s="24" t="s">
        <v>17401</v>
      </c>
      <c r="D145" s="15" t="s">
        <v>17402</v>
      </c>
      <c r="E145" s="19">
        <v>3</v>
      </c>
      <c r="F145" s="46"/>
      <c r="G145" s="46"/>
      <c r="H145" s="47"/>
      <c r="I145" s="49"/>
      <c r="J145" s="60">
        <f t="shared" ca="1" si="2"/>
        <v>0.27545836579776395</v>
      </c>
    </row>
    <row r="146" spans="1:10" ht="25.5">
      <c r="A146" s="9">
        <v>2189</v>
      </c>
      <c r="B146" s="23" t="s">
        <v>11760</v>
      </c>
      <c r="C146" s="24" t="s">
        <v>21549</v>
      </c>
      <c r="D146" s="15" t="s">
        <v>11761</v>
      </c>
      <c r="E146" s="19">
        <v>2</v>
      </c>
      <c r="F146" s="46"/>
      <c r="G146" s="46"/>
      <c r="H146" s="47"/>
      <c r="I146" s="49"/>
      <c r="J146" s="60">
        <f t="shared" ca="1" si="2"/>
        <v>0.22732347257602969</v>
      </c>
    </row>
    <row r="147" spans="1:10" ht="25.5">
      <c r="A147" s="9">
        <v>2720</v>
      </c>
      <c r="B147" s="23" t="s">
        <v>13265</v>
      </c>
      <c r="C147" s="24" t="s">
        <v>13266</v>
      </c>
      <c r="D147" s="15" t="s">
        <v>13267</v>
      </c>
      <c r="E147" s="19">
        <v>2</v>
      </c>
      <c r="F147" s="46"/>
      <c r="G147" s="46"/>
      <c r="H147" s="47"/>
      <c r="I147" s="49"/>
      <c r="J147" s="60">
        <f t="shared" ca="1" si="2"/>
        <v>0.80320822691875593</v>
      </c>
    </row>
    <row r="148" spans="1:10" ht="25.5">
      <c r="A148" s="9">
        <v>4930</v>
      </c>
      <c r="B148" s="23" t="s">
        <v>19677</v>
      </c>
      <c r="C148" s="24" t="s">
        <v>19678</v>
      </c>
      <c r="D148" s="15" t="s">
        <v>19679</v>
      </c>
      <c r="E148" s="19">
        <v>6</v>
      </c>
      <c r="F148" s="46"/>
      <c r="G148" s="46"/>
      <c r="H148" s="47"/>
      <c r="I148" s="49"/>
      <c r="J148" s="60">
        <f t="shared" ca="1" si="2"/>
        <v>0.78773177835771502</v>
      </c>
    </row>
    <row r="149" spans="1:10" ht="25.5">
      <c r="A149" s="9">
        <v>2168</v>
      </c>
      <c r="B149" s="23" t="s">
        <v>11718</v>
      </c>
      <c r="C149" s="24" t="s">
        <v>21737</v>
      </c>
      <c r="D149" s="15" t="s">
        <v>11719</v>
      </c>
      <c r="E149" s="19">
        <v>3</v>
      </c>
      <c r="F149" s="46"/>
      <c r="G149" s="46"/>
      <c r="H149" s="47"/>
      <c r="I149" s="49"/>
      <c r="J149" s="60">
        <f t="shared" ca="1" si="2"/>
        <v>0.25479290387524711</v>
      </c>
    </row>
    <row r="150" spans="1:10" ht="25.5">
      <c r="A150" s="9">
        <v>5195</v>
      </c>
      <c r="B150" s="23" t="s">
        <v>20432</v>
      </c>
      <c r="C150" s="24" t="s">
        <v>20433</v>
      </c>
      <c r="D150" s="15" t="s">
        <v>20434</v>
      </c>
      <c r="E150" s="19">
        <v>2</v>
      </c>
      <c r="F150" s="46"/>
      <c r="G150" s="46"/>
      <c r="H150" s="47"/>
      <c r="I150" s="49"/>
      <c r="J150" s="60">
        <f t="shared" ca="1" si="2"/>
        <v>0.25032998481059554</v>
      </c>
    </row>
    <row r="151" spans="1:10" ht="25.5">
      <c r="A151" s="9">
        <v>5331</v>
      </c>
      <c r="B151" s="23" t="s">
        <v>20824</v>
      </c>
      <c r="C151" s="24" t="s">
        <v>20825</v>
      </c>
      <c r="D151" s="15" t="s">
        <v>22853</v>
      </c>
      <c r="E151" s="19">
        <v>5</v>
      </c>
      <c r="F151" s="46"/>
      <c r="G151" s="46"/>
      <c r="H151" s="47"/>
      <c r="I151" s="49"/>
      <c r="J151" s="60">
        <f t="shared" ca="1" si="2"/>
        <v>6.1873845253509252E-2</v>
      </c>
    </row>
    <row r="152" spans="1:10" ht="25.5">
      <c r="A152" s="9">
        <v>3876</v>
      </c>
      <c r="B152" s="23" t="s">
        <v>16627</v>
      </c>
      <c r="C152" s="24" t="s">
        <v>16628</v>
      </c>
      <c r="D152" s="15" t="s">
        <v>16629</v>
      </c>
      <c r="E152" s="19">
        <v>2</v>
      </c>
      <c r="F152" s="46"/>
      <c r="G152" s="46"/>
      <c r="H152" s="47"/>
      <c r="I152" s="49"/>
      <c r="J152" s="60">
        <f t="shared" ca="1" si="2"/>
        <v>0.93821621617416107</v>
      </c>
    </row>
    <row r="153" spans="1:10" ht="25.5">
      <c r="A153" s="9">
        <v>5384</v>
      </c>
      <c r="B153" s="23" t="s">
        <v>20966</v>
      </c>
      <c r="C153" s="24" t="s">
        <v>20967</v>
      </c>
      <c r="D153" s="15" t="s">
        <v>20968</v>
      </c>
      <c r="E153" s="19">
        <v>2</v>
      </c>
      <c r="F153" s="46"/>
      <c r="G153" s="46"/>
      <c r="H153" s="47"/>
      <c r="I153" s="49"/>
      <c r="J153" s="60">
        <f t="shared" ca="1" si="2"/>
        <v>0.47677401326674118</v>
      </c>
    </row>
    <row r="154" spans="1:10" ht="25.5">
      <c r="A154" s="9">
        <v>867</v>
      </c>
      <c r="B154" s="23" t="s">
        <v>8014</v>
      </c>
      <c r="C154" s="24" t="s">
        <v>8015</v>
      </c>
      <c r="D154" s="15" t="s">
        <v>8016</v>
      </c>
      <c r="E154" s="19">
        <v>2</v>
      </c>
      <c r="F154" s="47"/>
      <c r="G154" s="46"/>
      <c r="H154" s="47"/>
      <c r="I154" s="49"/>
      <c r="J154" s="60">
        <f t="shared" ca="1" si="2"/>
        <v>0.242759871788786</v>
      </c>
    </row>
    <row r="155" spans="1:10" ht="25.5">
      <c r="A155" s="9">
        <v>3027</v>
      </c>
      <c r="B155" s="23" t="s">
        <v>14151</v>
      </c>
      <c r="C155" s="24" t="s">
        <v>14152</v>
      </c>
      <c r="D155" s="15" t="s">
        <v>14153</v>
      </c>
      <c r="E155" s="19">
        <v>2</v>
      </c>
      <c r="F155" s="46"/>
      <c r="G155" s="46"/>
      <c r="H155" s="47"/>
      <c r="I155" s="49"/>
      <c r="J155" s="60">
        <f t="shared" ca="1" si="2"/>
        <v>0.1282550875517422</v>
      </c>
    </row>
    <row r="156" spans="1:10" ht="25.5">
      <c r="A156" s="9">
        <v>3288</v>
      </c>
      <c r="B156" s="23" t="s">
        <v>14912</v>
      </c>
      <c r="C156" s="24" t="s">
        <v>14913</v>
      </c>
      <c r="D156" s="15" t="s">
        <v>14914</v>
      </c>
      <c r="E156" s="19">
        <v>2</v>
      </c>
      <c r="F156" s="46"/>
      <c r="G156" s="46"/>
      <c r="H156" s="47"/>
      <c r="I156" s="49"/>
      <c r="J156" s="60">
        <f t="shared" ca="1" si="2"/>
        <v>0.4294671559701615</v>
      </c>
    </row>
    <row r="157" spans="1:10" ht="25.5">
      <c r="A157" s="9">
        <v>1147</v>
      </c>
      <c r="B157" s="23" t="s">
        <v>8839</v>
      </c>
      <c r="C157" s="24" t="s">
        <v>8840</v>
      </c>
      <c r="D157" s="15" t="s">
        <v>8841</v>
      </c>
      <c r="E157" s="19">
        <v>3</v>
      </c>
      <c r="F157" s="46"/>
      <c r="G157" s="46"/>
      <c r="H157" s="47"/>
      <c r="I157" s="49"/>
      <c r="J157" s="60">
        <f t="shared" ca="1" si="2"/>
        <v>0.7428151154521806</v>
      </c>
    </row>
    <row r="158" spans="1:10" ht="25.5">
      <c r="A158" s="9">
        <v>508</v>
      </c>
      <c r="B158" s="23" t="s">
        <v>6966</v>
      </c>
      <c r="C158" s="24" t="s">
        <v>6967</v>
      </c>
      <c r="D158" s="15" t="s">
        <v>6968</v>
      </c>
      <c r="E158" s="19">
        <v>4</v>
      </c>
      <c r="F158" s="46"/>
      <c r="G158" s="46"/>
      <c r="H158" s="47"/>
      <c r="I158" s="49"/>
      <c r="J158" s="60">
        <f t="shared" ca="1" si="2"/>
        <v>6.9246429493791339E-2</v>
      </c>
    </row>
    <row r="159" spans="1:10" ht="25.5">
      <c r="A159" s="9">
        <v>1785</v>
      </c>
      <c r="B159" s="23" t="s">
        <v>10682</v>
      </c>
      <c r="C159" s="24" t="s">
        <v>10683</v>
      </c>
      <c r="D159" s="15" t="s">
        <v>10684</v>
      </c>
      <c r="E159" s="19">
        <v>3</v>
      </c>
      <c r="F159" s="46"/>
      <c r="G159" s="46"/>
      <c r="H159" s="47"/>
      <c r="I159" s="49"/>
      <c r="J159" s="60">
        <f t="shared" ca="1" si="2"/>
        <v>0.89054401924228332</v>
      </c>
    </row>
    <row r="160" spans="1:10" ht="25.5">
      <c r="A160" s="9">
        <v>1220</v>
      </c>
      <c r="B160" s="23" t="s">
        <v>9052</v>
      </c>
      <c r="C160" s="24" t="s">
        <v>9053</v>
      </c>
      <c r="D160" s="15" t="s">
        <v>9054</v>
      </c>
      <c r="E160" s="19">
        <v>2</v>
      </c>
      <c r="F160" s="46"/>
      <c r="G160" s="46"/>
      <c r="H160" s="47"/>
      <c r="I160" s="49"/>
      <c r="J160" s="60">
        <f t="shared" ca="1" si="2"/>
        <v>0.97200494355781131</v>
      </c>
    </row>
    <row r="161" spans="1:10" ht="25.5">
      <c r="A161" s="9">
        <v>5302</v>
      </c>
      <c r="B161" s="23" t="s">
        <v>20740</v>
      </c>
      <c r="C161" s="24" t="s">
        <v>20741</v>
      </c>
      <c r="D161" s="15" t="s">
        <v>22875</v>
      </c>
      <c r="E161" s="19">
        <v>3</v>
      </c>
      <c r="F161" s="46"/>
      <c r="G161" s="46"/>
      <c r="H161" s="47"/>
      <c r="I161" s="49"/>
      <c r="J161" s="60">
        <f t="shared" ca="1" si="2"/>
        <v>0.8465268779992724</v>
      </c>
    </row>
    <row r="162" spans="1:10" ht="25.5">
      <c r="A162" s="9">
        <v>4578</v>
      </c>
      <c r="B162" s="23" t="s">
        <v>18653</v>
      </c>
      <c r="C162" s="24" t="s">
        <v>18654</v>
      </c>
      <c r="D162" s="15" t="s">
        <v>18655</v>
      </c>
      <c r="E162" s="19">
        <v>3</v>
      </c>
      <c r="F162" s="46"/>
      <c r="G162" s="46"/>
      <c r="H162" s="47"/>
      <c r="I162" s="49"/>
      <c r="J162" s="60">
        <f t="shared" ca="1" si="2"/>
        <v>0.43706927333642598</v>
      </c>
    </row>
    <row r="163" spans="1:10" ht="25.5">
      <c r="A163" s="9">
        <v>507</v>
      </c>
      <c r="B163" s="23" t="s">
        <v>22402</v>
      </c>
      <c r="C163" s="24" t="s">
        <v>22403</v>
      </c>
      <c r="D163" s="15" t="s">
        <v>6965</v>
      </c>
      <c r="E163" s="19">
        <v>3</v>
      </c>
      <c r="F163" s="46"/>
      <c r="G163" s="46"/>
      <c r="H163" s="47"/>
      <c r="I163" s="49"/>
      <c r="J163" s="60">
        <f t="shared" ca="1" si="2"/>
        <v>0.4317074060535292</v>
      </c>
    </row>
    <row r="164" spans="1:10" ht="25.5">
      <c r="A164" s="9">
        <v>3337</v>
      </c>
      <c r="B164" s="23" t="s">
        <v>15057</v>
      </c>
      <c r="C164" s="24" t="s">
        <v>15058</v>
      </c>
      <c r="D164" s="15" t="s">
        <v>15059</v>
      </c>
      <c r="E164" s="19">
        <v>3</v>
      </c>
      <c r="F164" s="46"/>
      <c r="G164" s="46"/>
      <c r="H164" s="47"/>
      <c r="I164" s="49"/>
      <c r="J164" s="60">
        <f t="shared" ca="1" si="2"/>
        <v>0.83352444749136634</v>
      </c>
    </row>
    <row r="165" spans="1:10" ht="25.5">
      <c r="A165" s="9">
        <v>2450</v>
      </c>
      <c r="B165" s="23" t="s">
        <v>12484</v>
      </c>
      <c r="C165" s="24" t="s">
        <v>12485</v>
      </c>
      <c r="D165" s="15" t="s">
        <v>12486</v>
      </c>
      <c r="E165" s="19">
        <v>2</v>
      </c>
      <c r="F165" s="47"/>
      <c r="G165" s="46"/>
      <c r="H165" s="47"/>
      <c r="I165" s="49"/>
      <c r="J165" s="60">
        <f t="shared" ca="1" si="2"/>
        <v>0.35773579251694332</v>
      </c>
    </row>
    <row r="166" spans="1:10" ht="25.5">
      <c r="A166" s="9">
        <v>1850</v>
      </c>
      <c r="B166" s="23" t="s">
        <v>10868</v>
      </c>
      <c r="C166" s="24" t="s">
        <v>10869</v>
      </c>
      <c r="D166" s="15" t="s">
        <v>10870</v>
      </c>
      <c r="E166" s="19">
        <v>2</v>
      </c>
      <c r="F166" s="46"/>
      <c r="G166" s="46"/>
      <c r="H166" s="47"/>
      <c r="I166" s="49"/>
      <c r="J166" s="60">
        <f t="shared" ca="1" si="2"/>
        <v>0.15337183380804464</v>
      </c>
    </row>
    <row r="167" spans="1:10" ht="25.5">
      <c r="A167" s="9">
        <v>3324</v>
      </c>
      <c r="B167" s="23" t="s">
        <v>15018</v>
      </c>
      <c r="C167" s="24" t="s">
        <v>15019</v>
      </c>
      <c r="D167" s="15" t="s">
        <v>15020</v>
      </c>
      <c r="E167" s="19">
        <v>2</v>
      </c>
      <c r="F167" s="46"/>
      <c r="G167" s="46"/>
      <c r="H167" s="47"/>
      <c r="I167" s="49"/>
      <c r="J167" s="60">
        <f t="shared" ca="1" si="2"/>
        <v>0.78951910667396075</v>
      </c>
    </row>
    <row r="168" spans="1:10" ht="25.5">
      <c r="A168" s="9">
        <v>3823</v>
      </c>
      <c r="B168" s="23" t="s">
        <v>16470</v>
      </c>
      <c r="C168" s="24" t="s">
        <v>16471</v>
      </c>
      <c r="D168" s="15" t="s">
        <v>22404</v>
      </c>
      <c r="E168" s="19">
        <v>2</v>
      </c>
      <c r="F168" s="46"/>
      <c r="G168" s="46"/>
      <c r="H168" s="47"/>
      <c r="I168" s="49"/>
      <c r="J168" s="60">
        <f t="shared" ca="1" si="2"/>
        <v>0.7304671046442297</v>
      </c>
    </row>
    <row r="169" spans="1:10" ht="25.5">
      <c r="A169" s="9">
        <v>2949</v>
      </c>
      <c r="B169" s="23" t="s">
        <v>13922</v>
      </c>
      <c r="C169" s="24" t="s">
        <v>13923</v>
      </c>
      <c r="D169" s="15" t="s">
        <v>13924</v>
      </c>
      <c r="E169" s="19">
        <v>4</v>
      </c>
      <c r="F169" s="46"/>
      <c r="G169" s="46"/>
      <c r="H169" s="47"/>
      <c r="I169" s="49"/>
      <c r="J169" s="60">
        <f t="shared" ca="1" si="2"/>
        <v>0.21281941077263278</v>
      </c>
    </row>
    <row r="170" spans="1:10" ht="25.5">
      <c r="A170" s="9">
        <v>2544</v>
      </c>
      <c r="B170" s="23" t="s">
        <v>12762</v>
      </c>
      <c r="C170" s="24" t="s">
        <v>12763</v>
      </c>
      <c r="D170" s="15" t="s">
        <v>12764</v>
      </c>
      <c r="E170" s="19">
        <v>2</v>
      </c>
      <c r="F170" s="46"/>
      <c r="G170" s="46"/>
      <c r="H170" s="47"/>
      <c r="I170" s="49"/>
      <c r="J170" s="60">
        <f t="shared" ca="1" si="2"/>
        <v>0.97644953627602815</v>
      </c>
    </row>
    <row r="171" spans="1:10" ht="25.5">
      <c r="A171" s="9">
        <v>4200</v>
      </c>
      <c r="B171" s="23" t="s">
        <v>17568</v>
      </c>
      <c r="C171" s="24" t="s">
        <v>17569</v>
      </c>
      <c r="D171" s="15" t="s">
        <v>17570</v>
      </c>
      <c r="E171" s="19">
        <v>2</v>
      </c>
      <c r="F171" s="46"/>
      <c r="G171" s="46"/>
      <c r="H171" s="47"/>
      <c r="I171" s="49"/>
      <c r="J171" s="60">
        <f t="shared" ca="1" si="2"/>
        <v>0.25009062198390808</v>
      </c>
    </row>
    <row r="172" spans="1:10" ht="25.5">
      <c r="A172" s="9">
        <v>3986</v>
      </c>
      <c r="B172" s="23" t="s">
        <v>16949</v>
      </c>
      <c r="C172" s="24" t="s">
        <v>16950</v>
      </c>
      <c r="D172" s="15" t="s">
        <v>16951</v>
      </c>
      <c r="E172" s="19">
        <v>2</v>
      </c>
      <c r="F172" s="46"/>
      <c r="G172" s="46"/>
      <c r="H172" s="47"/>
      <c r="I172" s="49"/>
      <c r="J172" s="60">
        <f t="shared" ca="1" si="2"/>
        <v>0.78565434367041109</v>
      </c>
    </row>
    <row r="173" spans="1:10" ht="25.5">
      <c r="A173" s="9">
        <v>5397</v>
      </c>
      <c r="B173" s="23" t="s">
        <v>21000</v>
      </c>
      <c r="C173" s="24" t="s">
        <v>21001</v>
      </c>
      <c r="D173" s="15" t="s">
        <v>21002</v>
      </c>
      <c r="E173" s="19">
        <v>2</v>
      </c>
      <c r="F173" s="46"/>
      <c r="G173" s="46"/>
      <c r="H173" s="47"/>
      <c r="I173" s="49"/>
      <c r="J173" s="60">
        <f t="shared" ca="1" si="2"/>
        <v>0.22686013847682263</v>
      </c>
    </row>
    <row r="174" spans="1:10" ht="25.5">
      <c r="A174" s="9">
        <v>4431</v>
      </c>
      <c r="B174" s="23" t="s">
        <v>18234</v>
      </c>
      <c r="C174" s="24" t="s">
        <v>18235</v>
      </c>
      <c r="D174" s="15" t="s">
        <v>18236</v>
      </c>
      <c r="E174" s="19">
        <v>3</v>
      </c>
      <c r="F174" s="46"/>
      <c r="G174" s="46"/>
      <c r="H174" s="47"/>
      <c r="I174" s="49"/>
      <c r="J174" s="60">
        <f t="shared" ca="1" si="2"/>
        <v>0.50008745377735797</v>
      </c>
    </row>
    <row r="175" spans="1:10" ht="25.5">
      <c r="A175" s="9">
        <v>4413</v>
      </c>
      <c r="B175" s="23" t="s">
        <v>18182</v>
      </c>
      <c r="C175" s="24" t="s">
        <v>18183</v>
      </c>
      <c r="D175" s="15" t="s">
        <v>18184</v>
      </c>
      <c r="E175" s="19">
        <v>2</v>
      </c>
      <c r="F175" s="46"/>
      <c r="G175" s="46"/>
      <c r="H175" s="47"/>
      <c r="I175" s="49"/>
      <c r="J175" s="60">
        <f t="shared" ca="1" si="2"/>
        <v>0.53490861515449639</v>
      </c>
    </row>
    <row r="176" spans="1:10" ht="25.5">
      <c r="A176" s="9">
        <v>1032</v>
      </c>
      <c r="B176" s="23" t="s">
        <v>8500</v>
      </c>
      <c r="C176" s="24" t="s">
        <v>8501</v>
      </c>
      <c r="D176" s="15" t="s">
        <v>22843</v>
      </c>
      <c r="E176" s="19">
        <v>6</v>
      </c>
      <c r="F176" s="46"/>
      <c r="G176" s="46"/>
      <c r="H176" s="47"/>
      <c r="I176" s="49"/>
      <c r="J176" s="60">
        <f t="shared" ca="1" si="2"/>
        <v>0.1397834452739547</v>
      </c>
    </row>
    <row r="177" spans="1:10" ht="25.5">
      <c r="A177" s="9">
        <v>4019</v>
      </c>
      <c r="B177" s="23" t="s">
        <v>17038</v>
      </c>
      <c r="C177" s="24" t="s">
        <v>17039</v>
      </c>
      <c r="D177" s="15" t="s">
        <v>17040</v>
      </c>
      <c r="E177" s="19">
        <v>2</v>
      </c>
      <c r="F177" s="46"/>
      <c r="G177" s="46"/>
      <c r="H177" s="47"/>
      <c r="I177" s="49"/>
      <c r="J177" s="60">
        <f t="shared" ca="1" si="2"/>
        <v>8.7575696930327962E-2</v>
      </c>
    </row>
    <row r="178" spans="1:10" ht="25.5">
      <c r="A178" s="9">
        <v>3262</v>
      </c>
      <c r="B178" s="23" t="s">
        <v>14835</v>
      </c>
      <c r="C178" s="24" t="s">
        <v>14836</v>
      </c>
      <c r="D178" s="15" t="s">
        <v>14837</v>
      </c>
      <c r="E178" s="19">
        <v>2</v>
      </c>
      <c r="F178" s="46"/>
      <c r="G178" s="46"/>
      <c r="H178" s="47"/>
      <c r="I178" s="49"/>
      <c r="J178" s="60">
        <f t="shared" ca="1" si="2"/>
        <v>0.36322075833327583</v>
      </c>
    </row>
    <row r="179" spans="1:10" ht="25.5">
      <c r="A179" s="9">
        <v>1825</v>
      </c>
      <c r="B179" s="23" t="s">
        <v>10798</v>
      </c>
      <c r="C179" s="24" t="s">
        <v>21501</v>
      </c>
      <c r="D179" s="15" t="s">
        <v>10799</v>
      </c>
      <c r="E179" s="19">
        <v>3</v>
      </c>
      <c r="F179" s="46"/>
      <c r="G179" s="46"/>
      <c r="H179" s="47"/>
      <c r="I179" s="49"/>
      <c r="J179" s="60">
        <f t="shared" ca="1" si="2"/>
        <v>0.54312529319336933</v>
      </c>
    </row>
    <row r="180" spans="1:10" ht="25.5">
      <c r="A180" s="9">
        <v>5368</v>
      </c>
      <c r="B180" s="23" t="s">
        <v>20923</v>
      </c>
      <c r="C180" s="24" t="s">
        <v>20924</v>
      </c>
      <c r="D180" s="15" t="s">
        <v>20925</v>
      </c>
      <c r="E180" s="19">
        <v>2</v>
      </c>
      <c r="F180" s="46"/>
      <c r="G180" s="46"/>
      <c r="H180" s="47"/>
      <c r="I180" s="49"/>
      <c r="J180" s="60">
        <f t="shared" ca="1" si="2"/>
        <v>0.51060010641335674</v>
      </c>
    </row>
    <row r="181" spans="1:10" ht="25.5">
      <c r="A181" s="9">
        <v>1669</v>
      </c>
      <c r="B181" s="23" t="s">
        <v>10354</v>
      </c>
      <c r="C181" s="24" t="s">
        <v>10355</v>
      </c>
      <c r="D181" s="15" t="s">
        <v>10356</v>
      </c>
      <c r="E181" s="19">
        <v>4</v>
      </c>
      <c r="F181" s="46"/>
      <c r="G181" s="46"/>
      <c r="H181" s="47"/>
      <c r="I181" s="49"/>
      <c r="J181" s="60">
        <f t="shared" ca="1" si="2"/>
        <v>0.40679631129672433</v>
      </c>
    </row>
    <row r="182" spans="1:10" ht="25.5">
      <c r="A182" s="9">
        <v>1425</v>
      </c>
      <c r="B182" s="23" t="s">
        <v>9648</v>
      </c>
      <c r="C182" s="24" t="s">
        <v>9649</v>
      </c>
      <c r="D182" s="15" t="s">
        <v>9650</v>
      </c>
      <c r="E182" s="19">
        <v>3</v>
      </c>
      <c r="F182" s="46"/>
      <c r="G182" s="46"/>
      <c r="H182" s="47"/>
      <c r="I182" s="49"/>
      <c r="J182" s="60">
        <f t="shared" ca="1" si="2"/>
        <v>0.87058480782911474</v>
      </c>
    </row>
    <row r="183" spans="1:10" ht="25.5">
      <c r="A183" s="9">
        <v>687</v>
      </c>
      <c r="B183" s="23" t="s">
        <v>7490</v>
      </c>
      <c r="C183" s="24" t="s">
        <v>7491</v>
      </c>
      <c r="D183" s="15" t="s">
        <v>7492</v>
      </c>
      <c r="E183" s="19">
        <v>3</v>
      </c>
      <c r="F183" s="46"/>
      <c r="G183" s="46"/>
      <c r="H183" s="47"/>
      <c r="I183" s="49"/>
      <c r="J183" s="60">
        <f t="shared" ca="1" si="2"/>
        <v>0.43797114127216707</v>
      </c>
    </row>
    <row r="184" spans="1:10" ht="25.5">
      <c r="A184" s="9">
        <v>250</v>
      </c>
      <c r="B184" s="23" t="s">
        <v>6221</v>
      </c>
      <c r="C184" s="24" t="s">
        <v>6222</v>
      </c>
      <c r="D184" s="15" t="s">
        <v>6223</v>
      </c>
      <c r="E184" s="19">
        <v>3</v>
      </c>
      <c r="F184" s="46"/>
      <c r="G184" s="46"/>
      <c r="H184" s="47"/>
      <c r="I184" s="49"/>
      <c r="J184" s="60">
        <f t="shared" ca="1" si="2"/>
        <v>0.61586051966926447</v>
      </c>
    </row>
    <row r="185" spans="1:10" ht="25.5">
      <c r="A185" s="9">
        <v>5462</v>
      </c>
      <c r="B185" s="23" t="s">
        <v>21189</v>
      </c>
      <c r="C185" s="24" t="s">
        <v>16759</v>
      </c>
      <c r="D185" s="15" t="s">
        <v>22846</v>
      </c>
      <c r="E185" s="19">
        <v>4</v>
      </c>
      <c r="F185" s="46"/>
      <c r="G185" s="46"/>
      <c r="H185" s="47"/>
      <c r="I185" s="49"/>
      <c r="J185" s="60">
        <f t="shared" ca="1" si="2"/>
        <v>0.35466532436499298</v>
      </c>
    </row>
    <row r="186" spans="1:10" ht="25.5">
      <c r="A186" s="9">
        <v>1398</v>
      </c>
      <c r="B186" s="23" t="s">
        <v>9570</v>
      </c>
      <c r="C186" s="24" t="s">
        <v>9571</v>
      </c>
      <c r="D186" s="15" t="s">
        <v>22861</v>
      </c>
      <c r="E186" s="19">
        <v>3</v>
      </c>
      <c r="F186" s="46"/>
      <c r="G186" s="46"/>
      <c r="H186" s="47"/>
      <c r="I186" s="49"/>
      <c r="J186" s="60">
        <f t="shared" ca="1" si="2"/>
        <v>0.77279775973237097</v>
      </c>
    </row>
    <row r="187" spans="1:10" ht="25.5">
      <c r="A187" s="9">
        <v>2729</v>
      </c>
      <c r="B187" s="23" t="s">
        <v>13291</v>
      </c>
      <c r="C187" s="24" t="s">
        <v>13292</v>
      </c>
      <c r="D187" s="15" t="s">
        <v>13293</v>
      </c>
      <c r="E187" s="19">
        <v>2</v>
      </c>
      <c r="F187" s="46"/>
      <c r="G187" s="46"/>
      <c r="H187" s="47"/>
      <c r="I187" s="49"/>
      <c r="J187" s="60">
        <f t="shared" ca="1" si="2"/>
        <v>0.94686387192317079</v>
      </c>
    </row>
    <row r="188" spans="1:10" ht="25.5">
      <c r="A188" s="9">
        <v>926</v>
      </c>
      <c r="B188" s="23" t="s">
        <v>8188</v>
      </c>
      <c r="C188" s="24" t="s">
        <v>8189</v>
      </c>
      <c r="D188" s="15" t="s">
        <v>8190</v>
      </c>
      <c r="E188" s="19">
        <v>3</v>
      </c>
      <c r="F188" s="46"/>
      <c r="G188" s="46"/>
      <c r="H188" s="47"/>
      <c r="I188" s="49"/>
      <c r="J188" s="60">
        <f t="shared" ca="1" si="2"/>
        <v>0.93600665226327884</v>
      </c>
    </row>
    <row r="189" spans="1:10" ht="25.5">
      <c r="A189" s="9">
        <v>3530</v>
      </c>
      <c r="B189" s="23" t="s">
        <v>15612</v>
      </c>
      <c r="C189" s="24" t="s">
        <v>15613</v>
      </c>
      <c r="D189" s="15" t="s">
        <v>15614</v>
      </c>
      <c r="E189" s="19">
        <v>2</v>
      </c>
      <c r="F189" s="46"/>
      <c r="G189" s="46"/>
      <c r="H189" s="47"/>
      <c r="I189" s="49"/>
      <c r="J189" s="60">
        <f t="shared" ca="1" si="2"/>
        <v>0.90940615137332781</v>
      </c>
    </row>
    <row r="190" spans="1:10" ht="25.5">
      <c r="A190" s="9">
        <v>3419</v>
      </c>
      <c r="B190" s="23" t="s">
        <v>15291</v>
      </c>
      <c r="C190" s="24" t="s">
        <v>15292</v>
      </c>
      <c r="D190" s="15" t="s">
        <v>15293</v>
      </c>
      <c r="E190" s="19">
        <v>2</v>
      </c>
      <c r="F190" s="46"/>
      <c r="G190" s="46"/>
      <c r="H190" s="47"/>
      <c r="I190" s="49"/>
      <c r="J190" s="60">
        <f t="shared" ca="1" si="2"/>
        <v>0.7708545789433392</v>
      </c>
    </row>
    <row r="191" spans="1:10" ht="25.5">
      <c r="A191" s="9">
        <v>1626</v>
      </c>
      <c r="B191" s="23" t="s">
        <v>10227</v>
      </c>
      <c r="C191" s="24" t="s">
        <v>10228</v>
      </c>
      <c r="D191" s="15" t="s">
        <v>10229</v>
      </c>
      <c r="E191" s="19">
        <v>2</v>
      </c>
      <c r="F191" s="46"/>
      <c r="G191" s="46"/>
      <c r="H191" s="47"/>
      <c r="I191" s="49"/>
      <c r="J191" s="60">
        <f t="shared" ca="1" si="2"/>
        <v>0.20892441416186613</v>
      </c>
    </row>
    <row r="192" spans="1:10" ht="25.5">
      <c r="A192" s="9">
        <v>1601</v>
      </c>
      <c r="B192" s="23" t="s">
        <v>10154</v>
      </c>
      <c r="C192" s="24" t="s">
        <v>10155</v>
      </c>
      <c r="D192" s="15" t="s">
        <v>10156</v>
      </c>
      <c r="E192" s="19">
        <v>3</v>
      </c>
      <c r="F192" s="46"/>
      <c r="G192" s="46"/>
      <c r="H192" s="47"/>
      <c r="I192" s="49"/>
      <c r="J192" s="60">
        <f t="shared" ca="1" si="2"/>
        <v>0.35535881562244609</v>
      </c>
    </row>
    <row r="193" spans="1:10" ht="25.5">
      <c r="A193" s="9">
        <v>2785</v>
      </c>
      <c r="B193" s="23" t="s">
        <v>13452</v>
      </c>
      <c r="C193" s="24" t="s">
        <v>13453</v>
      </c>
      <c r="D193" s="15" t="s">
        <v>13454</v>
      </c>
      <c r="E193" s="19">
        <v>5</v>
      </c>
      <c r="F193" s="46"/>
      <c r="G193" s="46"/>
      <c r="H193" s="47"/>
      <c r="I193" s="49"/>
      <c r="J193" s="60">
        <f t="shared" ca="1" si="2"/>
        <v>4.4493795245419188E-2</v>
      </c>
    </row>
    <row r="194" spans="1:10" ht="25.5">
      <c r="A194" s="9">
        <v>1769</v>
      </c>
      <c r="B194" s="23" t="s">
        <v>10634</v>
      </c>
      <c r="C194" s="24" t="s">
        <v>10635</v>
      </c>
      <c r="D194" s="15" t="s">
        <v>10636</v>
      </c>
      <c r="E194" s="19">
        <v>3</v>
      </c>
      <c r="F194" s="46"/>
      <c r="G194" s="46"/>
      <c r="H194" s="47"/>
      <c r="I194" s="49"/>
      <c r="J194" s="60">
        <f t="shared" ref="J194:J257" ca="1" si="3">RAND()</f>
        <v>0.12541879431693481</v>
      </c>
    </row>
    <row r="195" spans="1:10" ht="25.5">
      <c r="A195" s="9">
        <v>3342</v>
      </c>
      <c r="B195" s="23" t="s">
        <v>15072</v>
      </c>
      <c r="C195" s="24" t="s">
        <v>15073</v>
      </c>
      <c r="D195" s="15" t="s">
        <v>15074</v>
      </c>
      <c r="E195" s="19">
        <v>4</v>
      </c>
      <c r="F195" s="46"/>
      <c r="G195" s="46"/>
      <c r="H195" s="47"/>
      <c r="I195" s="49"/>
      <c r="J195" s="60">
        <f t="shared" ca="1" si="3"/>
        <v>0.1851075286052013</v>
      </c>
    </row>
    <row r="196" spans="1:10" ht="25.5">
      <c r="A196" s="9">
        <v>3908</v>
      </c>
      <c r="B196" s="23" t="s">
        <v>16721</v>
      </c>
      <c r="C196" s="24" t="s">
        <v>21399</v>
      </c>
      <c r="D196" s="15" t="s">
        <v>16722</v>
      </c>
      <c r="E196" s="19">
        <v>4</v>
      </c>
      <c r="F196" s="46"/>
      <c r="G196" s="46"/>
      <c r="H196" s="47"/>
      <c r="I196" s="49"/>
      <c r="J196" s="60">
        <f t="shared" ca="1" si="3"/>
        <v>0.99347477094011727</v>
      </c>
    </row>
    <row r="197" spans="1:10" ht="25.5">
      <c r="A197" s="9">
        <v>4412</v>
      </c>
      <c r="B197" s="23" t="s">
        <v>18179</v>
      </c>
      <c r="C197" s="24" t="s">
        <v>18180</v>
      </c>
      <c r="D197" s="15" t="s">
        <v>18181</v>
      </c>
      <c r="E197" s="19">
        <v>3</v>
      </c>
      <c r="F197" s="46"/>
      <c r="G197" s="46"/>
      <c r="H197" s="47"/>
      <c r="I197" s="49"/>
      <c r="J197" s="60">
        <f t="shared" ca="1" si="3"/>
        <v>0.78492754122483133</v>
      </c>
    </row>
    <row r="198" spans="1:10" ht="25.5">
      <c r="A198" s="9">
        <v>1895</v>
      </c>
      <c r="B198" s="23" t="s">
        <v>10999</v>
      </c>
      <c r="C198" s="24" t="s">
        <v>11000</v>
      </c>
      <c r="D198" s="15" t="s">
        <v>11001</v>
      </c>
      <c r="E198" s="19">
        <v>4</v>
      </c>
      <c r="F198" s="46"/>
      <c r="G198" s="46"/>
      <c r="H198" s="47"/>
      <c r="I198" s="49"/>
      <c r="J198" s="60">
        <f t="shared" ca="1" si="3"/>
        <v>0.98485082430827886</v>
      </c>
    </row>
    <row r="199" spans="1:10" ht="25.5">
      <c r="A199" s="9">
        <v>3018</v>
      </c>
      <c r="B199" s="23" t="s">
        <v>14125</v>
      </c>
      <c r="C199" s="24" t="s">
        <v>22435</v>
      </c>
      <c r="D199" s="15" t="s">
        <v>14127</v>
      </c>
      <c r="E199" s="19">
        <v>3</v>
      </c>
      <c r="F199" s="46"/>
      <c r="G199" s="46"/>
      <c r="H199" s="47"/>
      <c r="I199" s="49"/>
      <c r="J199" s="60">
        <f t="shared" ca="1" si="3"/>
        <v>0.24866294510625153</v>
      </c>
    </row>
    <row r="200" spans="1:10" ht="25.5">
      <c r="A200" s="9">
        <v>5070</v>
      </c>
      <c r="B200" s="23" t="s">
        <v>20074</v>
      </c>
      <c r="C200" s="24" t="s">
        <v>20075</v>
      </c>
      <c r="D200" s="15" t="s">
        <v>20076</v>
      </c>
      <c r="E200" s="19">
        <v>2</v>
      </c>
      <c r="F200" s="46"/>
      <c r="G200" s="46"/>
      <c r="H200" s="47"/>
      <c r="I200" s="49"/>
      <c r="J200" s="60">
        <f t="shared" ca="1" si="3"/>
        <v>0.51816883114256773</v>
      </c>
    </row>
    <row r="201" spans="1:10" ht="25.5">
      <c r="A201" s="9">
        <v>2616</v>
      </c>
      <c r="B201" s="23" t="s">
        <v>12969</v>
      </c>
      <c r="C201" s="24" t="s">
        <v>12970</v>
      </c>
      <c r="D201" s="15" t="s">
        <v>12971</v>
      </c>
      <c r="E201" s="19">
        <v>2</v>
      </c>
      <c r="F201" s="46"/>
      <c r="G201" s="46"/>
      <c r="H201" s="47"/>
      <c r="I201" s="49"/>
      <c r="J201" s="60">
        <f t="shared" ca="1" si="3"/>
        <v>0.7520514787455167</v>
      </c>
    </row>
    <row r="202" spans="1:10" ht="25.5">
      <c r="A202" s="9">
        <v>2719</v>
      </c>
      <c r="B202" s="23" t="s">
        <v>13262</v>
      </c>
      <c r="C202" s="24" t="s">
        <v>13263</v>
      </c>
      <c r="D202" s="15" t="s">
        <v>13264</v>
      </c>
      <c r="E202" s="19">
        <v>2</v>
      </c>
      <c r="F202" s="46"/>
      <c r="G202" s="46"/>
      <c r="H202" s="47"/>
      <c r="I202" s="49"/>
      <c r="J202" s="60">
        <f t="shared" ca="1" si="3"/>
        <v>0.52391222186514597</v>
      </c>
    </row>
    <row r="203" spans="1:10" ht="25.5">
      <c r="A203" s="9">
        <v>1402</v>
      </c>
      <c r="B203" s="23" t="s">
        <v>9582</v>
      </c>
      <c r="C203" s="24" t="s">
        <v>9583</v>
      </c>
      <c r="D203" s="15" t="s">
        <v>22859</v>
      </c>
      <c r="E203" s="19">
        <v>2</v>
      </c>
      <c r="F203" s="46"/>
      <c r="G203" s="46"/>
      <c r="H203" s="47"/>
      <c r="I203" s="49"/>
      <c r="J203" s="60">
        <f t="shared" ca="1" si="3"/>
        <v>0.18346197200062442</v>
      </c>
    </row>
    <row r="204" spans="1:10" ht="25.5">
      <c r="A204" s="9">
        <v>992</v>
      </c>
      <c r="B204" s="23" t="s">
        <v>8384</v>
      </c>
      <c r="C204" s="24" t="s">
        <v>8385</v>
      </c>
      <c r="D204" s="15" t="s">
        <v>8386</v>
      </c>
      <c r="E204" s="19">
        <v>3</v>
      </c>
      <c r="F204" s="46"/>
      <c r="G204" s="46"/>
      <c r="H204" s="47"/>
      <c r="I204" s="49"/>
      <c r="J204" s="60">
        <f t="shared" ca="1" si="3"/>
        <v>0.97836174381163166</v>
      </c>
    </row>
    <row r="205" spans="1:10" ht="25.5">
      <c r="A205" s="9">
        <v>4131</v>
      </c>
      <c r="B205" s="23" t="s">
        <v>17367</v>
      </c>
      <c r="C205" s="24" t="s">
        <v>17368</v>
      </c>
      <c r="D205" s="15" t="s">
        <v>17369</v>
      </c>
      <c r="E205" s="19">
        <v>5</v>
      </c>
      <c r="F205" s="46"/>
      <c r="G205" s="46"/>
      <c r="H205" s="47"/>
      <c r="I205" s="49"/>
      <c r="J205" s="60">
        <f t="shared" ca="1" si="3"/>
        <v>0.98998971469391917</v>
      </c>
    </row>
    <row r="206" spans="1:10" ht="25.5">
      <c r="A206" s="9">
        <v>4144</v>
      </c>
      <c r="B206" s="23" t="s">
        <v>17406</v>
      </c>
      <c r="C206" s="24" t="s">
        <v>17407</v>
      </c>
      <c r="D206" s="15" t="s">
        <v>17408</v>
      </c>
      <c r="E206" s="19">
        <v>3</v>
      </c>
      <c r="F206" s="46"/>
      <c r="G206" s="46"/>
      <c r="H206" s="47"/>
      <c r="I206" s="49"/>
      <c r="J206" s="60">
        <f t="shared" ca="1" si="3"/>
        <v>0.19595396071431126</v>
      </c>
    </row>
    <row r="207" spans="1:10" ht="25.5">
      <c r="A207" s="9">
        <v>2418</v>
      </c>
      <c r="B207" s="23" t="s">
        <v>12394</v>
      </c>
      <c r="C207" s="24" t="s">
        <v>21467</v>
      </c>
      <c r="D207" s="15" t="s">
        <v>12395</v>
      </c>
      <c r="E207" s="19">
        <v>4</v>
      </c>
      <c r="F207" s="46"/>
      <c r="G207" s="46"/>
      <c r="H207" s="47"/>
      <c r="I207" s="49"/>
      <c r="J207" s="60">
        <f t="shared" ca="1" si="3"/>
        <v>0.47013289262345548</v>
      </c>
    </row>
    <row r="208" spans="1:10" ht="25.5">
      <c r="A208" s="9">
        <v>3181</v>
      </c>
      <c r="B208" s="23" t="s">
        <v>14606</v>
      </c>
      <c r="C208" s="24" t="s">
        <v>21497</v>
      </c>
      <c r="D208" s="15" t="s">
        <v>14607</v>
      </c>
      <c r="E208" s="19">
        <v>2</v>
      </c>
      <c r="F208" s="46"/>
      <c r="G208" s="46"/>
      <c r="H208" s="47"/>
      <c r="I208" s="49"/>
      <c r="J208" s="60">
        <f t="shared" ca="1" si="3"/>
        <v>0.96135387364341185</v>
      </c>
    </row>
    <row r="209" spans="1:10" ht="25.5">
      <c r="A209" s="9">
        <v>1414</v>
      </c>
      <c r="B209" s="23" t="s">
        <v>9615</v>
      </c>
      <c r="C209" s="24" t="s">
        <v>9616</v>
      </c>
      <c r="D209" s="15" t="s">
        <v>9617</v>
      </c>
      <c r="E209" s="19">
        <v>3</v>
      </c>
      <c r="F209" s="46"/>
      <c r="G209" s="46"/>
      <c r="H209" s="47"/>
      <c r="I209" s="49"/>
      <c r="J209" s="60">
        <f t="shared" ca="1" si="3"/>
        <v>0.38690171770800363</v>
      </c>
    </row>
    <row r="210" spans="1:10" ht="25.5">
      <c r="A210" s="9">
        <v>2467</v>
      </c>
      <c r="B210" s="23" t="s">
        <v>12535</v>
      </c>
      <c r="C210" s="24" t="s">
        <v>12536</v>
      </c>
      <c r="D210" s="15" t="s">
        <v>12537</v>
      </c>
      <c r="E210" s="19">
        <v>3</v>
      </c>
      <c r="F210" s="46"/>
      <c r="G210" s="46"/>
      <c r="H210" s="47"/>
      <c r="I210" s="49"/>
      <c r="J210" s="60">
        <f t="shared" ca="1" si="3"/>
        <v>0.64069492321850841</v>
      </c>
    </row>
    <row r="211" spans="1:10" ht="25.5">
      <c r="A211" s="9">
        <v>1731</v>
      </c>
      <c r="B211" s="23" t="s">
        <v>10533</v>
      </c>
      <c r="C211" s="24" t="s">
        <v>10534</v>
      </c>
      <c r="D211" s="15" t="s">
        <v>10535</v>
      </c>
      <c r="E211" s="19">
        <v>2</v>
      </c>
      <c r="F211" s="46"/>
      <c r="G211" s="46"/>
      <c r="H211" s="47"/>
      <c r="I211" s="49"/>
      <c r="J211" s="60">
        <f t="shared" ca="1" si="3"/>
        <v>0.46568708106634593</v>
      </c>
    </row>
    <row r="212" spans="1:10" ht="25.5">
      <c r="A212" s="9">
        <v>5417</v>
      </c>
      <c r="B212" s="23" t="s">
        <v>21055</v>
      </c>
      <c r="C212" s="24" t="s">
        <v>21056</v>
      </c>
      <c r="D212" s="15" t="s">
        <v>21057</v>
      </c>
      <c r="E212" s="19">
        <v>2</v>
      </c>
      <c r="F212" s="46"/>
      <c r="G212" s="46"/>
      <c r="H212" s="47"/>
      <c r="I212" s="49"/>
      <c r="J212" s="60">
        <f t="shared" ca="1" si="3"/>
        <v>0.42924547085180942</v>
      </c>
    </row>
    <row r="213" spans="1:10" ht="25.5">
      <c r="A213" s="9">
        <v>948</v>
      </c>
      <c r="B213" s="23" t="s">
        <v>8253</v>
      </c>
      <c r="C213" s="24" t="s">
        <v>8254</v>
      </c>
      <c r="D213" s="15" t="s">
        <v>8255</v>
      </c>
      <c r="E213" s="19">
        <v>3</v>
      </c>
      <c r="F213" s="52"/>
      <c r="G213" s="46"/>
      <c r="H213" s="47"/>
      <c r="I213" s="49"/>
      <c r="J213" s="60">
        <f t="shared" ca="1" si="3"/>
        <v>0.88260995994662939</v>
      </c>
    </row>
    <row r="214" spans="1:10" ht="25.5">
      <c r="A214" s="9">
        <v>3122</v>
      </c>
      <c r="B214" s="23" t="s">
        <v>14432</v>
      </c>
      <c r="C214" s="24" t="s">
        <v>14433</v>
      </c>
      <c r="D214" s="15" t="s">
        <v>14434</v>
      </c>
      <c r="E214" s="19">
        <v>2</v>
      </c>
      <c r="F214" s="46"/>
      <c r="G214" s="46"/>
      <c r="H214" s="47"/>
      <c r="I214" s="49"/>
      <c r="J214" s="60">
        <f t="shared" ca="1" si="3"/>
        <v>0.80942423554754228</v>
      </c>
    </row>
    <row r="215" spans="1:10" ht="25.5">
      <c r="A215" s="9">
        <v>2183</v>
      </c>
      <c r="B215" s="23" t="s">
        <v>11748</v>
      </c>
      <c r="C215" s="24" t="s">
        <v>21419</v>
      </c>
      <c r="D215" s="15" t="s">
        <v>11749</v>
      </c>
      <c r="E215" s="19">
        <v>3</v>
      </c>
      <c r="F215" s="46"/>
      <c r="G215" s="46"/>
      <c r="H215" s="47"/>
      <c r="I215" s="49"/>
      <c r="J215" s="60">
        <f t="shared" ca="1" si="3"/>
        <v>0.68943913218627495</v>
      </c>
    </row>
    <row r="216" spans="1:10" ht="25.5">
      <c r="A216" s="9">
        <v>4577</v>
      </c>
      <c r="B216" s="23" t="s">
        <v>18650</v>
      </c>
      <c r="C216" s="24" t="s">
        <v>18651</v>
      </c>
      <c r="D216" s="15" t="s">
        <v>22849</v>
      </c>
      <c r="E216" s="19">
        <v>2</v>
      </c>
      <c r="F216" s="46"/>
      <c r="G216" s="46"/>
      <c r="H216" s="47"/>
      <c r="I216" s="49"/>
      <c r="J216" s="60">
        <f t="shared" ca="1" si="3"/>
        <v>0.8008923466088449</v>
      </c>
    </row>
    <row r="217" spans="1:10" ht="25.5">
      <c r="A217" s="9">
        <v>4696</v>
      </c>
      <c r="B217" s="23" t="s">
        <v>18997</v>
      </c>
      <c r="C217" s="24" t="s">
        <v>18998</v>
      </c>
      <c r="D217" s="15" t="s">
        <v>18999</v>
      </c>
      <c r="E217" s="19">
        <v>3</v>
      </c>
      <c r="F217" s="46"/>
      <c r="G217" s="46"/>
      <c r="H217" s="47"/>
      <c r="I217" s="49"/>
      <c r="J217" s="60">
        <f t="shared" ca="1" si="3"/>
        <v>0.11053148510086086</v>
      </c>
    </row>
    <row r="218" spans="1:10" ht="25.5">
      <c r="A218" s="9">
        <v>3987</v>
      </c>
      <c r="B218" s="23" t="s">
        <v>16952</v>
      </c>
      <c r="C218" s="24" t="s">
        <v>16805</v>
      </c>
      <c r="D218" s="15" t="s">
        <v>16953</v>
      </c>
      <c r="E218" s="19">
        <v>5</v>
      </c>
      <c r="F218" s="46"/>
      <c r="G218" s="46"/>
      <c r="H218" s="47"/>
      <c r="I218" s="49"/>
      <c r="J218" s="60">
        <f t="shared" ca="1" si="3"/>
        <v>0.29088489850009636</v>
      </c>
    </row>
    <row r="219" spans="1:10" ht="25.5">
      <c r="A219" s="9">
        <v>3907</v>
      </c>
      <c r="B219" s="23" t="s">
        <v>16718</v>
      </c>
      <c r="C219" s="24" t="s">
        <v>16719</v>
      </c>
      <c r="D219" s="15" t="s">
        <v>16720</v>
      </c>
      <c r="E219" s="19">
        <v>2</v>
      </c>
      <c r="F219" s="46"/>
      <c r="G219" s="46"/>
      <c r="H219" s="47"/>
      <c r="I219" s="49"/>
      <c r="J219" s="60">
        <f t="shared" ca="1" si="3"/>
        <v>0.17593809233490121</v>
      </c>
    </row>
    <row r="220" spans="1:10" ht="25.5">
      <c r="A220" s="9">
        <v>2902</v>
      </c>
      <c r="B220" s="23" t="s">
        <v>13788</v>
      </c>
      <c r="C220" s="24" t="s">
        <v>21551</v>
      </c>
      <c r="D220" s="15" t="s">
        <v>13789</v>
      </c>
      <c r="E220" s="19">
        <v>4</v>
      </c>
      <c r="F220" s="46"/>
      <c r="G220" s="46"/>
      <c r="H220" s="47"/>
      <c r="I220" s="49"/>
      <c r="J220" s="60">
        <f t="shared" ca="1" si="3"/>
        <v>0.42439357974268976</v>
      </c>
    </row>
    <row r="221" spans="1:10" ht="25.5">
      <c r="A221" s="9">
        <v>1798</v>
      </c>
      <c r="B221" s="23" t="s">
        <v>10721</v>
      </c>
      <c r="C221" s="24" t="s">
        <v>10722</v>
      </c>
      <c r="D221" s="15" t="s">
        <v>10723</v>
      </c>
      <c r="E221" s="19">
        <v>3</v>
      </c>
      <c r="F221" s="46"/>
      <c r="G221" s="46"/>
      <c r="H221" s="47"/>
      <c r="I221" s="49"/>
      <c r="J221" s="60">
        <f t="shared" ca="1" si="3"/>
        <v>0.60567601073068</v>
      </c>
    </row>
    <row r="222" spans="1:10" ht="25.5">
      <c r="A222" s="9">
        <v>5057</v>
      </c>
      <c r="B222" s="23" t="s">
        <v>20035</v>
      </c>
      <c r="C222" s="24" t="s">
        <v>20036</v>
      </c>
      <c r="D222" s="15" t="s">
        <v>20037</v>
      </c>
      <c r="E222" s="19">
        <v>2</v>
      </c>
      <c r="F222" s="46"/>
      <c r="G222" s="46"/>
      <c r="H222" s="47"/>
      <c r="I222" s="49"/>
      <c r="J222" s="60">
        <f t="shared" ca="1" si="3"/>
        <v>0.11621180723136393</v>
      </c>
    </row>
    <row r="223" spans="1:10" ht="25.5">
      <c r="A223" s="9">
        <v>915</v>
      </c>
      <c r="B223" s="23" t="s">
        <v>8156</v>
      </c>
      <c r="C223" s="24" t="s">
        <v>8157</v>
      </c>
      <c r="D223" s="15" t="s">
        <v>22396</v>
      </c>
      <c r="E223" s="19">
        <v>7</v>
      </c>
      <c r="F223" s="46"/>
      <c r="G223" s="46"/>
      <c r="H223" s="47"/>
      <c r="I223" s="49"/>
      <c r="J223" s="60">
        <f t="shared" ca="1" si="3"/>
        <v>0.12969142994852167</v>
      </c>
    </row>
    <row r="224" spans="1:10" ht="25.5">
      <c r="A224" s="9">
        <v>792</v>
      </c>
      <c r="B224" s="23" t="s">
        <v>7796</v>
      </c>
      <c r="C224" s="24" t="s">
        <v>7797</v>
      </c>
      <c r="D224" s="15" t="s">
        <v>7798</v>
      </c>
      <c r="E224" s="19">
        <v>3</v>
      </c>
      <c r="F224" s="46"/>
      <c r="G224" s="46"/>
      <c r="H224" s="47"/>
      <c r="I224" s="49"/>
      <c r="J224" s="60">
        <f t="shared" ca="1" si="3"/>
        <v>3.9367609265600345E-2</v>
      </c>
    </row>
    <row r="225" spans="1:10" ht="25.5">
      <c r="A225" s="9">
        <v>1023</v>
      </c>
      <c r="B225" s="23" t="s">
        <v>8474</v>
      </c>
      <c r="C225" s="24" t="s">
        <v>8475</v>
      </c>
      <c r="D225" s="15" t="s">
        <v>8476</v>
      </c>
      <c r="E225" s="19">
        <v>2</v>
      </c>
      <c r="F225" s="46"/>
      <c r="G225" s="46"/>
      <c r="H225" s="47"/>
      <c r="I225" s="49"/>
      <c r="J225" s="60">
        <f t="shared" ca="1" si="3"/>
        <v>7.7486137697589275E-2</v>
      </c>
    </row>
    <row r="226" spans="1:10" ht="25.5">
      <c r="A226" s="9">
        <v>1186</v>
      </c>
      <c r="B226" s="23" t="s">
        <v>8955</v>
      </c>
      <c r="C226" s="24" t="s">
        <v>8956</v>
      </c>
      <c r="D226" s="15" t="s">
        <v>8957</v>
      </c>
      <c r="E226" s="19">
        <v>4</v>
      </c>
      <c r="F226" s="46"/>
      <c r="G226" s="46"/>
      <c r="H226" s="47"/>
      <c r="I226" s="49"/>
      <c r="J226" s="60">
        <f t="shared" ca="1" si="3"/>
        <v>0.15994316363297523</v>
      </c>
    </row>
    <row r="227" spans="1:10" ht="25.5">
      <c r="A227" s="9">
        <v>2985</v>
      </c>
      <c r="B227" s="23" t="s">
        <v>14027</v>
      </c>
      <c r="C227" s="24" t="s">
        <v>14028</v>
      </c>
      <c r="D227" s="15" t="s">
        <v>14029</v>
      </c>
      <c r="E227" s="19">
        <v>3</v>
      </c>
      <c r="F227" s="46"/>
      <c r="G227" s="46"/>
      <c r="H227" s="47"/>
      <c r="I227" s="49"/>
      <c r="J227" s="60">
        <f t="shared" ca="1" si="3"/>
        <v>7.8324771128854276E-2</v>
      </c>
    </row>
    <row r="228" spans="1:10" ht="25.5">
      <c r="A228" s="9">
        <v>4744</v>
      </c>
      <c r="B228" s="23" t="s">
        <v>19139</v>
      </c>
      <c r="C228" s="24" t="s">
        <v>19140</v>
      </c>
      <c r="D228" s="15" t="s">
        <v>19141</v>
      </c>
      <c r="E228" s="19">
        <v>3</v>
      </c>
      <c r="F228" s="46"/>
      <c r="G228" s="46"/>
      <c r="H228" s="47"/>
      <c r="I228" s="49"/>
      <c r="J228" s="60">
        <f t="shared" ca="1" si="3"/>
        <v>0.63416615226639517</v>
      </c>
    </row>
    <row r="229" spans="1:10" ht="25.5">
      <c r="A229" s="9">
        <v>4228</v>
      </c>
      <c r="B229" s="23" t="s">
        <v>22850</v>
      </c>
      <c r="C229" s="24" t="s">
        <v>17651</v>
      </c>
      <c r="D229" s="15" t="s">
        <v>22851</v>
      </c>
      <c r="E229" s="19">
        <v>3</v>
      </c>
      <c r="F229" s="46"/>
      <c r="G229" s="46"/>
      <c r="H229" s="47"/>
      <c r="I229" s="49"/>
      <c r="J229" s="60">
        <f t="shared" ca="1" si="3"/>
        <v>0.5364721932269676</v>
      </c>
    </row>
    <row r="230" spans="1:10" ht="25.5">
      <c r="A230" s="9">
        <v>3589</v>
      </c>
      <c r="B230" s="23" t="s">
        <v>15786</v>
      </c>
      <c r="C230" s="24" t="s">
        <v>15787</v>
      </c>
      <c r="D230" s="15" t="s">
        <v>15788</v>
      </c>
      <c r="E230" s="19">
        <v>2</v>
      </c>
      <c r="F230" s="46"/>
      <c r="G230" s="46"/>
      <c r="H230" s="47"/>
      <c r="I230" s="49"/>
      <c r="J230" s="60">
        <f t="shared" ca="1" si="3"/>
        <v>0.77500983324018435</v>
      </c>
    </row>
    <row r="231" spans="1:10" ht="25.5">
      <c r="A231" s="9">
        <v>3997</v>
      </c>
      <c r="B231" s="23" t="s">
        <v>22842</v>
      </c>
      <c r="C231" s="24" t="s">
        <v>16982</v>
      </c>
      <c r="D231" s="15" t="s">
        <v>16983</v>
      </c>
      <c r="E231" s="19">
        <v>3</v>
      </c>
      <c r="F231" s="46"/>
      <c r="G231" s="46"/>
      <c r="H231" s="47"/>
      <c r="I231" s="49"/>
      <c r="J231" s="60">
        <f t="shared" ca="1" si="3"/>
        <v>0.75614470005494838</v>
      </c>
    </row>
    <row r="232" spans="1:10" ht="25.5">
      <c r="A232" s="9">
        <v>545</v>
      </c>
      <c r="B232" s="23" t="s">
        <v>7073</v>
      </c>
      <c r="C232" s="24" t="s">
        <v>7074</v>
      </c>
      <c r="D232" s="15" t="s">
        <v>7075</v>
      </c>
      <c r="E232" s="19">
        <v>3</v>
      </c>
      <c r="F232" s="46"/>
      <c r="G232" s="46"/>
      <c r="H232" s="47"/>
      <c r="I232" s="49"/>
      <c r="J232" s="60">
        <f t="shared" ca="1" si="3"/>
        <v>0.17373910460308251</v>
      </c>
    </row>
    <row r="233" spans="1:10" ht="25.5">
      <c r="A233" s="9">
        <v>371</v>
      </c>
      <c r="B233" s="23" t="s">
        <v>6570</v>
      </c>
      <c r="C233" s="24" t="s">
        <v>6571</v>
      </c>
      <c r="D233" s="15" t="s">
        <v>22852</v>
      </c>
      <c r="E233" s="19">
        <v>3</v>
      </c>
      <c r="F233" s="46"/>
      <c r="G233" s="46"/>
      <c r="H233" s="47"/>
      <c r="I233" s="49"/>
      <c r="J233" s="60">
        <f t="shared" ca="1" si="3"/>
        <v>0.10459681264897758</v>
      </c>
    </row>
    <row r="234" spans="1:10" ht="25.5">
      <c r="A234" s="9">
        <v>4499</v>
      </c>
      <c r="B234" s="23" t="s">
        <v>18430</v>
      </c>
      <c r="C234" s="24" t="s">
        <v>18431</v>
      </c>
      <c r="D234" s="15" t="s">
        <v>22873</v>
      </c>
      <c r="E234" s="19">
        <v>3</v>
      </c>
      <c r="F234" s="46"/>
      <c r="G234" s="46"/>
      <c r="H234" s="47"/>
      <c r="I234" s="49"/>
      <c r="J234" s="60">
        <f t="shared" ca="1" si="3"/>
        <v>0.34217977135813449</v>
      </c>
    </row>
    <row r="235" spans="1:10" ht="25.5">
      <c r="A235" s="9">
        <v>4020</v>
      </c>
      <c r="B235" s="23" t="s">
        <v>17041</v>
      </c>
      <c r="C235" s="24" t="s">
        <v>17042</v>
      </c>
      <c r="D235" s="15" t="s">
        <v>17043</v>
      </c>
      <c r="E235" s="19">
        <v>2</v>
      </c>
      <c r="F235" s="46"/>
      <c r="G235" s="46"/>
      <c r="H235" s="47"/>
      <c r="I235" s="49"/>
      <c r="J235" s="60">
        <f t="shared" ca="1" si="3"/>
        <v>0.8308919935881196</v>
      </c>
    </row>
    <row r="236" spans="1:10" ht="25.5">
      <c r="A236" s="9">
        <v>3106</v>
      </c>
      <c r="B236" s="23" t="s">
        <v>14384</v>
      </c>
      <c r="C236" s="24" t="s">
        <v>22865</v>
      </c>
      <c r="D236" s="15" t="s">
        <v>22866</v>
      </c>
      <c r="E236" s="19">
        <v>6</v>
      </c>
      <c r="F236" s="46"/>
      <c r="G236" s="46"/>
      <c r="H236" s="47"/>
      <c r="I236" s="49"/>
      <c r="J236" s="60">
        <f t="shared" ca="1" si="3"/>
        <v>0.28519745760579318</v>
      </c>
    </row>
    <row r="237" spans="1:10" ht="25.5">
      <c r="A237" s="9">
        <v>5260</v>
      </c>
      <c r="B237" s="23" t="s">
        <v>20616</v>
      </c>
      <c r="C237" s="24" t="s">
        <v>20617</v>
      </c>
      <c r="D237" s="15" t="s">
        <v>20618</v>
      </c>
      <c r="E237" s="19">
        <v>3</v>
      </c>
      <c r="F237" s="46"/>
      <c r="G237" s="46"/>
      <c r="H237" s="47"/>
      <c r="I237" s="49"/>
      <c r="J237" s="60">
        <f t="shared" ca="1" si="3"/>
        <v>0.50042993147488823</v>
      </c>
    </row>
    <row r="238" spans="1:10" ht="25.5">
      <c r="A238" s="9">
        <v>525</v>
      </c>
      <c r="B238" s="23" t="s">
        <v>7014</v>
      </c>
      <c r="C238" s="24" t="s">
        <v>7015</v>
      </c>
      <c r="D238" s="15" t="s">
        <v>7016</v>
      </c>
      <c r="E238" s="19">
        <v>4</v>
      </c>
      <c r="F238" s="46"/>
      <c r="G238" s="46"/>
      <c r="H238" s="47"/>
      <c r="I238" s="49"/>
      <c r="J238" s="60">
        <f t="shared" ca="1" si="3"/>
        <v>0.11567454314172232</v>
      </c>
    </row>
    <row r="239" spans="1:10" ht="25.5">
      <c r="A239" s="9">
        <v>3065</v>
      </c>
      <c r="B239" s="23" t="s">
        <v>14263</v>
      </c>
      <c r="C239" s="24" t="s">
        <v>14264</v>
      </c>
      <c r="D239" s="15" t="s">
        <v>14265</v>
      </c>
      <c r="E239" s="19">
        <v>2</v>
      </c>
      <c r="F239" s="46"/>
      <c r="G239" s="46"/>
      <c r="H239" s="47"/>
      <c r="I239" s="49"/>
      <c r="J239" s="60">
        <f t="shared" ca="1" si="3"/>
        <v>0.43071958376409614</v>
      </c>
    </row>
    <row r="240" spans="1:10" ht="25.5">
      <c r="A240" s="9">
        <v>3628</v>
      </c>
      <c r="B240" s="23" t="s">
        <v>15900</v>
      </c>
      <c r="C240" s="24" t="s">
        <v>15901</v>
      </c>
      <c r="D240" s="15" t="s">
        <v>15902</v>
      </c>
      <c r="E240" s="19">
        <v>4</v>
      </c>
      <c r="F240" s="46"/>
      <c r="G240" s="46"/>
      <c r="H240" s="47"/>
      <c r="I240" s="49"/>
      <c r="J240" s="60">
        <f t="shared" ca="1" si="3"/>
        <v>0.52510209964065147</v>
      </c>
    </row>
    <row r="241" spans="1:10" ht="25.5">
      <c r="A241" s="9">
        <v>2371</v>
      </c>
      <c r="B241" s="23" t="s">
        <v>12265</v>
      </c>
      <c r="C241" s="24" t="s">
        <v>12266</v>
      </c>
      <c r="D241" s="15" t="s">
        <v>12267</v>
      </c>
      <c r="E241" s="19">
        <v>2</v>
      </c>
      <c r="F241" s="46"/>
      <c r="G241" s="46"/>
      <c r="H241" s="47"/>
      <c r="I241" s="49"/>
      <c r="J241" s="60">
        <f t="shared" ca="1" si="3"/>
        <v>0.27676560396254868</v>
      </c>
    </row>
    <row r="242" spans="1:10" ht="25.5">
      <c r="A242" s="9">
        <v>2837</v>
      </c>
      <c r="B242" s="23" t="s">
        <v>13604</v>
      </c>
      <c r="C242" s="24" t="s">
        <v>13605</v>
      </c>
      <c r="D242" s="15" t="s">
        <v>13606</v>
      </c>
      <c r="E242" s="19">
        <v>2</v>
      </c>
      <c r="F242" s="46"/>
      <c r="G242" s="46"/>
      <c r="H242" s="47"/>
      <c r="I242" s="49"/>
      <c r="J242" s="60">
        <f t="shared" ca="1" si="3"/>
        <v>0.4482869709981081</v>
      </c>
    </row>
    <row r="243" spans="1:10" ht="25.5">
      <c r="A243" s="9">
        <v>1268</v>
      </c>
      <c r="B243" s="23" t="s">
        <v>9192</v>
      </c>
      <c r="C243" s="24" t="s">
        <v>9193</v>
      </c>
      <c r="D243" s="15" t="s">
        <v>9194</v>
      </c>
      <c r="E243" s="19">
        <v>2</v>
      </c>
      <c r="F243" s="46"/>
      <c r="G243" s="46"/>
      <c r="H243" s="47"/>
      <c r="I243" s="49"/>
      <c r="J243" s="60">
        <f t="shared" ca="1" si="3"/>
        <v>0.4760299505138319</v>
      </c>
    </row>
    <row r="244" spans="1:10" ht="25.5">
      <c r="A244" s="9">
        <v>2427</v>
      </c>
      <c r="B244" s="23" t="s">
        <v>12418</v>
      </c>
      <c r="C244" s="24" t="s">
        <v>12419</v>
      </c>
      <c r="D244" s="15" t="s">
        <v>12420</v>
      </c>
      <c r="E244" s="19">
        <v>3</v>
      </c>
      <c r="F244" s="46"/>
      <c r="G244" s="46"/>
      <c r="H244" s="47"/>
      <c r="I244" s="49"/>
      <c r="J244" s="60">
        <f t="shared" ca="1" si="3"/>
        <v>0.78645251973813846</v>
      </c>
    </row>
    <row r="245" spans="1:10" ht="25.5">
      <c r="A245" s="9">
        <v>1654</v>
      </c>
      <c r="B245" s="23" t="s">
        <v>10309</v>
      </c>
      <c r="C245" s="24" t="s">
        <v>10310</v>
      </c>
      <c r="D245" s="15" t="s">
        <v>10311</v>
      </c>
      <c r="E245" s="19">
        <v>3</v>
      </c>
      <c r="F245" s="46"/>
      <c r="G245" s="46"/>
      <c r="H245" s="47"/>
      <c r="I245" s="49"/>
      <c r="J245" s="60">
        <f t="shared" ca="1" si="3"/>
        <v>0.6084301325845084</v>
      </c>
    </row>
    <row r="246" spans="1:10" ht="25.5">
      <c r="A246" s="9">
        <v>1996</v>
      </c>
      <c r="B246" s="23" t="s">
        <v>11290</v>
      </c>
      <c r="C246" s="24" t="s">
        <v>11291</v>
      </c>
      <c r="D246" s="15" t="s">
        <v>22840</v>
      </c>
      <c r="E246" s="19">
        <v>2</v>
      </c>
      <c r="F246" s="46"/>
      <c r="G246" s="46"/>
      <c r="H246" s="47"/>
      <c r="I246" s="49"/>
      <c r="J246" s="60">
        <f t="shared" ca="1" si="3"/>
        <v>7.6071756735532237E-2</v>
      </c>
    </row>
    <row r="247" spans="1:10" ht="25.5">
      <c r="A247" s="9">
        <v>239</v>
      </c>
      <c r="B247" s="23" t="s">
        <v>6188</v>
      </c>
      <c r="C247" s="24" t="s">
        <v>6189</v>
      </c>
      <c r="D247" s="15" t="s">
        <v>6190</v>
      </c>
      <c r="E247" s="19">
        <v>2</v>
      </c>
      <c r="F247" s="46"/>
      <c r="G247" s="46"/>
      <c r="H247" s="47"/>
      <c r="I247" s="49"/>
      <c r="J247" s="60">
        <f t="shared" ca="1" si="3"/>
        <v>0.29117692774606707</v>
      </c>
    </row>
    <row r="248" spans="1:10" ht="25.5">
      <c r="A248" s="9">
        <v>4240</v>
      </c>
      <c r="B248" s="23" t="s">
        <v>17684</v>
      </c>
      <c r="C248" s="24" t="s">
        <v>17685</v>
      </c>
      <c r="D248" s="15" t="s">
        <v>17686</v>
      </c>
      <c r="E248" s="19">
        <v>2</v>
      </c>
      <c r="F248" s="46"/>
      <c r="G248" s="46"/>
      <c r="H248" s="47"/>
      <c r="I248" s="49"/>
      <c r="J248" s="60">
        <f t="shared" ca="1" si="3"/>
        <v>0.37198639225480656</v>
      </c>
    </row>
    <row r="249" spans="1:10" ht="25.5">
      <c r="A249" s="9">
        <v>3495</v>
      </c>
      <c r="B249" s="23" t="s">
        <v>15511</v>
      </c>
      <c r="C249" s="24" t="s">
        <v>15512</v>
      </c>
      <c r="D249" s="15" t="s">
        <v>22876</v>
      </c>
      <c r="E249" s="19">
        <v>3</v>
      </c>
      <c r="F249" s="46"/>
      <c r="G249" s="46"/>
      <c r="H249" s="47"/>
      <c r="I249" s="49"/>
      <c r="J249" s="60">
        <f t="shared" ca="1" si="3"/>
        <v>0.83395198073523091</v>
      </c>
    </row>
    <row r="250" spans="1:10" ht="25.5">
      <c r="A250" s="9">
        <v>5136</v>
      </c>
      <c r="B250" s="23" t="s">
        <v>22413</v>
      </c>
      <c r="C250" s="24" t="s">
        <v>22414</v>
      </c>
      <c r="D250" s="15" t="s">
        <v>20265</v>
      </c>
      <c r="E250" s="19">
        <v>4</v>
      </c>
      <c r="F250" s="46"/>
      <c r="G250" s="46"/>
      <c r="H250" s="47"/>
      <c r="I250" s="49"/>
      <c r="J250" s="60">
        <f t="shared" ca="1" si="3"/>
        <v>0.3006141308555117</v>
      </c>
    </row>
    <row r="251" spans="1:10" ht="25.5">
      <c r="A251" s="9">
        <v>4522</v>
      </c>
      <c r="B251" s="23" t="s">
        <v>18495</v>
      </c>
      <c r="C251" s="24" t="s">
        <v>18496</v>
      </c>
      <c r="D251" s="15" t="s">
        <v>18497</v>
      </c>
      <c r="E251" s="19">
        <v>2</v>
      </c>
      <c r="F251" s="46"/>
      <c r="G251" s="46"/>
      <c r="H251" s="47"/>
      <c r="I251" s="49"/>
      <c r="J251" s="60">
        <f t="shared" ca="1" si="3"/>
        <v>7.8310973870602485E-2</v>
      </c>
    </row>
    <row r="252" spans="1:10" ht="25.5">
      <c r="A252" s="9">
        <v>2213</v>
      </c>
      <c r="B252" s="23" t="s">
        <v>11808</v>
      </c>
      <c r="C252" s="24" t="s">
        <v>11809</v>
      </c>
      <c r="D252" s="15" t="s">
        <v>11810</v>
      </c>
      <c r="E252" s="19">
        <v>2</v>
      </c>
      <c r="F252" s="46"/>
      <c r="G252" s="46"/>
      <c r="H252" s="47"/>
      <c r="I252" s="49"/>
      <c r="J252" s="60">
        <f t="shared" ca="1" si="3"/>
        <v>2.1631392100050384E-2</v>
      </c>
    </row>
    <row r="253" spans="1:10" ht="25.5">
      <c r="A253" s="9">
        <v>2803</v>
      </c>
      <c r="B253" s="23" t="s">
        <v>13505</v>
      </c>
      <c r="C253" s="24" t="s">
        <v>13506</v>
      </c>
      <c r="D253" s="15" t="s">
        <v>13507</v>
      </c>
      <c r="E253" s="19">
        <v>3</v>
      </c>
      <c r="F253" s="46"/>
      <c r="G253" s="46"/>
      <c r="H253" s="47"/>
      <c r="I253" s="49"/>
      <c r="J253" s="60">
        <f t="shared" ca="1" si="3"/>
        <v>0.65346542357554893</v>
      </c>
    </row>
    <row r="254" spans="1:10" ht="25.5">
      <c r="A254" s="9">
        <v>3400</v>
      </c>
      <c r="B254" s="23" t="s">
        <v>15236</v>
      </c>
      <c r="C254" s="24" t="s">
        <v>15237</v>
      </c>
      <c r="D254" s="15" t="s">
        <v>15238</v>
      </c>
      <c r="E254" s="19">
        <v>2</v>
      </c>
      <c r="F254" s="46"/>
      <c r="G254" s="46"/>
      <c r="H254" s="47"/>
      <c r="I254" s="49"/>
      <c r="J254" s="60">
        <f t="shared" ca="1" si="3"/>
        <v>0.62815553895355558</v>
      </c>
    </row>
    <row r="255" spans="1:10" ht="25.5">
      <c r="A255" s="9">
        <v>191</v>
      </c>
      <c r="B255" s="23" t="s">
        <v>6050</v>
      </c>
      <c r="C255" s="24" t="s">
        <v>6051</v>
      </c>
      <c r="D255" s="15" t="s">
        <v>6052</v>
      </c>
      <c r="E255" s="19">
        <v>3</v>
      </c>
      <c r="F255" s="46"/>
      <c r="G255" s="46"/>
      <c r="H255" s="47"/>
      <c r="I255" s="49"/>
      <c r="J255" s="60">
        <f t="shared" ca="1" si="3"/>
        <v>0.91426846284901575</v>
      </c>
    </row>
    <row r="256" spans="1:10" ht="25.5">
      <c r="A256" s="9">
        <v>3885</v>
      </c>
      <c r="B256" s="23" t="s">
        <v>16654</v>
      </c>
      <c r="C256" s="24" t="s">
        <v>21718</v>
      </c>
      <c r="D256" s="15" t="s">
        <v>16655</v>
      </c>
      <c r="E256" s="19">
        <v>2</v>
      </c>
      <c r="F256" s="46"/>
      <c r="G256" s="46"/>
      <c r="H256" s="47"/>
      <c r="I256" s="49"/>
      <c r="J256" s="60">
        <f t="shared" ca="1" si="3"/>
        <v>0.56511996077733695</v>
      </c>
    </row>
    <row r="257" spans="1:10" ht="25.5">
      <c r="A257" s="9">
        <v>4914</v>
      </c>
      <c r="B257" s="23" t="s">
        <v>19629</v>
      </c>
      <c r="C257" s="24" t="s">
        <v>19630</v>
      </c>
      <c r="D257" s="15" t="s">
        <v>22857</v>
      </c>
      <c r="E257" s="19">
        <v>2</v>
      </c>
      <c r="F257" s="46"/>
      <c r="G257" s="46"/>
      <c r="H257" s="47"/>
      <c r="I257" s="49"/>
      <c r="J257" s="60">
        <f t="shared" ca="1" si="3"/>
        <v>0.61743460356954805</v>
      </c>
    </row>
    <row r="258" spans="1:10" ht="25.5">
      <c r="A258" s="9">
        <v>4868</v>
      </c>
      <c r="B258" s="23" t="s">
        <v>19496</v>
      </c>
      <c r="C258" s="24" t="s">
        <v>19497</v>
      </c>
      <c r="D258" s="15" t="s">
        <v>19498</v>
      </c>
      <c r="E258" s="19">
        <v>4</v>
      </c>
      <c r="F258" s="46"/>
      <c r="G258" s="46"/>
      <c r="H258" s="47"/>
      <c r="I258" s="49"/>
      <c r="J258" s="60">
        <f t="shared" ref="J258:J321" ca="1" si="4">RAND()</f>
        <v>0.56983949688726765</v>
      </c>
    </row>
    <row r="259" spans="1:10" ht="25.5">
      <c r="A259" s="9">
        <v>1776</v>
      </c>
      <c r="B259" s="23" t="s">
        <v>10655</v>
      </c>
      <c r="C259" s="24" t="s">
        <v>10656</v>
      </c>
      <c r="D259" s="15" t="s">
        <v>10657</v>
      </c>
      <c r="E259" s="19">
        <v>2</v>
      </c>
      <c r="F259" s="46"/>
      <c r="G259" s="46"/>
      <c r="H259" s="47"/>
      <c r="I259" s="49"/>
      <c r="J259" s="60">
        <f t="shared" ca="1" si="4"/>
        <v>0.34635431273204664</v>
      </c>
    </row>
    <row r="260" spans="1:10" ht="25.5">
      <c r="A260" s="9">
        <v>2246</v>
      </c>
      <c r="B260" s="23" t="s">
        <v>11903</v>
      </c>
      <c r="C260" s="24" t="s">
        <v>11904</v>
      </c>
      <c r="D260" s="15" t="s">
        <v>11905</v>
      </c>
      <c r="E260" s="19">
        <v>3</v>
      </c>
      <c r="F260" s="46"/>
      <c r="G260" s="46"/>
      <c r="H260" s="47"/>
      <c r="I260" s="49"/>
      <c r="J260" s="60">
        <f t="shared" ca="1" si="4"/>
        <v>0.57651512607123934</v>
      </c>
    </row>
    <row r="261" spans="1:10" ht="25.5">
      <c r="A261" s="9">
        <v>105</v>
      </c>
      <c r="B261" s="23" t="s">
        <v>5813</v>
      </c>
      <c r="C261" s="24" t="s">
        <v>21339</v>
      </c>
      <c r="D261" s="15" t="s">
        <v>22867</v>
      </c>
      <c r="E261" s="19">
        <v>2</v>
      </c>
      <c r="F261" s="46"/>
      <c r="G261" s="46"/>
      <c r="H261" s="47"/>
      <c r="I261" s="49"/>
      <c r="J261" s="60">
        <f t="shared" ca="1" si="4"/>
        <v>0.99669022716240974</v>
      </c>
    </row>
    <row r="262" spans="1:10" ht="25.5">
      <c r="A262" s="9">
        <v>4659</v>
      </c>
      <c r="B262" s="23" t="s">
        <v>18890</v>
      </c>
      <c r="C262" s="24" t="s">
        <v>18888</v>
      </c>
      <c r="D262" s="15" t="s">
        <v>18891</v>
      </c>
      <c r="E262" s="19">
        <v>3</v>
      </c>
      <c r="F262" s="46"/>
      <c r="G262" s="46"/>
      <c r="H262" s="47"/>
      <c r="I262" s="49"/>
      <c r="J262" s="60">
        <f t="shared" ca="1" si="4"/>
        <v>0.82507364827265894</v>
      </c>
    </row>
    <row r="263" spans="1:10" ht="25.5">
      <c r="A263" s="9">
        <v>1855</v>
      </c>
      <c r="B263" s="23" t="s">
        <v>10882</v>
      </c>
      <c r="C263" s="24" t="s">
        <v>21374</v>
      </c>
      <c r="D263" s="15" t="s">
        <v>10883</v>
      </c>
      <c r="E263" s="19">
        <v>4</v>
      </c>
      <c r="F263" s="46"/>
      <c r="G263" s="46"/>
      <c r="H263" s="47"/>
      <c r="I263" s="49"/>
      <c r="J263" s="60">
        <f t="shared" ca="1" si="4"/>
        <v>0.27909258646966384</v>
      </c>
    </row>
    <row r="264" spans="1:10" ht="25.5">
      <c r="A264" s="9">
        <v>427</v>
      </c>
      <c r="B264" s="23" t="s">
        <v>6732</v>
      </c>
      <c r="C264" s="24" t="s">
        <v>6733</v>
      </c>
      <c r="D264" s="15" t="s">
        <v>6734</v>
      </c>
      <c r="E264" s="19">
        <v>3</v>
      </c>
      <c r="F264" s="46"/>
      <c r="G264" s="46"/>
      <c r="H264" s="47"/>
      <c r="I264" s="49"/>
      <c r="J264" s="60">
        <f t="shared" ca="1" si="4"/>
        <v>0.91407086362002143</v>
      </c>
    </row>
    <row r="265" spans="1:10" ht="25.5">
      <c r="A265" s="9">
        <v>4364</v>
      </c>
      <c r="B265" s="23" t="s">
        <v>18040</v>
      </c>
      <c r="C265" s="24" t="s">
        <v>18041</v>
      </c>
      <c r="D265" s="15" t="s">
        <v>22860</v>
      </c>
      <c r="E265" s="19">
        <v>4</v>
      </c>
      <c r="F265" s="46"/>
      <c r="G265" s="46"/>
      <c r="H265" s="47"/>
      <c r="I265" s="49"/>
      <c r="J265" s="60">
        <f t="shared" ca="1" si="4"/>
        <v>0.33273129075551688</v>
      </c>
    </row>
    <row r="266" spans="1:10" ht="25.5">
      <c r="A266" s="9">
        <v>5041</v>
      </c>
      <c r="B266" s="23" t="s">
        <v>19988</v>
      </c>
      <c r="C266" s="24" t="s">
        <v>19989</v>
      </c>
      <c r="D266" s="15" t="s">
        <v>19990</v>
      </c>
      <c r="E266" s="19">
        <v>2</v>
      </c>
      <c r="F266" s="46"/>
      <c r="G266" s="46"/>
      <c r="H266" s="47"/>
      <c r="I266" s="49"/>
      <c r="J266" s="60">
        <f t="shared" ca="1" si="4"/>
        <v>0.28463631476078533</v>
      </c>
    </row>
    <row r="267" spans="1:10" ht="25.5">
      <c r="A267" s="9">
        <v>504</v>
      </c>
      <c r="B267" s="23" t="s">
        <v>6954</v>
      </c>
      <c r="C267" s="24" t="s">
        <v>6955</v>
      </c>
      <c r="D267" s="15" t="s">
        <v>6956</v>
      </c>
      <c r="E267" s="19">
        <v>2</v>
      </c>
      <c r="F267" s="46"/>
      <c r="G267" s="46"/>
      <c r="H267" s="47"/>
      <c r="I267" s="49"/>
      <c r="J267" s="60">
        <f t="shared" ca="1" si="4"/>
        <v>0.24602390382733064</v>
      </c>
    </row>
    <row r="268" spans="1:10" ht="25.5">
      <c r="A268" s="9">
        <v>4523</v>
      </c>
      <c r="B268" s="23" t="s">
        <v>18498</v>
      </c>
      <c r="C268" s="24" t="s">
        <v>18499</v>
      </c>
      <c r="D268" s="15" t="s">
        <v>18500</v>
      </c>
      <c r="E268" s="19">
        <v>2</v>
      </c>
      <c r="F268" s="46"/>
      <c r="G268" s="46"/>
      <c r="H268" s="47"/>
      <c r="I268" s="49"/>
      <c r="J268" s="60">
        <f t="shared" ca="1" si="4"/>
        <v>0.95859507714418546</v>
      </c>
    </row>
    <row r="269" spans="1:10" ht="25.5">
      <c r="A269" s="9">
        <v>1403</v>
      </c>
      <c r="B269" s="23" t="s">
        <v>9585</v>
      </c>
      <c r="C269" s="24" t="s">
        <v>9586</v>
      </c>
      <c r="D269" s="15" t="s">
        <v>9587</v>
      </c>
      <c r="E269" s="19">
        <v>3</v>
      </c>
      <c r="F269" s="46"/>
      <c r="G269" s="46"/>
      <c r="H269" s="47"/>
      <c r="I269" s="49"/>
      <c r="J269" s="60">
        <f t="shared" ca="1" si="4"/>
        <v>7.2516934201320327E-2</v>
      </c>
    </row>
    <row r="270" spans="1:10" ht="25.5">
      <c r="A270" s="9">
        <v>1143</v>
      </c>
      <c r="B270" s="23" t="s">
        <v>8827</v>
      </c>
      <c r="C270" s="24" t="s">
        <v>8828</v>
      </c>
      <c r="D270" s="15" t="s">
        <v>8829</v>
      </c>
      <c r="E270" s="19">
        <v>4</v>
      </c>
      <c r="F270" s="46"/>
      <c r="G270" s="46"/>
      <c r="H270" s="47"/>
      <c r="I270" s="49"/>
      <c r="J270" s="60">
        <f t="shared" ca="1" si="4"/>
        <v>0.76349432659568361</v>
      </c>
    </row>
    <row r="271" spans="1:10" ht="25.5">
      <c r="A271" s="9">
        <v>3943</v>
      </c>
      <c r="B271" s="23" t="s">
        <v>16822</v>
      </c>
      <c r="C271" s="24" t="s">
        <v>16823</v>
      </c>
      <c r="D271" s="15" t="s">
        <v>16824</v>
      </c>
      <c r="E271" s="19">
        <v>2</v>
      </c>
      <c r="F271" s="46"/>
      <c r="G271" s="46"/>
      <c r="H271" s="47"/>
      <c r="I271" s="49"/>
      <c r="J271" s="60">
        <f t="shared" ca="1" si="4"/>
        <v>0.11386603373965165</v>
      </c>
    </row>
    <row r="272" spans="1:10" ht="25.5">
      <c r="A272" s="9">
        <v>3706</v>
      </c>
      <c r="B272" s="23" t="s">
        <v>16129</v>
      </c>
      <c r="C272" s="24" t="s">
        <v>16130</v>
      </c>
      <c r="D272" s="15" t="s">
        <v>16131</v>
      </c>
      <c r="E272" s="19">
        <v>4</v>
      </c>
      <c r="F272" s="101" t="s">
        <v>21813</v>
      </c>
      <c r="G272" s="86" t="b">
        <f>IF(B272=F272,TRUE,FALSE)</f>
        <v>0</v>
      </c>
      <c r="H272" s="87"/>
      <c r="I272" s="88"/>
      <c r="J272" s="60">
        <f t="shared" ca="1" si="4"/>
        <v>0.79061921500566013</v>
      </c>
    </row>
    <row r="273" spans="1:10" ht="25.5">
      <c r="A273" s="9">
        <v>2851</v>
      </c>
      <c r="B273" s="23" t="s">
        <v>13644</v>
      </c>
      <c r="C273" s="24" t="s">
        <v>13645</v>
      </c>
      <c r="D273" s="15" t="s">
        <v>22430</v>
      </c>
      <c r="E273" s="19">
        <v>2</v>
      </c>
      <c r="F273" s="86"/>
      <c r="G273" s="86"/>
      <c r="H273" s="87"/>
      <c r="I273" s="88"/>
      <c r="J273" s="60">
        <f t="shared" ca="1" si="4"/>
        <v>0.2691624113773694</v>
      </c>
    </row>
    <row r="274" spans="1:10" ht="25.5">
      <c r="A274" s="9">
        <v>4955</v>
      </c>
      <c r="B274" s="23" t="s">
        <v>19740</v>
      </c>
      <c r="C274" s="24" t="s">
        <v>19741</v>
      </c>
      <c r="D274" s="15" t="s">
        <v>19742</v>
      </c>
      <c r="E274" s="19">
        <v>3</v>
      </c>
      <c r="F274" s="86"/>
      <c r="G274" s="86"/>
      <c r="H274" s="87"/>
      <c r="I274" s="88"/>
      <c r="J274" s="60">
        <f t="shared" ca="1" si="4"/>
        <v>0.99300244751154765</v>
      </c>
    </row>
    <row r="275" spans="1:10" ht="25.5">
      <c r="A275" s="9">
        <v>414</v>
      </c>
      <c r="B275" s="23" t="s">
        <v>6693</v>
      </c>
      <c r="C275" s="24" t="s">
        <v>6694</v>
      </c>
      <c r="D275" s="15" t="s">
        <v>6695</v>
      </c>
      <c r="E275" s="19">
        <v>2</v>
      </c>
      <c r="F275" s="86"/>
      <c r="G275" s="86"/>
      <c r="H275" s="87"/>
      <c r="I275" s="88"/>
      <c r="J275" s="60">
        <f t="shared" ca="1" si="4"/>
        <v>0.96922482645748276</v>
      </c>
    </row>
    <row r="276" spans="1:10" ht="25.5">
      <c r="A276" s="9">
        <v>490</v>
      </c>
      <c r="B276" s="23" t="s">
        <v>6912</v>
      </c>
      <c r="C276" s="24" t="s">
        <v>22427</v>
      </c>
      <c r="D276" s="15" t="s">
        <v>22426</v>
      </c>
      <c r="E276" s="19">
        <v>3</v>
      </c>
      <c r="F276" s="86"/>
      <c r="G276" s="86"/>
      <c r="H276" s="87"/>
      <c r="I276" s="88"/>
      <c r="J276" s="60">
        <f t="shared" ca="1" si="4"/>
        <v>3.8948736403626616E-2</v>
      </c>
    </row>
    <row r="277" spans="1:10" ht="25.5">
      <c r="A277" s="9">
        <v>1518</v>
      </c>
      <c r="B277" s="23" t="s">
        <v>9916</v>
      </c>
      <c r="C277" s="24" t="s">
        <v>9917</v>
      </c>
      <c r="D277" s="15" t="s">
        <v>9918</v>
      </c>
      <c r="E277" s="19">
        <v>2</v>
      </c>
      <c r="F277" s="86"/>
      <c r="G277" s="86"/>
      <c r="H277" s="87"/>
      <c r="I277" s="88"/>
      <c r="J277" s="60">
        <f t="shared" ca="1" si="4"/>
        <v>0.9371332878299995</v>
      </c>
    </row>
    <row r="278" spans="1:10" ht="25.5">
      <c r="A278" s="9">
        <v>5373</v>
      </c>
      <c r="B278" s="23" t="s">
        <v>20936</v>
      </c>
      <c r="C278" s="24" t="s">
        <v>20937</v>
      </c>
      <c r="D278" s="15" t="s">
        <v>20938</v>
      </c>
      <c r="E278" s="19">
        <v>5</v>
      </c>
      <c r="F278" s="86"/>
      <c r="G278" s="86"/>
      <c r="H278" s="87"/>
      <c r="I278" s="88"/>
      <c r="J278" s="60">
        <f t="shared" ca="1" si="4"/>
        <v>0.94512293952240911</v>
      </c>
    </row>
    <row r="279" spans="1:10" ht="25.5">
      <c r="A279" s="9">
        <v>1072</v>
      </c>
      <c r="B279" s="23" t="s">
        <v>8620</v>
      </c>
      <c r="C279" s="24" t="s">
        <v>8621</v>
      </c>
      <c r="D279" s="15" t="s">
        <v>8622</v>
      </c>
      <c r="E279" s="19">
        <v>5</v>
      </c>
      <c r="F279" s="86"/>
      <c r="G279" s="86"/>
      <c r="H279" s="87"/>
      <c r="I279" s="88"/>
      <c r="J279" s="60">
        <f t="shared" ca="1" si="4"/>
        <v>0.37431963295678516</v>
      </c>
    </row>
    <row r="280" spans="1:10" ht="25.5">
      <c r="A280" s="9">
        <v>1490</v>
      </c>
      <c r="B280" s="23" t="s">
        <v>9835</v>
      </c>
      <c r="C280" s="24" t="s">
        <v>9836</v>
      </c>
      <c r="D280" s="15" t="s">
        <v>9837</v>
      </c>
      <c r="E280" s="19">
        <v>5</v>
      </c>
      <c r="F280" s="86"/>
      <c r="G280" s="86"/>
      <c r="H280" s="87"/>
      <c r="I280" s="88"/>
      <c r="J280" s="60">
        <f t="shared" ca="1" si="4"/>
        <v>1.1123196589642004E-2</v>
      </c>
    </row>
    <row r="281" spans="1:10" ht="25.5">
      <c r="A281" s="9">
        <v>2518</v>
      </c>
      <c r="B281" s="23" t="s">
        <v>12685</v>
      </c>
      <c r="C281" s="24" t="s">
        <v>12686</v>
      </c>
      <c r="D281" s="15" t="s">
        <v>12687</v>
      </c>
      <c r="E281" s="19">
        <v>3</v>
      </c>
      <c r="F281" s="86"/>
      <c r="G281" s="86"/>
      <c r="H281" s="87"/>
      <c r="I281" s="88"/>
      <c r="J281" s="60">
        <f t="shared" ca="1" si="4"/>
        <v>0.11097235517739157</v>
      </c>
    </row>
    <row r="282" spans="1:10" ht="25.5">
      <c r="A282" s="9">
        <v>1093</v>
      </c>
      <c r="B282" s="23" t="s">
        <v>8680</v>
      </c>
      <c r="C282" s="24" t="s">
        <v>8681</v>
      </c>
      <c r="D282" s="15" t="s">
        <v>8682</v>
      </c>
      <c r="E282" s="19">
        <v>3</v>
      </c>
      <c r="F282" s="86"/>
      <c r="G282" s="86"/>
      <c r="H282" s="87"/>
      <c r="I282" s="88"/>
      <c r="J282" s="60">
        <f t="shared" ca="1" si="4"/>
        <v>0.96576737133802582</v>
      </c>
    </row>
    <row r="283" spans="1:10" ht="25.5">
      <c r="A283" s="9">
        <v>1643</v>
      </c>
      <c r="B283" s="23" t="s">
        <v>10276</v>
      </c>
      <c r="C283" s="24" t="s">
        <v>10277</v>
      </c>
      <c r="D283" s="15" t="s">
        <v>10278</v>
      </c>
      <c r="E283" s="19">
        <v>3</v>
      </c>
      <c r="F283" s="86"/>
      <c r="G283" s="86"/>
      <c r="H283" s="87"/>
      <c r="I283" s="88"/>
      <c r="J283" s="60">
        <f t="shared" ca="1" si="4"/>
        <v>0.75420313462500177</v>
      </c>
    </row>
    <row r="284" spans="1:10" ht="25.5">
      <c r="A284" s="9">
        <v>921</v>
      </c>
      <c r="B284" s="23" t="s">
        <v>8174</v>
      </c>
      <c r="C284" s="24" t="s">
        <v>8175</v>
      </c>
      <c r="D284" s="15" t="s">
        <v>8176</v>
      </c>
      <c r="E284" s="19">
        <v>3</v>
      </c>
      <c r="F284" s="86"/>
      <c r="G284" s="86"/>
      <c r="H284" s="87"/>
      <c r="I284" s="88"/>
      <c r="J284" s="60">
        <f t="shared" ca="1" si="4"/>
        <v>0.4350525455021983</v>
      </c>
    </row>
    <row r="285" spans="1:10" ht="25.5">
      <c r="A285" s="9">
        <v>544</v>
      </c>
      <c r="B285" s="23" t="s">
        <v>7070</v>
      </c>
      <c r="C285" s="24" t="s">
        <v>7071</v>
      </c>
      <c r="D285" s="15" t="s">
        <v>7072</v>
      </c>
      <c r="E285" s="19">
        <v>2</v>
      </c>
      <c r="F285" s="86"/>
      <c r="G285" s="86"/>
      <c r="H285" s="87"/>
      <c r="I285" s="88"/>
      <c r="J285" s="60">
        <f t="shared" ca="1" si="4"/>
        <v>0.43853390098594269</v>
      </c>
    </row>
    <row r="286" spans="1:10" ht="25.5">
      <c r="A286" s="9">
        <v>3268</v>
      </c>
      <c r="B286" s="23" t="s">
        <v>14853</v>
      </c>
      <c r="C286" s="24" t="s">
        <v>14854</v>
      </c>
      <c r="D286" s="15" t="s">
        <v>14855</v>
      </c>
      <c r="E286" s="19">
        <v>3</v>
      </c>
      <c r="F286" s="86"/>
      <c r="G286" s="86"/>
      <c r="H286" s="87"/>
      <c r="I286" s="88"/>
      <c r="J286" s="60">
        <f t="shared" ca="1" si="4"/>
        <v>0.92842244145298003</v>
      </c>
    </row>
    <row r="287" spans="1:10" ht="25.5">
      <c r="A287" s="9">
        <v>3388</v>
      </c>
      <c r="B287" s="23" t="s">
        <v>15200</v>
      </c>
      <c r="C287" s="24" t="s">
        <v>15201</v>
      </c>
      <c r="D287" s="15" t="s">
        <v>15202</v>
      </c>
      <c r="E287" s="19">
        <v>2</v>
      </c>
      <c r="F287" s="86"/>
      <c r="G287" s="86"/>
      <c r="H287" s="87"/>
      <c r="I287" s="88"/>
      <c r="J287" s="60">
        <f t="shared" ca="1" si="4"/>
        <v>0.47127512274901528</v>
      </c>
    </row>
    <row r="288" spans="1:10" ht="25.5">
      <c r="A288" s="9">
        <v>3600</v>
      </c>
      <c r="B288" s="23" t="s">
        <v>15819</v>
      </c>
      <c r="C288" s="24" t="s">
        <v>15820</v>
      </c>
      <c r="D288" s="15" t="s">
        <v>22841</v>
      </c>
      <c r="E288" s="19">
        <v>3</v>
      </c>
      <c r="F288" s="86"/>
      <c r="G288" s="86"/>
      <c r="H288" s="87"/>
      <c r="I288" s="88"/>
      <c r="J288" s="60">
        <f t="shared" ca="1" si="4"/>
        <v>0.31902619799138499</v>
      </c>
    </row>
    <row r="289" spans="1:10" ht="25.5">
      <c r="A289" s="9">
        <v>3050</v>
      </c>
      <c r="B289" s="23" t="s">
        <v>14218</v>
      </c>
      <c r="C289" s="24" t="s">
        <v>14219</v>
      </c>
      <c r="D289" s="15" t="s">
        <v>14220</v>
      </c>
      <c r="E289" s="19">
        <v>2</v>
      </c>
      <c r="F289" s="86"/>
      <c r="G289" s="86"/>
      <c r="H289" s="87"/>
      <c r="I289" s="88"/>
      <c r="J289" s="60">
        <f t="shared" ca="1" si="4"/>
        <v>1.2173046728545245E-3</v>
      </c>
    </row>
    <row r="290" spans="1:10" ht="25.5">
      <c r="A290" s="9">
        <v>1318</v>
      </c>
      <c r="B290" s="23" t="s">
        <v>9339</v>
      </c>
      <c r="C290" s="24" t="s">
        <v>9340</v>
      </c>
      <c r="D290" s="15" t="s">
        <v>9341</v>
      </c>
      <c r="E290" s="19">
        <v>2</v>
      </c>
      <c r="F290" s="86"/>
      <c r="G290" s="86"/>
      <c r="H290" s="87"/>
      <c r="I290" s="88"/>
      <c r="J290" s="60">
        <f t="shared" ca="1" si="4"/>
        <v>0.60313460742374525</v>
      </c>
    </row>
    <row r="291" spans="1:10" ht="25.5">
      <c r="A291" s="9">
        <v>3985</v>
      </c>
      <c r="B291" s="23" t="s">
        <v>16946</v>
      </c>
      <c r="C291" s="24" t="s">
        <v>16947</v>
      </c>
      <c r="D291" s="15" t="s">
        <v>16948</v>
      </c>
      <c r="E291" s="19">
        <v>2</v>
      </c>
      <c r="F291" s="86"/>
      <c r="G291" s="86"/>
      <c r="H291" s="87"/>
      <c r="I291" s="88"/>
      <c r="J291" s="60">
        <f t="shared" ca="1" si="4"/>
        <v>0.6384832597573894</v>
      </c>
    </row>
    <row r="292" spans="1:10" ht="25.5">
      <c r="A292" s="9">
        <v>1806</v>
      </c>
      <c r="B292" s="23" t="s">
        <v>10743</v>
      </c>
      <c r="C292" s="24" t="s">
        <v>10744</v>
      </c>
      <c r="D292" s="15" t="s">
        <v>10745</v>
      </c>
      <c r="E292" s="19">
        <v>4</v>
      </c>
      <c r="F292" s="86"/>
      <c r="G292" s="86"/>
      <c r="H292" s="87"/>
      <c r="I292" s="88"/>
      <c r="J292" s="60">
        <f t="shared" ca="1" si="4"/>
        <v>9.4694861177520018E-2</v>
      </c>
    </row>
    <row r="293" spans="1:10" ht="25.5">
      <c r="A293" s="9">
        <v>5194</v>
      </c>
      <c r="B293" s="23" t="s">
        <v>20429</v>
      </c>
      <c r="C293" s="24" t="s">
        <v>20430</v>
      </c>
      <c r="D293" s="15" t="s">
        <v>22415</v>
      </c>
      <c r="E293" s="19">
        <v>2</v>
      </c>
      <c r="F293" s="86"/>
      <c r="G293" s="86"/>
      <c r="H293" s="87"/>
      <c r="I293" s="88"/>
      <c r="J293" s="60">
        <f t="shared" ca="1" si="4"/>
        <v>0.63078576096621186</v>
      </c>
    </row>
    <row r="294" spans="1:10" ht="25.5">
      <c r="A294" s="9">
        <v>3627</v>
      </c>
      <c r="B294" s="23" t="s">
        <v>15897</v>
      </c>
      <c r="C294" s="24" t="s">
        <v>15898</v>
      </c>
      <c r="D294" s="15" t="s">
        <v>15899</v>
      </c>
      <c r="E294" s="19">
        <v>2</v>
      </c>
      <c r="F294" s="86"/>
      <c r="G294" s="86"/>
      <c r="H294" s="87"/>
      <c r="I294" s="88"/>
      <c r="J294" s="60">
        <f t="shared" ca="1" si="4"/>
        <v>0.67709087200403373</v>
      </c>
    </row>
    <row r="295" spans="1:10" ht="25.5">
      <c r="A295" s="9">
        <v>2487</v>
      </c>
      <c r="B295" s="23" t="s">
        <v>12593</v>
      </c>
      <c r="C295" s="24" t="s">
        <v>12594</v>
      </c>
      <c r="D295" s="15" t="s">
        <v>12595</v>
      </c>
      <c r="E295" s="19">
        <v>2</v>
      </c>
      <c r="F295" s="86"/>
      <c r="G295" s="86"/>
      <c r="H295" s="87"/>
      <c r="I295" s="88"/>
      <c r="J295" s="60">
        <f t="shared" ca="1" si="4"/>
        <v>2.9027809067273425E-2</v>
      </c>
    </row>
    <row r="296" spans="1:10" ht="25.5">
      <c r="A296" s="9">
        <v>2590</v>
      </c>
      <c r="B296" s="23" t="s">
        <v>12894</v>
      </c>
      <c r="C296" s="24" t="s">
        <v>12895</v>
      </c>
      <c r="D296" s="15" t="s">
        <v>12896</v>
      </c>
      <c r="E296" s="19">
        <v>4</v>
      </c>
      <c r="F296" s="86"/>
      <c r="G296" s="86"/>
      <c r="H296" s="87"/>
      <c r="I296" s="88"/>
      <c r="J296" s="60">
        <f t="shared" ca="1" si="4"/>
        <v>0.54193329543773416</v>
      </c>
    </row>
    <row r="297" spans="1:10" ht="25.5">
      <c r="A297" s="9">
        <v>761</v>
      </c>
      <c r="B297" s="23" t="s">
        <v>7703</v>
      </c>
      <c r="C297" s="24" t="s">
        <v>7704</v>
      </c>
      <c r="D297" s="15" t="s">
        <v>22858</v>
      </c>
      <c r="E297" s="19">
        <v>5</v>
      </c>
      <c r="F297" s="86"/>
      <c r="G297" s="86"/>
      <c r="H297" s="87"/>
      <c r="I297" s="88"/>
      <c r="J297" s="60">
        <f t="shared" ca="1" si="4"/>
        <v>0.61912092892516035</v>
      </c>
    </row>
    <row r="298" spans="1:10" ht="25.5">
      <c r="A298" s="9">
        <v>1630</v>
      </c>
      <c r="B298" s="23" t="s">
        <v>10239</v>
      </c>
      <c r="C298" s="24" t="s">
        <v>10240</v>
      </c>
      <c r="D298" s="15" t="s">
        <v>10241</v>
      </c>
      <c r="E298" s="19">
        <v>3</v>
      </c>
      <c r="F298" s="86"/>
      <c r="G298" s="86"/>
      <c r="H298" s="87"/>
      <c r="I298" s="88"/>
      <c r="J298" s="60">
        <f t="shared" ca="1" si="4"/>
        <v>0.8925513268633547</v>
      </c>
    </row>
    <row r="299" spans="1:10" ht="25.5">
      <c r="A299" s="9">
        <v>1613</v>
      </c>
      <c r="B299" s="23" t="s">
        <v>10188</v>
      </c>
      <c r="C299" s="24" t="s">
        <v>10189</v>
      </c>
      <c r="D299" s="15" t="s">
        <v>10190</v>
      </c>
      <c r="E299" s="19">
        <v>2</v>
      </c>
      <c r="F299" s="86"/>
      <c r="G299" s="86"/>
      <c r="H299" s="87"/>
      <c r="I299" s="88"/>
      <c r="J299" s="60">
        <f t="shared" ca="1" si="4"/>
        <v>0.22646384318972501</v>
      </c>
    </row>
    <row r="300" spans="1:10" ht="25.5">
      <c r="A300" s="9">
        <v>2184</v>
      </c>
      <c r="B300" s="23" t="s">
        <v>11750</v>
      </c>
      <c r="C300" s="24" t="s">
        <v>21447</v>
      </c>
      <c r="D300" s="15" t="s">
        <v>11751</v>
      </c>
      <c r="E300" s="19">
        <v>3</v>
      </c>
      <c r="F300" s="86"/>
      <c r="G300" s="86"/>
      <c r="H300" s="87"/>
      <c r="I300" s="88"/>
      <c r="J300" s="60">
        <f t="shared" ca="1" si="4"/>
        <v>0.14610268041850072</v>
      </c>
    </row>
    <row r="301" spans="1:10" ht="25.5">
      <c r="A301" s="9">
        <v>2676</v>
      </c>
      <c r="B301" s="23" t="s">
        <v>13138</v>
      </c>
      <c r="C301" s="24" t="s">
        <v>13139</v>
      </c>
      <c r="D301" s="15" t="s">
        <v>13140</v>
      </c>
      <c r="E301" s="19">
        <v>2</v>
      </c>
      <c r="F301" s="87"/>
      <c r="G301" s="86"/>
      <c r="H301" s="87"/>
      <c r="I301" s="88"/>
      <c r="J301" s="60">
        <f t="shared" ca="1" si="4"/>
        <v>0.81049485806679211</v>
      </c>
    </row>
    <row r="302" spans="1:10" ht="25.5">
      <c r="A302" s="9">
        <v>5013</v>
      </c>
      <c r="B302" s="23" t="s">
        <v>19907</v>
      </c>
      <c r="C302" s="24" t="s">
        <v>19908</v>
      </c>
      <c r="D302" s="15" t="s">
        <v>19909</v>
      </c>
      <c r="E302" s="19">
        <v>2</v>
      </c>
      <c r="F302" s="86"/>
      <c r="G302" s="86"/>
      <c r="H302" s="87"/>
      <c r="I302" s="88"/>
      <c r="J302" s="60">
        <f t="shared" ca="1" si="4"/>
        <v>0.3863578692742784</v>
      </c>
    </row>
    <row r="303" spans="1:10" ht="25.5">
      <c r="A303" s="9">
        <v>157</v>
      </c>
      <c r="B303" s="23" t="s">
        <v>22408</v>
      </c>
      <c r="C303" s="24" t="s">
        <v>22409</v>
      </c>
      <c r="D303" s="15" t="s">
        <v>5952</v>
      </c>
      <c r="E303" s="19">
        <v>3</v>
      </c>
      <c r="F303" s="86"/>
      <c r="G303" s="86"/>
      <c r="H303" s="87"/>
      <c r="I303" s="88"/>
      <c r="J303" s="60">
        <f t="shared" ca="1" si="4"/>
        <v>0.37520506030458545</v>
      </c>
    </row>
    <row r="304" spans="1:10" ht="25.5">
      <c r="A304" s="9">
        <v>50</v>
      </c>
      <c r="B304" s="23" t="s">
        <v>5648</v>
      </c>
      <c r="C304" s="24" t="s">
        <v>5649</v>
      </c>
      <c r="D304" s="15" t="s">
        <v>5650</v>
      </c>
      <c r="E304" s="19">
        <v>3</v>
      </c>
      <c r="F304" s="86"/>
      <c r="G304" s="86"/>
      <c r="H304" s="87"/>
      <c r="I304" s="88"/>
      <c r="J304" s="60">
        <f t="shared" ca="1" si="4"/>
        <v>0.4324355307056218</v>
      </c>
    </row>
    <row r="305" spans="1:10" ht="25.5">
      <c r="A305" s="9">
        <v>1073</v>
      </c>
      <c r="B305" s="23" t="s">
        <v>8623</v>
      </c>
      <c r="C305" s="24" t="s">
        <v>8624</v>
      </c>
      <c r="D305" s="15" t="s">
        <v>8625</v>
      </c>
      <c r="E305" s="19">
        <v>3</v>
      </c>
      <c r="F305" s="86"/>
      <c r="G305" s="86"/>
      <c r="H305" s="87"/>
      <c r="I305" s="88"/>
      <c r="J305" s="60">
        <f t="shared" ca="1" si="4"/>
        <v>7.6079476141424074E-3</v>
      </c>
    </row>
    <row r="306" spans="1:10" ht="25.5">
      <c r="A306" s="9">
        <v>3567</v>
      </c>
      <c r="B306" s="23" t="s">
        <v>15723</v>
      </c>
      <c r="C306" s="24" t="s">
        <v>15724</v>
      </c>
      <c r="D306" s="15" t="s">
        <v>15725</v>
      </c>
      <c r="E306" s="19">
        <v>3</v>
      </c>
      <c r="F306" s="86"/>
      <c r="G306" s="86"/>
      <c r="H306" s="87"/>
      <c r="I306" s="88"/>
      <c r="J306" s="60">
        <f t="shared" ca="1" si="4"/>
        <v>0.91475756023157251</v>
      </c>
    </row>
    <row r="307" spans="1:10" ht="25.5">
      <c r="A307" s="9">
        <v>567</v>
      </c>
      <c r="B307" s="23" t="s">
        <v>7139</v>
      </c>
      <c r="C307" s="24" t="s">
        <v>7140</v>
      </c>
      <c r="D307" s="15" t="s">
        <v>7141</v>
      </c>
      <c r="E307" s="19">
        <v>2</v>
      </c>
      <c r="F307" s="86"/>
      <c r="G307" s="86"/>
      <c r="H307" s="87"/>
      <c r="I307" s="88"/>
      <c r="J307" s="60">
        <f t="shared" ca="1" si="4"/>
        <v>0.24330388028114991</v>
      </c>
    </row>
    <row r="308" spans="1:10" ht="25.5">
      <c r="A308" s="9">
        <v>1091</v>
      </c>
      <c r="B308" s="23" t="s">
        <v>8675</v>
      </c>
      <c r="C308" s="24" t="s">
        <v>8676</v>
      </c>
      <c r="D308" s="15" t="s">
        <v>8677</v>
      </c>
      <c r="E308" s="19">
        <v>2</v>
      </c>
      <c r="F308" s="86"/>
      <c r="G308" s="86"/>
      <c r="H308" s="87"/>
      <c r="I308" s="88"/>
      <c r="J308" s="60">
        <f t="shared" ca="1" si="4"/>
        <v>0.64740676228277649</v>
      </c>
    </row>
    <row r="309" spans="1:10" ht="25.5">
      <c r="A309" s="9">
        <v>3454</v>
      </c>
      <c r="B309" s="23" t="s">
        <v>15391</v>
      </c>
      <c r="C309" s="24" t="s">
        <v>15392</v>
      </c>
      <c r="D309" s="15" t="s">
        <v>15393</v>
      </c>
      <c r="E309" s="19">
        <v>2</v>
      </c>
      <c r="F309" s="86"/>
      <c r="G309" s="86"/>
      <c r="H309" s="87"/>
      <c r="I309" s="88"/>
      <c r="J309" s="60">
        <f t="shared" ca="1" si="4"/>
        <v>0.21991925691963821</v>
      </c>
    </row>
    <row r="310" spans="1:10" ht="25.5">
      <c r="A310" s="9">
        <v>1703</v>
      </c>
      <c r="B310" s="23" t="s">
        <v>10455</v>
      </c>
      <c r="C310" s="24" t="s">
        <v>10456</v>
      </c>
      <c r="D310" s="15" t="s">
        <v>10457</v>
      </c>
      <c r="E310" s="19">
        <v>3</v>
      </c>
      <c r="F310" s="86"/>
      <c r="G310" s="86"/>
      <c r="H310" s="87"/>
      <c r="I310" s="88"/>
      <c r="J310" s="60">
        <f t="shared" ca="1" si="4"/>
        <v>0.86569193353063023</v>
      </c>
    </row>
    <row r="311" spans="1:10" ht="25.5">
      <c r="A311" s="9">
        <v>913</v>
      </c>
      <c r="B311" s="23" t="s">
        <v>8150</v>
      </c>
      <c r="C311" s="24" t="s">
        <v>8151</v>
      </c>
      <c r="D311" s="15" t="s">
        <v>8152</v>
      </c>
      <c r="E311" s="19">
        <v>2</v>
      </c>
      <c r="F311" s="86"/>
      <c r="G311" s="86"/>
      <c r="H311" s="87"/>
      <c r="I311" s="88"/>
      <c r="J311" s="60">
        <f t="shared" ca="1" si="4"/>
        <v>0.64376501752715531</v>
      </c>
    </row>
    <row r="312" spans="1:10" ht="25.5">
      <c r="A312" s="9">
        <v>4045</v>
      </c>
      <c r="B312" s="23" t="s">
        <v>17114</v>
      </c>
      <c r="C312" s="24" t="s">
        <v>17115</v>
      </c>
      <c r="D312" s="15" t="s">
        <v>17116</v>
      </c>
      <c r="E312" s="19">
        <v>3</v>
      </c>
      <c r="F312" s="86"/>
      <c r="G312" s="86"/>
      <c r="H312" s="87"/>
      <c r="I312" s="88"/>
      <c r="J312" s="60">
        <f t="shared" ca="1" si="4"/>
        <v>0.66637323275943272</v>
      </c>
    </row>
    <row r="313" spans="1:10" ht="25.5">
      <c r="A313" s="9">
        <v>3809</v>
      </c>
      <c r="B313" s="23" t="s">
        <v>16430</v>
      </c>
      <c r="C313" s="24" t="s">
        <v>16431</v>
      </c>
      <c r="D313" s="15" t="s">
        <v>16432</v>
      </c>
      <c r="E313" s="19">
        <v>2</v>
      </c>
      <c r="F313" s="86"/>
      <c r="G313" s="86"/>
      <c r="H313" s="87"/>
      <c r="I313" s="88"/>
      <c r="J313" s="60">
        <f t="shared" ca="1" si="4"/>
        <v>2.7799801370212651E-2</v>
      </c>
    </row>
    <row r="314" spans="1:10" ht="25.5">
      <c r="A314" s="9">
        <v>1609</v>
      </c>
      <c r="B314" s="23" t="s">
        <v>10177</v>
      </c>
      <c r="C314" s="24" t="s">
        <v>21411</v>
      </c>
      <c r="D314" s="15" t="s">
        <v>22429</v>
      </c>
      <c r="E314" s="19">
        <v>3</v>
      </c>
      <c r="F314" s="86"/>
      <c r="G314" s="86"/>
      <c r="H314" s="87"/>
      <c r="I314" s="88"/>
      <c r="J314" s="60">
        <f t="shared" ca="1" si="4"/>
        <v>3.6260470845281723E-2</v>
      </c>
    </row>
    <row r="315" spans="1:10" ht="25.5">
      <c r="A315" s="9">
        <v>3550</v>
      </c>
      <c r="B315" s="23" t="s">
        <v>15672</v>
      </c>
      <c r="C315" s="24" t="s">
        <v>15673</v>
      </c>
      <c r="D315" s="15" t="s">
        <v>15674</v>
      </c>
      <c r="E315" s="19">
        <v>3</v>
      </c>
      <c r="F315" s="86"/>
      <c r="G315" s="86"/>
      <c r="H315" s="87"/>
      <c r="I315" s="88"/>
      <c r="J315" s="60">
        <f t="shared" ca="1" si="4"/>
        <v>0.15073486312908768</v>
      </c>
    </row>
    <row r="316" spans="1:10" ht="25.5">
      <c r="A316" s="9">
        <v>3411</v>
      </c>
      <c r="B316" s="23" t="s">
        <v>15268</v>
      </c>
      <c r="C316" s="24" t="s">
        <v>15269</v>
      </c>
      <c r="D316" s="15" t="s">
        <v>15270</v>
      </c>
      <c r="E316" s="19">
        <v>2</v>
      </c>
      <c r="F316" s="86"/>
      <c r="G316" s="86"/>
      <c r="H316" s="87"/>
      <c r="I316" s="88"/>
      <c r="J316" s="60">
        <f t="shared" ca="1" si="4"/>
        <v>0.87760443492077322</v>
      </c>
    </row>
    <row r="317" spans="1:10" ht="25.5">
      <c r="A317" s="9">
        <v>3727</v>
      </c>
      <c r="B317" s="23" t="s">
        <v>16190</v>
      </c>
      <c r="C317" s="24" t="s">
        <v>16191</v>
      </c>
      <c r="D317" s="15" t="s">
        <v>16192</v>
      </c>
      <c r="E317" s="19">
        <v>6</v>
      </c>
      <c r="F317" s="86"/>
      <c r="G317" s="86"/>
      <c r="H317" s="87"/>
      <c r="I317" s="88"/>
      <c r="J317" s="60">
        <f t="shared" ca="1" si="4"/>
        <v>0.65279934074091484</v>
      </c>
    </row>
    <row r="318" spans="1:10" ht="25.5">
      <c r="A318" s="9">
        <v>4422</v>
      </c>
      <c r="B318" s="23" t="s">
        <v>18207</v>
      </c>
      <c r="C318" s="24" t="s">
        <v>18208</v>
      </c>
      <c r="D318" s="15" t="s">
        <v>18209</v>
      </c>
      <c r="E318" s="19">
        <v>3</v>
      </c>
      <c r="F318" s="86"/>
      <c r="G318" s="86"/>
      <c r="H318" s="87"/>
      <c r="I318" s="88"/>
      <c r="J318" s="60">
        <f t="shared" ca="1" si="4"/>
        <v>0.75839642272024743</v>
      </c>
    </row>
    <row r="319" spans="1:10" ht="25.5">
      <c r="A319" s="9">
        <v>4421</v>
      </c>
      <c r="B319" s="23" t="s">
        <v>18204</v>
      </c>
      <c r="C319" s="24" t="s">
        <v>18205</v>
      </c>
      <c r="D319" s="15" t="s">
        <v>18206</v>
      </c>
      <c r="E319" s="19">
        <v>2</v>
      </c>
      <c r="F319" s="86"/>
      <c r="G319" s="86"/>
      <c r="H319" s="87"/>
      <c r="I319" s="88"/>
      <c r="J319" s="60">
        <f t="shared" ca="1" si="4"/>
        <v>0.92435943461804382</v>
      </c>
    </row>
    <row r="320" spans="1:10" ht="25.5">
      <c r="A320" s="9">
        <v>5122</v>
      </c>
      <c r="B320" s="23" t="s">
        <v>20223</v>
      </c>
      <c r="C320" s="24" t="s">
        <v>20224</v>
      </c>
      <c r="D320" s="15" t="s">
        <v>20225</v>
      </c>
      <c r="E320" s="19">
        <v>3</v>
      </c>
      <c r="F320" s="86"/>
      <c r="G320" s="86"/>
      <c r="H320" s="87"/>
      <c r="I320" s="88"/>
      <c r="J320" s="60">
        <f t="shared" ca="1" si="4"/>
        <v>0.6328106231799977</v>
      </c>
    </row>
    <row r="321" spans="1:10" ht="25.5">
      <c r="A321" s="9">
        <v>4913</v>
      </c>
      <c r="B321" s="23" t="s">
        <v>19626</v>
      </c>
      <c r="C321" s="24" t="s">
        <v>19627</v>
      </c>
      <c r="D321" s="15" t="s">
        <v>19628</v>
      </c>
      <c r="E321" s="19">
        <v>2</v>
      </c>
      <c r="F321" s="86"/>
      <c r="G321" s="86"/>
      <c r="H321" s="87"/>
      <c r="I321" s="88"/>
      <c r="J321" s="60">
        <f t="shared" ca="1" si="4"/>
        <v>0.94105779838607118</v>
      </c>
    </row>
    <row r="322" spans="1:10" ht="25.5">
      <c r="A322" s="9">
        <v>3387</v>
      </c>
      <c r="B322" s="23" t="s">
        <v>15197</v>
      </c>
      <c r="C322" s="24" t="s">
        <v>15198</v>
      </c>
      <c r="D322" s="15" t="s">
        <v>15199</v>
      </c>
      <c r="E322" s="19">
        <v>3</v>
      </c>
      <c r="F322" s="86"/>
      <c r="G322" s="86"/>
      <c r="H322" s="87"/>
      <c r="I322" s="88"/>
      <c r="J322" s="60">
        <f t="shared" ref="J322:J328" ca="1" si="5">RAND()</f>
        <v>0.88297922145575936</v>
      </c>
    </row>
    <row r="323" spans="1:10" ht="25.5">
      <c r="A323" s="9">
        <v>184</v>
      </c>
      <c r="B323" s="23" t="s">
        <v>6029</v>
      </c>
      <c r="C323" s="24" t="s">
        <v>6030</v>
      </c>
      <c r="D323" s="15" t="s">
        <v>6031</v>
      </c>
      <c r="E323" s="19">
        <v>6</v>
      </c>
      <c r="F323" s="86"/>
      <c r="G323" s="86"/>
      <c r="H323" s="87"/>
      <c r="I323" s="88"/>
      <c r="J323" s="60">
        <f t="shared" ca="1" si="5"/>
        <v>9.3325206141507966E-3</v>
      </c>
    </row>
    <row r="324" spans="1:10" ht="25.5">
      <c r="A324" s="9">
        <v>649</v>
      </c>
      <c r="B324" s="23" t="s">
        <v>7378</v>
      </c>
      <c r="C324" s="24" t="s">
        <v>7379</v>
      </c>
      <c r="D324" s="15" t="s">
        <v>7380</v>
      </c>
      <c r="E324" s="19">
        <v>2</v>
      </c>
      <c r="F324" s="86"/>
      <c r="G324" s="86"/>
      <c r="H324" s="87"/>
      <c r="I324" s="88"/>
      <c r="J324" s="60">
        <f t="shared" ca="1" si="5"/>
        <v>0.623636949501997</v>
      </c>
    </row>
    <row r="325" spans="1:10" ht="25.5">
      <c r="A325" s="9">
        <v>2007</v>
      </c>
      <c r="B325" s="23" t="s">
        <v>11322</v>
      </c>
      <c r="C325" s="24" t="s">
        <v>22870</v>
      </c>
      <c r="D325" s="15" t="s">
        <v>11324</v>
      </c>
      <c r="E325" s="19">
        <v>2</v>
      </c>
      <c r="F325" s="86"/>
      <c r="G325" s="86"/>
      <c r="H325" s="87"/>
      <c r="I325" s="88"/>
      <c r="J325" s="60">
        <f t="shared" ca="1" si="5"/>
        <v>0.24500036752122423</v>
      </c>
    </row>
    <row r="326" spans="1:10" ht="25.5">
      <c r="A326" s="9">
        <v>3488</v>
      </c>
      <c r="B326" s="23" t="s">
        <v>15490</v>
      </c>
      <c r="C326" s="24" t="s">
        <v>22420</v>
      </c>
      <c r="D326" s="15" t="s">
        <v>15492</v>
      </c>
      <c r="E326" s="19">
        <v>3</v>
      </c>
      <c r="F326" s="86"/>
      <c r="G326" s="86"/>
      <c r="H326" s="87"/>
      <c r="I326" s="88"/>
      <c r="J326" s="60">
        <f t="shared" ca="1" si="5"/>
        <v>0.93453774714973803</v>
      </c>
    </row>
    <row r="327" spans="1:10" ht="25.5">
      <c r="A327" s="9">
        <v>1382</v>
      </c>
      <c r="B327" s="23" t="s">
        <v>9522</v>
      </c>
      <c r="C327" s="24" t="s">
        <v>9523</v>
      </c>
      <c r="D327" s="15" t="s">
        <v>9524</v>
      </c>
      <c r="E327" s="19">
        <v>3</v>
      </c>
      <c r="F327" s="86"/>
      <c r="G327" s="86"/>
      <c r="H327" s="87"/>
      <c r="I327" s="88"/>
      <c r="J327" s="60">
        <f t="shared" ca="1" si="5"/>
        <v>0.52193462058891982</v>
      </c>
    </row>
    <row r="328" spans="1:10" ht="25.5">
      <c r="A328" s="9">
        <v>2304</v>
      </c>
      <c r="B328" s="23" t="s">
        <v>12069</v>
      </c>
      <c r="C328" s="24" t="s">
        <v>12070</v>
      </c>
      <c r="D328" s="15" t="s">
        <v>12071</v>
      </c>
      <c r="E328" s="19">
        <v>2</v>
      </c>
      <c r="F328" s="86"/>
      <c r="G328" s="86"/>
      <c r="H328" s="87"/>
      <c r="I328" s="88"/>
      <c r="J328" s="60">
        <f t="shared" ca="1" si="5"/>
        <v>0.12215031853415304</v>
      </c>
    </row>
    <row r="329" spans="1:10">
      <c r="I329" s="80"/>
    </row>
    <row r="330" spans="1:10">
      <c r="I330" s="80"/>
    </row>
    <row r="331" spans="1:10">
      <c r="I331" s="80"/>
    </row>
    <row r="332" spans="1:10">
      <c r="I332" s="80"/>
    </row>
    <row r="333" spans="1:10">
      <c r="I333" s="80"/>
    </row>
    <row r="334" spans="1:10">
      <c r="I334" s="80"/>
    </row>
    <row r="335" spans="1:10">
      <c r="I335" s="80"/>
    </row>
    <row r="336" spans="1:10">
      <c r="I336" s="80"/>
    </row>
    <row r="337" spans="9:9">
      <c r="I337" s="80"/>
    </row>
    <row r="338" spans="9:9">
      <c r="I338" s="80"/>
    </row>
    <row r="339" spans="9:9">
      <c r="I339" s="80"/>
    </row>
    <row r="340" spans="9:9">
      <c r="I340" s="80"/>
    </row>
  </sheetData>
  <autoFilter ref="A1:J1" xr:uid="{921645ED-B299-44A6-99D5-F75F7D34B014}">
    <sortState xmlns:xlrd2="http://schemas.microsoft.com/office/spreadsheetml/2017/richdata2" ref="A2:J328">
      <sortCondition descending="1" ref="I1"/>
    </sortState>
  </autoFilter>
  <phoneticPr fontId="19" type="noConversion"/>
  <conditionalFormatting sqref="E2:E63">
    <cfRule type="cellIs" dxfId="75" priority="9" operator="greaterThanOrEqual">
      <formula>5</formula>
    </cfRule>
    <cfRule type="cellIs" dxfId="74" priority="10" operator="between">
      <formula>2</formula>
      <formula>4</formula>
    </cfRule>
  </conditionalFormatting>
  <conditionalFormatting sqref="E64:E122">
    <cfRule type="cellIs" dxfId="73" priority="7" operator="greaterThanOrEqual">
      <formula>5</formula>
    </cfRule>
    <cfRule type="cellIs" dxfId="72" priority="8" operator="between">
      <formula>2</formula>
      <formula>4</formula>
    </cfRule>
  </conditionalFormatting>
  <conditionalFormatting sqref="E123:E183">
    <cfRule type="cellIs" dxfId="71" priority="5" operator="greaterThanOrEqual">
      <formula>5</formula>
    </cfRule>
    <cfRule type="cellIs" dxfId="70" priority="6" operator="between">
      <formula>2</formula>
      <formula>4</formula>
    </cfRule>
  </conditionalFormatting>
  <conditionalFormatting sqref="E184:E253">
    <cfRule type="cellIs" dxfId="69" priority="3" operator="greaterThanOrEqual">
      <formula>5</formula>
    </cfRule>
    <cfRule type="cellIs" dxfId="68" priority="4" operator="between">
      <formula>2</formula>
      <formula>4</formula>
    </cfRule>
  </conditionalFormatting>
  <conditionalFormatting sqref="E254:E328">
    <cfRule type="cellIs" dxfId="67" priority="1" operator="greaterThanOrEqual">
      <formula>5</formula>
    </cfRule>
    <cfRule type="cellIs" dxfId="6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29CFA-3BA0-4582-A505-B686901CB5E6}">
  <sheetPr codeName="Sheet32">
    <tabColor rgb="FFFF0000"/>
  </sheetPr>
  <dimension ref="A1:J101"/>
  <sheetViews>
    <sheetView workbookViewId="0">
      <selection activeCell="G31" sqref="G3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40"/>
      <c r="B2" s="41"/>
      <c r="C2" s="42"/>
      <c r="D2" s="44"/>
      <c r="E2" s="45"/>
      <c r="F2" s="46"/>
      <c r="G2" s="46"/>
      <c r="H2" s="47"/>
      <c r="I2" s="49"/>
      <c r="J2" s="48">
        <f t="shared" ref="J2:J65" ca="1" si="0">RAND()</f>
        <v>0.34910795139373441</v>
      </c>
    </row>
    <row r="3" spans="1:10" ht="25.5">
      <c r="A3" s="40"/>
      <c r="B3" s="41"/>
      <c r="C3" s="42"/>
      <c r="D3" s="44"/>
      <c r="E3" s="45"/>
      <c r="F3" s="46"/>
      <c r="G3" s="46"/>
      <c r="H3" s="47"/>
      <c r="I3" s="49"/>
      <c r="J3" s="48">
        <f t="shared" ca="1" si="0"/>
        <v>0.22160493759552002</v>
      </c>
    </row>
    <row r="4" spans="1:10" ht="25.5">
      <c r="A4" s="40"/>
      <c r="B4" s="41"/>
      <c r="C4" s="42"/>
      <c r="D4" s="44"/>
      <c r="E4" s="45"/>
      <c r="F4" s="46"/>
      <c r="G4" s="46"/>
      <c r="H4" s="47"/>
      <c r="I4" s="49"/>
      <c r="J4" s="48">
        <f t="shared" ca="1" si="0"/>
        <v>0.47725145563971005</v>
      </c>
    </row>
    <row r="5" spans="1:10" ht="25.5">
      <c r="A5" s="40"/>
      <c r="B5" s="41"/>
      <c r="C5" s="42"/>
      <c r="D5" s="44"/>
      <c r="E5" s="45"/>
      <c r="F5" s="46"/>
      <c r="G5" s="46"/>
      <c r="H5" s="47"/>
      <c r="I5" s="49"/>
      <c r="J5" s="48">
        <f t="shared" ca="1" si="0"/>
        <v>0.30614314200916104</v>
      </c>
    </row>
    <row r="6" spans="1:10" ht="25.5">
      <c r="A6" s="40"/>
      <c r="B6" s="41"/>
      <c r="C6" s="42"/>
      <c r="D6" s="44"/>
      <c r="E6" s="45"/>
      <c r="F6" s="46"/>
      <c r="G6" s="46"/>
      <c r="H6" s="47"/>
      <c r="I6" s="49"/>
      <c r="J6" s="48">
        <f t="shared" ca="1" si="0"/>
        <v>0.11787143445748927</v>
      </c>
    </row>
    <row r="7" spans="1:10" ht="25.5">
      <c r="A7" s="40"/>
      <c r="B7" s="41"/>
      <c r="C7" s="42"/>
      <c r="D7" s="44"/>
      <c r="E7" s="45"/>
      <c r="F7" s="46"/>
      <c r="G7" s="46"/>
      <c r="H7" s="47"/>
      <c r="I7" s="49"/>
      <c r="J7" s="48">
        <f t="shared" ca="1" si="0"/>
        <v>0.57344971553414448</v>
      </c>
    </row>
    <row r="8" spans="1:10" ht="25.5">
      <c r="A8" s="40"/>
      <c r="B8" s="41"/>
      <c r="C8" s="42"/>
      <c r="D8" s="44"/>
      <c r="E8" s="45"/>
      <c r="F8" s="46"/>
      <c r="G8" s="46"/>
      <c r="H8" s="47"/>
      <c r="I8" s="49"/>
      <c r="J8" s="48">
        <f t="shared" ca="1" si="0"/>
        <v>0.72284382441519512</v>
      </c>
    </row>
    <row r="9" spans="1:10" ht="25.5">
      <c r="A9" s="40"/>
      <c r="B9" s="41"/>
      <c r="C9" s="42"/>
      <c r="D9" s="44"/>
      <c r="E9" s="45"/>
      <c r="F9" s="46"/>
      <c r="G9" s="46"/>
      <c r="H9" s="47"/>
      <c r="I9" s="49"/>
      <c r="J9" s="48">
        <f t="shared" ca="1" si="0"/>
        <v>0.46137298182534481</v>
      </c>
    </row>
    <row r="10" spans="1:10" ht="25.5">
      <c r="A10" s="40"/>
      <c r="B10" s="41"/>
      <c r="C10" s="42"/>
      <c r="D10" s="44"/>
      <c r="E10" s="45"/>
      <c r="F10" s="46"/>
      <c r="G10" s="46"/>
      <c r="H10" s="47"/>
      <c r="I10" s="49"/>
      <c r="J10" s="48">
        <f t="shared" ca="1" si="0"/>
        <v>0.32368130660426231</v>
      </c>
    </row>
    <row r="11" spans="1:10" ht="25.5">
      <c r="A11" s="40"/>
      <c r="B11" s="41"/>
      <c r="C11" s="42"/>
      <c r="D11" s="44"/>
      <c r="E11" s="45"/>
      <c r="F11" s="46"/>
      <c r="G11" s="46"/>
      <c r="H11" s="47"/>
      <c r="I11" s="49"/>
      <c r="J11" s="48">
        <f t="shared" ca="1" si="0"/>
        <v>0.6232036894824079</v>
      </c>
    </row>
    <row r="12" spans="1:10" ht="25.5">
      <c r="A12" s="40"/>
      <c r="B12" s="41"/>
      <c r="C12" s="42"/>
      <c r="D12" s="44"/>
      <c r="E12" s="50"/>
      <c r="F12" s="46"/>
      <c r="G12" s="46"/>
      <c r="H12" s="47"/>
      <c r="I12" s="49"/>
      <c r="J12" s="48">
        <f t="shared" ca="1" si="0"/>
        <v>0.27784896317705332</v>
      </c>
    </row>
    <row r="13" spans="1:10" ht="25.5">
      <c r="A13" s="40"/>
      <c r="B13" s="41"/>
      <c r="C13" s="42"/>
      <c r="D13" s="44"/>
      <c r="E13" s="45"/>
      <c r="F13" s="46"/>
      <c r="G13" s="46"/>
      <c r="H13" s="47"/>
      <c r="I13" s="49"/>
      <c r="J13" s="48">
        <f t="shared" ca="1" si="0"/>
        <v>0.74557497627335134</v>
      </c>
    </row>
    <row r="14" spans="1:10" ht="25.5">
      <c r="A14" s="40"/>
      <c r="B14" s="41"/>
      <c r="C14" s="42"/>
      <c r="D14" s="44"/>
      <c r="E14" s="45"/>
      <c r="F14" s="46"/>
      <c r="G14" s="46"/>
      <c r="H14" s="47"/>
      <c r="I14" s="49"/>
      <c r="J14" s="48">
        <f t="shared" ca="1" si="0"/>
        <v>0.35526977244716529</v>
      </c>
    </row>
    <row r="15" spans="1:10" ht="25.5">
      <c r="A15" s="40"/>
      <c r="B15" s="41"/>
      <c r="C15" s="42"/>
      <c r="D15" s="44"/>
      <c r="E15" s="45"/>
      <c r="F15" s="46"/>
      <c r="G15" s="46"/>
      <c r="H15" s="47"/>
      <c r="I15" s="49"/>
      <c r="J15" s="48">
        <f t="shared" ca="1" si="0"/>
        <v>0.84383651432851092</v>
      </c>
    </row>
    <row r="16" spans="1:10" ht="25.5">
      <c r="A16" s="40"/>
      <c r="B16" s="41"/>
      <c r="C16" s="42"/>
      <c r="D16" s="44"/>
      <c r="E16" s="45"/>
      <c r="F16" s="46"/>
      <c r="G16" s="46"/>
      <c r="H16" s="47"/>
      <c r="I16" s="49"/>
      <c r="J16" s="48">
        <f t="shared" ca="1" si="0"/>
        <v>0.27225074965560159</v>
      </c>
    </row>
    <row r="17" spans="1:10" ht="25.5">
      <c r="A17" s="40"/>
      <c r="B17" s="41"/>
      <c r="C17" s="42"/>
      <c r="D17" s="44"/>
      <c r="E17" s="45"/>
      <c r="F17" s="46"/>
      <c r="G17" s="46"/>
      <c r="H17" s="47"/>
      <c r="I17" s="49"/>
      <c r="J17" s="48">
        <f t="shared" ca="1" si="0"/>
        <v>8.291514875482775E-2</v>
      </c>
    </row>
    <row r="18" spans="1:10" ht="25.5">
      <c r="A18" s="40"/>
      <c r="B18" s="41"/>
      <c r="C18" s="42"/>
      <c r="D18" s="44"/>
      <c r="E18" s="45"/>
      <c r="F18" s="46"/>
      <c r="G18" s="46"/>
      <c r="H18" s="47"/>
      <c r="I18" s="49"/>
      <c r="J18" s="48">
        <f t="shared" ca="1" si="0"/>
        <v>0.69738985077611271</v>
      </c>
    </row>
    <row r="19" spans="1:10" ht="25.5">
      <c r="A19" s="40"/>
      <c r="B19" s="41"/>
      <c r="C19" s="42"/>
      <c r="D19" s="44"/>
      <c r="E19" s="45"/>
      <c r="F19" s="46"/>
      <c r="G19" s="46"/>
      <c r="H19" s="47"/>
      <c r="I19" s="49"/>
      <c r="J19" s="48">
        <f t="shared" ca="1" si="0"/>
        <v>0.27321549327587957</v>
      </c>
    </row>
    <row r="20" spans="1:10" ht="25.5">
      <c r="A20" s="40"/>
      <c r="B20" s="41"/>
      <c r="C20" s="42"/>
      <c r="D20" s="44"/>
      <c r="E20" s="45"/>
      <c r="F20" s="46"/>
      <c r="G20" s="46"/>
      <c r="H20" s="47"/>
      <c r="I20" s="49"/>
      <c r="J20" s="48">
        <f t="shared" ca="1" si="0"/>
        <v>0.21815049786242491</v>
      </c>
    </row>
    <row r="21" spans="1:10" ht="25.5">
      <c r="A21" s="40"/>
      <c r="B21" s="41"/>
      <c r="C21" s="42"/>
      <c r="D21" s="44"/>
      <c r="E21" s="45"/>
      <c r="F21" s="46"/>
      <c r="G21" s="46"/>
      <c r="H21" s="47"/>
      <c r="I21" s="49"/>
      <c r="J21" s="48">
        <f t="shared" ca="1" si="0"/>
        <v>7.248485947302008E-2</v>
      </c>
    </row>
    <row r="22" spans="1:10" ht="25.5">
      <c r="A22" s="40"/>
      <c r="B22" s="41"/>
      <c r="C22" s="42"/>
      <c r="D22" s="44"/>
      <c r="E22" s="45"/>
      <c r="F22" s="46"/>
      <c r="G22" s="46"/>
      <c r="H22" s="47"/>
      <c r="I22" s="49"/>
      <c r="J22" s="48">
        <f t="shared" ca="1" si="0"/>
        <v>0.62553532978147763</v>
      </c>
    </row>
    <row r="23" spans="1:10" ht="25.5">
      <c r="A23" s="40"/>
      <c r="B23" s="41"/>
      <c r="C23" s="42"/>
      <c r="D23" s="44"/>
      <c r="E23" s="45"/>
      <c r="F23" s="46"/>
      <c r="G23" s="46"/>
      <c r="H23" s="47"/>
      <c r="I23" s="49"/>
      <c r="J23" s="48">
        <f t="shared" ca="1" si="0"/>
        <v>0.9336617472341443</v>
      </c>
    </row>
    <row r="24" spans="1:10" ht="25.5">
      <c r="A24" s="40"/>
      <c r="B24" s="41"/>
      <c r="C24" s="42"/>
      <c r="D24" s="44"/>
      <c r="E24" s="45"/>
      <c r="F24" s="46"/>
      <c r="G24" s="46"/>
      <c r="H24" s="47"/>
      <c r="I24" s="49"/>
      <c r="J24" s="48">
        <f t="shared" ca="1" si="0"/>
        <v>0.61444654500169404</v>
      </c>
    </row>
    <row r="25" spans="1:10" ht="25.5">
      <c r="A25" s="40"/>
      <c r="B25" s="41"/>
      <c r="C25" s="42"/>
      <c r="D25" s="44"/>
      <c r="E25" s="45"/>
      <c r="F25" s="46"/>
      <c r="G25" s="46"/>
      <c r="H25" s="47"/>
      <c r="I25" s="49"/>
      <c r="J25" s="48">
        <f t="shared" ca="1" si="0"/>
        <v>0.80078828732923768</v>
      </c>
    </row>
    <row r="26" spans="1:10" ht="25.5">
      <c r="A26" s="40"/>
      <c r="B26" s="41"/>
      <c r="C26" s="42"/>
      <c r="D26" s="44"/>
      <c r="E26" s="45"/>
      <c r="F26" s="46"/>
      <c r="G26" s="46"/>
      <c r="H26" s="47"/>
      <c r="I26" s="49"/>
      <c r="J26" s="48">
        <f t="shared" ca="1" si="0"/>
        <v>0.46899433665824175</v>
      </c>
    </row>
    <row r="27" spans="1:10" ht="25.5">
      <c r="A27" s="40"/>
      <c r="B27" s="41"/>
      <c r="C27" s="42"/>
      <c r="D27" s="44"/>
      <c r="E27" s="45"/>
      <c r="F27" s="46"/>
      <c r="G27" s="46"/>
      <c r="H27" s="47"/>
      <c r="I27" s="49"/>
      <c r="J27" s="48">
        <f t="shared" ca="1" si="0"/>
        <v>0.17598494677424925</v>
      </c>
    </row>
    <row r="28" spans="1:10" ht="25.5">
      <c r="A28" s="40"/>
      <c r="B28" s="41"/>
      <c r="C28" s="42"/>
      <c r="D28" s="44"/>
      <c r="E28" s="45"/>
      <c r="F28" s="47"/>
      <c r="G28" s="46"/>
      <c r="H28" s="47"/>
      <c r="I28" s="49"/>
      <c r="J28" s="48">
        <f t="shared" ca="1" si="0"/>
        <v>0.22177468283910862</v>
      </c>
    </row>
    <row r="29" spans="1:10" ht="25.5">
      <c r="A29" s="40"/>
      <c r="B29" s="41"/>
      <c r="C29" s="42"/>
      <c r="D29" s="44"/>
      <c r="E29" s="45"/>
      <c r="F29" s="46"/>
      <c r="G29" s="46"/>
      <c r="H29" s="47"/>
      <c r="I29" s="49"/>
      <c r="J29" s="48">
        <f t="shared" ca="1" si="0"/>
        <v>0.90584755423778174</v>
      </c>
    </row>
    <row r="30" spans="1:10" ht="25.5">
      <c r="A30" s="40"/>
      <c r="B30" s="41"/>
      <c r="C30" s="42"/>
      <c r="D30" s="44"/>
      <c r="E30" s="45"/>
      <c r="F30" s="46"/>
      <c r="G30" s="46"/>
      <c r="H30" s="47"/>
      <c r="I30" s="49"/>
      <c r="J30" s="48">
        <f t="shared" ca="1" si="0"/>
        <v>0.98956673843783582</v>
      </c>
    </row>
    <row r="31" spans="1:10" ht="25.5">
      <c r="A31" s="40"/>
      <c r="B31" s="41"/>
      <c r="C31" s="42"/>
      <c r="D31" s="44"/>
      <c r="E31" s="45"/>
      <c r="F31" s="52" t="s">
        <v>21813</v>
      </c>
      <c r="G31" s="46" t="b">
        <f>IF(B31=F31,TRUE,FALSE)</f>
        <v>0</v>
      </c>
      <c r="H31" s="47"/>
      <c r="I31" s="49"/>
      <c r="J31" s="48">
        <f t="shared" ca="1" si="0"/>
        <v>0.30751493124270546</v>
      </c>
    </row>
    <row r="32" spans="1:10" ht="25.5">
      <c r="A32" s="40"/>
      <c r="B32" s="41"/>
      <c r="C32" s="42"/>
      <c r="D32" s="44"/>
      <c r="E32" s="45"/>
      <c r="F32" s="46"/>
      <c r="G32" s="46"/>
      <c r="H32" s="47"/>
      <c r="I32" s="49"/>
      <c r="J32" s="48">
        <f t="shared" ca="1" si="0"/>
        <v>0.5653376218287538</v>
      </c>
    </row>
    <row r="33" spans="1:10" ht="25.5">
      <c r="A33" s="40"/>
      <c r="B33" s="41"/>
      <c r="C33" s="42"/>
      <c r="D33" s="44"/>
      <c r="E33" s="45"/>
      <c r="F33" s="46"/>
      <c r="G33" s="46"/>
      <c r="H33" s="47"/>
      <c r="I33" s="49"/>
      <c r="J33" s="48">
        <f t="shared" ca="1" si="0"/>
        <v>0.47807386210293035</v>
      </c>
    </row>
    <row r="34" spans="1:10" ht="25.5">
      <c r="A34" s="40"/>
      <c r="B34" s="41"/>
      <c r="C34" s="42"/>
      <c r="D34" s="44"/>
      <c r="E34" s="45"/>
      <c r="F34" s="46"/>
      <c r="G34" s="46"/>
      <c r="H34" s="47"/>
      <c r="I34" s="49"/>
      <c r="J34" s="48">
        <f t="shared" ca="1" si="0"/>
        <v>0.38408113396366772</v>
      </c>
    </row>
    <row r="35" spans="1:10" ht="25.5">
      <c r="A35" s="40"/>
      <c r="B35" s="41"/>
      <c r="C35" s="42"/>
      <c r="D35" s="44"/>
      <c r="E35" s="45"/>
      <c r="F35" s="46"/>
      <c r="G35" s="46"/>
      <c r="H35" s="47"/>
      <c r="I35" s="49"/>
      <c r="J35" s="48">
        <f t="shared" ca="1" si="0"/>
        <v>9.4111168652523891E-2</v>
      </c>
    </row>
    <row r="36" spans="1:10" ht="25.5">
      <c r="A36" s="40"/>
      <c r="B36" s="41"/>
      <c r="C36" s="42"/>
      <c r="D36" s="44"/>
      <c r="E36" s="45"/>
      <c r="F36" s="46"/>
      <c r="G36" s="46"/>
      <c r="H36" s="47"/>
      <c r="I36" s="49"/>
      <c r="J36" s="48">
        <f t="shared" ca="1" si="0"/>
        <v>0.74052204355581575</v>
      </c>
    </row>
    <row r="37" spans="1:10" ht="25.5">
      <c r="A37" s="40"/>
      <c r="B37" s="41"/>
      <c r="C37" s="42"/>
      <c r="D37" s="44"/>
      <c r="E37" s="45"/>
      <c r="F37" s="46"/>
      <c r="G37" s="46"/>
      <c r="H37" s="47"/>
      <c r="I37" s="49"/>
      <c r="J37" s="48">
        <f t="shared" ca="1" si="0"/>
        <v>0.72898316188467094</v>
      </c>
    </row>
    <row r="38" spans="1:10" ht="25.5">
      <c r="A38" s="40"/>
      <c r="B38" s="41"/>
      <c r="C38" s="42"/>
      <c r="D38" s="44"/>
      <c r="E38" s="45"/>
      <c r="F38" s="46"/>
      <c r="G38" s="46"/>
      <c r="H38" s="47"/>
      <c r="I38" s="49"/>
      <c r="J38" s="48">
        <f t="shared" ca="1" si="0"/>
        <v>0.22232364065425347</v>
      </c>
    </row>
    <row r="39" spans="1:10" ht="25.5">
      <c r="A39" s="40"/>
      <c r="B39" s="41"/>
      <c r="C39" s="42"/>
      <c r="D39" s="44"/>
      <c r="E39" s="45"/>
      <c r="F39" s="46"/>
      <c r="G39" s="46"/>
      <c r="H39" s="47"/>
      <c r="I39" s="49"/>
      <c r="J39" s="48">
        <f t="shared" ca="1" si="0"/>
        <v>0.29788730798526042</v>
      </c>
    </row>
    <row r="40" spans="1:10" ht="25.5">
      <c r="A40" s="40"/>
      <c r="B40" s="41"/>
      <c r="C40" s="42"/>
      <c r="D40" s="44"/>
      <c r="E40" s="45"/>
      <c r="F40" s="46"/>
      <c r="G40" s="46"/>
      <c r="H40" s="47"/>
      <c r="I40" s="49"/>
      <c r="J40" s="48">
        <f t="shared" ca="1" si="0"/>
        <v>0.18791418959275108</v>
      </c>
    </row>
    <row r="41" spans="1:10" ht="25.5">
      <c r="A41" s="40"/>
      <c r="B41" s="41"/>
      <c r="C41" s="42"/>
      <c r="D41" s="44"/>
      <c r="E41" s="45"/>
      <c r="F41" s="46"/>
      <c r="G41" s="46"/>
      <c r="H41" s="47"/>
      <c r="I41" s="49"/>
      <c r="J41" s="48">
        <f t="shared" ca="1" si="0"/>
        <v>0.31031339028295912</v>
      </c>
    </row>
    <row r="42" spans="1:10" ht="25.5">
      <c r="A42" s="40"/>
      <c r="B42" s="41"/>
      <c r="C42" s="42"/>
      <c r="D42" s="44"/>
      <c r="E42" s="45"/>
      <c r="F42" s="46"/>
      <c r="G42" s="46"/>
      <c r="H42" s="47"/>
      <c r="I42" s="49"/>
      <c r="J42" s="48">
        <f t="shared" ca="1" si="0"/>
        <v>0.82477274534402789</v>
      </c>
    </row>
    <row r="43" spans="1:10" ht="25.5">
      <c r="A43" s="40"/>
      <c r="B43" s="41"/>
      <c r="C43" s="42"/>
      <c r="D43" s="51"/>
      <c r="E43" s="45"/>
      <c r="F43" s="46"/>
      <c r="G43" s="46"/>
      <c r="H43" s="47"/>
      <c r="I43" s="49"/>
      <c r="J43" s="48">
        <f t="shared" ca="1" si="0"/>
        <v>0.76775520688615873</v>
      </c>
    </row>
    <row r="44" spans="1:10" ht="25.5">
      <c r="A44" s="40"/>
      <c r="B44" s="41"/>
      <c r="C44" s="42"/>
      <c r="D44" s="44"/>
      <c r="E44" s="45"/>
      <c r="F44" s="46"/>
      <c r="G44" s="46"/>
      <c r="H44" s="47"/>
      <c r="I44" s="49"/>
      <c r="J44" s="48">
        <f t="shared" ca="1" si="0"/>
        <v>0.91618437182288004</v>
      </c>
    </row>
    <row r="45" spans="1:10" ht="25.5">
      <c r="A45" s="40"/>
      <c r="B45" s="41"/>
      <c r="C45" s="42"/>
      <c r="D45" s="44"/>
      <c r="E45" s="45"/>
      <c r="F45" s="46"/>
      <c r="G45" s="46"/>
      <c r="H45" s="47"/>
      <c r="I45" s="49"/>
      <c r="J45" s="48">
        <f t="shared" ca="1" si="0"/>
        <v>0.18076600971721579</v>
      </c>
    </row>
    <row r="46" spans="1:10" ht="25.5">
      <c r="A46" s="40"/>
      <c r="B46" s="41"/>
      <c r="C46" s="42"/>
      <c r="D46" s="44"/>
      <c r="E46" s="45"/>
      <c r="F46" s="46"/>
      <c r="G46" s="46"/>
      <c r="H46" s="47"/>
      <c r="I46" s="49"/>
      <c r="J46" s="48">
        <f t="shared" ca="1" si="0"/>
        <v>0.67696270446625417</v>
      </c>
    </row>
    <row r="47" spans="1:10" ht="25.5">
      <c r="A47" s="40"/>
      <c r="B47" s="41"/>
      <c r="C47" s="42"/>
      <c r="D47" s="44"/>
      <c r="E47" s="45"/>
      <c r="F47" s="46"/>
      <c r="G47" s="46"/>
      <c r="H47" s="47"/>
      <c r="I47" s="49"/>
      <c r="J47" s="48">
        <f t="shared" ca="1" si="0"/>
        <v>5.2842606364358669E-2</v>
      </c>
    </row>
    <row r="48" spans="1:10" ht="25.5">
      <c r="A48" s="40"/>
      <c r="B48" s="41"/>
      <c r="C48" s="42"/>
      <c r="D48" s="44"/>
      <c r="E48" s="45"/>
      <c r="F48" s="46"/>
      <c r="G48" s="46"/>
      <c r="H48" s="47"/>
      <c r="I48" s="49"/>
      <c r="J48" s="48">
        <f t="shared" ca="1" si="0"/>
        <v>0.9041466466206024</v>
      </c>
    </row>
    <row r="49" spans="1:10" ht="25.5">
      <c r="A49" s="40"/>
      <c r="B49" s="41"/>
      <c r="C49" s="42"/>
      <c r="D49" s="44"/>
      <c r="E49" s="45"/>
      <c r="F49" s="46"/>
      <c r="G49" s="46"/>
      <c r="H49" s="47"/>
      <c r="I49" s="49"/>
      <c r="J49" s="48">
        <f t="shared" ca="1" si="0"/>
        <v>5.8405307987298372E-2</v>
      </c>
    </row>
    <row r="50" spans="1:10" ht="25.5">
      <c r="A50" s="40"/>
      <c r="B50" s="41"/>
      <c r="C50" s="42"/>
      <c r="D50" s="44"/>
      <c r="E50" s="45"/>
      <c r="F50" s="46"/>
      <c r="G50" s="46"/>
      <c r="H50" s="47"/>
      <c r="I50" s="49"/>
      <c r="J50" s="48">
        <f t="shared" ca="1" si="0"/>
        <v>0.47381563634069601</v>
      </c>
    </row>
    <row r="51" spans="1:10" ht="25.5">
      <c r="A51" s="40"/>
      <c r="B51" s="41"/>
      <c r="C51" s="42"/>
      <c r="D51" s="44"/>
      <c r="E51" s="45"/>
      <c r="F51" s="46"/>
      <c r="G51" s="46"/>
      <c r="H51" s="47"/>
      <c r="I51" s="49"/>
      <c r="J51" s="48">
        <f t="shared" ca="1" si="0"/>
        <v>5.2821565654976421E-2</v>
      </c>
    </row>
    <row r="52" spans="1:10" ht="25.5">
      <c r="A52" s="40"/>
      <c r="B52" s="41"/>
      <c r="C52" s="42"/>
      <c r="D52" s="44"/>
      <c r="E52" s="45"/>
      <c r="F52" s="46"/>
      <c r="G52" s="46"/>
      <c r="H52" s="47"/>
      <c r="I52" s="49"/>
      <c r="J52" s="48">
        <f t="shared" ca="1" si="0"/>
        <v>0.66156045172227129</v>
      </c>
    </row>
    <row r="53" spans="1:10" ht="25.5">
      <c r="A53" s="40"/>
      <c r="B53" s="41"/>
      <c r="C53" s="42"/>
      <c r="D53" s="44"/>
      <c r="E53" s="45"/>
      <c r="F53" s="46"/>
      <c r="G53" s="46"/>
      <c r="H53" s="47"/>
      <c r="I53" s="49"/>
      <c r="J53" s="48">
        <f t="shared" ca="1" si="0"/>
        <v>0.43733283220846475</v>
      </c>
    </row>
    <row r="54" spans="1:10" ht="25.5">
      <c r="A54" s="40"/>
      <c r="B54" s="41"/>
      <c r="C54" s="42"/>
      <c r="D54" s="44"/>
      <c r="E54" s="45"/>
      <c r="F54" s="46"/>
      <c r="G54" s="46"/>
      <c r="H54" s="47"/>
      <c r="I54" s="49"/>
      <c r="J54" s="48">
        <f t="shared" ca="1" si="0"/>
        <v>0.10322392293971061</v>
      </c>
    </row>
    <row r="55" spans="1:10" ht="25.5">
      <c r="A55" s="40"/>
      <c r="B55" s="41"/>
      <c r="C55" s="42"/>
      <c r="D55" s="44"/>
      <c r="E55" s="45"/>
      <c r="F55" s="46"/>
      <c r="G55" s="46"/>
      <c r="H55" s="47"/>
      <c r="I55" s="49"/>
      <c r="J55" s="48">
        <f t="shared" ca="1" si="0"/>
        <v>0.68605285210810929</v>
      </c>
    </row>
    <row r="56" spans="1:10" ht="25.5">
      <c r="A56" s="40"/>
      <c r="B56" s="41"/>
      <c r="C56" s="42"/>
      <c r="D56" s="44"/>
      <c r="E56" s="45"/>
      <c r="F56" s="46"/>
      <c r="G56" s="46"/>
      <c r="H56" s="47"/>
      <c r="I56" s="49"/>
      <c r="J56" s="48">
        <f t="shared" ca="1" si="0"/>
        <v>0.45312749676088659</v>
      </c>
    </row>
    <row r="57" spans="1:10" ht="25.5">
      <c r="A57" s="40"/>
      <c r="B57" s="41"/>
      <c r="C57" s="42"/>
      <c r="D57" s="44"/>
      <c r="E57" s="45"/>
      <c r="F57" s="46"/>
      <c r="G57" s="46"/>
      <c r="H57" s="47"/>
      <c r="I57" s="49"/>
      <c r="J57" s="48">
        <f t="shared" ca="1" si="0"/>
        <v>3.7580289538002631E-2</v>
      </c>
    </row>
    <row r="58" spans="1:10" ht="25.5">
      <c r="A58" s="40"/>
      <c r="B58" s="41"/>
      <c r="C58" s="42"/>
      <c r="D58" s="44"/>
      <c r="E58" s="45"/>
      <c r="F58" s="46"/>
      <c r="G58" s="46"/>
      <c r="H58" s="47"/>
      <c r="I58" s="49"/>
      <c r="J58" s="48">
        <f t="shared" ca="1" si="0"/>
        <v>0.436605155907273</v>
      </c>
    </row>
    <row r="59" spans="1:10" ht="25.5">
      <c r="A59" s="40"/>
      <c r="B59" s="41"/>
      <c r="C59" s="42"/>
      <c r="D59" s="44"/>
      <c r="E59" s="45"/>
      <c r="F59" s="46"/>
      <c r="G59" s="46"/>
      <c r="H59" s="47"/>
      <c r="I59" s="49"/>
      <c r="J59" s="48">
        <f t="shared" ca="1" si="0"/>
        <v>0.69728955294304729</v>
      </c>
    </row>
    <row r="60" spans="1:10" ht="25.5">
      <c r="A60" s="40"/>
      <c r="B60" s="41"/>
      <c r="C60" s="42"/>
      <c r="D60" s="44"/>
      <c r="E60" s="45"/>
      <c r="F60" s="46"/>
      <c r="G60" s="46"/>
      <c r="H60" s="47"/>
      <c r="I60" s="49"/>
      <c r="J60" s="48">
        <f t="shared" ca="1" si="0"/>
        <v>5.8160118269888317E-2</v>
      </c>
    </row>
    <row r="61" spans="1:10" ht="25.5">
      <c r="A61" s="40"/>
      <c r="B61" s="41"/>
      <c r="C61" s="42"/>
      <c r="D61" s="44"/>
      <c r="E61" s="45"/>
      <c r="F61" s="46"/>
      <c r="G61" s="46"/>
      <c r="H61" s="47"/>
      <c r="I61" s="49"/>
      <c r="J61" s="48">
        <f t="shared" ca="1" si="0"/>
        <v>0.19297808569029962</v>
      </c>
    </row>
    <row r="62" spans="1:10" ht="25.5">
      <c r="A62" s="40"/>
      <c r="B62" s="41"/>
      <c r="C62" s="42"/>
      <c r="D62" s="44"/>
      <c r="E62" s="45"/>
      <c r="F62" s="46"/>
      <c r="G62" s="46"/>
      <c r="H62" s="47"/>
      <c r="I62" s="49"/>
      <c r="J62" s="48">
        <f t="shared" ca="1" si="0"/>
        <v>0.29479577803918466</v>
      </c>
    </row>
    <row r="63" spans="1:10" ht="25.5">
      <c r="A63" s="40"/>
      <c r="B63" s="41"/>
      <c r="C63" s="42"/>
      <c r="D63" s="44"/>
      <c r="E63" s="45"/>
      <c r="F63" s="46"/>
      <c r="G63" s="46"/>
      <c r="H63" s="47"/>
      <c r="I63" s="49"/>
      <c r="J63" s="48">
        <f t="shared" ca="1" si="0"/>
        <v>0.29091915940923929</v>
      </c>
    </row>
    <row r="64" spans="1:10" ht="25.5">
      <c r="A64" s="40"/>
      <c r="B64" s="41"/>
      <c r="C64" s="42"/>
      <c r="D64" s="44"/>
      <c r="E64" s="45"/>
      <c r="F64" s="46"/>
      <c r="G64" s="46"/>
      <c r="H64" s="47"/>
      <c r="I64" s="49"/>
      <c r="J64" s="48">
        <f t="shared" ca="1" si="0"/>
        <v>0.53656206662208605</v>
      </c>
    </row>
    <row r="65" spans="1:10" ht="25.5">
      <c r="A65" s="40"/>
      <c r="B65" s="41"/>
      <c r="C65" s="42"/>
      <c r="D65" s="44"/>
      <c r="E65" s="45"/>
      <c r="F65" s="46"/>
      <c r="G65" s="46"/>
      <c r="H65" s="47"/>
      <c r="I65" s="49"/>
      <c r="J65" s="48">
        <f t="shared" ca="1" si="0"/>
        <v>0.87731106312674834</v>
      </c>
    </row>
    <row r="66" spans="1:10" ht="25.5">
      <c r="A66" s="40"/>
      <c r="B66" s="41"/>
      <c r="C66" s="42"/>
      <c r="D66" s="44"/>
      <c r="E66" s="45"/>
      <c r="F66" s="46"/>
      <c r="G66" s="46"/>
      <c r="H66" s="47"/>
      <c r="I66" s="49"/>
      <c r="J66" s="48">
        <f t="shared" ref="J66:J101" ca="1" si="1">RAND()</f>
        <v>0.35563286753906276</v>
      </c>
    </row>
    <row r="67" spans="1:10" ht="25.5">
      <c r="A67" s="40"/>
      <c r="B67" s="41"/>
      <c r="C67" s="42"/>
      <c r="D67" s="44"/>
      <c r="E67" s="45"/>
      <c r="F67" s="46"/>
      <c r="G67" s="46"/>
      <c r="H67" s="47"/>
      <c r="I67" s="49"/>
      <c r="J67" s="48">
        <f t="shared" ca="1" si="1"/>
        <v>0.48296152564743344</v>
      </c>
    </row>
    <row r="68" spans="1:10" ht="25.5">
      <c r="A68" s="40"/>
      <c r="B68" s="41"/>
      <c r="C68" s="42"/>
      <c r="D68" s="44"/>
      <c r="E68" s="45"/>
      <c r="F68" s="46"/>
      <c r="G68" s="46"/>
      <c r="H68" s="47"/>
      <c r="I68" s="49"/>
      <c r="J68" s="48">
        <f t="shared" ca="1" si="1"/>
        <v>0.12626902459062639</v>
      </c>
    </row>
    <row r="69" spans="1:10" ht="25.5">
      <c r="A69" s="40"/>
      <c r="B69" s="41"/>
      <c r="C69" s="42"/>
      <c r="D69" s="44"/>
      <c r="E69" s="45"/>
      <c r="F69" s="46"/>
      <c r="G69" s="46"/>
      <c r="H69" s="47"/>
      <c r="I69" s="49"/>
      <c r="J69" s="48">
        <f t="shared" ca="1" si="1"/>
        <v>0.85630152469113607</v>
      </c>
    </row>
    <row r="70" spans="1:10" ht="25.5">
      <c r="A70" s="40"/>
      <c r="B70" s="41"/>
      <c r="C70" s="42"/>
      <c r="D70" s="44"/>
      <c r="E70" s="45"/>
      <c r="F70" s="46"/>
      <c r="G70" s="46"/>
      <c r="H70" s="47"/>
      <c r="I70" s="49"/>
      <c r="J70" s="48">
        <f t="shared" ca="1" si="1"/>
        <v>0.56015712832067976</v>
      </c>
    </row>
    <row r="71" spans="1:10" ht="25.5">
      <c r="A71" s="40"/>
      <c r="B71" s="41"/>
      <c r="C71" s="42"/>
      <c r="D71" s="44"/>
      <c r="E71" s="45"/>
      <c r="F71" s="46"/>
      <c r="G71" s="46"/>
      <c r="H71" s="47"/>
      <c r="I71" s="49"/>
      <c r="J71" s="48">
        <f t="shared" ca="1" si="1"/>
        <v>0.59351028799399219</v>
      </c>
    </row>
    <row r="72" spans="1:10" ht="25.5">
      <c r="A72" s="40"/>
      <c r="B72" s="41"/>
      <c r="C72" s="42"/>
      <c r="D72" s="44"/>
      <c r="E72" s="45"/>
      <c r="F72" s="46"/>
      <c r="G72" s="46"/>
      <c r="H72" s="47"/>
      <c r="I72" s="49"/>
      <c r="J72" s="48">
        <f t="shared" ca="1" si="1"/>
        <v>0.8399257865762364</v>
      </c>
    </row>
    <row r="73" spans="1:10" ht="25.5">
      <c r="A73" s="40"/>
      <c r="B73" s="41"/>
      <c r="C73" s="42"/>
      <c r="D73" s="44"/>
      <c r="E73" s="45"/>
      <c r="F73" s="46"/>
      <c r="G73" s="46"/>
      <c r="H73" s="47"/>
      <c r="I73" s="49"/>
      <c r="J73" s="48">
        <f t="shared" ca="1" si="1"/>
        <v>0.18675076774644239</v>
      </c>
    </row>
    <row r="74" spans="1:10" ht="25.5">
      <c r="A74" s="40"/>
      <c r="B74" s="41"/>
      <c r="C74" s="42"/>
      <c r="D74" s="44"/>
      <c r="E74" s="45"/>
      <c r="F74" s="46"/>
      <c r="G74" s="46"/>
      <c r="H74" s="47"/>
      <c r="I74" s="49"/>
      <c r="J74" s="48">
        <f t="shared" ca="1" si="1"/>
        <v>9.8313392454497439E-2</v>
      </c>
    </row>
    <row r="75" spans="1:10" ht="25.5">
      <c r="A75" s="40"/>
      <c r="B75" s="41"/>
      <c r="C75" s="42"/>
      <c r="D75" s="44"/>
      <c r="E75" s="45"/>
      <c r="F75" s="46"/>
      <c r="G75" s="46"/>
      <c r="H75" s="47"/>
      <c r="I75" s="49"/>
      <c r="J75" s="48">
        <f t="shared" ca="1" si="1"/>
        <v>0.90309585916113722</v>
      </c>
    </row>
    <row r="76" spans="1:10" ht="25.5">
      <c r="A76" s="40"/>
      <c r="B76" s="41"/>
      <c r="C76" s="42"/>
      <c r="D76" s="44"/>
      <c r="E76" s="45"/>
      <c r="F76" s="46"/>
      <c r="G76" s="46"/>
      <c r="H76" s="47"/>
      <c r="I76" s="49"/>
      <c r="J76" s="48">
        <f t="shared" ca="1" si="1"/>
        <v>0.38972380918650817</v>
      </c>
    </row>
    <row r="77" spans="1:10" ht="25.5">
      <c r="A77" s="40"/>
      <c r="B77" s="41"/>
      <c r="C77" s="42"/>
      <c r="D77" s="44"/>
      <c r="E77" s="45"/>
      <c r="F77" s="46"/>
      <c r="G77" s="46"/>
      <c r="H77" s="47"/>
      <c r="I77" s="49"/>
      <c r="J77" s="48">
        <f t="shared" ca="1" si="1"/>
        <v>0.56725905179885061</v>
      </c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>
        <f t="shared" ca="1" si="1"/>
        <v>0.62324649545013888</v>
      </c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>
        <f t="shared" ca="1" si="1"/>
        <v>0.89999222016285241</v>
      </c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>
        <f t="shared" ca="1" si="1"/>
        <v>0.27962989288716855</v>
      </c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>
        <f t="shared" ca="1" si="1"/>
        <v>0.64239628280850247</v>
      </c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>
        <f t="shared" ca="1" si="1"/>
        <v>0.83753458716504658</v>
      </c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>
        <f t="shared" ca="1" si="1"/>
        <v>8.546440349881046E-2</v>
      </c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>
        <f t="shared" ca="1" si="1"/>
        <v>0.40441468569097583</v>
      </c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>
        <f t="shared" ca="1" si="1"/>
        <v>0.59430592054321274</v>
      </c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>
        <f t="shared" ca="1" si="1"/>
        <v>0.62823479392425241</v>
      </c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>
        <f t="shared" ca="1" si="1"/>
        <v>0.2672712392318165</v>
      </c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>
        <f t="shared" ca="1" si="1"/>
        <v>0.8142872951631982</v>
      </c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>
        <f t="shared" ca="1" si="1"/>
        <v>0.72972981744385068</v>
      </c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>
        <f t="shared" ca="1" si="1"/>
        <v>0.98529781570429631</v>
      </c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>
        <f t="shared" ca="1" si="1"/>
        <v>0.90789327727879843</v>
      </c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>
        <f t="shared" ca="1" si="1"/>
        <v>0.21060960107805748</v>
      </c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>
        <f t="shared" ca="1" si="1"/>
        <v>0.30984613507943248</v>
      </c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>
        <f t="shared" ca="1" si="1"/>
        <v>0.5108684837238423</v>
      </c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>
        <f t="shared" ca="1" si="1"/>
        <v>0.68196695120426298</v>
      </c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>
        <f t="shared" ca="1" si="1"/>
        <v>7.3003021245510391E-2</v>
      </c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>
        <f t="shared" ca="1" si="1"/>
        <v>0.67772250042624105</v>
      </c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>
        <f t="shared" ca="1" si="1"/>
        <v>0.77244020258568868</v>
      </c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>
        <f t="shared" ca="1" si="1"/>
        <v>0.11796169413823321</v>
      </c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>
        <f t="shared" ca="1" si="1"/>
        <v>0.18408946655322356</v>
      </c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>
        <f t="shared" ca="1" si="1"/>
        <v>0.63924671735662375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65" priority="1" operator="greaterThanOrEqual">
      <formula>5</formula>
    </cfRule>
    <cfRule type="cellIs" dxfId="6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77BA1-EF1F-4485-BC5B-7E78FA29416E}">
  <sheetPr codeName="Sheet31">
    <tabColor theme="0"/>
  </sheetPr>
  <dimension ref="A1:P101"/>
  <sheetViews>
    <sheetView topLeftCell="A32" workbookViewId="0">
      <selection activeCell="D42" sqref="D4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5271</v>
      </c>
      <c r="B2" s="23" t="s">
        <v>20649</v>
      </c>
      <c r="C2" s="24" t="s">
        <v>20650</v>
      </c>
      <c r="D2" s="15" t="s">
        <v>20651</v>
      </c>
      <c r="E2" s="19">
        <v>5</v>
      </c>
      <c r="F2" s="46"/>
      <c r="G2" s="46"/>
      <c r="H2" s="47">
        <v>0.61982638888888886</v>
      </c>
      <c r="I2" s="49">
        <v>44692</v>
      </c>
      <c r="J2" s="48">
        <f t="shared" ref="J2:J33" ca="1" si="0">RAND()</f>
        <v>4.7074837169154393E-2</v>
      </c>
      <c r="L2" s="94">
        <v>1</v>
      </c>
      <c r="M2" s="96">
        <v>33</v>
      </c>
      <c r="O2" s="94" t="s">
        <v>22880</v>
      </c>
      <c r="P2" s="95"/>
    </row>
    <row r="3" spans="1:16" ht="25.5">
      <c r="A3" s="9">
        <v>4286</v>
      </c>
      <c r="B3" s="23" t="s">
        <v>17815</v>
      </c>
      <c r="C3" s="24" t="s">
        <v>17816</v>
      </c>
      <c r="D3" s="15" t="s">
        <v>17817</v>
      </c>
      <c r="E3" s="19">
        <v>5</v>
      </c>
      <c r="F3" s="46"/>
      <c r="G3" s="46"/>
      <c r="H3" s="47">
        <v>0.61987268518518512</v>
      </c>
      <c r="I3" s="49">
        <v>44692</v>
      </c>
      <c r="J3" s="48">
        <f t="shared" ca="1" si="0"/>
        <v>0.28915589123088203</v>
      </c>
      <c r="L3" s="94">
        <v>2</v>
      </c>
      <c r="M3" s="96">
        <v>27</v>
      </c>
      <c r="O3" s="94" t="s">
        <v>22732</v>
      </c>
      <c r="P3" s="95">
        <v>1</v>
      </c>
    </row>
    <row r="4" spans="1:16" ht="25.5">
      <c r="A4" s="9">
        <v>1098</v>
      </c>
      <c r="B4" s="23" t="s">
        <v>8695</v>
      </c>
      <c r="C4" s="24" t="s">
        <v>22442</v>
      </c>
      <c r="D4" s="15" t="s">
        <v>8697</v>
      </c>
      <c r="E4" s="19">
        <v>5</v>
      </c>
      <c r="F4" s="46"/>
      <c r="G4" s="46"/>
      <c r="H4" s="47">
        <v>0.61990740740740746</v>
      </c>
      <c r="I4" s="49">
        <v>44692</v>
      </c>
      <c r="J4" s="48">
        <f t="shared" ca="1" si="0"/>
        <v>3.5739490583030498E-2</v>
      </c>
      <c r="L4" s="94">
        <v>3</v>
      </c>
      <c r="M4" s="96">
        <v>16</v>
      </c>
      <c r="O4" s="94" t="s">
        <v>22733</v>
      </c>
      <c r="P4" s="95">
        <v>3</v>
      </c>
    </row>
    <row r="5" spans="1:16" ht="25.5">
      <c r="A5" s="9">
        <v>1424</v>
      </c>
      <c r="B5" s="23" t="s">
        <v>9645</v>
      </c>
      <c r="C5" s="24" t="s">
        <v>9646</v>
      </c>
      <c r="D5" s="15" t="s">
        <v>9647</v>
      </c>
      <c r="E5" s="19">
        <v>5</v>
      </c>
      <c r="F5" s="46"/>
      <c r="G5" s="46"/>
      <c r="H5" s="47">
        <v>0.62059027777777775</v>
      </c>
      <c r="I5" s="49">
        <v>44692</v>
      </c>
      <c r="J5" s="48">
        <f t="shared" ca="1" si="0"/>
        <v>0.57668057240612436</v>
      </c>
      <c r="L5" s="94">
        <v>5</v>
      </c>
      <c r="M5" s="96">
        <v>12</v>
      </c>
      <c r="O5" s="94" t="s">
        <v>22734</v>
      </c>
      <c r="P5" s="95">
        <v>63</v>
      </c>
    </row>
    <row r="6" spans="1:16" ht="25.5">
      <c r="A6" s="9">
        <v>4605</v>
      </c>
      <c r="B6" s="23" t="s">
        <v>18734</v>
      </c>
      <c r="C6" s="24" t="s">
        <v>18735</v>
      </c>
      <c r="D6" s="15" t="s">
        <v>18736</v>
      </c>
      <c r="E6" s="19">
        <v>5</v>
      </c>
      <c r="F6" s="46"/>
      <c r="G6" s="46"/>
      <c r="H6" s="47">
        <v>0.62062499999999998</v>
      </c>
      <c r="I6" s="49">
        <v>44692</v>
      </c>
      <c r="J6" s="48">
        <f t="shared" ca="1" si="0"/>
        <v>0.7949095418247456</v>
      </c>
      <c r="L6" s="94">
        <v>4</v>
      </c>
      <c r="M6" s="96">
        <v>12</v>
      </c>
      <c r="O6" s="97" t="s">
        <v>22881</v>
      </c>
      <c r="P6" s="95">
        <v>63</v>
      </c>
    </row>
    <row r="7" spans="1:16" ht="25.5">
      <c r="A7" s="9">
        <v>111</v>
      </c>
      <c r="B7" s="23" t="s">
        <v>5828</v>
      </c>
      <c r="C7" s="24" t="s">
        <v>5829</v>
      </c>
      <c r="D7" s="15" t="s">
        <v>5830</v>
      </c>
      <c r="E7" s="19">
        <v>5</v>
      </c>
      <c r="F7" s="46"/>
      <c r="G7" s="46"/>
      <c r="H7" s="47">
        <v>0.62067129629629625</v>
      </c>
      <c r="I7" s="49">
        <v>44692</v>
      </c>
      <c r="J7" s="48">
        <f t="shared" ca="1" si="0"/>
        <v>0.83807387004756229</v>
      </c>
      <c r="L7" s="94" t="s">
        <v>22728</v>
      </c>
      <c r="M7" s="96">
        <v>100</v>
      </c>
      <c r="O7" s="94" t="s">
        <v>22728</v>
      </c>
      <c r="P7" s="95">
        <v>67</v>
      </c>
    </row>
    <row r="8" spans="1:16" ht="25.5">
      <c r="A8" s="9">
        <v>2146</v>
      </c>
      <c r="B8" s="23" t="s">
        <v>11674</v>
      </c>
      <c r="C8" s="24" t="s">
        <v>21623</v>
      </c>
      <c r="D8" s="15" t="s">
        <v>11675</v>
      </c>
      <c r="E8" s="19">
        <v>5</v>
      </c>
      <c r="F8" s="46"/>
      <c r="G8" s="46"/>
      <c r="H8" s="47">
        <v>0.62070601851851859</v>
      </c>
      <c r="I8" s="49">
        <v>44692</v>
      </c>
      <c r="J8" s="48">
        <f t="shared" ca="1" si="0"/>
        <v>0.3438736766912428</v>
      </c>
    </row>
    <row r="9" spans="1:16" ht="25.5">
      <c r="A9" s="9">
        <v>3634</v>
      </c>
      <c r="B9" s="23" t="s">
        <v>15917</v>
      </c>
      <c r="C9" s="24" t="s">
        <v>15918</v>
      </c>
      <c r="D9" s="15" t="s">
        <v>15919</v>
      </c>
      <c r="E9" s="19">
        <v>5</v>
      </c>
      <c r="F9" s="46"/>
      <c r="G9" s="46"/>
      <c r="H9" s="47">
        <v>0.62075231481481474</v>
      </c>
      <c r="I9" s="49">
        <v>44692</v>
      </c>
      <c r="J9" s="48">
        <f t="shared" ca="1" si="0"/>
        <v>0.54145378555806767</v>
      </c>
    </row>
    <row r="10" spans="1:16" ht="25.5">
      <c r="A10" s="9">
        <v>1933</v>
      </c>
      <c r="B10" s="23" t="s">
        <v>11109</v>
      </c>
      <c r="C10" s="24" t="s">
        <v>22445</v>
      </c>
      <c r="D10" s="15" t="s">
        <v>11111</v>
      </c>
      <c r="E10" s="19">
        <v>5</v>
      </c>
      <c r="F10" s="46"/>
      <c r="G10" s="46"/>
      <c r="H10" s="47">
        <v>0.62077546296296293</v>
      </c>
      <c r="I10" s="49">
        <v>44692</v>
      </c>
      <c r="J10" s="48">
        <f t="shared" ca="1" si="0"/>
        <v>0.5536822604939351</v>
      </c>
    </row>
    <row r="11" spans="1:16" ht="25.5">
      <c r="A11" s="9">
        <v>2917</v>
      </c>
      <c r="B11" s="23" t="s">
        <v>13829</v>
      </c>
      <c r="C11" s="24" t="s">
        <v>13830</v>
      </c>
      <c r="D11" s="15" t="s">
        <v>13831</v>
      </c>
      <c r="E11" s="19">
        <v>5</v>
      </c>
      <c r="F11" s="46"/>
      <c r="G11" s="46"/>
      <c r="H11" s="47">
        <v>0.62081018518518516</v>
      </c>
      <c r="I11" s="49">
        <v>44692</v>
      </c>
      <c r="J11" s="48">
        <f t="shared" ca="1" si="0"/>
        <v>0.55451090401048531</v>
      </c>
    </row>
    <row r="12" spans="1:16" ht="25.5">
      <c r="A12" s="9">
        <v>4980</v>
      </c>
      <c r="B12" s="23" t="s">
        <v>19812</v>
      </c>
      <c r="C12" s="24" t="s">
        <v>19813</v>
      </c>
      <c r="D12" s="15" t="s">
        <v>19814</v>
      </c>
      <c r="E12" s="19">
        <v>5</v>
      </c>
      <c r="F12" s="46"/>
      <c r="G12" s="46"/>
      <c r="H12" s="47">
        <v>0.62085648148148154</v>
      </c>
      <c r="I12" s="49">
        <v>44692</v>
      </c>
      <c r="J12" s="48">
        <f t="shared" ca="1" si="0"/>
        <v>0.71808542126156638</v>
      </c>
    </row>
    <row r="13" spans="1:16" ht="25.5">
      <c r="A13" s="9">
        <v>378</v>
      </c>
      <c r="B13" s="23" t="s">
        <v>6590</v>
      </c>
      <c r="C13" s="24" t="s">
        <v>6591</v>
      </c>
      <c r="D13" s="15" t="s">
        <v>6592</v>
      </c>
      <c r="E13" s="19">
        <v>5</v>
      </c>
      <c r="F13" s="46"/>
      <c r="G13" s="46"/>
      <c r="H13" s="47">
        <v>0.6209027777777778</v>
      </c>
      <c r="I13" s="49">
        <v>44692</v>
      </c>
      <c r="J13" s="48">
        <f t="shared" ca="1" si="0"/>
        <v>5.6051534754829269E-2</v>
      </c>
    </row>
    <row r="14" spans="1:16" ht="25.5">
      <c r="A14" s="9">
        <v>3066</v>
      </c>
      <c r="B14" s="23" t="s">
        <v>14266</v>
      </c>
      <c r="C14" s="24" t="s">
        <v>14267</v>
      </c>
      <c r="D14" s="15" t="s">
        <v>14268</v>
      </c>
      <c r="E14" s="19">
        <v>4</v>
      </c>
      <c r="F14" s="46"/>
      <c r="G14" s="46"/>
      <c r="H14" s="47">
        <v>0.62096064814814811</v>
      </c>
      <c r="I14" s="49">
        <v>44692</v>
      </c>
      <c r="J14" s="48">
        <f t="shared" ca="1" si="0"/>
        <v>0.97165321230727997</v>
      </c>
    </row>
    <row r="15" spans="1:16" ht="25.5">
      <c r="A15" s="9">
        <v>1701</v>
      </c>
      <c r="B15" s="23" t="s">
        <v>10449</v>
      </c>
      <c r="C15" s="24" t="s">
        <v>10450</v>
      </c>
      <c r="D15" s="15" t="s">
        <v>10451</v>
      </c>
      <c r="E15" s="19">
        <v>4</v>
      </c>
      <c r="F15" s="46"/>
      <c r="G15" s="46"/>
      <c r="H15" s="47">
        <v>0.62105324074074075</v>
      </c>
      <c r="I15" s="49">
        <v>44692</v>
      </c>
      <c r="J15" s="48">
        <f t="shared" ca="1" si="0"/>
        <v>0.55668909249279463</v>
      </c>
    </row>
    <row r="16" spans="1:16" ht="25.5">
      <c r="A16" s="9">
        <v>1892</v>
      </c>
      <c r="B16" s="23" t="s">
        <v>10990</v>
      </c>
      <c r="C16" s="24" t="s">
        <v>10991</v>
      </c>
      <c r="D16" s="15" t="s">
        <v>10992</v>
      </c>
      <c r="E16" s="19">
        <v>4</v>
      </c>
      <c r="F16" s="46"/>
      <c r="G16" s="46"/>
      <c r="H16" s="47">
        <v>0.62123842592592593</v>
      </c>
      <c r="I16" s="49">
        <v>44692</v>
      </c>
      <c r="J16" s="48">
        <f t="shared" ca="1" si="0"/>
        <v>0.85741893888985743</v>
      </c>
    </row>
    <row r="17" spans="1:10" ht="25.5">
      <c r="A17" s="9">
        <v>5252</v>
      </c>
      <c r="B17" s="23" t="s">
        <v>20592</v>
      </c>
      <c r="C17" s="24" t="s">
        <v>20593</v>
      </c>
      <c r="D17" s="15" t="s">
        <v>20594</v>
      </c>
      <c r="E17" s="19">
        <v>4</v>
      </c>
      <c r="F17" s="46"/>
      <c r="G17" s="46"/>
      <c r="H17" s="47">
        <v>0.62127314814814816</v>
      </c>
      <c r="I17" s="49">
        <v>44692</v>
      </c>
      <c r="J17" s="48">
        <f t="shared" ca="1" si="0"/>
        <v>0.66464324964226518</v>
      </c>
    </row>
    <row r="18" spans="1:10" ht="25.5">
      <c r="A18" s="9">
        <v>2279</v>
      </c>
      <c r="B18" s="23" t="s">
        <v>11999</v>
      </c>
      <c r="C18" s="24" t="s">
        <v>11964</v>
      </c>
      <c r="D18" s="15" t="s">
        <v>12000</v>
      </c>
      <c r="E18" s="19">
        <v>4</v>
      </c>
      <c r="F18" s="46"/>
      <c r="G18" s="46"/>
      <c r="H18" s="47">
        <v>0.62133101851851846</v>
      </c>
      <c r="I18" s="49">
        <v>44692</v>
      </c>
      <c r="J18" s="48">
        <f t="shared" ca="1" si="0"/>
        <v>0.36940637667373721</v>
      </c>
    </row>
    <row r="19" spans="1:10" ht="25.5">
      <c r="A19" s="9">
        <v>2211</v>
      </c>
      <c r="B19" s="23" t="s">
        <v>11804</v>
      </c>
      <c r="C19" s="24" t="s">
        <v>21331</v>
      </c>
      <c r="D19" s="15" t="s">
        <v>11805</v>
      </c>
      <c r="E19" s="19">
        <v>4</v>
      </c>
      <c r="F19" s="46"/>
      <c r="G19" s="46"/>
      <c r="H19" s="47">
        <v>0.62135416666666665</v>
      </c>
      <c r="I19" s="49">
        <v>44692</v>
      </c>
      <c r="J19" s="48">
        <f t="shared" ca="1" si="0"/>
        <v>0.67210336630892464</v>
      </c>
    </row>
    <row r="20" spans="1:10" ht="25.5">
      <c r="A20" s="9">
        <v>61</v>
      </c>
      <c r="B20" s="23" t="s">
        <v>5681</v>
      </c>
      <c r="C20" s="24" t="s">
        <v>5682</v>
      </c>
      <c r="D20" s="15" t="s">
        <v>5683</v>
      </c>
      <c r="E20" s="19">
        <v>4</v>
      </c>
      <c r="F20" s="46"/>
      <c r="G20" s="46"/>
      <c r="H20" s="47">
        <v>0.62142361111111111</v>
      </c>
      <c r="I20" s="49">
        <v>44692</v>
      </c>
      <c r="J20" s="48">
        <f t="shared" ca="1" si="0"/>
        <v>0.84573670997184014</v>
      </c>
    </row>
    <row r="21" spans="1:10" ht="25.5">
      <c r="A21" s="9">
        <v>782</v>
      </c>
      <c r="B21" s="23" t="s">
        <v>7766</v>
      </c>
      <c r="C21" s="24" t="s">
        <v>7767</v>
      </c>
      <c r="D21" s="15" t="s">
        <v>7768</v>
      </c>
      <c r="E21" s="19">
        <v>4</v>
      </c>
      <c r="F21" s="46"/>
      <c r="G21" s="46"/>
      <c r="H21" s="47">
        <v>0.6214467592592593</v>
      </c>
      <c r="I21" s="49">
        <v>44692</v>
      </c>
      <c r="J21" s="48">
        <f t="shared" ca="1" si="0"/>
        <v>0.85779587700707838</v>
      </c>
    </row>
    <row r="22" spans="1:10" ht="25.5">
      <c r="A22" s="9">
        <v>3504</v>
      </c>
      <c r="B22" s="23" t="s">
        <v>15538</v>
      </c>
      <c r="C22" s="24" t="s">
        <v>21448</v>
      </c>
      <c r="D22" s="15" t="s">
        <v>15539</v>
      </c>
      <c r="E22" s="19">
        <v>4</v>
      </c>
      <c r="F22" s="46"/>
      <c r="G22" s="46"/>
      <c r="H22" s="47">
        <v>0.62152777777777779</v>
      </c>
      <c r="I22" s="49">
        <v>44692</v>
      </c>
      <c r="J22" s="48">
        <f t="shared" ca="1" si="0"/>
        <v>0.8233585144035942</v>
      </c>
    </row>
    <row r="23" spans="1:10" ht="25.5">
      <c r="A23" s="9">
        <v>343</v>
      </c>
      <c r="B23" s="23" t="s">
        <v>6489</v>
      </c>
      <c r="C23" s="24" t="s">
        <v>6490</v>
      </c>
      <c r="D23" s="15" t="s">
        <v>6491</v>
      </c>
      <c r="E23" s="19">
        <v>4</v>
      </c>
      <c r="F23" s="46"/>
      <c r="G23" s="46"/>
      <c r="H23" s="47">
        <v>0.62156250000000002</v>
      </c>
      <c r="I23" s="49">
        <v>44692</v>
      </c>
      <c r="J23" s="48">
        <f t="shared" ca="1" si="0"/>
        <v>3.0058030270170066E-2</v>
      </c>
    </row>
    <row r="24" spans="1:10" ht="25.5">
      <c r="A24" s="9">
        <v>5223</v>
      </c>
      <c r="B24" s="23" t="s">
        <v>20513</v>
      </c>
      <c r="C24" s="24" t="s">
        <v>20514</v>
      </c>
      <c r="D24" s="15" t="s">
        <v>20515</v>
      </c>
      <c r="E24" s="19">
        <v>4</v>
      </c>
      <c r="F24" s="46"/>
      <c r="G24" s="46"/>
      <c r="H24" s="47">
        <v>0.62164351851851851</v>
      </c>
      <c r="I24" s="49">
        <v>44692</v>
      </c>
      <c r="J24" s="48">
        <f t="shared" ca="1" si="0"/>
        <v>0.86665089580217902</v>
      </c>
    </row>
    <row r="25" spans="1:10" ht="25.5">
      <c r="A25" s="9">
        <v>4989</v>
      </c>
      <c r="B25" s="23" t="s">
        <v>19839</v>
      </c>
      <c r="C25" s="24" t="s">
        <v>19840</v>
      </c>
      <c r="D25" s="15" t="s">
        <v>19841</v>
      </c>
      <c r="E25" s="19">
        <v>4</v>
      </c>
      <c r="F25" s="46"/>
      <c r="G25" s="46"/>
      <c r="H25" s="47">
        <v>0.62207175925925928</v>
      </c>
      <c r="I25" s="49">
        <v>44692</v>
      </c>
      <c r="J25" s="48">
        <f t="shared" ca="1" si="0"/>
        <v>0.75968910859148253</v>
      </c>
    </row>
    <row r="26" spans="1:10" ht="25.5">
      <c r="A26" s="9">
        <v>2024</v>
      </c>
      <c r="B26" s="23" t="s">
        <v>11370</v>
      </c>
      <c r="C26" s="24" t="s">
        <v>11371</v>
      </c>
      <c r="D26" s="15" t="s">
        <v>11372</v>
      </c>
      <c r="E26" s="19">
        <v>3</v>
      </c>
      <c r="F26" s="46"/>
      <c r="G26" s="46"/>
      <c r="H26" s="47">
        <v>0.62217592592592597</v>
      </c>
      <c r="I26" s="49">
        <v>44692</v>
      </c>
      <c r="J26" s="48">
        <f t="shared" ca="1" si="0"/>
        <v>0.3215651531706254</v>
      </c>
    </row>
    <row r="27" spans="1:10" ht="25.5">
      <c r="A27" s="9">
        <v>3361</v>
      </c>
      <c r="B27" s="23" t="s">
        <v>15121</v>
      </c>
      <c r="C27" s="24" t="s">
        <v>15122</v>
      </c>
      <c r="D27" s="15" t="s">
        <v>15123</v>
      </c>
      <c r="E27" s="19">
        <v>3</v>
      </c>
      <c r="F27" s="46"/>
      <c r="G27" s="46"/>
      <c r="H27" s="47">
        <v>0.62222222222222223</v>
      </c>
      <c r="I27" s="49">
        <v>44692</v>
      </c>
      <c r="J27" s="48">
        <f t="shared" ca="1" si="0"/>
        <v>0.82078715885577092</v>
      </c>
    </row>
    <row r="28" spans="1:10" ht="25.5">
      <c r="A28" s="9">
        <v>4899</v>
      </c>
      <c r="B28" s="23" t="s">
        <v>19585</v>
      </c>
      <c r="C28" s="24" t="s">
        <v>19586</v>
      </c>
      <c r="D28" s="15" t="s">
        <v>19587</v>
      </c>
      <c r="E28" s="19">
        <v>3</v>
      </c>
      <c r="F28" s="46"/>
      <c r="G28" s="46"/>
      <c r="H28" s="47">
        <v>0.62244212962962964</v>
      </c>
      <c r="I28" s="49">
        <v>44692</v>
      </c>
      <c r="J28" s="48">
        <f t="shared" ca="1" si="0"/>
        <v>8.0821744917930372E-2</v>
      </c>
    </row>
    <row r="29" spans="1:10" ht="25.5">
      <c r="A29" s="9">
        <v>1773</v>
      </c>
      <c r="B29" s="23" t="s">
        <v>10646</v>
      </c>
      <c r="C29" s="24" t="s">
        <v>10647</v>
      </c>
      <c r="D29" s="15" t="s">
        <v>10648</v>
      </c>
      <c r="E29" s="19">
        <v>3</v>
      </c>
      <c r="F29" s="46"/>
      <c r="G29" s="46"/>
      <c r="H29" s="47">
        <v>0.62258101851851855</v>
      </c>
      <c r="I29" s="49">
        <v>44692</v>
      </c>
      <c r="J29" s="48">
        <f t="shared" ca="1" si="0"/>
        <v>0.67257046359646189</v>
      </c>
    </row>
    <row r="30" spans="1:10" ht="25.5">
      <c r="A30" s="9">
        <v>5282</v>
      </c>
      <c r="B30" s="23" t="s">
        <v>20680</v>
      </c>
      <c r="C30" s="24" t="s">
        <v>20681</v>
      </c>
      <c r="D30" s="15" t="s">
        <v>20682</v>
      </c>
      <c r="E30" s="19">
        <v>3</v>
      </c>
      <c r="F30" s="46"/>
      <c r="G30" s="46"/>
      <c r="H30" s="47">
        <v>0.62298611111111113</v>
      </c>
      <c r="I30" s="49">
        <v>44692</v>
      </c>
      <c r="J30" s="48">
        <f t="shared" ca="1" si="0"/>
        <v>0.35608522716879154</v>
      </c>
    </row>
    <row r="31" spans="1:10" ht="25.5">
      <c r="A31" s="9">
        <v>3836</v>
      </c>
      <c r="B31" s="23" t="s">
        <v>16508</v>
      </c>
      <c r="C31" s="24" t="s">
        <v>16509</v>
      </c>
      <c r="D31" s="15" t="s">
        <v>16510</v>
      </c>
      <c r="E31" s="19">
        <v>3</v>
      </c>
      <c r="F31" s="46"/>
      <c r="G31" s="46"/>
      <c r="H31" s="47">
        <v>0.62307870370370366</v>
      </c>
      <c r="I31" s="49">
        <v>44692</v>
      </c>
      <c r="J31" s="48">
        <f t="shared" ca="1" si="0"/>
        <v>0.46524971781363444</v>
      </c>
    </row>
    <row r="32" spans="1:10" ht="25.5">
      <c r="A32" s="9">
        <v>711</v>
      </c>
      <c r="B32" s="23" t="s">
        <v>7559</v>
      </c>
      <c r="C32" s="24" t="s">
        <v>7560</v>
      </c>
      <c r="D32" s="15" t="s">
        <v>7561</v>
      </c>
      <c r="E32" s="19">
        <v>3</v>
      </c>
      <c r="F32" s="46"/>
      <c r="G32" s="46"/>
      <c r="H32" s="47">
        <v>0.62313657407407408</v>
      </c>
      <c r="I32" s="49">
        <v>44692</v>
      </c>
      <c r="J32" s="48">
        <f t="shared" ca="1" si="0"/>
        <v>0.98644511674494939</v>
      </c>
    </row>
    <row r="33" spans="1:10" ht="25.5">
      <c r="A33" s="9">
        <v>1665</v>
      </c>
      <c r="B33" s="23" t="s">
        <v>10342</v>
      </c>
      <c r="C33" s="24" t="s">
        <v>22439</v>
      </c>
      <c r="D33" s="15" t="s">
        <v>10344</v>
      </c>
      <c r="E33" s="19">
        <v>3</v>
      </c>
      <c r="F33" s="46"/>
      <c r="G33" s="46"/>
      <c r="H33" s="47">
        <v>0.62321759259259257</v>
      </c>
      <c r="I33" s="49">
        <v>44692</v>
      </c>
      <c r="J33" s="48">
        <f t="shared" ca="1" si="0"/>
        <v>0.89201513352357853</v>
      </c>
    </row>
    <row r="34" spans="1:10" ht="25.5">
      <c r="A34" s="9">
        <v>3169</v>
      </c>
      <c r="B34" s="23" t="s">
        <v>14570</v>
      </c>
      <c r="C34" s="24" t="s">
        <v>14571</v>
      </c>
      <c r="D34" s="15" t="s">
        <v>14572</v>
      </c>
      <c r="E34" s="19">
        <v>3</v>
      </c>
      <c r="F34" s="46"/>
      <c r="G34" s="46"/>
      <c r="H34" s="47">
        <v>0.62331018518518522</v>
      </c>
      <c r="I34" s="49">
        <v>44692</v>
      </c>
      <c r="J34" s="48">
        <f t="shared" ref="J34:J65" ca="1" si="1">RAND()</f>
        <v>0.11040440958426179</v>
      </c>
    </row>
    <row r="35" spans="1:10" ht="25.5">
      <c r="A35" s="9">
        <v>5110</v>
      </c>
      <c r="B35" s="23" t="s">
        <v>20188</v>
      </c>
      <c r="C35" s="24" t="s">
        <v>20189</v>
      </c>
      <c r="D35" s="15" t="s">
        <v>20190</v>
      </c>
      <c r="E35" s="19">
        <v>3</v>
      </c>
      <c r="F35" s="46"/>
      <c r="G35" s="46"/>
      <c r="H35" s="47">
        <v>0.62340277777777775</v>
      </c>
      <c r="I35" s="49">
        <v>44692</v>
      </c>
      <c r="J35" s="48">
        <f t="shared" ca="1" si="1"/>
        <v>0.63522887053792232</v>
      </c>
    </row>
    <row r="36" spans="1:10" ht="25.5">
      <c r="A36" s="9">
        <v>5383</v>
      </c>
      <c r="B36" s="23" t="s">
        <v>20964</v>
      </c>
      <c r="C36" s="24" t="s">
        <v>22440</v>
      </c>
      <c r="D36" s="15" t="s">
        <v>20965</v>
      </c>
      <c r="E36" s="19">
        <v>3</v>
      </c>
      <c r="F36" s="46"/>
      <c r="G36" s="46"/>
      <c r="H36" s="47">
        <v>0.62344907407407402</v>
      </c>
      <c r="I36" s="49">
        <v>44692</v>
      </c>
      <c r="J36" s="48">
        <f t="shared" ca="1" si="1"/>
        <v>0.20970614330036108</v>
      </c>
    </row>
    <row r="37" spans="1:10" ht="25.5">
      <c r="A37" s="9">
        <v>4381</v>
      </c>
      <c r="B37" s="23" t="s">
        <v>18089</v>
      </c>
      <c r="C37" s="24" t="s">
        <v>18090</v>
      </c>
      <c r="D37" s="15" t="s">
        <v>18091</v>
      </c>
      <c r="E37" s="19">
        <v>3</v>
      </c>
      <c r="F37" s="46"/>
      <c r="G37" s="46"/>
      <c r="H37" s="47">
        <v>0.62349537037037039</v>
      </c>
      <c r="I37" s="49">
        <v>44692</v>
      </c>
      <c r="J37" s="48">
        <f t="shared" ca="1" si="1"/>
        <v>0.51231360557735262</v>
      </c>
    </row>
    <row r="38" spans="1:10" ht="25.5">
      <c r="A38" s="9">
        <v>3109</v>
      </c>
      <c r="B38" s="23" t="s">
        <v>14393</v>
      </c>
      <c r="C38" s="24" t="s">
        <v>14394</v>
      </c>
      <c r="D38" s="15" t="s">
        <v>14395</v>
      </c>
      <c r="E38" s="19">
        <v>3</v>
      </c>
      <c r="F38" s="46"/>
      <c r="G38" s="46"/>
      <c r="H38" s="47">
        <v>0.62354166666666666</v>
      </c>
      <c r="I38" s="49">
        <v>44692</v>
      </c>
      <c r="J38" s="48">
        <f t="shared" ca="1" si="1"/>
        <v>2.363212831420336E-2</v>
      </c>
    </row>
    <row r="39" spans="1:10" ht="25.5">
      <c r="A39" s="9">
        <v>2681</v>
      </c>
      <c r="B39" s="23" t="s">
        <v>13153</v>
      </c>
      <c r="C39" s="24" t="s">
        <v>13154</v>
      </c>
      <c r="D39" s="15" t="s">
        <v>13155</v>
      </c>
      <c r="E39" s="19">
        <v>3</v>
      </c>
      <c r="F39" s="46"/>
      <c r="G39" s="46"/>
      <c r="H39" s="47">
        <v>0.62364583333333334</v>
      </c>
      <c r="I39" s="49">
        <v>44692</v>
      </c>
      <c r="J39" s="48">
        <f t="shared" ca="1" si="1"/>
        <v>0.68557802705492465</v>
      </c>
    </row>
    <row r="40" spans="1:10" ht="25.5">
      <c r="A40" s="9">
        <v>1349</v>
      </c>
      <c r="B40" s="23" t="s">
        <v>9430</v>
      </c>
      <c r="C40" s="24" t="s">
        <v>21420</v>
      </c>
      <c r="D40" s="15" t="s">
        <v>9431</v>
      </c>
      <c r="E40" s="19">
        <v>3</v>
      </c>
      <c r="F40" s="46"/>
      <c r="G40" s="46"/>
      <c r="H40" s="47">
        <v>0.62377314814814822</v>
      </c>
      <c r="I40" s="49">
        <v>44692</v>
      </c>
      <c r="J40" s="48">
        <f t="shared" ca="1" si="1"/>
        <v>8.309240546813168E-2</v>
      </c>
    </row>
    <row r="41" spans="1:10" ht="25.5">
      <c r="A41" s="9">
        <v>2538</v>
      </c>
      <c r="B41" s="23" t="s">
        <v>12744</v>
      </c>
      <c r="C41" s="24" t="s">
        <v>12745</v>
      </c>
      <c r="D41" s="15" t="s">
        <v>12746</v>
      </c>
      <c r="E41" s="19">
        <v>3</v>
      </c>
      <c r="F41" s="46"/>
      <c r="G41" s="46"/>
      <c r="H41" s="47">
        <v>0.62399305555555562</v>
      </c>
      <c r="I41" s="49">
        <v>44692</v>
      </c>
      <c r="J41" s="48">
        <f t="shared" ca="1" si="1"/>
        <v>0.48901326545182933</v>
      </c>
    </row>
    <row r="42" spans="1:10" ht="25.5">
      <c r="A42" s="9">
        <v>4094</v>
      </c>
      <c r="B42" s="23" t="s">
        <v>17256</v>
      </c>
      <c r="C42" s="24" t="s">
        <v>17257</v>
      </c>
      <c r="D42" s="15" t="s">
        <v>17258</v>
      </c>
      <c r="E42" s="19">
        <v>2</v>
      </c>
      <c r="F42" s="52" t="s">
        <v>21813</v>
      </c>
      <c r="G42" s="46" t="b">
        <f>IF(B42=F42,TRUE,FALSE)</f>
        <v>0</v>
      </c>
      <c r="H42" s="47">
        <v>0.62414351851851857</v>
      </c>
      <c r="I42" s="49">
        <v>44692</v>
      </c>
      <c r="J42" s="48">
        <f t="shared" ca="1" si="1"/>
        <v>0.60707133855167428</v>
      </c>
    </row>
    <row r="43" spans="1:10" ht="25.5">
      <c r="A43" s="9">
        <v>3995</v>
      </c>
      <c r="B43" s="23" t="s">
        <v>16975</v>
      </c>
      <c r="C43" s="24" t="s">
        <v>16976</v>
      </c>
      <c r="D43" s="15" t="s">
        <v>16977</v>
      </c>
      <c r="E43" s="19">
        <v>2</v>
      </c>
      <c r="F43" s="46"/>
      <c r="G43" s="46"/>
      <c r="H43" s="47">
        <v>0.62437500000000001</v>
      </c>
      <c r="I43" s="49">
        <v>44692</v>
      </c>
      <c r="J43" s="48">
        <f t="shared" ca="1" si="1"/>
        <v>0.24361736418623525</v>
      </c>
    </row>
    <row r="44" spans="1:10" ht="25.5">
      <c r="A44" s="9">
        <v>4262</v>
      </c>
      <c r="B44" s="23" t="s">
        <v>17743</v>
      </c>
      <c r="C44" s="24" t="s">
        <v>17744</v>
      </c>
      <c r="D44" s="15" t="s">
        <v>22879</v>
      </c>
      <c r="E44" s="19">
        <v>2</v>
      </c>
      <c r="F44" s="46"/>
      <c r="G44" s="46"/>
      <c r="H44" s="47">
        <v>0.62445601851851851</v>
      </c>
      <c r="I44" s="49">
        <v>44692</v>
      </c>
      <c r="J44" s="48">
        <f t="shared" ca="1" si="1"/>
        <v>9.8454286810884972E-2</v>
      </c>
    </row>
    <row r="45" spans="1:10" ht="25.5">
      <c r="A45" s="9">
        <v>2584</v>
      </c>
      <c r="B45" s="23" t="s">
        <v>12877</v>
      </c>
      <c r="C45" s="24" t="s">
        <v>12878</v>
      </c>
      <c r="D45" s="15" t="s">
        <v>12879</v>
      </c>
      <c r="E45" s="19">
        <v>2</v>
      </c>
      <c r="F45" s="46"/>
      <c r="G45" s="46"/>
      <c r="H45" s="47">
        <v>0.62473379629629633</v>
      </c>
      <c r="I45" s="49">
        <v>44692</v>
      </c>
      <c r="J45" s="48">
        <f t="shared" ca="1" si="1"/>
        <v>0.33092066546679821</v>
      </c>
    </row>
    <row r="46" spans="1:10" ht="25.5">
      <c r="A46" s="9">
        <v>1501</v>
      </c>
      <c r="B46" s="23" t="s">
        <v>9867</v>
      </c>
      <c r="C46" s="24" t="s">
        <v>9868</v>
      </c>
      <c r="D46" s="15" t="s">
        <v>9869</v>
      </c>
      <c r="E46" s="19">
        <v>2</v>
      </c>
      <c r="F46" s="46"/>
      <c r="G46" s="46"/>
      <c r="H46" s="47">
        <v>0.62496527777777777</v>
      </c>
      <c r="I46" s="49">
        <v>44692</v>
      </c>
      <c r="J46" s="48">
        <f t="shared" ca="1" si="1"/>
        <v>0.1370530884376272</v>
      </c>
    </row>
    <row r="47" spans="1:10" ht="25.5">
      <c r="A47" s="9">
        <v>4186</v>
      </c>
      <c r="B47" s="23" t="s">
        <v>17527</v>
      </c>
      <c r="C47" s="24" t="s">
        <v>17528</v>
      </c>
      <c r="D47" s="15" t="s">
        <v>17529</v>
      </c>
      <c r="E47" s="19">
        <v>2</v>
      </c>
      <c r="F47" s="46"/>
      <c r="G47" s="46"/>
      <c r="H47" s="47">
        <v>0.62510416666666668</v>
      </c>
      <c r="I47" s="49">
        <v>44692</v>
      </c>
      <c r="J47" s="48">
        <f t="shared" ca="1" si="1"/>
        <v>0.81372022687181012</v>
      </c>
    </row>
    <row r="48" spans="1:10" ht="25.5">
      <c r="A48" s="9">
        <v>1693</v>
      </c>
      <c r="B48" s="23" t="s">
        <v>10425</v>
      </c>
      <c r="C48" s="24" t="s">
        <v>10426</v>
      </c>
      <c r="D48" s="15" t="s">
        <v>10427</v>
      </c>
      <c r="E48" s="19">
        <v>2</v>
      </c>
      <c r="F48" s="46"/>
      <c r="G48" s="46"/>
      <c r="H48" s="47">
        <v>0.62523148148148155</v>
      </c>
      <c r="I48" s="49">
        <v>44692</v>
      </c>
      <c r="J48" s="48">
        <f t="shared" ca="1" si="1"/>
        <v>0.87151929177128362</v>
      </c>
    </row>
    <row r="49" spans="1:10" ht="25.5">
      <c r="A49" s="9">
        <v>624</v>
      </c>
      <c r="B49" s="23" t="s">
        <v>7307</v>
      </c>
      <c r="C49" s="24" t="s">
        <v>7308</v>
      </c>
      <c r="D49" s="15" t="s">
        <v>7309</v>
      </c>
      <c r="E49" s="19">
        <v>2</v>
      </c>
      <c r="F49" s="46"/>
      <c r="G49" s="46"/>
      <c r="H49" s="47">
        <v>0.62559027777777776</v>
      </c>
      <c r="I49" s="49">
        <v>44692</v>
      </c>
      <c r="J49" s="48">
        <f t="shared" ca="1" si="1"/>
        <v>0.54634223658067094</v>
      </c>
    </row>
    <row r="50" spans="1:10" ht="25.5">
      <c r="A50" s="9">
        <v>596</v>
      </c>
      <c r="B50" s="23" t="s">
        <v>7225</v>
      </c>
      <c r="C50" s="24" t="s">
        <v>7226</v>
      </c>
      <c r="D50" s="15" t="s">
        <v>7227</v>
      </c>
      <c r="E50" s="19">
        <v>2</v>
      </c>
      <c r="F50" s="46"/>
      <c r="G50" s="46"/>
      <c r="H50" s="47">
        <v>0.62569444444444444</v>
      </c>
      <c r="I50" s="49">
        <v>44692</v>
      </c>
      <c r="J50" s="48">
        <f t="shared" ca="1" si="1"/>
        <v>0.52710062231528687</v>
      </c>
    </row>
    <row r="51" spans="1:10" ht="25.5">
      <c r="A51" s="9">
        <v>2575</v>
      </c>
      <c r="B51" s="23" t="s">
        <v>12850</v>
      </c>
      <c r="C51" s="24" t="s">
        <v>12851</v>
      </c>
      <c r="D51" s="15" t="s">
        <v>12852</v>
      </c>
      <c r="E51" s="19">
        <v>2</v>
      </c>
      <c r="F51" s="46"/>
      <c r="G51" s="46"/>
      <c r="H51" s="47">
        <v>0.62572916666666667</v>
      </c>
      <c r="I51" s="49">
        <v>44692</v>
      </c>
      <c r="J51" s="48">
        <f t="shared" ca="1" si="1"/>
        <v>0.55957705628410825</v>
      </c>
    </row>
    <row r="52" spans="1:10" ht="25.5">
      <c r="A52" s="9">
        <v>2233</v>
      </c>
      <c r="B52" s="23" t="s">
        <v>11865</v>
      </c>
      <c r="C52" s="24" t="s">
        <v>11866</v>
      </c>
      <c r="D52" s="15" t="s">
        <v>11867</v>
      </c>
      <c r="E52" s="19">
        <v>2</v>
      </c>
      <c r="F52" s="46"/>
      <c r="G52" s="46"/>
      <c r="H52" s="47">
        <v>0.62581018518518516</v>
      </c>
      <c r="I52" s="49">
        <v>44692</v>
      </c>
      <c r="J52" s="48">
        <f t="shared" ca="1" si="1"/>
        <v>0.18832577505667125</v>
      </c>
    </row>
    <row r="53" spans="1:10" ht="25.5">
      <c r="A53" s="9">
        <v>2241</v>
      </c>
      <c r="B53" s="23" t="s">
        <v>11889</v>
      </c>
      <c r="C53" s="24" t="s">
        <v>11890</v>
      </c>
      <c r="D53" s="15" t="s">
        <v>11891</v>
      </c>
      <c r="E53" s="19">
        <v>2</v>
      </c>
      <c r="F53" s="46"/>
      <c r="G53" s="46"/>
      <c r="H53" s="47">
        <v>0.62590277777777781</v>
      </c>
      <c r="I53" s="49">
        <v>44692</v>
      </c>
      <c r="J53" s="48">
        <f t="shared" ca="1" si="1"/>
        <v>0.82548869259067748</v>
      </c>
    </row>
    <row r="54" spans="1:10" ht="25.5">
      <c r="A54" s="9">
        <v>3755</v>
      </c>
      <c r="B54" s="23" t="s">
        <v>16271</v>
      </c>
      <c r="C54" s="24" t="s">
        <v>16272</v>
      </c>
      <c r="D54" s="15" t="s">
        <v>16273</v>
      </c>
      <c r="E54" s="19">
        <v>2</v>
      </c>
      <c r="F54" s="46"/>
      <c r="G54" s="46"/>
      <c r="H54" s="47">
        <v>0.6259837962962963</v>
      </c>
      <c r="I54" s="49">
        <v>44692</v>
      </c>
      <c r="J54" s="48">
        <f t="shared" ca="1" si="1"/>
        <v>0.60523053405659488</v>
      </c>
    </row>
    <row r="55" spans="1:10" ht="25.5">
      <c r="A55" s="9">
        <v>997</v>
      </c>
      <c r="B55" s="23" t="s">
        <v>8399</v>
      </c>
      <c r="C55" s="24" t="s">
        <v>8400</v>
      </c>
      <c r="D55" s="15" t="s">
        <v>8401</v>
      </c>
      <c r="E55" s="19">
        <v>2</v>
      </c>
      <c r="F55" s="46"/>
      <c r="G55" s="46"/>
      <c r="H55" s="47">
        <v>0.62607638888888884</v>
      </c>
      <c r="I55" s="49">
        <v>44692</v>
      </c>
      <c r="J55" s="48">
        <f t="shared" ca="1" si="1"/>
        <v>0.84800624400851621</v>
      </c>
    </row>
    <row r="56" spans="1:10" ht="25.5">
      <c r="A56" s="9">
        <v>1931</v>
      </c>
      <c r="B56" s="23" t="s">
        <v>11103</v>
      </c>
      <c r="C56" s="24" t="s">
        <v>11104</v>
      </c>
      <c r="D56" s="15" t="s">
        <v>11105</v>
      </c>
      <c r="E56" s="19">
        <v>2</v>
      </c>
      <c r="F56" s="46"/>
      <c r="G56" s="46"/>
      <c r="H56" s="47">
        <v>0.62615740740740744</v>
      </c>
      <c r="I56" s="49">
        <v>44692</v>
      </c>
      <c r="J56" s="48">
        <f t="shared" ca="1" si="1"/>
        <v>0.95055454465689249</v>
      </c>
    </row>
    <row r="57" spans="1:10" ht="25.5">
      <c r="A57" s="9">
        <v>4261</v>
      </c>
      <c r="B57" s="23" t="s">
        <v>17740</v>
      </c>
      <c r="C57" s="24" t="s">
        <v>17741</v>
      </c>
      <c r="D57" s="15" t="s">
        <v>17742</v>
      </c>
      <c r="E57" s="19">
        <v>2</v>
      </c>
      <c r="F57" s="46"/>
      <c r="G57" s="46"/>
      <c r="H57" s="47">
        <v>0.62649305555555557</v>
      </c>
      <c r="I57" s="49">
        <v>44692</v>
      </c>
      <c r="J57" s="48">
        <f t="shared" ca="1" si="1"/>
        <v>0.92508373224714091</v>
      </c>
    </row>
    <row r="58" spans="1:10" ht="25.5">
      <c r="A58" s="9">
        <v>2650</v>
      </c>
      <c r="B58" s="23" t="s">
        <v>13065</v>
      </c>
      <c r="C58" s="24" t="s">
        <v>13066</v>
      </c>
      <c r="D58" s="15" t="s">
        <v>13067</v>
      </c>
      <c r="E58" s="19">
        <v>2</v>
      </c>
      <c r="F58" s="46"/>
      <c r="G58" s="46"/>
      <c r="H58" s="47">
        <v>0.62672453703703701</v>
      </c>
      <c r="I58" s="49">
        <v>44692</v>
      </c>
      <c r="J58" s="48">
        <f t="shared" ca="1" si="1"/>
        <v>0.96499714414461946</v>
      </c>
    </row>
    <row r="59" spans="1:10" ht="25.5">
      <c r="A59" s="9">
        <v>54</v>
      </c>
      <c r="B59" s="23" t="s">
        <v>5660</v>
      </c>
      <c r="C59" s="24" t="s">
        <v>5661</v>
      </c>
      <c r="D59" s="15" t="s">
        <v>5662</v>
      </c>
      <c r="E59" s="19">
        <v>2</v>
      </c>
      <c r="F59" s="46"/>
      <c r="G59" s="46"/>
      <c r="H59" s="47">
        <v>0.62706018518518525</v>
      </c>
      <c r="I59" s="49">
        <v>44692</v>
      </c>
      <c r="J59" s="48">
        <f t="shared" ca="1" si="1"/>
        <v>0.8634939316936836</v>
      </c>
    </row>
    <row r="60" spans="1:10" ht="25.5">
      <c r="A60" s="9">
        <v>1774</v>
      </c>
      <c r="B60" s="23" t="s">
        <v>10649</v>
      </c>
      <c r="C60" s="24" t="s">
        <v>10650</v>
      </c>
      <c r="D60" s="15" t="s">
        <v>10651</v>
      </c>
      <c r="E60" s="19">
        <v>2</v>
      </c>
      <c r="F60" s="47"/>
      <c r="G60" s="46"/>
      <c r="H60" s="47">
        <v>0.62722222222222224</v>
      </c>
      <c r="I60" s="49">
        <v>44692</v>
      </c>
      <c r="J60" s="48">
        <f t="shared" ca="1" si="1"/>
        <v>0.78359322696853584</v>
      </c>
    </row>
    <row r="61" spans="1:10" ht="25.5">
      <c r="A61" s="9">
        <v>71</v>
      </c>
      <c r="B61" s="23" t="s">
        <v>5711</v>
      </c>
      <c r="C61" s="24" t="s">
        <v>5712</v>
      </c>
      <c r="D61" s="15" t="s">
        <v>5713</v>
      </c>
      <c r="E61" s="19">
        <v>2</v>
      </c>
      <c r="F61" s="46"/>
      <c r="G61" s="46"/>
      <c r="H61" s="47">
        <v>0.62761574074074067</v>
      </c>
      <c r="I61" s="49">
        <v>44692</v>
      </c>
      <c r="J61" s="48">
        <f t="shared" ca="1" si="1"/>
        <v>0.22341105122184413</v>
      </c>
    </row>
    <row r="62" spans="1:10" ht="25.5">
      <c r="A62" s="9">
        <v>2429</v>
      </c>
      <c r="B62" s="23" t="s">
        <v>12424</v>
      </c>
      <c r="C62" s="24" t="s">
        <v>12425</v>
      </c>
      <c r="D62" s="15" t="s">
        <v>12426</v>
      </c>
      <c r="E62" s="19">
        <v>2</v>
      </c>
      <c r="F62" s="46"/>
      <c r="G62" s="46"/>
      <c r="H62" s="47">
        <v>0.62774305555555554</v>
      </c>
      <c r="I62" s="49">
        <v>44692</v>
      </c>
      <c r="J62" s="48">
        <f t="shared" ca="1" si="1"/>
        <v>0.48966604535779112</v>
      </c>
    </row>
    <row r="63" spans="1:10" ht="25.5">
      <c r="A63" s="9">
        <v>4470</v>
      </c>
      <c r="B63" s="23" t="s">
        <v>18347</v>
      </c>
      <c r="C63" s="24" t="s">
        <v>18348</v>
      </c>
      <c r="D63" s="15" t="s">
        <v>18349</v>
      </c>
      <c r="E63" s="19">
        <v>2</v>
      </c>
      <c r="F63" s="46"/>
      <c r="G63" s="46"/>
      <c r="H63" s="47">
        <v>0.6278125</v>
      </c>
      <c r="I63" s="49">
        <v>44692</v>
      </c>
      <c r="J63" s="48">
        <f t="shared" ca="1" si="1"/>
        <v>0.39428284403128888</v>
      </c>
    </row>
    <row r="64" spans="1:10" ht="25.5">
      <c r="A64" s="9">
        <v>1740</v>
      </c>
      <c r="B64" s="23" t="s">
        <v>10560</v>
      </c>
      <c r="C64" s="24" t="s">
        <v>10561</v>
      </c>
      <c r="D64" s="15" t="s">
        <v>10562</v>
      </c>
      <c r="E64" s="19">
        <v>2</v>
      </c>
      <c r="F64" s="46"/>
      <c r="G64" s="46"/>
      <c r="H64" s="47">
        <v>0.62789351851851849</v>
      </c>
      <c r="I64" s="49">
        <v>44692</v>
      </c>
      <c r="J64" s="48">
        <f t="shared" ca="1" si="1"/>
        <v>0.54775555542586218</v>
      </c>
    </row>
    <row r="65" spans="1:10" ht="25.5">
      <c r="A65" s="9">
        <v>3424</v>
      </c>
      <c r="B65" s="23" t="s">
        <v>15306</v>
      </c>
      <c r="C65" s="24" t="s">
        <v>15307</v>
      </c>
      <c r="D65" s="15" t="s">
        <v>15308</v>
      </c>
      <c r="E65" s="19">
        <v>2</v>
      </c>
      <c r="F65" s="46"/>
      <c r="G65" s="46"/>
      <c r="H65" s="47">
        <v>0.64057870370370373</v>
      </c>
      <c r="I65" s="49">
        <v>44601</v>
      </c>
      <c r="J65" s="48">
        <f t="shared" ca="1" si="1"/>
        <v>0.61612402624829832</v>
      </c>
    </row>
    <row r="66" spans="1:10" ht="25.5">
      <c r="A66" s="9">
        <v>1387</v>
      </c>
      <c r="B66" s="23" t="s">
        <v>9537</v>
      </c>
      <c r="C66" s="24" t="s">
        <v>9538</v>
      </c>
      <c r="D66" s="15" t="s">
        <v>22438</v>
      </c>
      <c r="E66" s="19">
        <v>2</v>
      </c>
      <c r="F66" s="46"/>
      <c r="G66" s="46"/>
      <c r="H66" s="47">
        <v>0.64082175925925922</v>
      </c>
      <c r="I66" s="49">
        <v>44601</v>
      </c>
      <c r="J66" s="48">
        <f t="shared" ref="J66:J101" ca="1" si="2">RAND()</f>
        <v>0.26168081423475242</v>
      </c>
    </row>
    <row r="67" spans="1:10" ht="25.5">
      <c r="A67" s="9">
        <v>603</v>
      </c>
      <c r="B67" s="23" t="s">
        <v>7245</v>
      </c>
      <c r="C67" s="24" t="s">
        <v>7246</v>
      </c>
      <c r="D67" s="15" t="s">
        <v>7247</v>
      </c>
      <c r="E67" s="19">
        <v>2</v>
      </c>
      <c r="F67" s="46"/>
      <c r="G67" s="46"/>
      <c r="H67" s="47">
        <v>0.64158564814814811</v>
      </c>
      <c r="I67" s="49">
        <v>44601</v>
      </c>
      <c r="J67" s="48">
        <f t="shared" ca="1" si="2"/>
        <v>0.84392052142890095</v>
      </c>
    </row>
    <row r="68" spans="1:10" ht="25.5">
      <c r="A68" s="9">
        <v>433</v>
      </c>
      <c r="B68" s="23" t="s">
        <v>6748</v>
      </c>
      <c r="C68" s="24" t="s">
        <v>6749</v>
      </c>
      <c r="D68" s="15" t="s">
        <v>6750</v>
      </c>
      <c r="E68" s="19">
        <v>2</v>
      </c>
      <c r="F68" s="46"/>
      <c r="G68" s="46"/>
      <c r="H68" s="47">
        <v>0.90806712962962965</v>
      </c>
      <c r="I68" s="49">
        <v>44592</v>
      </c>
      <c r="J68" s="48">
        <f t="shared" ca="1" si="2"/>
        <v>0.51352638872497436</v>
      </c>
    </row>
    <row r="69" spans="1:10" ht="25.5">
      <c r="A69" s="9">
        <v>1481</v>
      </c>
      <c r="B69" s="23" t="s">
        <v>9810</v>
      </c>
      <c r="C69" s="24" t="s">
        <v>9811</v>
      </c>
      <c r="D69" s="15" t="s">
        <v>9812</v>
      </c>
      <c r="E69" s="19">
        <v>1</v>
      </c>
      <c r="F69" s="46"/>
      <c r="G69" s="46"/>
      <c r="H69" s="47"/>
      <c r="I69" s="49"/>
      <c r="J69" s="48">
        <f t="shared" ca="1" si="2"/>
        <v>0.53915749176721262</v>
      </c>
    </row>
    <row r="70" spans="1:10" ht="25.5">
      <c r="A70" s="9">
        <v>124</v>
      </c>
      <c r="B70" s="23" t="s">
        <v>5864</v>
      </c>
      <c r="C70" s="24" t="s">
        <v>5865</v>
      </c>
      <c r="D70" s="15" t="s">
        <v>5866</v>
      </c>
      <c r="E70" s="19">
        <v>1</v>
      </c>
      <c r="F70" s="46"/>
      <c r="G70" s="46"/>
      <c r="H70" s="47"/>
      <c r="I70" s="49"/>
      <c r="J70" s="48">
        <f t="shared" ca="1" si="2"/>
        <v>0.47918960732847871</v>
      </c>
    </row>
    <row r="71" spans="1:10" ht="25.5">
      <c r="A71" s="9">
        <v>5290</v>
      </c>
      <c r="B71" s="23" t="s">
        <v>20704</v>
      </c>
      <c r="C71" s="24" t="s">
        <v>20705</v>
      </c>
      <c r="D71" s="15" t="s">
        <v>20706</v>
      </c>
      <c r="E71" s="19">
        <v>1</v>
      </c>
      <c r="F71" s="46"/>
      <c r="G71" s="46"/>
      <c r="H71" s="47"/>
      <c r="I71" s="49"/>
      <c r="J71" s="48">
        <f t="shared" ca="1" si="2"/>
        <v>0.43895526334830248</v>
      </c>
    </row>
    <row r="72" spans="1:10" ht="25.5">
      <c r="A72" s="9">
        <v>310</v>
      </c>
      <c r="B72" s="23" t="s">
        <v>6393</v>
      </c>
      <c r="C72" s="24" t="s">
        <v>6394</v>
      </c>
      <c r="D72" s="15" t="s">
        <v>6395</v>
      </c>
      <c r="E72" s="19">
        <v>1</v>
      </c>
      <c r="F72" s="46"/>
      <c r="G72" s="46"/>
      <c r="H72" s="47"/>
      <c r="I72" s="49"/>
      <c r="J72" s="48">
        <f t="shared" ca="1" si="2"/>
        <v>4.9572777829951509E-2</v>
      </c>
    </row>
    <row r="73" spans="1:10" ht="25.5">
      <c r="A73" s="9">
        <v>4443</v>
      </c>
      <c r="B73" s="23" t="s">
        <v>18267</v>
      </c>
      <c r="C73" s="24" t="s">
        <v>18268</v>
      </c>
      <c r="D73" s="15" t="s">
        <v>18269</v>
      </c>
      <c r="E73" s="19">
        <v>1</v>
      </c>
      <c r="F73" s="46"/>
      <c r="G73" s="46"/>
      <c r="H73" s="47"/>
      <c r="I73" s="49"/>
      <c r="J73" s="48">
        <f t="shared" ca="1" si="2"/>
        <v>0.59351623750347915</v>
      </c>
    </row>
    <row r="74" spans="1:10" ht="25.5">
      <c r="A74" s="9">
        <v>466</v>
      </c>
      <c r="B74" s="23" t="s">
        <v>6843</v>
      </c>
      <c r="C74" s="24" t="s">
        <v>6844</v>
      </c>
      <c r="D74" s="15" t="s">
        <v>6845</v>
      </c>
      <c r="E74" s="19">
        <v>1</v>
      </c>
      <c r="F74" s="46"/>
      <c r="G74" s="46"/>
      <c r="H74" s="47"/>
      <c r="I74" s="49"/>
      <c r="J74" s="48">
        <f t="shared" ca="1" si="2"/>
        <v>5.5787287157075593E-2</v>
      </c>
    </row>
    <row r="75" spans="1:10" ht="25.5">
      <c r="A75" s="9">
        <v>1190</v>
      </c>
      <c r="B75" s="23" t="s">
        <v>8967</v>
      </c>
      <c r="C75" s="24" t="s">
        <v>8968</v>
      </c>
      <c r="D75" s="15" t="s">
        <v>8969</v>
      </c>
      <c r="E75" s="19">
        <v>1</v>
      </c>
      <c r="F75" s="46"/>
      <c r="G75" s="46"/>
      <c r="H75" s="47"/>
      <c r="I75" s="49"/>
      <c r="J75" s="48">
        <f t="shared" ca="1" si="2"/>
        <v>0.75078737095685344</v>
      </c>
    </row>
    <row r="76" spans="1:10" ht="25.5">
      <c r="A76" s="9">
        <v>3654</v>
      </c>
      <c r="B76" s="23" t="s">
        <v>15976</v>
      </c>
      <c r="C76" s="24" t="s">
        <v>15977</v>
      </c>
      <c r="D76" s="15" t="s">
        <v>15978</v>
      </c>
      <c r="E76" s="19">
        <v>1</v>
      </c>
      <c r="F76" s="46"/>
      <c r="G76" s="46"/>
      <c r="H76" s="47"/>
      <c r="I76" s="49"/>
      <c r="J76" s="48">
        <f t="shared" ca="1" si="2"/>
        <v>0.60248479029585433</v>
      </c>
    </row>
    <row r="77" spans="1:10" ht="25.5">
      <c r="A77" s="9">
        <v>3031</v>
      </c>
      <c r="B77" s="23" t="s">
        <v>14163</v>
      </c>
      <c r="C77" s="24" t="s">
        <v>14164</v>
      </c>
      <c r="D77" s="15" t="s">
        <v>14165</v>
      </c>
      <c r="E77" s="19">
        <v>1</v>
      </c>
      <c r="F77" s="46"/>
      <c r="G77" s="46"/>
      <c r="H77" s="47"/>
      <c r="I77" s="49"/>
      <c r="J77" s="48">
        <f t="shared" ca="1" si="2"/>
        <v>0.21368970605179149</v>
      </c>
    </row>
    <row r="78" spans="1:10" ht="25.5">
      <c r="A78" s="9">
        <v>1289</v>
      </c>
      <c r="B78" s="23" t="s">
        <v>9253</v>
      </c>
      <c r="C78" s="24" t="s">
        <v>9254</v>
      </c>
      <c r="D78" s="15" t="s">
        <v>9255</v>
      </c>
      <c r="E78" s="19">
        <v>1</v>
      </c>
      <c r="F78" s="46"/>
      <c r="G78" s="46"/>
      <c r="H78" s="47"/>
      <c r="I78" s="49"/>
      <c r="J78" s="48">
        <f t="shared" ca="1" si="2"/>
        <v>0.78616478312343174</v>
      </c>
    </row>
    <row r="79" spans="1:10" ht="25.5">
      <c r="A79" s="9">
        <v>3231</v>
      </c>
      <c r="B79" s="23" t="s">
        <v>22443</v>
      </c>
      <c r="C79" s="24" t="s">
        <v>22444</v>
      </c>
      <c r="D79" s="15" t="s">
        <v>14747</v>
      </c>
      <c r="E79" s="19">
        <v>1</v>
      </c>
      <c r="F79" s="46"/>
      <c r="G79" s="46"/>
      <c r="H79" s="47"/>
      <c r="I79" s="49"/>
      <c r="J79" s="48">
        <f t="shared" ca="1" si="2"/>
        <v>0.65798957685333148</v>
      </c>
    </row>
    <row r="80" spans="1:10" ht="25.5">
      <c r="A80" s="9">
        <v>403</v>
      </c>
      <c r="B80" s="23" t="s">
        <v>6663</v>
      </c>
      <c r="C80" s="24" t="s">
        <v>6664</v>
      </c>
      <c r="D80" s="15" t="s">
        <v>6665</v>
      </c>
      <c r="E80" s="19">
        <v>1</v>
      </c>
      <c r="F80" s="46"/>
      <c r="G80" s="46"/>
      <c r="H80" s="47"/>
      <c r="I80" s="49"/>
      <c r="J80" s="48">
        <f t="shared" ca="1" si="2"/>
        <v>0.76576014208705312</v>
      </c>
    </row>
    <row r="81" spans="1:10" ht="25.5">
      <c r="A81" s="9">
        <v>1346</v>
      </c>
      <c r="B81" s="23" t="s">
        <v>9422</v>
      </c>
      <c r="C81" s="24" t="s">
        <v>9423</v>
      </c>
      <c r="D81" s="15" t="s">
        <v>9424</v>
      </c>
      <c r="E81" s="19">
        <v>1</v>
      </c>
      <c r="F81" s="46"/>
      <c r="G81" s="46"/>
      <c r="H81" s="47"/>
      <c r="I81" s="49"/>
      <c r="J81" s="48">
        <f t="shared" ca="1" si="2"/>
        <v>0.7728236503723982</v>
      </c>
    </row>
    <row r="82" spans="1:10" ht="25.5">
      <c r="A82" s="9">
        <v>3617</v>
      </c>
      <c r="B82" s="23" t="s">
        <v>15868</v>
      </c>
      <c r="C82" s="24" t="s">
        <v>21376</v>
      </c>
      <c r="D82" s="15" t="s">
        <v>15869</v>
      </c>
      <c r="E82" s="19">
        <v>1</v>
      </c>
      <c r="F82" s="46"/>
      <c r="G82" s="46"/>
      <c r="H82" s="47"/>
      <c r="I82" s="49"/>
      <c r="J82" s="48">
        <f t="shared" ca="1" si="2"/>
        <v>0.13175626699449949</v>
      </c>
    </row>
    <row r="83" spans="1:10" ht="25.5">
      <c r="A83" s="9">
        <v>4743</v>
      </c>
      <c r="B83" s="23" t="s">
        <v>19136</v>
      </c>
      <c r="C83" s="24" t="s">
        <v>19137</v>
      </c>
      <c r="D83" s="15" t="s">
        <v>19138</v>
      </c>
      <c r="E83" s="19">
        <v>1</v>
      </c>
      <c r="F83" s="46"/>
      <c r="G83" s="46"/>
      <c r="H83" s="47"/>
      <c r="I83" s="49"/>
      <c r="J83" s="48">
        <f t="shared" ca="1" si="2"/>
        <v>9.9370562892037162E-3</v>
      </c>
    </row>
    <row r="84" spans="1:10" ht="25.5">
      <c r="A84" s="9">
        <v>3878</v>
      </c>
      <c r="B84" s="23" t="s">
        <v>16633</v>
      </c>
      <c r="C84" s="24" t="s">
        <v>16634</v>
      </c>
      <c r="D84" s="15" t="s">
        <v>16635</v>
      </c>
      <c r="E84" s="19">
        <v>1</v>
      </c>
      <c r="F84" s="46"/>
      <c r="G84" s="46"/>
      <c r="H84" s="47"/>
      <c r="I84" s="49"/>
      <c r="J84" s="48">
        <f t="shared" ca="1" si="2"/>
        <v>0.71661415375576665</v>
      </c>
    </row>
    <row r="85" spans="1:10" ht="25.5">
      <c r="A85" s="9">
        <v>3035</v>
      </c>
      <c r="B85" s="23" t="s">
        <v>14174</v>
      </c>
      <c r="C85" s="24" t="s">
        <v>14175</v>
      </c>
      <c r="D85" s="15" t="s">
        <v>14176</v>
      </c>
      <c r="E85" s="19">
        <v>1</v>
      </c>
      <c r="F85" s="46"/>
      <c r="G85" s="46"/>
      <c r="H85" s="47"/>
      <c r="I85" s="49"/>
      <c r="J85" s="48">
        <f t="shared" ca="1" si="2"/>
        <v>0.57248985515520012</v>
      </c>
    </row>
    <row r="86" spans="1:10" ht="25.5">
      <c r="A86" s="9">
        <v>4518</v>
      </c>
      <c r="B86" s="23" t="s">
        <v>18484</v>
      </c>
      <c r="C86" s="24" t="s">
        <v>18485</v>
      </c>
      <c r="D86" s="15" t="s">
        <v>18486</v>
      </c>
      <c r="E86" s="19">
        <v>1</v>
      </c>
      <c r="F86" s="46"/>
      <c r="G86" s="46"/>
      <c r="H86" s="47"/>
      <c r="I86" s="49"/>
      <c r="J86" s="48">
        <f t="shared" ca="1" si="2"/>
        <v>6.295919527774585E-2</v>
      </c>
    </row>
    <row r="87" spans="1:10" ht="25.5">
      <c r="A87" s="9">
        <v>1948</v>
      </c>
      <c r="B87" s="23" t="s">
        <v>11152</v>
      </c>
      <c r="C87" s="24" t="s">
        <v>11153</v>
      </c>
      <c r="D87" s="15" t="s">
        <v>11154</v>
      </c>
      <c r="E87" s="19">
        <v>1</v>
      </c>
      <c r="F87" s="46"/>
      <c r="G87" s="46"/>
      <c r="H87" s="47"/>
      <c r="I87" s="49"/>
      <c r="J87" s="48">
        <f t="shared" ca="1" si="2"/>
        <v>0.51823717258624458</v>
      </c>
    </row>
    <row r="88" spans="1:10" ht="25.5">
      <c r="A88" s="9">
        <v>4535</v>
      </c>
      <c r="B88" s="23" t="s">
        <v>18533</v>
      </c>
      <c r="C88" s="24" t="s">
        <v>18534</v>
      </c>
      <c r="D88" s="15" t="s">
        <v>18535</v>
      </c>
      <c r="E88" s="19">
        <v>1</v>
      </c>
      <c r="F88" s="46"/>
      <c r="G88" s="46"/>
      <c r="H88" s="47"/>
      <c r="I88" s="49"/>
      <c r="J88" s="48">
        <f t="shared" ca="1" si="2"/>
        <v>0.64502752461287594</v>
      </c>
    </row>
    <row r="89" spans="1:10" ht="25.5">
      <c r="A89" s="9">
        <v>1044</v>
      </c>
      <c r="B89" s="23" t="s">
        <v>8536</v>
      </c>
      <c r="C89" s="24" t="s">
        <v>8537</v>
      </c>
      <c r="D89" s="15" t="s">
        <v>8538</v>
      </c>
      <c r="E89" s="19">
        <v>1</v>
      </c>
      <c r="F89" s="46"/>
      <c r="G89" s="46"/>
      <c r="H89" s="47"/>
      <c r="I89" s="49"/>
      <c r="J89" s="48">
        <f t="shared" ca="1" si="2"/>
        <v>1.4035954164398068E-2</v>
      </c>
    </row>
    <row r="90" spans="1:10" ht="25.5">
      <c r="A90" s="9">
        <v>4032</v>
      </c>
      <c r="B90" s="23" t="s">
        <v>17075</v>
      </c>
      <c r="C90" s="24" t="s">
        <v>17076</v>
      </c>
      <c r="D90" s="15" t="s">
        <v>17077</v>
      </c>
      <c r="E90" s="19">
        <v>1</v>
      </c>
      <c r="F90" s="46"/>
      <c r="G90" s="46"/>
      <c r="H90" s="47"/>
      <c r="I90" s="49"/>
      <c r="J90" s="48">
        <f t="shared" ca="1" si="2"/>
        <v>0.14107222263166019</v>
      </c>
    </row>
    <row r="91" spans="1:10" ht="25.5">
      <c r="A91" s="9">
        <v>4618</v>
      </c>
      <c r="B91" s="23" t="s">
        <v>18773</v>
      </c>
      <c r="C91" s="24" t="s">
        <v>18774</v>
      </c>
      <c r="D91" s="15" t="s">
        <v>18775</v>
      </c>
      <c r="E91" s="19">
        <v>1</v>
      </c>
      <c r="F91" s="46"/>
      <c r="G91" s="46"/>
      <c r="H91" s="47"/>
      <c r="I91" s="49"/>
      <c r="J91" s="48">
        <f t="shared" ca="1" si="2"/>
        <v>0.86987442252080371</v>
      </c>
    </row>
    <row r="92" spans="1:10" ht="25.5">
      <c r="A92" s="9">
        <v>298</v>
      </c>
      <c r="B92" s="23" t="s">
        <v>6357</v>
      </c>
      <c r="C92" s="24" t="s">
        <v>6358</v>
      </c>
      <c r="D92" s="15" t="s">
        <v>6359</v>
      </c>
      <c r="E92" s="19">
        <v>1</v>
      </c>
      <c r="F92" s="46"/>
      <c r="G92" s="46"/>
      <c r="H92" s="47"/>
      <c r="I92" s="49"/>
      <c r="J92" s="48">
        <f t="shared" ca="1" si="2"/>
        <v>0.55647325234394163</v>
      </c>
    </row>
    <row r="93" spans="1:10" ht="25.5">
      <c r="A93" s="9">
        <v>2759</v>
      </c>
      <c r="B93" s="23" t="s">
        <v>13378</v>
      </c>
      <c r="C93" s="24" t="s">
        <v>21593</v>
      </c>
      <c r="D93" s="15" t="s">
        <v>13379</v>
      </c>
      <c r="E93" s="19">
        <v>1</v>
      </c>
      <c r="F93" s="46"/>
      <c r="G93" s="46"/>
      <c r="H93" s="47"/>
      <c r="I93" s="49"/>
      <c r="J93" s="48">
        <f t="shared" ca="1" si="2"/>
        <v>0.60554148379430484</v>
      </c>
    </row>
    <row r="94" spans="1:10" ht="25.5">
      <c r="A94" s="9">
        <v>3713</v>
      </c>
      <c r="B94" s="23" t="s">
        <v>16150</v>
      </c>
      <c r="C94" s="24" t="s">
        <v>16151</v>
      </c>
      <c r="D94" s="15" t="s">
        <v>16152</v>
      </c>
      <c r="E94" s="19">
        <v>1</v>
      </c>
      <c r="F94" s="46"/>
      <c r="G94" s="46"/>
      <c r="H94" s="47"/>
      <c r="I94" s="49"/>
      <c r="J94" s="48">
        <f t="shared" ca="1" si="2"/>
        <v>7.278718693782682E-2</v>
      </c>
    </row>
    <row r="95" spans="1:10" ht="25.5">
      <c r="A95" s="9">
        <v>4926</v>
      </c>
      <c r="B95" s="23" t="s">
        <v>19665</v>
      </c>
      <c r="C95" s="24" t="s">
        <v>19666</v>
      </c>
      <c r="D95" s="15" t="s">
        <v>19667</v>
      </c>
      <c r="E95" s="19">
        <v>1</v>
      </c>
      <c r="F95" s="46"/>
      <c r="G95" s="46"/>
      <c r="H95" s="47"/>
      <c r="I95" s="49"/>
      <c r="J95" s="48">
        <f t="shared" ca="1" si="2"/>
        <v>0.45332669654946234</v>
      </c>
    </row>
    <row r="96" spans="1:10" ht="25.5">
      <c r="A96" s="9">
        <v>2125</v>
      </c>
      <c r="B96" s="23" t="s">
        <v>11632</v>
      </c>
      <c r="C96" s="24" t="s">
        <v>21689</v>
      </c>
      <c r="D96" s="15" t="s">
        <v>11633</v>
      </c>
      <c r="E96" s="19">
        <v>1</v>
      </c>
      <c r="F96" s="46"/>
      <c r="G96" s="46"/>
      <c r="H96" s="47"/>
      <c r="I96" s="49"/>
      <c r="J96" s="48">
        <f t="shared" ca="1" si="2"/>
        <v>0.82167035940304656</v>
      </c>
    </row>
    <row r="97" spans="1:10" ht="25.5">
      <c r="A97" s="9">
        <v>2385</v>
      </c>
      <c r="B97" s="23" t="s">
        <v>12303</v>
      </c>
      <c r="C97" s="24" t="s">
        <v>12304</v>
      </c>
      <c r="D97" s="15" t="s">
        <v>12305</v>
      </c>
      <c r="E97" s="19">
        <v>1</v>
      </c>
      <c r="F97" s="46"/>
      <c r="G97" s="46"/>
      <c r="H97" s="47"/>
      <c r="I97" s="49"/>
      <c r="J97" s="48">
        <f t="shared" ca="1" si="2"/>
        <v>2.070854128382893E-2</v>
      </c>
    </row>
    <row r="98" spans="1:10" ht="25.5">
      <c r="A98" s="9">
        <v>4444</v>
      </c>
      <c r="B98" s="23" t="s">
        <v>18270</v>
      </c>
      <c r="C98" s="24" t="s">
        <v>7866</v>
      </c>
      <c r="D98" s="15" t="s">
        <v>18271</v>
      </c>
      <c r="E98" s="19">
        <v>1</v>
      </c>
      <c r="F98" s="46"/>
      <c r="G98" s="46"/>
      <c r="H98" s="47"/>
      <c r="I98" s="49"/>
      <c r="J98" s="48">
        <f t="shared" ca="1" si="2"/>
        <v>0.37419159234143184</v>
      </c>
    </row>
    <row r="99" spans="1:10" ht="25.5">
      <c r="A99" s="9">
        <v>336</v>
      </c>
      <c r="B99" s="23" t="s">
        <v>6470</v>
      </c>
      <c r="C99" s="24" t="s">
        <v>6471</v>
      </c>
      <c r="D99" s="15" t="s">
        <v>6472</v>
      </c>
      <c r="E99" s="19">
        <v>1</v>
      </c>
      <c r="F99" s="46"/>
      <c r="G99" s="46"/>
      <c r="H99" s="47"/>
      <c r="I99" s="49"/>
      <c r="J99" s="48">
        <f t="shared" ca="1" si="2"/>
        <v>0.28205933194317401</v>
      </c>
    </row>
    <row r="100" spans="1:10" ht="25.5">
      <c r="A100" s="9">
        <v>3055</v>
      </c>
      <c r="B100" s="23" t="s">
        <v>14233</v>
      </c>
      <c r="C100" s="24" t="s">
        <v>22441</v>
      </c>
      <c r="D100" s="15" t="s">
        <v>14235</v>
      </c>
      <c r="E100" s="19">
        <v>1</v>
      </c>
      <c r="F100" s="46"/>
      <c r="G100" s="46"/>
      <c r="H100" s="47"/>
      <c r="I100" s="49"/>
      <c r="J100" s="48">
        <f t="shared" ca="1" si="2"/>
        <v>0.19280019821687977</v>
      </c>
    </row>
    <row r="101" spans="1:10" ht="25.5">
      <c r="A101" s="9">
        <v>4493</v>
      </c>
      <c r="B101" s="23" t="s">
        <v>18414</v>
      </c>
      <c r="C101" s="24" t="s">
        <v>18415</v>
      </c>
      <c r="D101" s="15" t="s">
        <v>18416</v>
      </c>
      <c r="E101" s="19">
        <v>1</v>
      </c>
      <c r="F101" s="58"/>
      <c r="G101" s="58"/>
      <c r="H101" s="59"/>
      <c r="I101" s="61"/>
      <c r="J101" s="60">
        <f t="shared" ca="1" si="2"/>
        <v>0.47232752016903579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63" priority="1" operator="greaterThanOrEqual">
      <formula>5</formula>
    </cfRule>
    <cfRule type="cellIs" dxfId="6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91A1B-3003-482E-B4FF-026EDA826C27}">
  <sheetPr codeName="Sheet33">
    <tabColor theme="0"/>
  </sheetPr>
  <dimension ref="A1:P101"/>
  <sheetViews>
    <sheetView topLeftCell="A58" workbookViewId="0">
      <selection activeCell="A2" sqref="A2:E6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611</v>
      </c>
      <c r="B2" s="23" t="s">
        <v>7269</v>
      </c>
      <c r="C2" s="24" t="s">
        <v>7270</v>
      </c>
      <c r="D2" s="15" t="s">
        <v>7271</v>
      </c>
      <c r="E2" s="19">
        <v>5</v>
      </c>
      <c r="F2" s="46"/>
      <c r="G2" s="46"/>
      <c r="H2" s="47">
        <v>0.63393518518518521</v>
      </c>
      <c r="I2" s="49">
        <v>44692</v>
      </c>
      <c r="J2" s="48">
        <f t="shared" ref="J2:J33" ca="1" si="0">RAND()</f>
        <v>0.88837593135060411</v>
      </c>
      <c r="L2" s="94">
        <v>1</v>
      </c>
      <c r="M2" s="96">
        <v>36</v>
      </c>
      <c r="O2" s="94" t="s">
        <v>22882</v>
      </c>
      <c r="P2" s="95"/>
    </row>
    <row r="3" spans="1:16" ht="25.5">
      <c r="A3" s="9">
        <v>4494</v>
      </c>
      <c r="B3" s="23" t="s">
        <v>18417</v>
      </c>
      <c r="C3" s="24" t="s">
        <v>21524</v>
      </c>
      <c r="D3" s="15" t="s">
        <v>18418</v>
      </c>
      <c r="E3" s="19">
        <v>4</v>
      </c>
      <c r="F3" s="46"/>
      <c r="G3" s="46"/>
      <c r="H3" s="47">
        <v>0.63398148148148148</v>
      </c>
      <c r="I3" s="49">
        <v>44692</v>
      </c>
      <c r="J3" s="48">
        <f t="shared" ca="1" si="0"/>
        <v>0.60662666305269786</v>
      </c>
      <c r="L3" s="94">
        <v>2</v>
      </c>
      <c r="M3" s="96">
        <v>44</v>
      </c>
      <c r="O3" s="94" t="s">
        <v>22733</v>
      </c>
      <c r="P3" s="95">
        <v>3</v>
      </c>
    </row>
    <row r="4" spans="1:16" ht="25.5">
      <c r="A4" s="9">
        <v>3569</v>
      </c>
      <c r="B4" s="23" t="s">
        <v>15729</v>
      </c>
      <c r="C4" s="24" t="s">
        <v>15730</v>
      </c>
      <c r="D4" s="15" t="s">
        <v>15731</v>
      </c>
      <c r="E4" s="19">
        <v>4</v>
      </c>
      <c r="F4" s="46"/>
      <c r="G4" s="46"/>
      <c r="H4" s="47">
        <v>0.6340972222222222</v>
      </c>
      <c r="I4" s="49">
        <v>44692</v>
      </c>
      <c r="J4" s="48">
        <f t="shared" ca="1" si="0"/>
        <v>0.10429341037402007</v>
      </c>
      <c r="L4" s="94">
        <v>3</v>
      </c>
      <c r="M4" s="96">
        <v>13</v>
      </c>
      <c r="O4" s="94" t="s">
        <v>22734</v>
      </c>
      <c r="P4" s="95">
        <v>61</v>
      </c>
    </row>
    <row r="5" spans="1:16" ht="25.5">
      <c r="A5" s="9">
        <v>594</v>
      </c>
      <c r="B5" s="23" t="s">
        <v>7219</v>
      </c>
      <c r="C5" s="24" t="s">
        <v>7220</v>
      </c>
      <c r="D5" s="15" t="s">
        <v>7221</v>
      </c>
      <c r="E5" s="19">
        <v>4</v>
      </c>
      <c r="F5" s="46"/>
      <c r="G5" s="46"/>
      <c r="H5" s="47">
        <v>0.6343981481481481</v>
      </c>
      <c r="I5" s="49">
        <v>44692</v>
      </c>
      <c r="J5" s="48">
        <f t="shared" ca="1" si="0"/>
        <v>0.1881084417885861</v>
      </c>
      <c r="L5" s="94">
        <v>4</v>
      </c>
      <c r="M5" s="96">
        <v>6</v>
      </c>
      <c r="O5" s="97" t="s">
        <v>22881</v>
      </c>
      <c r="P5" s="95">
        <v>61</v>
      </c>
    </row>
    <row r="6" spans="1:16" ht="25.5">
      <c r="A6" s="9">
        <v>3427</v>
      </c>
      <c r="B6" s="23" t="s">
        <v>15315</v>
      </c>
      <c r="C6" s="24" t="s">
        <v>15316</v>
      </c>
      <c r="D6" s="15" t="s">
        <v>15317</v>
      </c>
      <c r="E6" s="19">
        <v>4</v>
      </c>
      <c r="F6" s="46"/>
      <c r="G6" s="46"/>
      <c r="H6" s="47">
        <v>0.63450231481481478</v>
      </c>
      <c r="I6" s="49">
        <v>44692</v>
      </c>
      <c r="J6" s="48">
        <f t="shared" ca="1" si="0"/>
        <v>0.29896780539605561</v>
      </c>
      <c r="L6" s="94">
        <v>5</v>
      </c>
      <c r="M6" s="96">
        <v>1</v>
      </c>
      <c r="O6" s="94" t="s">
        <v>22728</v>
      </c>
      <c r="P6" s="95">
        <v>64</v>
      </c>
    </row>
    <row r="7" spans="1:16" ht="25.5">
      <c r="A7" s="9">
        <v>1753</v>
      </c>
      <c r="B7" s="23" t="s">
        <v>10594</v>
      </c>
      <c r="C7" s="24" t="s">
        <v>21398</v>
      </c>
      <c r="D7" s="15" t="s">
        <v>10595</v>
      </c>
      <c r="E7" s="19">
        <v>4</v>
      </c>
      <c r="F7" s="46"/>
      <c r="G7" s="46"/>
      <c r="H7" s="47">
        <v>0.63453703703703701</v>
      </c>
      <c r="I7" s="49">
        <v>44692</v>
      </c>
      <c r="J7" s="48">
        <f t="shared" ca="1" si="0"/>
        <v>0.69127767688571307</v>
      </c>
      <c r="L7" s="94" t="s">
        <v>22728</v>
      </c>
      <c r="M7" s="96">
        <v>100</v>
      </c>
    </row>
    <row r="8" spans="1:16" ht="25.5">
      <c r="A8" s="9">
        <v>3952</v>
      </c>
      <c r="B8" s="23" t="s">
        <v>16849</v>
      </c>
      <c r="C8" s="24" t="s">
        <v>16850</v>
      </c>
      <c r="D8" s="15" t="s">
        <v>16851</v>
      </c>
      <c r="E8" s="19">
        <v>4</v>
      </c>
      <c r="F8" s="46"/>
      <c r="G8" s="46"/>
      <c r="H8" s="47">
        <v>0.63479166666666664</v>
      </c>
      <c r="I8" s="49">
        <v>44692</v>
      </c>
      <c r="J8" s="48">
        <f t="shared" ca="1" si="0"/>
        <v>0.75082270727587708</v>
      </c>
    </row>
    <row r="9" spans="1:16" ht="25.5">
      <c r="A9" s="9">
        <v>2252</v>
      </c>
      <c r="B9" s="23" t="s">
        <v>11921</v>
      </c>
      <c r="C9" s="24" t="s">
        <v>11922</v>
      </c>
      <c r="D9" s="15" t="s">
        <v>11923</v>
      </c>
      <c r="E9" s="19">
        <v>3</v>
      </c>
      <c r="F9" s="46"/>
      <c r="G9" s="46"/>
      <c r="H9" s="47">
        <v>0.63483796296296291</v>
      </c>
      <c r="I9" s="49">
        <v>44692</v>
      </c>
      <c r="J9" s="48">
        <f t="shared" ca="1" si="0"/>
        <v>0.89749635679136408</v>
      </c>
    </row>
    <row r="10" spans="1:16" ht="25.5">
      <c r="A10" s="9">
        <v>4399</v>
      </c>
      <c r="B10" s="23" t="s">
        <v>22459</v>
      </c>
      <c r="C10" s="24" t="s">
        <v>18143</v>
      </c>
      <c r="D10" s="15" t="s">
        <v>18144</v>
      </c>
      <c r="E10" s="19">
        <v>3</v>
      </c>
      <c r="F10" s="46"/>
      <c r="G10" s="46"/>
      <c r="H10" s="47">
        <v>0.63487268518518525</v>
      </c>
      <c r="I10" s="49">
        <v>44692</v>
      </c>
      <c r="J10" s="48">
        <f t="shared" ca="1" si="0"/>
        <v>0.11857613379389453</v>
      </c>
    </row>
    <row r="11" spans="1:16" ht="25.5">
      <c r="A11" s="9">
        <v>666</v>
      </c>
      <c r="B11" s="23" t="s">
        <v>7427</v>
      </c>
      <c r="C11" s="24" t="s">
        <v>7428</v>
      </c>
      <c r="D11" s="15" t="s">
        <v>7429</v>
      </c>
      <c r="E11" s="19">
        <v>3</v>
      </c>
      <c r="F11" s="46"/>
      <c r="G11" s="46"/>
      <c r="H11" s="47">
        <v>0.63490740740740736</v>
      </c>
      <c r="I11" s="49">
        <v>44692</v>
      </c>
      <c r="J11" s="48">
        <f t="shared" ca="1" si="0"/>
        <v>0.73802699834053065</v>
      </c>
    </row>
    <row r="12" spans="1:16" ht="25.5">
      <c r="A12" s="9">
        <v>1199</v>
      </c>
      <c r="B12" s="23" t="s">
        <v>8994</v>
      </c>
      <c r="C12" s="24" t="s">
        <v>8995</v>
      </c>
      <c r="D12" s="15" t="s">
        <v>8996</v>
      </c>
      <c r="E12" s="19">
        <v>3</v>
      </c>
      <c r="F12" s="46"/>
      <c r="G12" s="46"/>
      <c r="H12" s="47">
        <v>0.63493055555555555</v>
      </c>
      <c r="I12" s="49">
        <v>44692</v>
      </c>
      <c r="J12" s="48">
        <f t="shared" ca="1" si="0"/>
        <v>0.44404582345034838</v>
      </c>
    </row>
    <row r="13" spans="1:16" ht="25.5">
      <c r="A13" s="9">
        <v>3599</v>
      </c>
      <c r="B13" s="23" t="s">
        <v>15816</v>
      </c>
      <c r="C13" s="24" t="s">
        <v>15817</v>
      </c>
      <c r="D13" s="15" t="s">
        <v>15818</v>
      </c>
      <c r="E13" s="19">
        <v>3</v>
      </c>
      <c r="F13" s="46"/>
      <c r="G13" s="46"/>
      <c r="H13" s="47">
        <v>0.63495370370370374</v>
      </c>
      <c r="I13" s="49">
        <v>44692</v>
      </c>
      <c r="J13" s="48">
        <f t="shared" ca="1" si="0"/>
        <v>0.81204262398765947</v>
      </c>
    </row>
    <row r="14" spans="1:16" ht="25.5">
      <c r="A14" s="9">
        <v>1515</v>
      </c>
      <c r="B14" s="23" t="s">
        <v>9907</v>
      </c>
      <c r="C14" s="24" t="s">
        <v>9908</v>
      </c>
      <c r="D14" s="15" t="s">
        <v>9909</v>
      </c>
      <c r="E14" s="19">
        <v>3</v>
      </c>
      <c r="F14" s="46"/>
      <c r="G14" s="46"/>
      <c r="H14" s="47">
        <v>0.63503472222222224</v>
      </c>
      <c r="I14" s="49">
        <v>44692</v>
      </c>
      <c r="J14" s="48">
        <f t="shared" ca="1" si="0"/>
        <v>0.65505099951190726</v>
      </c>
    </row>
    <row r="15" spans="1:16" ht="25.5">
      <c r="A15" s="9">
        <v>2623</v>
      </c>
      <c r="B15" s="23" t="s">
        <v>12990</v>
      </c>
      <c r="C15" s="24" t="s">
        <v>12991</v>
      </c>
      <c r="D15" s="15" t="s">
        <v>12992</v>
      </c>
      <c r="E15" s="19">
        <v>3</v>
      </c>
      <c r="F15" s="46"/>
      <c r="G15" s="46"/>
      <c r="H15" s="47">
        <v>0.63512731481481477</v>
      </c>
      <c r="I15" s="49">
        <v>44692</v>
      </c>
      <c r="J15" s="48">
        <f t="shared" ca="1" si="0"/>
        <v>0.26018434823005965</v>
      </c>
    </row>
    <row r="16" spans="1:16" ht="25.5">
      <c r="A16" s="9">
        <v>2040</v>
      </c>
      <c r="B16" s="23" t="s">
        <v>11415</v>
      </c>
      <c r="C16" s="24" t="s">
        <v>11416</v>
      </c>
      <c r="D16" s="15" t="s">
        <v>11417</v>
      </c>
      <c r="E16" s="19">
        <v>3</v>
      </c>
      <c r="F16" s="46"/>
      <c r="G16" s="46"/>
      <c r="H16" s="47">
        <v>0.63528935185185187</v>
      </c>
      <c r="I16" s="49">
        <v>44692</v>
      </c>
      <c r="J16" s="48">
        <f t="shared" ca="1" si="0"/>
        <v>0.84501753756313447</v>
      </c>
    </row>
    <row r="17" spans="1:10" ht="25.5">
      <c r="A17" s="9">
        <v>2416</v>
      </c>
      <c r="B17" s="23" t="s">
        <v>12390</v>
      </c>
      <c r="C17" s="24" t="s">
        <v>21363</v>
      </c>
      <c r="D17" s="15" t="s">
        <v>12391</v>
      </c>
      <c r="E17" s="19">
        <v>3</v>
      </c>
      <c r="F17" s="46"/>
      <c r="G17" s="46"/>
      <c r="H17" s="47">
        <v>0.63559027777777777</v>
      </c>
      <c r="I17" s="49">
        <v>44692</v>
      </c>
      <c r="J17" s="48">
        <f t="shared" ca="1" si="0"/>
        <v>0.62244991813104456</v>
      </c>
    </row>
    <row r="18" spans="1:10" ht="25.5">
      <c r="A18" s="9">
        <v>2171</v>
      </c>
      <c r="B18" s="23" t="s">
        <v>11724</v>
      </c>
      <c r="C18" s="24" t="s">
        <v>21455</v>
      </c>
      <c r="D18" s="15" t="s">
        <v>11725</v>
      </c>
      <c r="E18" s="19">
        <v>3</v>
      </c>
      <c r="F18" s="46"/>
      <c r="G18" s="46"/>
      <c r="H18" s="47">
        <v>0.6358449074074074</v>
      </c>
      <c r="I18" s="49">
        <v>44692</v>
      </c>
      <c r="J18" s="48">
        <f t="shared" ca="1" si="0"/>
        <v>0.93483123808819146</v>
      </c>
    </row>
    <row r="19" spans="1:10" ht="25.5">
      <c r="A19" s="9">
        <v>2723</v>
      </c>
      <c r="B19" s="23" t="s">
        <v>13273</v>
      </c>
      <c r="C19" s="24" t="s">
        <v>13274</v>
      </c>
      <c r="D19" s="15" t="s">
        <v>13275</v>
      </c>
      <c r="E19" s="19">
        <v>3</v>
      </c>
      <c r="F19" s="46"/>
      <c r="G19" s="46"/>
      <c r="H19" s="47">
        <v>0.63589120370370367</v>
      </c>
      <c r="I19" s="49">
        <v>44692</v>
      </c>
      <c r="J19" s="48">
        <f t="shared" ca="1" si="0"/>
        <v>0.88536551199740199</v>
      </c>
    </row>
    <row r="20" spans="1:10" ht="25.5">
      <c r="A20" s="9">
        <v>4362</v>
      </c>
      <c r="B20" s="23" t="s">
        <v>18034</v>
      </c>
      <c r="C20" s="24" t="s">
        <v>18035</v>
      </c>
      <c r="D20" s="15" t="s">
        <v>18036</v>
      </c>
      <c r="E20" s="19">
        <v>3</v>
      </c>
      <c r="F20" s="52" t="s">
        <v>21813</v>
      </c>
      <c r="G20" s="46" t="b">
        <f>IF(B20=F20,TRUE,FALSE)</f>
        <v>0</v>
      </c>
      <c r="H20" s="47">
        <v>0.63592592592592589</v>
      </c>
      <c r="I20" s="49">
        <v>44692</v>
      </c>
      <c r="J20" s="48">
        <f t="shared" ca="1" si="0"/>
        <v>0.89503495406443201</v>
      </c>
    </row>
    <row r="21" spans="1:10" ht="25.5">
      <c r="A21" s="9">
        <v>1170</v>
      </c>
      <c r="B21" s="23" t="s">
        <v>8908</v>
      </c>
      <c r="C21" s="24" t="s">
        <v>22447</v>
      </c>
      <c r="D21" s="15" t="s">
        <v>22446</v>
      </c>
      <c r="E21" s="19">
        <v>2</v>
      </c>
      <c r="F21" s="46"/>
      <c r="G21" s="46"/>
      <c r="H21" s="47">
        <v>0.63613425925925926</v>
      </c>
      <c r="I21" s="49">
        <v>44692</v>
      </c>
      <c r="J21" s="48">
        <f t="shared" ca="1" si="0"/>
        <v>0.26718457684504227</v>
      </c>
    </row>
    <row r="22" spans="1:10" ht="25.5">
      <c r="A22" s="9">
        <v>4093</v>
      </c>
      <c r="B22" s="23" t="s">
        <v>17253</v>
      </c>
      <c r="C22" s="24" t="s">
        <v>17254</v>
      </c>
      <c r="D22" s="15" t="s">
        <v>17255</v>
      </c>
      <c r="E22" s="19">
        <v>2</v>
      </c>
      <c r="F22" s="46"/>
      <c r="G22" s="46"/>
      <c r="H22" s="47">
        <v>0.63680555555555551</v>
      </c>
      <c r="I22" s="49">
        <v>44692</v>
      </c>
      <c r="J22" s="48">
        <f t="shared" ca="1" si="0"/>
        <v>0.14030382727451818</v>
      </c>
    </row>
    <row r="23" spans="1:10" ht="25.5">
      <c r="A23" s="9">
        <v>5307</v>
      </c>
      <c r="B23" s="23" t="s">
        <v>20755</v>
      </c>
      <c r="C23" s="24" t="s">
        <v>20756</v>
      </c>
      <c r="D23" s="15" t="s">
        <v>20757</v>
      </c>
      <c r="E23" s="19">
        <v>2</v>
      </c>
      <c r="F23" s="46"/>
      <c r="G23" s="46"/>
      <c r="H23" s="47">
        <v>0.63686342592592593</v>
      </c>
      <c r="I23" s="49">
        <v>44692</v>
      </c>
      <c r="J23" s="48">
        <f t="shared" ca="1" si="0"/>
        <v>0.50696324040993357</v>
      </c>
    </row>
    <row r="24" spans="1:10" ht="25.5">
      <c r="A24" s="9">
        <v>2641</v>
      </c>
      <c r="B24" s="23" t="s">
        <v>13039</v>
      </c>
      <c r="C24" s="24" t="s">
        <v>13040</v>
      </c>
      <c r="D24" s="15" t="s">
        <v>13041</v>
      </c>
      <c r="E24" s="19">
        <v>2</v>
      </c>
      <c r="F24" s="46"/>
      <c r="G24" s="46"/>
      <c r="H24" s="47">
        <v>0.6369907407407408</v>
      </c>
      <c r="I24" s="49">
        <v>44692</v>
      </c>
      <c r="J24" s="48">
        <f t="shared" ca="1" si="0"/>
        <v>0.30188010219906281</v>
      </c>
    </row>
    <row r="25" spans="1:10" ht="25.5">
      <c r="A25" s="9">
        <v>5052</v>
      </c>
      <c r="B25" s="23" t="s">
        <v>20020</v>
      </c>
      <c r="C25" s="24" t="s">
        <v>20021</v>
      </c>
      <c r="D25" s="15" t="s">
        <v>20022</v>
      </c>
      <c r="E25" s="19">
        <v>2</v>
      </c>
      <c r="F25" s="46"/>
      <c r="G25" s="46"/>
      <c r="H25" s="47">
        <v>0.63722222222222225</v>
      </c>
      <c r="I25" s="49">
        <v>44692</v>
      </c>
      <c r="J25" s="48">
        <f t="shared" ca="1" si="0"/>
        <v>0.81532335677674195</v>
      </c>
    </row>
    <row r="26" spans="1:10" ht="25.5">
      <c r="A26" s="9">
        <v>2843</v>
      </c>
      <c r="B26" s="23" t="s">
        <v>13620</v>
      </c>
      <c r="C26" s="24" t="s">
        <v>13621</v>
      </c>
      <c r="D26" s="15" t="s">
        <v>13622</v>
      </c>
      <c r="E26" s="19">
        <v>2</v>
      </c>
      <c r="F26" s="46"/>
      <c r="G26" s="46"/>
      <c r="H26" s="47">
        <v>0.63730324074074074</v>
      </c>
      <c r="I26" s="49">
        <v>44692</v>
      </c>
      <c r="J26" s="48">
        <f t="shared" ca="1" si="0"/>
        <v>0.59587530606309458</v>
      </c>
    </row>
    <row r="27" spans="1:10" ht="25.5">
      <c r="A27" s="9">
        <v>5345</v>
      </c>
      <c r="B27" s="23" t="s">
        <v>20858</v>
      </c>
      <c r="C27" s="24" t="s">
        <v>20859</v>
      </c>
      <c r="D27" s="15" t="s">
        <v>20860</v>
      </c>
      <c r="E27" s="19">
        <v>2</v>
      </c>
      <c r="F27" s="46"/>
      <c r="G27" s="46"/>
      <c r="H27" s="47">
        <v>0.63753472222222218</v>
      </c>
      <c r="I27" s="49">
        <v>44692</v>
      </c>
      <c r="J27" s="48">
        <f t="shared" ca="1" si="0"/>
        <v>0.94116538799283966</v>
      </c>
    </row>
    <row r="28" spans="1:10" ht="25.5">
      <c r="A28" s="9">
        <v>56</v>
      </c>
      <c r="B28" s="23" t="s">
        <v>5666</v>
      </c>
      <c r="C28" s="24" t="s">
        <v>5667</v>
      </c>
      <c r="D28" s="15" t="s">
        <v>5668</v>
      </c>
      <c r="E28" s="19">
        <v>2</v>
      </c>
      <c r="F28" s="46"/>
      <c r="G28" s="46"/>
      <c r="H28" s="47">
        <v>0.63765046296296302</v>
      </c>
      <c r="I28" s="49">
        <v>44692</v>
      </c>
      <c r="J28" s="48">
        <f t="shared" ca="1" si="0"/>
        <v>0.53993250668534076</v>
      </c>
    </row>
    <row r="29" spans="1:10" ht="25.5">
      <c r="A29" s="9">
        <v>3460</v>
      </c>
      <c r="B29" s="23" t="s">
        <v>15408</v>
      </c>
      <c r="C29" s="24" t="s">
        <v>15409</v>
      </c>
      <c r="D29" s="15" t="s">
        <v>15410</v>
      </c>
      <c r="E29" s="19">
        <v>2</v>
      </c>
      <c r="F29" s="46"/>
      <c r="G29" s="46"/>
      <c r="H29" s="47">
        <v>0.63773148148148151</v>
      </c>
      <c r="I29" s="49">
        <v>44692</v>
      </c>
      <c r="J29" s="48">
        <f t="shared" ca="1" si="0"/>
        <v>0.42379384340423598</v>
      </c>
    </row>
    <row r="30" spans="1:10" ht="25.5">
      <c r="A30" s="9">
        <v>153</v>
      </c>
      <c r="B30" s="23" t="s">
        <v>5938</v>
      </c>
      <c r="C30" s="24" t="s">
        <v>5939</v>
      </c>
      <c r="D30" s="15" t="s">
        <v>5940</v>
      </c>
      <c r="E30" s="19">
        <v>2</v>
      </c>
      <c r="F30" s="46"/>
      <c r="G30" s="46"/>
      <c r="H30" s="47">
        <v>0.63851851851851849</v>
      </c>
      <c r="I30" s="49">
        <v>44692</v>
      </c>
      <c r="J30" s="48">
        <f t="shared" ca="1" si="0"/>
        <v>0.53884778075533302</v>
      </c>
    </row>
    <row r="31" spans="1:10" ht="25.5">
      <c r="A31" s="9">
        <v>4154</v>
      </c>
      <c r="B31" s="23" t="s">
        <v>17435</v>
      </c>
      <c r="C31" s="24" t="s">
        <v>17436</v>
      </c>
      <c r="D31" s="15" t="s">
        <v>17437</v>
      </c>
      <c r="E31" s="19">
        <v>2</v>
      </c>
      <c r="F31" s="46"/>
      <c r="G31" s="46"/>
      <c r="H31" s="47">
        <v>0.63866898148148155</v>
      </c>
      <c r="I31" s="49">
        <v>44692</v>
      </c>
      <c r="J31" s="48">
        <f t="shared" ca="1" si="0"/>
        <v>0.13085054967362097</v>
      </c>
    </row>
    <row r="32" spans="1:10" ht="25.5">
      <c r="A32" s="9">
        <v>4378</v>
      </c>
      <c r="B32" s="23" t="s">
        <v>18080</v>
      </c>
      <c r="C32" s="24" t="s">
        <v>18081</v>
      </c>
      <c r="D32" s="15" t="s">
        <v>18082</v>
      </c>
      <c r="E32" s="19">
        <v>2</v>
      </c>
      <c r="F32" s="46"/>
      <c r="G32" s="46"/>
      <c r="H32" s="47">
        <v>0.63876157407407408</v>
      </c>
      <c r="I32" s="49">
        <v>44692</v>
      </c>
      <c r="J32" s="48">
        <f t="shared" ca="1" si="0"/>
        <v>3.4117590280984822E-2</v>
      </c>
    </row>
    <row r="33" spans="1:10" ht="25.5">
      <c r="A33" s="9">
        <v>4479</v>
      </c>
      <c r="B33" s="23" t="s">
        <v>18374</v>
      </c>
      <c r="C33" s="24" t="s">
        <v>18375</v>
      </c>
      <c r="D33" s="15" t="s">
        <v>18376</v>
      </c>
      <c r="E33" s="19">
        <v>2</v>
      </c>
      <c r="F33" s="46"/>
      <c r="G33" s="46"/>
      <c r="H33" s="47">
        <v>0.63880787037037035</v>
      </c>
      <c r="I33" s="49">
        <v>44692</v>
      </c>
      <c r="J33" s="48">
        <f t="shared" ca="1" si="0"/>
        <v>0.26606651849816276</v>
      </c>
    </row>
    <row r="34" spans="1:10" ht="25.5">
      <c r="A34" s="9">
        <v>2502</v>
      </c>
      <c r="B34" s="23" t="s">
        <v>12638</v>
      </c>
      <c r="C34" s="24" t="s">
        <v>12639</v>
      </c>
      <c r="D34" s="15" t="s">
        <v>12640</v>
      </c>
      <c r="E34" s="19">
        <v>2</v>
      </c>
      <c r="F34" s="46"/>
      <c r="G34" s="46"/>
      <c r="H34" s="47">
        <v>0.63885416666666661</v>
      </c>
      <c r="I34" s="49">
        <v>44692</v>
      </c>
      <c r="J34" s="48">
        <f t="shared" ref="J34:J65" ca="1" si="1">RAND()</f>
        <v>0.12837922539098623</v>
      </c>
    </row>
    <row r="35" spans="1:10" ht="25.5">
      <c r="A35" s="9">
        <v>1303</v>
      </c>
      <c r="B35" s="23" t="s">
        <v>9295</v>
      </c>
      <c r="C35" s="24" t="s">
        <v>9296</v>
      </c>
      <c r="D35" s="15" t="s">
        <v>9297</v>
      </c>
      <c r="E35" s="19">
        <v>2</v>
      </c>
      <c r="F35" s="46"/>
      <c r="G35" s="46"/>
      <c r="H35" s="47">
        <v>0.63975694444444442</v>
      </c>
      <c r="I35" s="49">
        <v>44692</v>
      </c>
      <c r="J35" s="48">
        <f t="shared" ca="1" si="1"/>
        <v>8.0257222339066847E-2</v>
      </c>
    </row>
    <row r="36" spans="1:10" ht="25.5">
      <c r="A36" s="9">
        <v>3390</v>
      </c>
      <c r="B36" s="23" t="s">
        <v>15206</v>
      </c>
      <c r="C36" s="24" t="s">
        <v>15207</v>
      </c>
      <c r="D36" s="15" t="s">
        <v>15208</v>
      </c>
      <c r="E36" s="19">
        <v>2</v>
      </c>
      <c r="F36" s="46"/>
      <c r="G36" s="46"/>
      <c r="H36" s="47">
        <v>0.6399421296296296</v>
      </c>
      <c r="I36" s="49">
        <v>44692</v>
      </c>
      <c r="J36" s="48">
        <f t="shared" ca="1" si="1"/>
        <v>0.20592768557897179</v>
      </c>
    </row>
    <row r="37" spans="1:10" ht="25.5">
      <c r="A37" s="9">
        <v>3965</v>
      </c>
      <c r="B37" s="23" t="s">
        <v>16888</v>
      </c>
      <c r="C37" s="24" t="s">
        <v>16889</v>
      </c>
      <c r="D37" s="15" t="s">
        <v>16890</v>
      </c>
      <c r="E37" s="19">
        <v>2</v>
      </c>
      <c r="F37" s="46"/>
      <c r="G37" s="46"/>
      <c r="H37" s="47">
        <v>0.64001157407407405</v>
      </c>
      <c r="I37" s="49">
        <v>44692</v>
      </c>
      <c r="J37" s="48">
        <f t="shared" ca="1" si="1"/>
        <v>0.61929538138389684</v>
      </c>
    </row>
    <row r="38" spans="1:10" ht="25.5">
      <c r="A38" s="9">
        <v>5083</v>
      </c>
      <c r="B38" s="23" t="s">
        <v>20111</v>
      </c>
      <c r="C38" s="24" t="s">
        <v>20112</v>
      </c>
      <c r="D38" s="15" t="s">
        <v>20113</v>
      </c>
      <c r="E38" s="19">
        <v>2</v>
      </c>
      <c r="F38" s="47"/>
      <c r="G38" s="46"/>
      <c r="H38" s="47">
        <v>0.64008101851851851</v>
      </c>
      <c r="I38" s="49">
        <v>44692</v>
      </c>
      <c r="J38" s="48">
        <f t="shared" ca="1" si="1"/>
        <v>0.65556070052484416</v>
      </c>
    </row>
    <row r="39" spans="1:10" ht="25.5">
      <c r="A39" s="9">
        <v>985</v>
      </c>
      <c r="B39" s="23" t="s">
        <v>8363</v>
      </c>
      <c r="C39" s="24" t="s">
        <v>8364</v>
      </c>
      <c r="D39" s="15" t="s">
        <v>8365</v>
      </c>
      <c r="E39" s="19">
        <v>2</v>
      </c>
      <c r="F39" s="46"/>
      <c r="G39" s="46"/>
      <c r="H39" s="47">
        <v>0.64015046296296296</v>
      </c>
      <c r="I39" s="49">
        <v>44692</v>
      </c>
      <c r="J39" s="48">
        <f t="shared" ca="1" si="1"/>
        <v>0.81241538391764456</v>
      </c>
    </row>
    <row r="40" spans="1:10" ht="25.5">
      <c r="A40" s="9">
        <v>1929</v>
      </c>
      <c r="B40" s="23" t="s">
        <v>11098</v>
      </c>
      <c r="C40" s="24" t="s">
        <v>11099</v>
      </c>
      <c r="D40" s="15" t="s">
        <v>11100</v>
      </c>
      <c r="E40" s="19">
        <v>2</v>
      </c>
      <c r="F40" s="46"/>
      <c r="G40" s="46"/>
      <c r="H40" s="47">
        <v>0.64019675925925923</v>
      </c>
      <c r="I40" s="49">
        <v>44692</v>
      </c>
      <c r="J40" s="48">
        <f t="shared" ca="1" si="1"/>
        <v>0.81271528143975735</v>
      </c>
    </row>
    <row r="41" spans="1:10" ht="25.5">
      <c r="A41" s="9">
        <v>2734</v>
      </c>
      <c r="B41" s="23" t="s">
        <v>13306</v>
      </c>
      <c r="C41" s="24" t="s">
        <v>13307</v>
      </c>
      <c r="D41" s="15" t="s">
        <v>13308</v>
      </c>
      <c r="E41" s="19">
        <v>2</v>
      </c>
      <c r="F41" s="46"/>
      <c r="G41" s="46"/>
      <c r="H41" s="47">
        <v>0.64156250000000004</v>
      </c>
      <c r="I41" s="49">
        <v>44692</v>
      </c>
      <c r="J41" s="48">
        <f t="shared" ca="1" si="1"/>
        <v>0.50074102947130639</v>
      </c>
    </row>
    <row r="42" spans="1:10" ht="25.5">
      <c r="A42" s="9">
        <v>3771</v>
      </c>
      <c r="B42" s="23" t="s">
        <v>16319</v>
      </c>
      <c r="C42" s="24" t="s">
        <v>16320</v>
      </c>
      <c r="D42" s="15" t="s">
        <v>16321</v>
      </c>
      <c r="E42" s="19">
        <v>2</v>
      </c>
      <c r="F42" s="46"/>
      <c r="G42" s="46"/>
      <c r="H42" s="47">
        <v>0.64163194444444438</v>
      </c>
      <c r="I42" s="49">
        <v>44692</v>
      </c>
      <c r="J42" s="48">
        <f t="shared" ca="1" si="1"/>
        <v>0.11783879109835815</v>
      </c>
    </row>
    <row r="43" spans="1:10" ht="25.5">
      <c r="A43" s="9">
        <v>4315</v>
      </c>
      <c r="B43" s="23" t="s">
        <v>22448</v>
      </c>
      <c r="C43" s="24" t="s">
        <v>22449</v>
      </c>
      <c r="D43" s="15" t="s">
        <v>17898</v>
      </c>
      <c r="E43" s="19">
        <v>2</v>
      </c>
      <c r="F43" s="46"/>
      <c r="G43" s="46"/>
      <c r="H43" s="47">
        <v>0.64167824074074076</v>
      </c>
      <c r="I43" s="49">
        <v>44692</v>
      </c>
      <c r="J43" s="48">
        <f t="shared" ca="1" si="1"/>
        <v>0.50233854058882244</v>
      </c>
    </row>
    <row r="44" spans="1:10" ht="25.5">
      <c r="A44" s="9">
        <v>2321</v>
      </c>
      <c r="B44" s="23" t="s">
        <v>12116</v>
      </c>
      <c r="C44" s="24" t="s">
        <v>12117</v>
      </c>
      <c r="D44" s="15" t="s">
        <v>12118</v>
      </c>
      <c r="E44" s="19">
        <v>2</v>
      </c>
      <c r="F44" s="46"/>
      <c r="G44" s="46"/>
      <c r="H44" s="47">
        <v>0.64175925925925925</v>
      </c>
      <c r="I44" s="49">
        <v>44692</v>
      </c>
      <c r="J44" s="48">
        <f t="shared" ca="1" si="1"/>
        <v>0.48835150631370672</v>
      </c>
    </row>
    <row r="45" spans="1:10" ht="25.5">
      <c r="A45" s="9">
        <v>3883</v>
      </c>
      <c r="B45" s="23" t="s">
        <v>16648</v>
      </c>
      <c r="C45" s="24" t="s">
        <v>16649</v>
      </c>
      <c r="D45" s="15" t="s">
        <v>16650</v>
      </c>
      <c r="E45" s="19">
        <v>2</v>
      </c>
      <c r="F45" s="46"/>
      <c r="G45" s="46"/>
      <c r="H45" s="47">
        <v>0.64189814814814816</v>
      </c>
      <c r="I45" s="49">
        <v>44692</v>
      </c>
      <c r="J45" s="48">
        <f t="shared" ca="1" si="1"/>
        <v>0.97602051803801526</v>
      </c>
    </row>
    <row r="46" spans="1:10" ht="25.5">
      <c r="A46" s="9">
        <v>3645</v>
      </c>
      <c r="B46" s="23" t="s">
        <v>15950</v>
      </c>
      <c r="C46" s="24" t="s">
        <v>15951</v>
      </c>
      <c r="D46" s="15" t="s">
        <v>15952</v>
      </c>
      <c r="E46" s="19">
        <v>2</v>
      </c>
      <c r="F46" s="46"/>
      <c r="G46" s="46"/>
      <c r="H46" s="47">
        <v>0.64208333333333334</v>
      </c>
      <c r="I46" s="49">
        <v>44692</v>
      </c>
      <c r="J46" s="48">
        <f t="shared" ca="1" si="1"/>
        <v>0.35440973311723412</v>
      </c>
    </row>
    <row r="47" spans="1:10" ht="25.5">
      <c r="A47" s="9">
        <v>5458</v>
      </c>
      <c r="B47" s="23" t="s">
        <v>21178</v>
      </c>
      <c r="C47" s="24" t="s">
        <v>21179</v>
      </c>
      <c r="D47" s="15" t="s">
        <v>21180</v>
      </c>
      <c r="E47" s="19">
        <v>2</v>
      </c>
      <c r="F47" s="46"/>
      <c r="G47" s="46"/>
      <c r="H47" s="47">
        <v>0.64222222222222225</v>
      </c>
      <c r="I47" s="49">
        <v>44692</v>
      </c>
      <c r="J47" s="48">
        <f t="shared" ca="1" si="1"/>
        <v>0.32473662440921891</v>
      </c>
    </row>
    <row r="48" spans="1:10" ht="25.5">
      <c r="A48" s="9">
        <v>2472</v>
      </c>
      <c r="B48" s="23" t="s">
        <v>12550</v>
      </c>
      <c r="C48" s="24" t="s">
        <v>12551</v>
      </c>
      <c r="D48" s="15" t="s">
        <v>12552</v>
      </c>
      <c r="E48" s="19">
        <v>2</v>
      </c>
      <c r="F48" s="46"/>
      <c r="G48" s="46"/>
      <c r="H48" s="47">
        <v>0.64234953703703701</v>
      </c>
      <c r="I48" s="49">
        <v>44692</v>
      </c>
      <c r="J48" s="48">
        <f t="shared" ca="1" si="1"/>
        <v>0.9420627182483744</v>
      </c>
    </row>
    <row r="49" spans="1:10" ht="25.5">
      <c r="A49" s="9">
        <v>1293</v>
      </c>
      <c r="B49" s="23" t="s">
        <v>9265</v>
      </c>
      <c r="C49" s="24" t="s">
        <v>9266</v>
      </c>
      <c r="D49" s="15" t="s">
        <v>9267</v>
      </c>
      <c r="E49" s="19">
        <v>2</v>
      </c>
      <c r="F49" s="46"/>
      <c r="G49" s="46"/>
      <c r="H49" s="47">
        <v>0.64246527777777784</v>
      </c>
      <c r="I49" s="49">
        <v>44692</v>
      </c>
      <c r="J49" s="48">
        <f t="shared" ca="1" si="1"/>
        <v>0.26501872715149732</v>
      </c>
    </row>
    <row r="50" spans="1:10" ht="25.5">
      <c r="A50" s="9">
        <v>4793</v>
      </c>
      <c r="B50" s="23" t="s">
        <v>22452</v>
      </c>
      <c r="C50" s="24" t="s">
        <v>19280</v>
      </c>
      <c r="D50" s="15" t="s">
        <v>19281</v>
      </c>
      <c r="E50" s="19">
        <v>2</v>
      </c>
      <c r="F50" s="46"/>
      <c r="G50" s="46"/>
      <c r="H50" s="47">
        <v>0.64254629629629634</v>
      </c>
      <c r="I50" s="49">
        <v>44692</v>
      </c>
      <c r="J50" s="48">
        <f t="shared" ca="1" si="1"/>
        <v>0.52488707701305526</v>
      </c>
    </row>
    <row r="51" spans="1:10" ht="25.5">
      <c r="A51" s="9">
        <v>2360</v>
      </c>
      <c r="B51" s="23" t="s">
        <v>22457</v>
      </c>
      <c r="C51" s="24" t="s">
        <v>22458</v>
      </c>
      <c r="D51" s="15" t="s">
        <v>12234</v>
      </c>
      <c r="E51" s="19">
        <v>2</v>
      </c>
      <c r="F51" s="46"/>
      <c r="G51" s="46"/>
      <c r="H51" s="47">
        <v>0.64262731481481483</v>
      </c>
      <c r="I51" s="49">
        <v>44692</v>
      </c>
      <c r="J51" s="48">
        <f t="shared" ca="1" si="1"/>
        <v>0.63556162591752241</v>
      </c>
    </row>
    <row r="52" spans="1:10" ht="25.5">
      <c r="A52" s="9">
        <v>753</v>
      </c>
      <c r="B52" s="23" t="s">
        <v>7680</v>
      </c>
      <c r="C52" s="24" t="s">
        <v>7681</v>
      </c>
      <c r="D52" s="15" t="s">
        <v>7682</v>
      </c>
      <c r="E52" s="19">
        <v>2</v>
      </c>
      <c r="F52" s="46"/>
      <c r="G52" s="46"/>
      <c r="H52" s="47">
        <v>0.64273148148148151</v>
      </c>
      <c r="I52" s="49">
        <v>44692</v>
      </c>
      <c r="J52" s="48">
        <f t="shared" ca="1" si="1"/>
        <v>0.6065466412945818</v>
      </c>
    </row>
    <row r="53" spans="1:10" ht="25.5">
      <c r="A53" s="9">
        <v>4452</v>
      </c>
      <c r="B53" s="23" t="s">
        <v>18293</v>
      </c>
      <c r="C53" s="24" t="s">
        <v>18294</v>
      </c>
      <c r="D53" s="15" t="s">
        <v>18295</v>
      </c>
      <c r="E53" s="19">
        <v>2</v>
      </c>
      <c r="F53" s="46"/>
      <c r="G53" s="46"/>
      <c r="H53" s="47">
        <v>0.64296296296296296</v>
      </c>
      <c r="I53" s="49">
        <v>44692</v>
      </c>
      <c r="J53" s="48">
        <f t="shared" ca="1" si="1"/>
        <v>0.25225889859931383</v>
      </c>
    </row>
    <row r="54" spans="1:10" ht="25.5">
      <c r="A54" s="9">
        <v>4305</v>
      </c>
      <c r="B54" s="23" t="s">
        <v>22460</v>
      </c>
      <c r="C54" s="24" t="s">
        <v>22461</v>
      </c>
      <c r="D54" s="15" t="s">
        <v>17869</v>
      </c>
      <c r="E54" s="19">
        <v>2</v>
      </c>
      <c r="F54" s="46"/>
      <c r="G54" s="46"/>
      <c r="H54" s="47">
        <v>0.64311342592592591</v>
      </c>
      <c r="I54" s="49">
        <v>44692</v>
      </c>
      <c r="J54" s="48">
        <f t="shared" ca="1" si="1"/>
        <v>0.60788953355489217</v>
      </c>
    </row>
    <row r="55" spans="1:10" ht="25.5">
      <c r="A55" s="9">
        <v>2264</v>
      </c>
      <c r="B55" s="23" t="s">
        <v>11954</v>
      </c>
      <c r="C55" s="24" t="s">
        <v>11955</v>
      </c>
      <c r="D55" s="15" t="s">
        <v>11956</v>
      </c>
      <c r="E55" s="19">
        <v>2</v>
      </c>
      <c r="F55" s="46"/>
      <c r="G55" s="46"/>
      <c r="H55" s="47">
        <v>0.64318287037037036</v>
      </c>
      <c r="I55" s="49">
        <v>44692</v>
      </c>
      <c r="J55" s="48">
        <f t="shared" ca="1" si="1"/>
        <v>0.48291247099738965</v>
      </c>
    </row>
    <row r="56" spans="1:10" ht="25.5">
      <c r="A56" s="9">
        <v>2083</v>
      </c>
      <c r="B56" s="23" t="s">
        <v>11529</v>
      </c>
      <c r="C56" s="24" t="s">
        <v>21643</v>
      </c>
      <c r="D56" s="15" t="s">
        <v>11530</v>
      </c>
      <c r="E56" s="19">
        <v>2</v>
      </c>
      <c r="F56" s="46"/>
      <c r="G56" s="46"/>
      <c r="H56" s="47">
        <v>0.64326388888888886</v>
      </c>
      <c r="I56" s="49">
        <v>44692</v>
      </c>
      <c r="J56" s="48">
        <f t="shared" ca="1" si="1"/>
        <v>0.22302947427909414</v>
      </c>
    </row>
    <row r="57" spans="1:10" ht="25.5">
      <c r="A57" s="9">
        <v>3246</v>
      </c>
      <c r="B57" s="23" t="s">
        <v>22454</v>
      </c>
      <c r="C57" s="24" t="s">
        <v>22455</v>
      </c>
      <c r="D57" s="15" t="s">
        <v>22456</v>
      </c>
      <c r="E57" s="19">
        <v>2</v>
      </c>
      <c r="F57" s="46"/>
      <c r="G57" s="46"/>
      <c r="H57" s="47">
        <v>0.64346064814814818</v>
      </c>
      <c r="I57" s="49">
        <v>44692</v>
      </c>
      <c r="J57" s="48">
        <f t="shared" ca="1" si="1"/>
        <v>0.18984246126956716</v>
      </c>
    </row>
    <row r="58" spans="1:10" ht="25.5">
      <c r="A58" s="9">
        <v>2446</v>
      </c>
      <c r="B58" s="23" t="s">
        <v>22450</v>
      </c>
      <c r="C58" s="24" t="s">
        <v>22451</v>
      </c>
      <c r="D58" s="15" t="s">
        <v>12474</v>
      </c>
      <c r="E58" s="19">
        <v>2</v>
      </c>
      <c r="F58" s="46"/>
      <c r="G58" s="46"/>
      <c r="H58" s="47">
        <v>0.64349537037037041</v>
      </c>
      <c r="I58" s="49">
        <v>44692</v>
      </c>
      <c r="J58" s="48">
        <f t="shared" ca="1" si="1"/>
        <v>0.17866789581262199</v>
      </c>
    </row>
    <row r="59" spans="1:10" ht="25.5">
      <c r="A59" s="9">
        <v>2227</v>
      </c>
      <c r="B59" s="23" t="s">
        <v>11848</v>
      </c>
      <c r="C59" s="24" t="s">
        <v>11849</v>
      </c>
      <c r="D59" s="15" t="s">
        <v>11850</v>
      </c>
      <c r="E59" s="19">
        <v>2</v>
      </c>
      <c r="F59" s="46"/>
      <c r="G59" s="46"/>
      <c r="H59" s="47">
        <v>0.64372685185185186</v>
      </c>
      <c r="I59" s="49">
        <v>44692</v>
      </c>
      <c r="J59" s="48">
        <f t="shared" ca="1" si="1"/>
        <v>0.59857107073503457</v>
      </c>
    </row>
    <row r="60" spans="1:10" ht="25.5">
      <c r="A60" s="9">
        <v>1236</v>
      </c>
      <c r="B60" s="23" t="s">
        <v>22465</v>
      </c>
      <c r="C60" s="24" t="s">
        <v>22466</v>
      </c>
      <c r="D60" s="15" t="s">
        <v>9101</v>
      </c>
      <c r="E60" s="19">
        <v>2</v>
      </c>
      <c r="F60" s="46"/>
      <c r="G60" s="46"/>
      <c r="H60" s="47">
        <v>0.64398148148148149</v>
      </c>
      <c r="I60" s="49">
        <v>44692</v>
      </c>
      <c r="J60" s="48">
        <f t="shared" ca="1" si="1"/>
        <v>0.11517282538351181</v>
      </c>
    </row>
    <row r="61" spans="1:10" ht="25.5">
      <c r="A61" s="9">
        <v>3800</v>
      </c>
      <c r="B61" s="23" t="s">
        <v>16403</v>
      </c>
      <c r="C61" s="24" t="s">
        <v>16404</v>
      </c>
      <c r="D61" s="15" t="s">
        <v>16405</v>
      </c>
      <c r="E61" s="19">
        <v>2</v>
      </c>
      <c r="F61" s="46"/>
      <c r="G61" s="46"/>
      <c r="H61" s="47">
        <v>0.6441203703703704</v>
      </c>
      <c r="I61" s="49">
        <v>44692</v>
      </c>
      <c r="J61" s="48">
        <f t="shared" ca="1" si="1"/>
        <v>0.60096597158746312</v>
      </c>
    </row>
    <row r="62" spans="1:10" ht="25.5">
      <c r="A62" s="9">
        <v>1614</v>
      </c>
      <c r="B62" s="23" t="s">
        <v>10191</v>
      </c>
      <c r="C62" s="24" t="s">
        <v>10192</v>
      </c>
      <c r="D62" s="15" t="s">
        <v>10193</v>
      </c>
      <c r="E62" s="19">
        <v>2</v>
      </c>
      <c r="F62" s="46"/>
      <c r="G62" s="46"/>
      <c r="H62" s="47">
        <v>0.64406249999999998</v>
      </c>
      <c r="I62" s="49">
        <v>44692</v>
      </c>
      <c r="J62" s="48">
        <f t="shared" ca="1" si="1"/>
        <v>0.13504209393930344</v>
      </c>
    </row>
    <row r="63" spans="1:10" ht="25.5">
      <c r="A63" s="9">
        <v>663</v>
      </c>
      <c r="B63" s="23" t="s">
        <v>7419</v>
      </c>
      <c r="C63" s="24" t="s">
        <v>7420</v>
      </c>
      <c r="D63" s="15" t="s">
        <v>7421</v>
      </c>
      <c r="E63" s="19">
        <v>3</v>
      </c>
      <c r="F63" s="46"/>
      <c r="G63" s="46"/>
      <c r="H63" s="47">
        <v>0.61518518518518517</v>
      </c>
      <c r="I63" s="49">
        <v>44601</v>
      </c>
      <c r="J63" s="48">
        <f t="shared" ca="1" si="1"/>
        <v>0.34767357115809194</v>
      </c>
    </row>
    <row r="64" spans="1:10" ht="25.5">
      <c r="A64" s="9">
        <v>2924</v>
      </c>
      <c r="B64" s="23" t="s">
        <v>22453</v>
      </c>
      <c r="C64" s="24" t="s">
        <v>13851</v>
      </c>
      <c r="D64" s="15" t="s">
        <v>13852</v>
      </c>
      <c r="E64" s="19">
        <v>2</v>
      </c>
      <c r="F64" s="46"/>
      <c r="G64" s="46"/>
      <c r="H64" s="47">
        <v>0.51951388888888894</v>
      </c>
      <c r="I64" s="49">
        <v>44597</v>
      </c>
      <c r="J64" s="48">
        <f t="shared" ca="1" si="1"/>
        <v>0.3419706907320168</v>
      </c>
    </row>
    <row r="65" spans="1:10" ht="25.5">
      <c r="A65" s="9">
        <v>1386</v>
      </c>
      <c r="B65" s="23" t="s">
        <v>9534</v>
      </c>
      <c r="C65" s="24" t="s">
        <v>9535</v>
      </c>
      <c r="D65" s="15" t="s">
        <v>9536</v>
      </c>
      <c r="E65" s="19">
        <v>2</v>
      </c>
      <c r="F65" s="46"/>
      <c r="G65" s="46"/>
      <c r="H65" s="47">
        <v>0.53605324074074068</v>
      </c>
      <c r="I65" s="49">
        <v>44597</v>
      </c>
      <c r="J65" s="48">
        <f t="shared" ca="1" si="1"/>
        <v>0.46381887150285783</v>
      </c>
    </row>
    <row r="66" spans="1:10" ht="25.5">
      <c r="A66" s="9">
        <v>4512</v>
      </c>
      <c r="B66" s="23" t="s">
        <v>18466</v>
      </c>
      <c r="C66" s="24" t="s">
        <v>18467</v>
      </c>
      <c r="D66" s="15" t="s">
        <v>18468</v>
      </c>
      <c r="E66" s="19">
        <v>1</v>
      </c>
      <c r="F66" s="46"/>
      <c r="G66" s="46"/>
      <c r="H66" s="47"/>
      <c r="I66" s="49"/>
      <c r="J66" s="48">
        <f t="shared" ref="J66:J101" ca="1" si="2">RAND()</f>
        <v>0.42917235808055332</v>
      </c>
    </row>
    <row r="67" spans="1:10" ht="25.5">
      <c r="A67" s="9">
        <v>3901</v>
      </c>
      <c r="B67" s="23" t="s">
        <v>16700</v>
      </c>
      <c r="C67" s="24" t="s">
        <v>16701</v>
      </c>
      <c r="D67" s="15" t="s">
        <v>16702</v>
      </c>
      <c r="E67" s="19">
        <v>1</v>
      </c>
      <c r="F67" s="46"/>
      <c r="G67" s="46"/>
      <c r="H67" s="47"/>
      <c r="I67" s="49"/>
      <c r="J67" s="48">
        <f t="shared" ca="1" si="2"/>
        <v>0.18159441196729553</v>
      </c>
    </row>
    <row r="68" spans="1:10" ht="25.5">
      <c r="A68" s="9">
        <v>2654</v>
      </c>
      <c r="B68" s="23" t="s">
        <v>13077</v>
      </c>
      <c r="C68" s="24" t="s">
        <v>13078</v>
      </c>
      <c r="D68" s="15" t="s">
        <v>13079</v>
      </c>
      <c r="E68" s="19">
        <v>1</v>
      </c>
      <c r="F68" s="46"/>
      <c r="G68" s="46"/>
      <c r="H68" s="47"/>
      <c r="I68" s="49"/>
      <c r="J68" s="48">
        <f t="shared" ca="1" si="2"/>
        <v>0.51692980678571698</v>
      </c>
    </row>
    <row r="69" spans="1:10" ht="25.5">
      <c r="A69" s="9">
        <v>3957</v>
      </c>
      <c r="B69" s="23" t="s">
        <v>16864</v>
      </c>
      <c r="C69" s="24" t="s">
        <v>16865</v>
      </c>
      <c r="D69" s="15" t="s">
        <v>16866</v>
      </c>
      <c r="E69" s="19">
        <v>1</v>
      </c>
      <c r="F69" s="46"/>
      <c r="G69" s="46"/>
      <c r="H69" s="47"/>
      <c r="I69" s="49"/>
      <c r="J69" s="48">
        <f t="shared" ca="1" si="2"/>
        <v>0.66010194505781483</v>
      </c>
    </row>
    <row r="70" spans="1:10" ht="25.5">
      <c r="A70" s="9">
        <v>4747</v>
      </c>
      <c r="B70" s="23" t="s">
        <v>19146</v>
      </c>
      <c r="C70" s="24" t="s">
        <v>19147</v>
      </c>
      <c r="D70" s="15" t="s">
        <v>19148</v>
      </c>
      <c r="E70" s="19">
        <v>1</v>
      </c>
      <c r="F70" s="46"/>
      <c r="G70" s="46"/>
      <c r="H70" s="47"/>
      <c r="I70" s="49"/>
      <c r="J70" s="48">
        <f t="shared" ca="1" si="2"/>
        <v>0.98418355644610778</v>
      </c>
    </row>
    <row r="71" spans="1:10" ht="25.5">
      <c r="A71" s="9">
        <v>1507</v>
      </c>
      <c r="B71" s="23" t="s">
        <v>9885</v>
      </c>
      <c r="C71" s="24" t="s">
        <v>21615</v>
      </c>
      <c r="D71" s="15" t="s">
        <v>9886</v>
      </c>
      <c r="E71" s="19">
        <v>1</v>
      </c>
      <c r="F71" s="46"/>
      <c r="G71" s="46"/>
      <c r="H71" s="47"/>
      <c r="I71" s="49"/>
      <c r="J71" s="48">
        <f t="shared" ca="1" si="2"/>
        <v>0.89891493501904085</v>
      </c>
    </row>
    <row r="72" spans="1:10" ht="25.5">
      <c r="A72" s="9">
        <v>4132</v>
      </c>
      <c r="B72" s="23" t="s">
        <v>17370</v>
      </c>
      <c r="C72" s="24" t="s">
        <v>17371</v>
      </c>
      <c r="D72" s="15" t="s">
        <v>17372</v>
      </c>
      <c r="E72" s="19">
        <v>1</v>
      </c>
      <c r="F72" s="46"/>
      <c r="G72" s="46"/>
      <c r="H72" s="47"/>
      <c r="I72" s="49"/>
      <c r="J72" s="48">
        <f t="shared" ca="1" si="2"/>
        <v>9.9435799982105499E-2</v>
      </c>
    </row>
    <row r="73" spans="1:10" ht="25.5">
      <c r="A73" s="9">
        <v>1817</v>
      </c>
      <c r="B73" s="23" t="s">
        <v>10776</v>
      </c>
      <c r="C73" s="24" t="s">
        <v>10777</v>
      </c>
      <c r="D73" s="15" t="s">
        <v>10778</v>
      </c>
      <c r="E73" s="19">
        <v>1</v>
      </c>
      <c r="F73" s="46"/>
      <c r="G73" s="46"/>
      <c r="H73" s="47"/>
      <c r="I73" s="49"/>
      <c r="J73" s="48">
        <f t="shared" ca="1" si="2"/>
        <v>4.1922736884461131E-2</v>
      </c>
    </row>
    <row r="74" spans="1:10" ht="25.5">
      <c r="A74" s="9">
        <v>354</v>
      </c>
      <c r="B74" s="23" t="s">
        <v>6520</v>
      </c>
      <c r="C74" s="24" t="s">
        <v>6521</v>
      </c>
      <c r="D74" s="15" t="s">
        <v>6522</v>
      </c>
      <c r="E74" s="19">
        <v>1</v>
      </c>
      <c r="F74" s="46"/>
      <c r="G74" s="46"/>
      <c r="H74" s="47"/>
      <c r="I74" s="49"/>
      <c r="J74" s="48">
        <f t="shared" ca="1" si="2"/>
        <v>3.7488206732056439E-2</v>
      </c>
    </row>
    <row r="75" spans="1:10" ht="25.5">
      <c r="A75" s="9">
        <v>5012</v>
      </c>
      <c r="B75" s="23" t="s">
        <v>22462</v>
      </c>
      <c r="C75" s="24" t="s">
        <v>22463</v>
      </c>
      <c r="D75" s="15" t="s">
        <v>19906</v>
      </c>
      <c r="E75" s="19">
        <v>1</v>
      </c>
      <c r="F75" s="46"/>
      <c r="G75" s="46"/>
      <c r="H75" s="47"/>
      <c r="I75" s="49"/>
      <c r="J75" s="48">
        <f t="shared" ca="1" si="2"/>
        <v>0.84050825960011266</v>
      </c>
    </row>
    <row r="76" spans="1:10" ht="25.5">
      <c r="A76" s="9">
        <v>2694</v>
      </c>
      <c r="B76" s="23" t="s">
        <v>13190</v>
      </c>
      <c r="C76" s="24" t="s">
        <v>13191</v>
      </c>
      <c r="D76" s="15" t="s">
        <v>13192</v>
      </c>
      <c r="E76" s="19">
        <v>1</v>
      </c>
      <c r="F76" s="46"/>
      <c r="G76" s="46"/>
      <c r="H76" s="47"/>
      <c r="I76" s="49"/>
      <c r="J76" s="48">
        <f t="shared" ca="1" si="2"/>
        <v>0.99726094741333426</v>
      </c>
    </row>
    <row r="77" spans="1:10" ht="25.5">
      <c r="A77" s="9">
        <v>1134</v>
      </c>
      <c r="B77" s="23" t="s">
        <v>8800</v>
      </c>
      <c r="C77" s="24" t="s">
        <v>8801</v>
      </c>
      <c r="D77" s="15" t="s">
        <v>8802</v>
      </c>
      <c r="E77" s="19">
        <v>1</v>
      </c>
      <c r="F77" s="46"/>
      <c r="G77" s="46"/>
      <c r="H77" s="47"/>
      <c r="I77" s="49"/>
      <c r="J77" s="48">
        <f t="shared" ca="1" si="2"/>
        <v>0.73933691935294432</v>
      </c>
    </row>
    <row r="78" spans="1:10" ht="25.5">
      <c r="A78" s="9">
        <v>1542</v>
      </c>
      <c r="B78" s="23" t="s">
        <v>9983</v>
      </c>
      <c r="C78" s="24" t="s">
        <v>9984</v>
      </c>
      <c r="D78" s="15" t="s">
        <v>9985</v>
      </c>
      <c r="E78" s="19">
        <v>1</v>
      </c>
      <c r="F78" s="46"/>
      <c r="G78" s="46"/>
      <c r="H78" s="47"/>
      <c r="I78" s="49"/>
      <c r="J78" s="48">
        <f t="shared" ca="1" si="2"/>
        <v>0.92369554942336118</v>
      </c>
    </row>
    <row r="79" spans="1:10" ht="25.5">
      <c r="A79" s="9">
        <v>2523</v>
      </c>
      <c r="B79" s="23" t="s">
        <v>12700</v>
      </c>
      <c r="C79" s="24" t="s">
        <v>12701</v>
      </c>
      <c r="D79" s="15" t="s">
        <v>12702</v>
      </c>
      <c r="E79" s="19">
        <v>1</v>
      </c>
      <c r="F79" s="46"/>
      <c r="G79" s="46"/>
      <c r="H79" s="47"/>
      <c r="I79" s="49"/>
      <c r="J79" s="48">
        <f t="shared" ca="1" si="2"/>
        <v>0.20412562334708195</v>
      </c>
    </row>
    <row r="80" spans="1:10" ht="25.5">
      <c r="A80" s="9">
        <v>1331</v>
      </c>
      <c r="B80" s="23" t="s">
        <v>9377</v>
      </c>
      <c r="C80" s="24" t="s">
        <v>9378</v>
      </c>
      <c r="D80" s="15" t="s">
        <v>9379</v>
      </c>
      <c r="E80" s="19">
        <v>1</v>
      </c>
      <c r="F80" s="46"/>
      <c r="G80" s="46"/>
      <c r="H80" s="47"/>
      <c r="I80" s="49"/>
      <c r="J80" s="48">
        <f t="shared" ca="1" si="2"/>
        <v>0.17118704297181697</v>
      </c>
    </row>
    <row r="81" spans="1:10" ht="25.5">
      <c r="A81" s="9">
        <v>5324</v>
      </c>
      <c r="B81" s="23" t="s">
        <v>20803</v>
      </c>
      <c r="C81" s="24" t="s">
        <v>20804</v>
      </c>
      <c r="D81" s="15" t="s">
        <v>20805</v>
      </c>
      <c r="E81" s="19">
        <v>1</v>
      </c>
      <c r="F81" s="46"/>
      <c r="G81" s="46"/>
      <c r="H81" s="47"/>
      <c r="I81" s="49"/>
      <c r="J81" s="48">
        <f t="shared" ca="1" si="2"/>
        <v>0.44965196232502469</v>
      </c>
    </row>
    <row r="82" spans="1:10" ht="25.5">
      <c r="A82" s="9">
        <v>2986</v>
      </c>
      <c r="B82" s="23" t="s">
        <v>14030</v>
      </c>
      <c r="C82" s="24" t="s">
        <v>13998</v>
      </c>
      <c r="D82" s="15" t="s">
        <v>14031</v>
      </c>
      <c r="E82" s="19">
        <v>1</v>
      </c>
      <c r="F82" s="46"/>
      <c r="G82" s="46"/>
      <c r="H82" s="47"/>
      <c r="I82" s="49"/>
      <c r="J82" s="48">
        <f t="shared" ca="1" si="2"/>
        <v>0.88490946318599795</v>
      </c>
    </row>
    <row r="83" spans="1:10" ht="25.5">
      <c r="A83" s="9">
        <v>3660</v>
      </c>
      <c r="B83" s="23" t="s">
        <v>15994</v>
      </c>
      <c r="C83" s="24" t="s">
        <v>15995</v>
      </c>
      <c r="D83" s="15" t="s">
        <v>15996</v>
      </c>
      <c r="E83" s="19">
        <v>1</v>
      </c>
      <c r="F83" s="46"/>
      <c r="G83" s="46"/>
      <c r="H83" s="47"/>
      <c r="I83" s="49"/>
      <c r="J83" s="48">
        <f t="shared" ca="1" si="2"/>
        <v>0.95962434856546774</v>
      </c>
    </row>
    <row r="84" spans="1:10" ht="25.5">
      <c r="A84" s="9">
        <v>361</v>
      </c>
      <c r="B84" s="23" t="s">
        <v>6541</v>
      </c>
      <c r="C84" s="24" t="s">
        <v>6542</v>
      </c>
      <c r="D84" s="15" t="s">
        <v>6543</v>
      </c>
      <c r="E84" s="19">
        <v>1</v>
      </c>
      <c r="F84" s="46"/>
      <c r="G84" s="46"/>
      <c r="H84" s="47"/>
      <c r="I84" s="49"/>
      <c r="J84" s="48">
        <f t="shared" ca="1" si="2"/>
        <v>0.95339395200887733</v>
      </c>
    </row>
    <row r="85" spans="1:10" ht="25.5">
      <c r="A85" s="9">
        <v>4625</v>
      </c>
      <c r="B85" s="23" t="s">
        <v>18793</v>
      </c>
      <c r="C85" s="24" t="s">
        <v>21418</v>
      </c>
      <c r="D85" s="15" t="s">
        <v>18794</v>
      </c>
      <c r="E85" s="19">
        <v>1</v>
      </c>
      <c r="F85" s="46"/>
      <c r="G85" s="46"/>
      <c r="H85" s="47"/>
      <c r="I85" s="49"/>
      <c r="J85" s="48">
        <f t="shared" ca="1" si="2"/>
        <v>0.46334076524681134</v>
      </c>
    </row>
    <row r="86" spans="1:10" ht="25.5">
      <c r="A86" s="9">
        <v>1166</v>
      </c>
      <c r="B86" s="23" t="s">
        <v>8896</v>
      </c>
      <c r="C86" s="24" t="s">
        <v>8897</v>
      </c>
      <c r="D86" s="15" t="s">
        <v>8898</v>
      </c>
      <c r="E86" s="19">
        <v>1</v>
      </c>
      <c r="F86" s="46"/>
      <c r="G86" s="46"/>
      <c r="H86" s="47"/>
      <c r="I86" s="49"/>
      <c r="J86" s="48">
        <f t="shared" ca="1" si="2"/>
        <v>4.9604088729513607E-2</v>
      </c>
    </row>
    <row r="87" spans="1:10" ht="25.5">
      <c r="A87" s="9">
        <v>4761</v>
      </c>
      <c r="B87" s="23" t="s">
        <v>19188</v>
      </c>
      <c r="C87" s="24" t="s">
        <v>19189</v>
      </c>
      <c r="D87" s="15" t="s">
        <v>19190</v>
      </c>
      <c r="E87" s="19">
        <v>1</v>
      </c>
      <c r="F87" s="46"/>
      <c r="G87" s="46"/>
      <c r="H87" s="47"/>
      <c r="I87" s="49"/>
      <c r="J87" s="48">
        <f t="shared" ca="1" si="2"/>
        <v>8.2916379923997807E-2</v>
      </c>
    </row>
    <row r="88" spans="1:10" ht="25.5">
      <c r="A88" s="9">
        <v>3177</v>
      </c>
      <c r="B88" s="23" t="s">
        <v>14594</v>
      </c>
      <c r="C88" s="24" t="s">
        <v>14595</v>
      </c>
      <c r="D88" s="15" t="s">
        <v>14596</v>
      </c>
      <c r="E88" s="19">
        <v>1</v>
      </c>
      <c r="F88" s="46"/>
      <c r="G88" s="46"/>
      <c r="H88" s="47"/>
      <c r="I88" s="49"/>
      <c r="J88" s="48">
        <f t="shared" ca="1" si="2"/>
        <v>0.55653627798912009</v>
      </c>
    </row>
    <row r="89" spans="1:10" ht="25.5">
      <c r="A89" s="9">
        <v>2408</v>
      </c>
      <c r="B89" s="23" t="s">
        <v>12367</v>
      </c>
      <c r="C89" s="24" t="s">
        <v>12368</v>
      </c>
      <c r="D89" s="15" t="s">
        <v>12369</v>
      </c>
      <c r="E89" s="19">
        <v>1</v>
      </c>
      <c r="F89" s="46"/>
      <c r="G89" s="46"/>
      <c r="H89" s="47"/>
      <c r="I89" s="49"/>
      <c r="J89" s="48">
        <f t="shared" ca="1" si="2"/>
        <v>0.51412030516885554</v>
      </c>
    </row>
    <row r="90" spans="1:10" ht="25.5">
      <c r="A90" s="9">
        <v>3151</v>
      </c>
      <c r="B90" s="23" t="s">
        <v>22467</v>
      </c>
      <c r="C90" s="24" t="s">
        <v>22464</v>
      </c>
      <c r="D90" s="15" t="s">
        <v>14519</v>
      </c>
      <c r="E90" s="19">
        <v>1</v>
      </c>
      <c r="F90" s="46"/>
      <c r="G90" s="46"/>
      <c r="H90" s="47"/>
      <c r="I90" s="49"/>
      <c r="J90" s="48">
        <f t="shared" ca="1" si="2"/>
        <v>0.40453340330314602</v>
      </c>
    </row>
    <row r="91" spans="1:10" ht="25.5">
      <c r="A91" s="9">
        <v>4068</v>
      </c>
      <c r="B91" s="23" t="s">
        <v>17178</v>
      </c>
      <c r="C91" s="24" t="s">
        <v>17179</v>
      </c>
      <c r="D91" s="15" t="s">
        <v>17180</v>
      </c>
      <c r="E91" s="19">
        <v>1</v>
      </c>
      <c r="F91" s="46"/>
      <c r="G91" s="46"/>
      <c r="H91" s="47"/>
      <c r="I91" s="49"/>
      <c r="J91" s="48">
        <f t="shared" ca="1" si="2"/>
        <v>0.15834739406388931</v>
      </c>
    </row>
    <row r="92" spans="1:10" ht="25.5">
      <c r="A92" s="9">
        <v>3570</v>
      </c>
      <c r="B92" s="23" t="s">
        <v>15732</v>
      </c>
      <c r="C92" s="24" t="s">
        <v>15733</v>
      </c>
      <c r="D92" s="15" t="s">
        <v>15734</v>
      </c>
      <c r="E92" s="19">
        <v>1</v>
      </c>
      <c r="F92" s="46"/>
      <c r="G92" s="46"/>
      <c r="H92" s="47"/>
      <c r="I92" s="49"/>
      <c r="J92" s="48">
        <f t="shared" ca="1" si="2"/>
        <v>0.97037369397124051</v>
      </c>
    </row>
    <row r="93" spans="1:10" ht="25.5">
      <c r="A93" s="9">
        <v>4796</v>
      </c>
      <c r="B93" s="23" t="s">
        <v>19288</v>
      </c>
      <c r="C93" s="24" t="s">
        <v>19289</v>
      </c>
      <c r="D93" s="15" t="s">
        <v>19290</v>
      </c>
      <c r="E93" s="19">
        <v>1</v>
      </c>
      <c r="F93" s="46"/>
      <c r="G93" s="46"/>
      <c r="H93" s="47"/>
      <c r="I93" s="49"/>
      <c r="J93" s="48">
        <f t="shared" ca="1" si="2"/>
        <v>0.57445110253412579</v>
      </c>
    </row>
    <row r="94" spans="1:10" ht="25.5">
      <c r="A94" s="9">
        <v>2349</v>
      </c>
      <c r="B94" s="23" t="s">
        <v>12199</v>
      </c>
      <c r="C94" s="24" t="s">
        <v>12200</v>
      </c>
      <c r="D94" s="15" t="s">
        <v>12201</v>
      </c>
      <c r="E94" s="19">
        <v>1</v>
      </c>
      <c r="F94" s="46"/>
      <c r="G94" s="46"/>
      <c r="H94" s="47"/>
      <c r="I94" s="49"/>
      <c r="J94" s="48">
        <f t="shared" ca="1" si="2"/>
        <v>0.28501452432043628</v>
      </c>
    </row>
    <row r="95" spans="1:10" ht="25.5">
      <c r="A95" s="9">
        <v>1770</v>
      </c>
      <c r="B95" s="23" t="s">
        <v>10637</v>
      </c>
      <c r="C95" s="24" t="s">
        <v>10638</v>
      </c>
      <c r="D95" s="15" t="s">
        <v>10639</v>
      </c>
      <c r="E95" s="19">
        <v>1</v>
      </c>
      <c r="F95" s="46"/>
      <c r="G95" s="46"/>
      <c r="H95" s="47"/>
      <c r="I95" s="49"/>
      <c r="J95" s="48">
        <f t="shared" ca="1" si="2"/>
        <v>0.34074191746990679</v>
      </c>
    </row>
    <row r="96" spans="1:10" ht="25.5">
      <c r="A96" s="9">
        <v>817</v>
      </c>
      <c r="B96" s="23" t="s">
        <v>7865</v>
      </c>
      <c r="C96" s="24" t="s">
        <v>7866</v>
      </c>
      <c r="D96" s="15" t="s">
        <v>7867</v>
      </c>
      <c r="E96" s="19">
        <v>1</v>
      </c>
      <c r="F96" s="46"/>
      <c r="G96" s="46"/>
      <c r="H96" s="47"/>
      <c r="I96" s="49"/>
      <c r="J96" s="48">
        <f t="shared" ca="1" si="2"/>
        <v>0.76775604427675159</v>
      </c>
    </row>
    <row r="97" spans="1:10" ht="25.5">
      <c r="A97" s="9">
        <v>3481</v>
      </c>
      <c r="B97" s="23" t="s">
        <v>15469</v>
      </c>
      <c r="C97" s="24" t="s">
        <v>15470</v>
      </c>
      <c r="D97" s="15" t="s">
        <v>15471</v>
      </c>
      <c r="E97" s="19">
        <v>1</v>
      </c>
      <c r="F97" s="46"/>
      <c r="G97" s="46"/>
      <c r="H97" s="47"/>
      <c r="I97" s="49"/>
      <c r="J97" s="48">
        <f t="shared" ca="1" si="2"/>
        <v>0.41281165246266693</v>
      </c>
    </row>
    <row r="98" spans="1:10" ht="25.5">
      <c r="A98" s="9">
        <v>237</v>
      </c>
      <c r="B98" s="23" t="s">
        <v>6182</v>
      </c>
      <c r="C98" s="24" t="s">
        <v>6183</v>
      </c>
      <c r="D98" s="15" t="s">
        <v>6184</v>
      </c>
      <c r="E98" s="19">
        <v>1</v>
      </c>
      <c r="F98" s="46"/>
      <c r="G98" s="46"/>
      <c r="H98" s="47"/>
      <c r="I98" s="49"/>
      <c r="J98" s="48">
        <f t="shared" ca="1" si="2"/>
        <v>0.87550758153528596</v>
      </c>
    </row>
    <row r="99" spans="1:10" ht="25.5">
      <c r="A99" s="9">
        <v>2272</v>
      </c>
      <c r="B99" s="23" t="s">
        <v>11978</v>
      </c>
      <c r="C99" s="24" t="s">
        <v>11979</v>
      </c>
      <c r="D99" s="15" t="s">
        <v>11980</v>
      </c>
      <c r="E99" s="19">
        <v>1</v>
      </c>
      <c r="F99" s="46"/>
      <c r="G99" s="46"/>
      <c r="H99" s="47"/>
      <c r="I99" s="49"/>
      <c r="J99" s="48">
        <f t="shared" ca="1" si="2"/>
        <v>2.1493125598635365E-2</v>
      </c>
    </row>
    <row r="100" spans="1:10" ht="25.5">
      <c r="A100" s="9">
        <v>5061</v>
      </c>
      <c r="B100" s="23" t="s">
        <v>20047</v>
      </c>
      <c r="C100" s="24" t="s">
        <v>20048</v>
      </c>
      <c r="D100" s="15" t="s">
        <v>20049</v>
      </c>
      <c r="E100" s="19">
        <v>1</v>
      </c>
      <c r="F100" s="46"/>
      <c r="G100" s="46"/>
      <c r="H100" s="47"/>
      <c r="I100" s="49"/>
      <c r="J100" s="48">
        <f t="shared" ca="1" si="2"/>
        <v>0.74117752480627974</v>
      </c>
    </row>
    <row r="101" spans="1:10" ht="25.5">
      <c r="A101" s="9">
        <v>2492</v>
      </c>
      <c r="B101" s="23" t="s">
        <v>12608</v>
      </c>
      <c r="C101" s="24" t="s">
        <v>12609</v>
      </c>
      <c r="D101" s="15" t="s">
        <v>12610</v>
      </c>
      <c r="E101" s="19">
        <v>1</v>
      </c>
      <c r="F101" s="58"/>
      <c r="G101" s="58"/>
      <c r="H101" s="59"/>
      <c r="I101" s="61"/>
      <c r="J101" s="60">
        <f t="shared" ca="1" si="2"/>
        <v>6.6735670529051494E-2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61" priority="1" operator="greaterThanOrEqual">
      <formula>5</formula>
    </cfRule>
    <cfRule type="cellIs" dxfId="6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F71EB-22A8-4163-BF2D-4F3811F639D7}">
  <sheetPr codeName="Sheet34">
    <tabColor theme="0"/>
  </sheetPr>
  <dimension ref="A1:P101"/>
  <sheetViews>
    <sheetView workbookViewId="0">
      <selection activeCell="E61" sqref="A2:E6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2485</v>
      </c>
      <c r="B2" s="23" t="s">
        <v>12589</v>
      </c>
      <c r="C2" s="24" t="s">
        <v>21432</v>
      </c>
      <c r="D2" s="15" t="s">
        <v>12590</v>
      </c>
      <c r="E2" s="19">
        <v>5</v>
      </c>
      <c r="F2" s="46"/>
      <c r="G2" s="46"/>
      <c r="H2" s="47">
        <v>0.64543981481481483</v>
      </c>
      <c r="I2" s="49">
        <v>44692</v>
      </c>
      <c r="J2" s="48">
        <f t="shared" ref="J2:J33" ca="1" si="0">RAND()</f>
        <v>0.29362940435338725</v>
      </c>
      <c r="L2" s="94">
        <v>1</v>
      </c>
      <c r="M2" s="96">
        <v>38</v>
      </c>
      <c r="O2" s="94" t="s">
        <v>22883</v>
      </c>
      <c r="P2" s="95"/>
    </row>
    <row r="3" spans="1:16" ht="25.5">
      <c r="A3" s="9">
        <v>1070</v>
      </c>
      <c r="B3" s="23" t="s">
        <v>8614</v>
      </c>
      <c r="C3" s="24" t="s">
        <v>8615</v>
      </c>
      <c r="D3" s="15" t="s">
        <v>8616</v>
      </c>
      <c r="E3" s="19">
        <v>4</v>
      </c>
      <c r="F3" s="46"/>
      <c r="G3" s="46"/>
      <c r="H3" s="47">
        <v>0.64547453703703705</v>
      </c>
      <c r="I3" s="49">
        <v>44692</v>
      </c>
      <c r="J3" s="48">
        <f t="shared" ca="1" si="0"/>
        <v>0.34210939161097442</v>
      </c>
      <c r="L3" s="94">
        <v>2</v>
      </c>
      <c r="M3" s="96">
        <v>47</v>
      </c>
      <c r="O3" s="94" t="s">
        <v>22733</v>
      </c>
      <c r="P3" s="95">
        <v>2</v>
      </c>
    </row>
    <row r="4" spans="1:16" ht="25.5">
      <c r="A4" s="9">
        <v>4207</v>
      </c>
      <c r="B4" s="23" t="s">
        <v>17589</v>
      </c>
      <c r="C4" s="24" t="s">
        <v>17590</v>
      </c>
      <c r="D4" s="15" t="s">
        <v>17591</v>
      </c>
      <c r="E4" s="19">
        <v>4</v>
      </c>
      <c r="F4" s="46"/>
      <c r="G4" s="46"/>
      <c r="H4" s="47">
        <v>0.64550925925925928</v>
      </c>
      <c r="I4" s="49">
        <v>44692</v>
      </c>
      <c r="J4" s="48">
        <f t="shared" ca="1" si="0"/>
        <v>0.38332602002535243</v>
      </c>
      <c r="L4" s="94">
        <v>3</v>
      </c>
      <c r="M4" s="96">
        <v>8</v>
      </c>
      <c r="O4" s="94" t="s">
        <v>22734</v>
      </c>
      <c r="P4" s="95">
        <v>60</v>
      </c>
    </row>
    <row r="5" spans="1:16" ht="25.5">
      <c r="A5" s="9">
        <v>1438</v>
      </c>
      <c r="B5" s="23" t="s">
        <v>9685</v>
      </c>
      <c r="C5" s="24" t="s">
        <v>9686</v>
      </c>
      <c r="D5" s="15" t="s">
        <v>9687</v>
      </c>
      <c r="E5" s="19">
        <v>4</v>
      </c>
      <c r="F5" s="46"/>
      <c r="G5" s="46"/>
      <c r="H5" s="47">
        <v>0.64554398148148151</v>
      </c>
      <c r="I5" s="49">
        <v>44692</v>
      </c>
      <c r="J5" s="48">
        <f t="shared" ca="1" si="0"/>
        <v>0.77773078773979309</v>
      </c>
      <c r="L5" s="94">
        <v>4</v>
      </c>
      <c r="M5" s="96">
        <v>6</v>
      </c>
      <c r="O5" s="97" t="s">
        <v>22881</v>
      </c>
      <c r="P5" s="95">
        <v>60</v>
      </c>
    </row>
    <row r="6" spans="1:16" ht="25.5">
      <c r="A6" s="9">
        <v>623</v>
      </c>
      <c r="B6" s="23" t="s">
        <v>7304</v>
      </c>
      <c r="C6" s="24" t="s">
        <v>7305</v>
      </c>
      <c r="D6" s="15" t="s">
        <v>7306</v>
      </c>
      <c r="E6" s="19">
        <v>4</v>
      </c>
      <c r="F6" s="46"/>
      <c r="G6" s="46"/>
      <c r="H6" s="47">
        <v>0.64557870370370374</v>
      </c>
      <c r="I6" s="49">
        <v>44692</v>
      </c>
      <c r="J6" s="48">
        <f t="shared" ca="1" si="0"/>
        <v>0.39454780915466559</v>
      </c>
      <c r="L6" s="94">
        <v>5</v>
      </c>
      <c r="M6" s="96">
        <v>1</v>
      </c>
      <c r="O6" s="94" t="s">
        <v>22728</v>
      </c>
      <c r="P6" s="95">
        <v>62</v>
      </c>
    </row>
    <row r="7" spans="1:16" ht="25.5">
      <c r="A7" s="9">
        <v>884</v>
      </c>
      <c r="B7" s="23" t="s">
        <v>8065</v>
      </c>
      <c r="C7" s="24" t="s">
        <v>8066</v>
      </c>
      <c r="D7" s="15" t="s">
        <v>8067</v>
      </c>
      <c r="E7" s="19">
        <v>4</v>
      </c>
      <c r="F7" s="46"/>
      <c r="G7" s="46"/>
      <c r="H7" s="47">
        <v>0.64561342592592597</v>
      </c>
      <c r="I7" s="49">
        <v>44692</v>
      </c>
      <c r="J7" s="48">
        <f t="shared" ca="1" si="0"/>
        <v>0.91843631899087586</v>
      </c>
      <c r="L7" s="94" t="s">
        <v>22728</v>
      </c>
      <c r="M7" s="96">
        <v>100</v>
      </c>
    </row>
    <row r="8" spans="1:16" ht="25.5">
      <c r="A8" s="9">
        <v>5234</v>
      </c>
      <c r="B8" s="23" t="s">
        <v>20545</v>
      </c>
      <c r="C8" s="24" t="s">
        <v>20546</v>
      </c>
      <c r="D8" s="15" t="s">
        <v>20547</v>
      </c>
      <c r="E8" s="19">
        <v>4</v>
      </c>
      <c r="F8" s="46"/>
      <c r="G8" s="46"/>
      <c r="H8" s="47">
        <v>0.64563657407407404</v>
      </c>
      <c r="I8" s="49">
        <v>44692</v>
      </c>
      <c r="J8" s="48">
        <f t="shared" ca="1" si="0"/>
        <v>0.41627393872192953</v>
      </c>
    </row>
    <row r="9" spans="1:16" ht="25.5">
      <c r="A9" s="9">
        <v>4500</v>
      </c>
      <c r="B9" s="23" t="s">
        <v>18433</v>
      </c>
      <c r="C9" s="24" t="s">
        <v>18434</v>
      </c>
      <c r="D9" s="15" t="s">
        <v>18435</v>
      </c>
      <c r="E9" s="19">
        <v>3</v>
      </c>
      <c r="F9" s="52" t="s">
        <v>21813</v>
      </c>
      <c r="G9" s="46" t="b">
        <f>IF(B9=F9,TRUE,FALSE)</f>
        <v>0</v>
      </c>
      <c r="H9" s="47">
        <v>0.64568287037037042</v>
      </c>
      <c r="I9" s="49">
        <v>44692</v>
      </c>
      <c r="J9" s="48">
        <f t="shared" ca="1" si="0"/>
        <v>0.73147975332304283</v>
      </c>
    </row>
    <row r="10" spans="1:16" ht="25.5">
      <c r="A10" s="9">
        <v>2107</v>
      </c>
      <c r="B10" s="23" t="s">
        <v>11593</v>
      </c>
      <c r="C10" s="24" t="s">
        <v>11594</v>
      </c>
      <c r="D10" s="15" t="s">
        <v>11595</v>
      </c>
      <c r="E10" s="19">
        <v>3</v>
      </c>
      <c r="F10" s="46"/>
      <c r="G10" s="46"/>
      <c r="H10" s="47">
        <v>0.64575231481481488</v>
      </c>
      <c r="I10" s="49">
        <v>44692</v>
      </c>
      <c r="J10" s="48">
        <f t="shared" ca="1" si="0"/>
        <v>0.41816546998980597</v>
      </c>
    </row>
    <row r="11" spans="1:16" ht="25.5">
      <c r="A11" s="9">
        <v>1308</v>
      </c>
      <c r="B11" s="23" t="s">
        <v>9310</v>
      </c>
      <c r="C11" s="24" t="s">
        <v>9311</v>
      </c>
      <c r="D11" s="15" t="s">
        <v>22473</v>
      </c>
      <c r="E11" s="19">
        <v>3</v>
      </c>
      <c r="F11" s="46"/>
      <c r="G11" s="46"/>
      <c r="H11" s="47">
        <v>0.64589120370370368</v>
      </c>
      <c r="I11" s="49">
        <v>44692</v>
      </c>
      <c r="J11" s="48">
        <f t="shared" ca="1" si="0"/>
        <v>0.52940393195146063</v>
      </c>
    </row>
    <row r="12" spans="1:16" ht="25.5">
      <c r="A12" s="9">
        <v>4121</v>
      </c>
      <c r="B12" s="23" t="s">
        <v>17337</v>
      </c>
      <c r="C12" s="24" t="s">
        <v>17338</v>
      </c>
      <c r="D12" s="15" t="s">
        <v>17339</v>
      </c>
      <c r="E12" s="19">
        <v>3</v>
      </c>
      <c r="F12" s="46"/>
      <c r="G12" s="46"/>
      <c r="H12" s="47">
        <v>0.64601851851851855</v>
      </c>
      <c r="I12" s="49">
        <v>44692</v>
      </c>
      <c r="J12" s="48">
        <f t="shared" ca="1" si="0"/>
        <v>0.61026645771485899</v>
      </c>
    </row>
    <row r="13" spans="1:16" ht="25.5">
      <c r="A13" s="9">
        <v>1893</v>
      </c>
      <c r="B13" s="23" t="s">
        <v>10993</v>
      </c>
      <c r="C13" s="24" t="s">
        <v>10994</v>
      </c>
      <c r="D13" s="15" t="s">
        <v>10995</v>
      </c>
      <c r="E13" s="19">
        <v>3</v>
      </c>
      <c r="F13" s="46"/>
      <c r="G13" s="46"/>
      <c r="H13" s="47">
        <v>0.64621527777777776</v>
      </c>
      <c r="I13" s="49">
        <v>44692</v>
      </c>
      <c r="J13" s="48">
        <f t="shared" ca="1" si="0"/>
        <v>0.2991005454994704</v>
      </c>
    </row>
    <row r="14" spans="1:16" ht="25.5">
      <c r="A14" s="9">
        <v>583</v>
      </c>
      <c r="B14" s="23" t="s">
        <v>7186</v>
      </c>
      <c r="C14" s="24" t="s">
        <v>7187</v>
      </c>
      <c r="D14" s="15" t="s">
        <v>7188</v>
      </c>
      <c r="E14" s="19">
        <v>3</v>
      </c>
      <c r="F14" s="46"/>
      <c r="G14" s="46"/>
      <c r="H14" s="47">
        <v>0.64631944444444445</v>
      </c>
      <c r="I14" s="49">
        <v>44692</v>
      </c>
      <c r="J14" s="48">
        <f t="shared" ca="1" si="0"/>
        <v>0.1736149143451251</v>
      </c>
    </row>
    <row r="15" spans="1:16" ht="25.5">
      <c r="A15" s="9">
        <v>3403</v>
      </c>
      <c r="B15" s="23" t="s">
        <v>15244</v>
      </c>
      <c r="C15" s="24" t="s">
        <v>15245</v>
      </c>
      <c r="D15" s="15" t="s">
        <v>15246</v>
      </c>
      <c r="E15" s="19">
        <v>3</v>
      </c>
      <c r="F15" s="46"/>
      <c r="G15" s="46"/>
      <c r="H15" s="47">
        <v>0.64636574074074071</v>
      </c>
      <c r="I15" s="49">
        <v>44692</v>
      </c>
      <c r="J15" s="48">
        <f t="shared" ca="1" si="0"/>
        <v>0.11955121822016057</v>
      </c>
    </row>
    <row r="16" spans="1:16" ht="25.5">
      <c r="A16" s="9">
        <v>924</v>
      </c>
      <c r="B16" s="23" t="s">
        <v>8183</v>
      </c>
      <c r="C16" s="24" t="s">
        <v>8184</v>
      </c>
      <c r="D16" s="15" t="s">
        <v>8185</v>
      </c>
      <c r="E16" s="19">
        <v>3</v>
      </c>
      <c r="F16" s="46"/>
      <c r="G16" s="46"/>
      <c r="H16" s="47">
        <v>0.6463888888888889</v>
      </c>
      <c r="I16" s="49">
        <v>44692</v>
      </c>
      <c r="J16" s="48">
        <f t="shared" ca="1" si="0"/>
        <v>3.1684706517107419E-2</v>
      </c>
    </row>
    <row r="17" spans="1:10" ht="25.5">
      <c r="A17" s="9">
        <v>2099</v>
      </c>
      <c r="B17" s="23" t="s">
        <v>11569</v>
      </c>
      <c r="C17" s="24" t="s">
        <v>11570</v>
      </c>
      <c r="D17" s="15" t="s">
        <v>11571</v>
      </c>
      <c r="E17" s="19">
        <v>2</v>
      </c>
      <c r="F17" s="46"/>
      <c r="G17" s="46"/>
      <c r="H17" s="47">
        <v>0.64652777777777781</v>
      </c>
      <c r="I17" s="49">
        <v>44692</v>
      </c>
      <c r="J17" s="48">
        <f t="shared" ca="1" si="0"/>
        <v>0.51718783058665008</v>
      </c>
    </row>
    <row r="18" spans="1:10" ht="25.5">
      <c r="A18" s="9">
        <v>3661</v>
      </c>
      <c r="B18" s="23" t="s">
        <v>15997</v>
      </c>
      <c r="C18" s="24" t="s">
        <v>15998</v>
      </c>
      <c r="D18" s="15" t="s">
        <v>15999</v>
      </c>
      <c r="E18" s="19">
        <v>2</v>
      </c>
      <c r="F18" s="46"/>
      <c r="G18" s="46"/>
      <c r="H18" s="47">
        <v>0.64657407407407408</v>
      </c>
      <c r="I18" s="49">
        <v>44692</v>
      </c>
      <c r="J18" s="48">
        <f t="shared" ca="1" si="0"/>
        <v>0.61178008614415558</v>
      </c>
    </row>
    <row r="19" spans="1:10" ht="25.5">
      <c r="A19" s="9">
        <v>607</v>
      </c>
      <c r="B19" s="23" t="s">
        <v>7257</v>
      </c>
      <c r="C19" s="24" t="s">
        <v>7258</v>
      </c>
      <c r="D19" s="15" t="s">
        <v>7259</v>
      </c>
      <c r="E19" s="19">
        <v>2</v>
      </c>
      <c r="F19" s="46"/>
      <c r="G19" s="46"/>
      <c r="H19" s="47">
        <v>0.64670138888888895</v>
      </c>
      <c r="I19" s="49">
        <v>44692</v>
      </c>
      <c r="J19" s="48">
        <f t="shared" ca="1" si="0"/>
        <v>0.73733779240825537</v>
      </c>
    </row>
    <row r="20" spans="1:10" ht="25.5">
      <c r="A20" s="9">
        <v>2012</v>
      </c>
      <c r="B20" s="23" t="s">
        <v>11336</v>
      </c>
      <c r="C20" s="24" t="s">
        <v>11337</v>
      </c>
      <c r="D20" s="15" t="s">
        <v>11338</v>
      </c>
      <c r="E20" s="19">
        <v>2</v>
      </c>
      <c r="F20" s="46"/>
      <c r="G20" s="46"/>
      <c r="H20" s="47">
        <v>0.64687499999999998</v>
      </c>
      <c r="I20" s="49">
        <v>44692</v>
      </c>
      <c r="J20" s="48">
        <f t="shared" ca="1" si="0"/>
        <v>0.15801848021853515</v>
      </c>
    </row>
    <row r="21" spans="1:10" ht="25.5">
      <c r="A21" s="9">
        <v>1063</v>
      </c>
      <c r="B21" s="23" t="s">
        <v>8593</v>
      </c>
      <c r="C21" s="24" t="s">
        <v>8594</v>
      </c>
      <c r="D21" s="15" t="s">
        <v>8595</v>
      </c>
      <c r="E21" s="19">
        <v>2</v>
      </c>
      <c r="F21" s="46"/>
      <c r="G21" s="46"/>
      <c r="H21" s="47">
        <v>0.64730324074074075</v>
      </c>
      <c r="I21" s="49">
        <v>44692</v>
      </c>
      <c r="J21" s="48">
        <f t="shared" ca="1" si="0"/>
        <v>0.28399945368378987</v>
      </c>
    </row>
    <row r="22" spans="1:10" ht="25.5">
      <c r="A22" s="9">
        <v>1688</v>
      </c>
      <c r="B22" s="23" t="s">
        <v>10410</v>
      </c>
      <c r="C22" s="24" t="s">
        <v>10411</v>
      </c>
      <c r="D22" s="15" t="s">
        <v>10412</v>
      </c>
      <c r="E22" s="19">
        <v>2</v>
      </c>
      <c r="F22" s="46"/>
      <c r="G22" s="46"/>
      <c r="H22" s="47">
        <v>0.64740740740740743</v>
      </c>
      <c r="I22" s="49">
        <v>44692</v>
      </c>
      <c r="J22" s="48">
        <f t="shared" ca="1" si="0"/>
        <v>0.58857982040135948</v>
      </c>
    </row>
    <row r="23" spans="1:10" ht="25.5">
      <c r="A23" s="9">
        <v>1347</v>
      </c>
      <c r="B23" s="23" t="s">
        <v>9425</v>
      </c>
      <c r="C23" s="24" t="s">
        <v>9426</v>
      </c>
      <c r="D23" s="15" t="s">
        <v>9427</v>
      </c>
      <c r="E23" s="19">
        <v>2</v>
      </c>
      <c r="F23" s="46"/>
      <c r="G23" s="46"/>
      <c r="H23" s="47">
        <v>0.64748842592592593</v>
      </c>
      <c r="I23" s="49">
        <v>44692</v>
      </c>
      <c r="J23" s="48">
        <f t="shared" ca="1" si="0"/>
        <v>1.6702425657348918E-3</v>
      </c>
    </row>
    <row r="24" spans="1:10" ht="25.5">
      <c r="A24" s="9">
        <v>4911</v>
      </c>
      <c r="B24" s="23" t="s">
        <v>19620</v>
      </c>
      <c r="C24" s="24" t="s">
        <v>19621</v>
      </c>
      <c r="D24" s="15" t="s">
        <v>19622</v>
      </c>
      <c r="E24" s="19">
        <v>2</v>
      </c>
      <c r="F24" s="46"/>
      <c r="G24" s="46"/>
      <c r="H24" s="47">
        <v>0.64753472222222219</v>
      </c>
      <c r="I24" s="49">
        <v>44692</v>
      </c>
      <c r="J24" s="48">
        <f t="shared" ca="1" si="0"/>
        <v>0.6362073256396571</v>
      </c>
    </row>
    <row r="25" spans="1:10" ht="25.5">
      <c r="A25" s="9">
        <v>3098</v>
      </c>
      <c r="B25" s="23" t="s">
        <v>14361</v>
      </c>
      <c r="C25" s="24" t="s">
        <v>14362</v>
      </c>
      <c r="D25" s="15" t="s">
        <v>14363</v>
      </c>
      <c r="E25" s="19">
        <v>2</v>
      </c>
      <c r="F25" s="46"/>
      <c r="G25" s="46"/>
      <c r="H25" s="47">
        <v>0.64762731481481484</v>
      </c>
      <c r="I25" s="49">
        <v>44692</v>
      </c>
      <c r="J25" s="48">
        <f t="shared" ca="1" si="0"/>
        <v>0.71056276561195786</v>
      </c>
    </row>
    <row r="26" spans="1:10" ht="25.5">
      <c r="A26" s="9">
        <v>4613</v>
      </c>
      <c r="B26" s="23" t="s">
        <v>18758</v>
      </c>
      <c r="C26" s="24" t="s">
        <v>18759</v>
      </c>
      <c r="D26" s="15" t="s">
        <v>18760</v>
      </c>
      <c r="E26" s="19">
        <v>2</v>
      </c>
      <c r="F26" s="46"/>
      <c r="G26" s="46"/>
      <c r="H26" s="47">
        <v>0.64765046296296302</v>
      </c>
      <c r="I26" s="49">
        <v>44692</v>
      </c>
      <c r="J26" s="48">
        <f t="shared" ca="1" si="0"/>
        <v>0.19418508219549546</v>
      </c>
    </row>
    <row r="27" spans="1:10" ht="25.5">
      <c r="A27" s="9">
        <v>1907</v>
      </c>
      <c r="B27" s="23" t="s">
        <v>11034</v>
      </c>
      <c r="C27" s="24" t="s">
        <v>11035</v>
      </c>
      <c r="D27" s="15" t="s">
        <v>11036</v>
      </c>
      <c r="E27" s="19">
        <v>2</v>
      </c>
      <c r="F27" s="46"/>
      <c r="G27" s="46"/>
      <c r="H27" s="47">
        <v>0.64771990740740748</v>
      </c>
      <c r="I27" s="49">
        <v>44692</v>
      </c>
      <c r="J27" s="48">
        <f t="shared" ca="1" si="0"/>
        <v>0.6322196642006721</v>
      </c>
    </row>
    <row r="28" spans="1:10" ht="25.5">
      <c r="A28" s="9">
        <v>3203</v>
      </c>
      <c r="B28" s="23" t="s">
        <v>14667</v>
      </c>
      <c r="C28" s="24" t="s">
        <v>14668</v>
      </c>
      <c r="D28" s="15" t="s">
        <v>14669</v>
      </c>
      <c r="E28" s="19">
        <v>2</v>
      </c>
      <c r="F28" s="46"/>
      <c r="G28" s="46"/>
      <c r="H28" s="47">
        <v>0.6477546296296296</v>
      </c>
      <c r="I28" s="49">
        <v>44692</v>
      </c>
      <c r="J28" s="48">
        <f t="shared" ca="1" si="0"/>
        <v>0.86226920207837421</v>
      </c>
    </row>
    <row r="29" spans="1:10" ht="25.5">
      <c r="A29" s="9">
        <v>3670</v>
      </c>
      <c r="B29" s="23" t="s">
        <v>16024</v>
      </c>
      <c r="C29" s="24" t="s">
        <v>16025</v>
      </c>
      <c r="D29" s="15" t="s">
        <v>16026</v>
      </c>
      <c r="E29" s="19">
        <v>2</v>
      </c>
      <c r="F29" s="46"/>
      <c r="G29" s="46"/>
      <c r="H29" s="47">
        <v>0.64778935185185182</v>
      </c>
      <c r="I29" s="49">
        <v>44692</v>
      </c>
      <c r="J29" s="48">
        <f t="shared" ca="1" si="0"/>
        <v>0.27871013963043212</v>
      </c>
    </row>
    <row r="30" spans="1:10" ht="25.5">
      <c r="A30" s="9">
        <v>1137</v>
      </c>
      <c r="B30" s="23" t="s">
        <v>8809</v>
      </c>
      <c r="C30" s="24" t="s">
        <v>8810</v>
      </c>
      <c r="D30" s="15" t="s">
        <v>8811</v>
      </c>
      <c r="E30" s="19">
        <v>2</v>
      </c>
      <c r="F30" s="46"/>
      <c r="G30" s="46"/>
      <c r="H30" s="47">
        <v>0.64788194444444447</v>
      </c>
      <c r="I30" s="49">
        <v>44692</v>
      </c>
      <c r="J30" s="48">
        <f t="shared" ca="1" si="0"/>
        <v>0.10424022339355532</v>
      </c>
    </row>
    <row r="31" spans="1:10" ht="25.5">
      <c r="A31" s="9">
        <v>900</v>
      </c>
      <c r="B31" s="23" t="s">
        <v>8111</v>
      </c>
      <c r="C31" s="24" t="s">
        <v>8112</v>
      </c>
      <c r="D31" s="15" t="s">
        <v>8113</v>
      </c>
      <c r="E31" s="19">
        <v>2</v>
      </c>
      <c r="F31" s="46"/>
      <c r="G31" s="46"/>
      <c r="H31" s="47">
        <v>0.64814814814814814</v>
      </c>
      <c r="I31" s="49">
        <v>44692</v>
      </c>
      <c r="J31" s="48">
        <f t="shared" ca="1" si="0"/>
        <v>0.25485731135706569</v>
      </c>
    </row>
    <row r="32" spans="1:10" ht="25.5">
      <c r="A32" s="9">
        <v>212</v>
      </c>
      <c r="B32" s="23" t="s">
        <v>6108</v>
      </c>
      <c r="C32" s="24" t="s">
        <v>6109</v>
      </c>
      <c r="D32" s="15" t="s">
        <v>6110</v>
      </c>
      <c r="E32" s="19">
        <v>2</v>
      </c>
      <c r="F32" s="46"/>
      <c r="G32" s="46"/>
      <c r="H32" s="47">
        <v>0.64861111111111114</v>
      </c>
      <c r="I32" s="49">
        <v>44692</v>
      </c>
      <c r="J32" s="48">
        <f t="shared" ca="1" si="0"/>
        <v>0.18335556329554126</v>
      </c>
    </row>
    <row r="33" spans="1:10" ht="25.5">
      <c r="A33" s="9">
        <v>5105</v>
      </c>
      <c r="B33" s="23" t="s">
        <v>20174</v>
      </c>
      <c r="C33" s="24" t="s">
        <v>20175</v>
      </c>
      <c r="D33" s="15" t="s">
        <v>20176</v>
      </c>
      <c r="E33" s="19">
        <v>2</v>
      </c>
      <c r="F33" s="46"/>
      <c r="G33" s="46"/>
      <c r="H33" s="47">
        <v>0.6486574074074074</v>
      </c>
      <c r="I33" s="49">
        <v>44692</v>
      </c>
      <c r="J33" s="48">
        <f t="shared" ca="1" si="0"/>
        <v>0.5820292896204553</v>
      </c>
    </row>
    <row r="34" spans="1:10" ht="25.5">
      <c r="A34" s="9">
        <v>2535</v>
      </c>
      <c r="B34" s="23" t="s">
        <v>12735</v>
      </c>
      <c r="C34" s="24" t="s">
        <v>12736</v>
      </c>
      <c r="D34" s="15" t="s">
        <v>12737</v>
      </c>
      <c r="E34" s="19">
        <v>2</v>
      </c>
      <c r="F34" s="46"/>
      <c r="G34" s="46"/>
      <c r="H34" s="47">
        <v>0.64869212962962963</v>
      </c>
      <c r="I34" s="49">
        <v>44692</v>
      </c>
      <c r="J34" s="48">
        <f t="shared" ref="J34:J65" ca="1" si="1">RAND()</f>
        <v>0.54819158987625272</v>
      </c>
    </row>
    <row r="35" spans="1:10" ht="25.5">
      <c r="A35" s="9">
        <v>2442</v>
      </c>
      <c r="B35" s="23" t="s">
        <v>12461</v>
      </c>
      <c r="C35" s="24" t="s">
        <v>12462</v>
      </c>
      <c r="D35" s="15" t="s">
        <v>12463</v>
      </c>
      <c r="E35" s="19">
        <v>2</v>
      </c>
      <c r="F35" s="46"/>
      <c r="G35" s="46"/>
      <c r="H35" s="47">
        <v>0.64887731481481481</v>
      </c>
      <c r="I35" s="49">
        <v>44692</v>
      </c>
      <c r="J35" s="48">
        <f t="shared" ca="1" si="1"/>
        <v>7.6262055456760236E-2</v>
      </c>
    </row>
    <row r="36" spans="1:10" ht="25.5">
      <c r="A36" s="9">
        <v>2464</v>
      </c>
      <c r="B36" s="23" t="s">
        <v>12526</v>
      </c>
      <c r="C36" s="24" t="s">
        <v>12527</v>
      </c>
      <c r="D36" s="15" t="s">
        <v>12528</v>
      </c>
      <c r="E36" s="19">
        <v>2</v>
      </c>
      <c r="F36" s="46"/>
      <c r="G36" s="46"/>
      <c r="H36" s="47">
        <v>0.64894675925925926</v>
      </c>
      <c r="I36" s="49">
        <v>44692</v>
      </c>
      <c r="J36" s="48">
        <f t="shared" ca="1" si="1"/>
        <v>0.92576317589235768</v>
      </c>
    </row>
    <row r="37" spans="1:10" ht="25.5">
      <c r="A37" s="9">
        <v>3898</v>
      </c>
      <c r="B37" s="23" t="s">
        <v>16691</v>
      </c>
      <c r="C37" s="24" t="s">
        <v>16692</v>
      </c>
      <c r="D37" s="15" t="s">
        <v>16693</v>
      </c>
      <c r="E37" s="19">
        <v>2</v>
      </c>
      <c r="F37" s="46"/>
      <c r="G37" s="46"/>
      <c r="H37" s="47">
        <v>0.64914351851851848</v>
      </c>
      <c r="I37" s="49">
        <v>44692</v>
      </c>
      <c r="J37" s="48">
        <f t="shared" ca="1" si="1"/>
        <v>0.1357358285806155</v>
      </c>
    </row>
    <row r="38" spans="1:10" ht="25.5">
      <c r="A38" s="9">
        <v>3902</v>
      </c>
      <c r="B38" s="23" t="s">
        <v>16703</v>
      </c>
      <c r="C38" s="24" t="s">
        <v>16704</v>
      </c>
      <c r="D38" s="15" t="s">
        <v>16705</v>
      </c>
      <c r="E38" s="19">
        <v>2</v>
      </c>
      <c r="F38" s="46"/>
      <c r="G38" s="46"/>
      <c r="H38" s="47">
        <v>0.64922453703703698</v>
      </c>
      <c r="I38" s="49">
        <v>44692</v>
      </c>
      <c r="J38" s="48">
        <f t="shared" ca="1" si="1"/>
        <v>0.82857099750859731</v>
      </c>
    </row>
    <row r="39" spans="1:10" ht="25.5">
      <c r="A39" s="9">
        <v>1963</v>
      </c>
      <c r="B39" s="23" t="s">
        <v>11196</v>
      </c>
      <c r="C39" s="24" t="s">
        <v>11197</v>
      </c>
      <c r="D39" s="15" t="s">
        <v>11198</v>
      </c>
      <c r="E39" s="19">
        <v>2</v>
      </c>
      <c r="F39" s="46"/>
      <c r="G39" s="46"/>
      <c r="H39" s="47">
        <v>0.64925925925925931</v>
      </c>
      <c r="I39" s="49">
        <v>44692</v>
      </c>
      <c r="J39" s="48">
        <f t="shared" ca="1" si="1"/>
        <v>0.64395101278643319</v>
      </c>
    </row>
    <row r="40" spans="1:10" ht="25.5">
      <c r="A40" s="9">
        <v>2254</v>
      </c>
      <c r="B40" s="23" t="s">
        <v>11927</v>
      </c>
      <c r="C40" s="24" t="s">
        <v>11928</v>
      </c>
      <c r="D40" s="15" t="s">
        <v>11929</v>
      </c>
      <c r="E40" s="19">
        <v>2</v>
      </c>
      <c r="F40" s="46"/>
      <c r="G40" s="46"/>
      <c r="H40" s="47">
        <v>0.64944444444444438</v>
      </c>
      <c r="I40" s="49">
        <v>44692</v>
      </c>
      <c r="J40" s="48">
        <f t="shared" ca="1" si="1"/>
        <v>0.50323843161515136</v>
      </c>
    </row>
    <row r="41" spans="1:10" ht="25.5">
      <c r="A41" s="9">
        <v>2056</v>
      </c>
      <c r="B41" s="23" t="s">
        <v>11463</v>
      </c>
      <c r="C41" s="24" t="s">
        <v>11464</v>
      </c>
      <c r="D41" s="15" t="s">
        <v>11465</v>
      </c>
      <c r="E41" s="19">
        <v>2</v>
      </c>
      <c r="F41" s="46"/>
      <c r="G41" s="46"/>
      <c r="H41" s="47">
        <v>0.64947916666666672</v>
      </c>
      <c r="I41" s="49">
        <v>44692</v>
      </c>
      <c r="J41" s="48">
        <f t="shared" ca="1" si="1"/>
        <v>0.81231934559117069</v>
      </c>
    </row>
    <row r="42" spans="1:10" ht="25.5">
      <c r="A42" s="9">
        <v>3717</v>
      </c>
      <c r="B42" s="23" t="s">
        <v>22475</v>
      </c>
      <c r="C42" s="24" t="s">
        <v>16163</v>
      </c>
      <c r="D42" s="15" t="s">
        <v>16164</v>
      </c>
      <c r="E42" s="19">
        <v>2</v>
      </c>
      <c r="F42" s="46"/>
      <c r="G42" s="46"/>
      <c r="H42" s="47">
        <v>0.64966435185185178</v>
      </c>
      <c r="I42" s="49">
        <v>44692</v>
      </c>
      <c r="J42" s="48">
        <f t="shared" ca="1" si="1"/>
        <v>0.78303486888282492</v>
      </c>
    </row>
    <row r="43" spans="1:10" ht="25.5">
      <c r="A43" s="9">
        <v>4491</v>
      </c>
      <c r="B43" s="23" t="s">
        <v>18409</v>
      </c>
      <c r="C43" s="24" t="s">
        <v>21700</v>
      </c>
      <c r="D43" s="15" t="s">
        <v>18410</v>
      </c>
      <c r="E43" s="19">
        <v>2</v>
      </c>
      <c r="F43" s="46"/>
      <c r="G43" s="46"/>
      <c r="H43" s="47">
        <v>0.64978009259259262</v>
      </c>
      <c r="I43" s="49">
        <v>44692</v>
      </c>
      <c r="J43" s="48">
        <f t="shared" ca="1" si="1"/>
        <v>0.36637427130581401</v>
      </c>
    </row>
    <row r="44" spans="1:10" ht="25.5">
      <c r="A44" s="9">
        <v>2461</v>
      </c>
      <c r="B44" s="23" t="s">
        <v>12517</v>
      </c>
      <c r="C44" s="24" t="s">
        <v>12518</v>
      </c>
      <c r="D44" s="15" t="s">
        <v>12519</v>
      </c>
      <c r="E44" s="19">
        <v>2</v>
      </c>
      <c r="F44" s="46"/>
      <c r="G44" s="46"/>
      <c r="H44" s="47">
        <v>0.64983796296296303</v>
      </c>
      <c r="I44" s="49">
        <v>44692</v>
      </c>
      <c r="J44" s="48">
        <f t="shared" ca="1" si="1"/>
        <v>0.18617077702220242</v>
      </c>
    </row>
    <row r="45" spans="1:10" ht="25.5">
      <c r="A45" s="9">
        <v>647</v>
      </c>
      <c r="B45" s="23" t="s">
        <v>7372</v>
      </c>
      <c r="C45" s="24" t="s">
        <v>7373</v>
      </c>
      <c r="D45" s="15" t="s">
        <v>7374</v>
      </c>
      <c r="E45" s="19">
        <v>2</v>
      </c>
      <c r="F45" s="46"/>
      <c r="G45" s="46"/>
      <c r="H45" s="47">
        <v>0.64988425925925919</v>
      </c>
      <c r="I45" s="49">
        <v>44692</v>
      </c>
      <c r="J45" s="48">
        <f t="shared" ca="1" si="1"/>
        <v>0.51678072378965578</v>
      </c>
    </row>
    <row r="46" spans="1:10" ht="25.5">
      <c r="A46" s="9">
        <v>1605</v>
      </c>
      <c r="B46" s="23" t="s">
        <v>22472</v>
      </c>
      <c r="C46" s="24" t="s">
        <v>10167</v>
      </c>
      <c r="D46" s="15" t="s">
        <v>10168</v>
      </c>
      <c r="E46" s="19">
        <v>2</v>
      </c>
      <c r="F46" s="46"/>
      <c r="G46" s="46"/>
      <c r="H46" s="47">
        <v>0.64996527777777779</v>
      </c>
      <c r="I46" s="49">
        <v>44692</v>
      </c>
      <c r="J46" s="48">
        <f t="shared" ca="1" si="1"/>
        <v>3.4490743394470447E-2</v>
      </c>
    </row>
    <row r="47" spans="1:10" ht="25.5">
      <c r="A47" s="9">
        <v>2263</v>
      </c>
      <c r="B47" s="23" t="s">
        <v>11951</v>
      </c>
      <c r="C47" s="24" t="s">
        <v>11952</v>
      </c>
      <c r="D47" s="15" t="s">
        <v>11953</v>
      </c>
      <c r="E47" s="19">
        <v>2</v>
      </c>
      <c r="F47" s="46"/>
      <c r="G47" s="46"/>
      <c r="H47" s="47">
        <v>0.65006944444444448</v>
      </c>
      <c r="I47" s="49">
        <v>44692</v>
      </c>
      <c r="J47" s="48">
        <f t="shared" ca="1" si="1"/>
        <v>0.84392367397168933</v>
      </c>
    </row>
    <row r="48" spans="1:10" ht="25.5">
      <c r="A48" s="9">
        <v>934</v>
      </c>
      <c r="B48" s="23" t="s">
        <v>8212</v>
      </c>
      <c r="C48" s="24" t="s">
        <v>8213</v>
      </c>
      <c r="D48" s="15" t="s">
        <v>8214</v>
      </c>
      <c r="E48" s="19">
        <v>2</v>
      </c>
      <c r="F48" s="46"/>
      <c r="G48" s="46"/>
      <c r="H48" s="47">
        <v>0.65012731481481478</v>
      </c>
      <c r="I48" s="49">
        <v>44692</v>
      </c>
      <c r="J48" s="48">
        <f t="shared" ca="1" si="1"/>
        <v>0.32241157849171875</v>
      </c>
    </row>
    <row r="49" spans="1:10" ht="25.5">
      <c r="A49" s="9">
        <v>1177</v>
      </c>
      <c r="B49" s="23" t="s">
        <v>8928</v>
      </c>
      <c r="C49" s="24" t="s">
        <v>8929</v>
      </c>
      <c r="D49" s="15" t="s">
        <v>8930</v>
      </c>
      <c r="E49" s="19">
        <v>2</v>
      </c>
      <c r="F49" s="46"/>
      <c r="G49" s="46"/>
      <c r="H49" s="47">
        <v>0.65017361111111105</v>
      </c>
      <c r="I49" s="49">
        <v>44692</v>
      </c>
      <c r="J49" s="48">
        <f t="shared" ca="1" si="1"/>
        <v>0.9557350711654754</v>
      </c>
    </row>
    <row r="50" spans="1:10" ht="25.5">
      <c r="A50" s="9">
        <v>4569</v>
      </c>
      <c r="B50" s="23" t="s">
        <v>18627</v>
      </c>
      <c r="C50" s="24" t="s">
        <v>21542</v>
      </c>
      <c r="D50" s="15" t="s">
        <v>18628</v>
      </c>
      <c r="E50" s="19">
        <v>2</v>
      </c>
      <c r="F50" s="46"/>
      <c r="G50" s="46"/>
      <c r="H50" s="47">
        <v>0.65027777777777784</v>
      </c>
      <c r="I50" s="49">
        <v>44692</v>
      </c>
      <c r="J50" s="48">
        <f t="shared" ca="1" si="1"/>
        <v>0.67045880930738466</v>
      </c>
    </row>
    <row r="51" spans="1:10" ht="25.5">
      <c r="A51" s="9">
        <v>2870</v>
      </c>
      <c r="B51" s="23" t="s">
        <v>13700</v>
      </c>
      <c r="C51" s="24" t="s">
        <v>13701</v>
      </c>
      <c r="D51" s="15" t="s">
        <v>13702</v>
      </c>
      <c r="E51" s="19">
        <v>2</v>
      </c>
      <c r="F51" s="46"/>
      <c r="G51" s="46"/>
      <c r="H51" s="47">
        <v>0.65057870370370374</v>
      </c>
      <c r="I51" s="49">
        <v>44692</v>
      </c>
      <c r="J51" s="48">
        <f t="shared" ca="1" si="1"/>
        <v>0.69271172895269795</v>
      </c>
    </row>
    <row r="52" spans="1:10" ht="25.5">
      <c r="A52" s="9">
        <v>2422</v>
      </c>
      <c r="B52" s="23" t="s">
        <v>12403</v>
      </c>
      <c r="C52" s="24" t="s">
        <v>12404</v>
      </c>
      <c r="D52" s="15" t="s">
        <v>12405</v>
      </c>
      <c r="E52" s="19">
        <v>2</v>
      </c>
      <c r="F52" s="46"/>
      <c r="G52" s="46"/>
      <c r="H52" s="47">
        <v>0.65065972222222224</v>
      </c>
      <c r="I52" s="49">
        <v>44692</v>
      </c>
      <c r="J52" s="48">
        <f t="shared" ca="1" si="1"/>
        <v>0.6857639797628492</v>
      </c>
    </row>
    <row r="53" spans="1:10" ht="25.5">
      <c r="A53" s="9">
        <v>5251</v>
      </c>
      <c r="B53" s="23" t="s">
        <v>20589</v>
      </c>
      <c r="C53" s="24" t="s">
        <v>20590</v>
      </c>
      <c r="D53" s="15" t="s">
        <v>20591</v>
      </c>
      <c r="E53" s="19">
        <v>2</v>
      </c>
      <c r="F53" s="46"/>
      <c r="G53" s="46"/>
      <c r="H53" s="47">
        <v>0.6507060185185185</v>
      </c>
      <c r="I53" s="49">
        <v>44692</v>
      </c>
      <c r="J53" s="48">
        <f t="shared" ca="1" si="1"/>
        <v>0.58074675176418755</v>
      </c>
    </row>
    <row r="54" spans="1:10" ht="25.5">
      <c r="A54" s="9">
        <v>4152</v>
      </c>
      <c r="B54" s="23" t="s">
        <v>17429</v>
      </c>
      <c r="C54" s="24" t="s">
        <v>17430</v>
      </c>
      <c r="D54" s="15" t="s">
        <v>17431</v>
      </c>
      <c r="E54" s="19">
        <v>2</v>
      </c>
      <c r="F54" s="46"/>
      <c r="G54" s="46"/>
      <c r="H54" s="47">
        <v>0.65083333333333326</v>
      </c>
      <c r="I54" s="49">
        <v>44692</v>
      </c>
      <c r="J54" s="48">
        <f t="shared" ca="1" si="1"/>
        <v>0.49096873181305445</v>
      </c>
    </row>
    <row r="55" spans="1:10" ht="25.5">
      <c r="A55" s="9">
        <v>2208</v>
      </c>
      <c r="B55" s="23" t="s">
        <v>11798</v>
      </c>
      <c r="C55" s="24" t="s">
        <v>21410</v>
      </c>
      <c r="D55" s="15" t="s">
        <v>11799</v>
      </c>
      <c r="E55" s="19">
        <v>2</v>
      </c>
      <c r="F55" s="46"/>
      <c r="G55" s="46"/>
      <c r="H55" s="47">
        <v>0.65238425925925925</v>
      </c>
      <c r="I55" s="49">
        <v>44692</v>
      </c>
      <c r="J55" s="48">
        <f t="shared" ca="1" si="1"/>
        <v>0.87643713982338278</v>
      </c>
    </row>
    <row r="56" spans="1:10" ht="25.5">
      <c r="A56" s="9">
        <v>953</v>
      </c>
      <c r="B56" s="23" t="s">
        <v>8268</v>
      </c>
      <c r="C56" s="24" t="s">
        <v>8269</v>
      </c>
      <c r="D56" s="15" t="s">
        <v>8270</v>
      </c>
      <c r="E56" s="19">
        <v>2</v>
      </c>
      <c r="F56" s="46"/>
      <c r="G56" s="46"/>
      <c r="H56" s="47">
        <v>0.65254629629629635</v>
      </c>
      <c r="I56" s="49">
        <v>44692</v>
      </c>
      <c r="J56" s="48">
        <f t="shared" ca="1" si="1"/>
        <v>0.96649032371759991</v>
      </c>
    </row>
    <row r="57" spans="1:10" ht="25.5">
      <c r="A57" s="9">
        <v>4710</v>
      </c>
      <c r="B57" s="23" t="s">
        <v>19038</v>
      </c>
      <c r="C57" s="24" t="s">
        <v>19039</v>
      </c>
      <c r="D57" s="15" t="s">
        <v>19040</v>
      </c>
      <c r="E57" s="19">
        <v>2</v>
      </c>
      <c r="F57" s="46"/>
      <c r="G57" s="46"/>
      <c r="H57" s="47">
        <v>0.65265046296296292</v>
      </c>
      <c r="I57" s="49">
        <v>44692</v>
      </c>
      <c r="J57" s="48">
        <f t="shared" ca="1" si="1"/>
        <v>0.54161737267894838</v>
      </c>
    </row>
    <row r="58" spans="1:10" ht="25.5">
      <c r="A58" s="9">
        <v>169</v>
      </c>
      <c r="B58" s="23" t="s">
        <v>5986</v>
      </c>
      <c r="C58" s="24" t="s">
        <v>5987</v>
      </c>
      <c r="D58" s="15" t="s">
        <v>5988</v>
      </c>
      <c r="E58" s="19">
        <v>2</v>
      </c>
      <c r="F58" s="46"/>
      <c r="G58" s="46"/>
      <c r="H58" s="47">
        <v>0.6526967592592593</v>
      </c>
      <c r="I58" s="49">
        <v>44692</v>
      </c>
      <c r="J58" s="48">
        <f t="shared" ca="1" si="1"/>
        <v>0.13737208840772919</v>
      </c>
    </row>
    <row r="59" spans="1:10" ht="25.5">
      <c r="A59" s="9">
        <v>3508</v>
      </c>
      <c r="B59" s="23" t="s">
        <v>15549</v>
      </c>
      <c r="C59" s="24" t="s">
        <v>15550</v>
      </c>
      <c r="D59" s="15" t="s">
        <v>15551</v>
      </c>
      <c r="E59" s="19">
        <v>2</v>
      </c>
      <c r="F59" s="46"/>
      <c r="G59" s="46"/>
      <c r="H59" s="47">
        <v>0.6527546296296296</v>
      </c>
      <c r="I59" s="49">
        <v>44692</v>
      </c>
      <c r="J59" s="48">
        <f t="shared" ca="1" si="1"/>
        <v>0.86886389163469979</v>
      </c>
    </row>
    <row r="60" spans="1:10" ht="25.5">
      <c r="A60" s="9">
        <v>4086</v>
      </c>
      <c r="B60" s="23" t="s">
        <v>22470</v>
      </c>
      <c r="C60" s="24" t="s">
        <v>17233</v>
      </c>
      <c r="D60" s="15" t="s">
        <v>17234</v>
      </c>
      <c r="E60" s="19">
        <v>2</v>
      </c>
      <c r="F60" s="46"/>
      <c r="G60" s="46"/>
      <c r="H60" s="47">
        <v>0.65280092592592587</v>
      </c>
      <c r="I60" s="49">
        <v>44692</v>
      </c>
      <c r="J60" s="48">
        <f t="shared" ca="1" si="1"/>
        <v>0.47304990883982634</v>
      </c>
    </row>
    <row r="61" spans="1:10" ht="25.5">
      <c r="A61" s="9">
        <v>3911</v>
      </c>
      <c r="B61" s="23" t="s">
        <v>16729</v>
      </c>
      <c r="C61" s="24" t="s">
        <v>16730</v>
      </c>
      <c r="D61" s="15" t="s">
        <v>16731</v>
      </c>
      <c r="E61" s="19">
        <v>2</v>
      </c>
      <c r="F61" s="46"/>
      <c r="G61" s="46"/>
      <c r="H61" s="47">
        <v>0.65288194444444447</v>
      </c>
      <c r="I61" s="49">
        <v>44692</v>
      </c>
      <c r="J61" s="48">
        <f t="shared" ca="1" si="1"/>
        <v>0.86129601654256849</v>
      </c>
    </row>
    <row r="62" spans="1:10" ht="25.5">
      <c r="A62" s="9">
        <v>920</v>
      </c>
      <c r="B62" s="23" t="s">
        <v>8171</v>
      </c>
      <c r="C62" s="24" t="s">
        <v>8172</v>
      </c>
      <c r="D62" s="15" t="s">
        <v>8173</v>
      </c>
      <c r="E62" s="19">
        <v>2</v>
      </c>
      <c r="F62" s="46"/>
      <c r="G62" s="46"/>
      <c r="H62" s="47">
        <v>0.49307870370370371</v>
      </c>
      <c r="I62" s="49">
        <v>44599</v>
      </c>
      <c r="J62" s="48">
        <f t="shared" ca="1" si="1"/>
        <v>0.63271713510956029</v>
      </c>
    </row>
    <row r="63" spans="1:10" ht="25.5">
      <c r="A63" s="9">
        <v>4660</v>
      </c>
      <c r="B63" s="23" t="s">
        <v>18892</v>
      </c>
      <c r="C63" s="24" t="s">
        <v>18893</v>
      </c>
      <c r="D63" s="15" t="s">
        <v>18894</v>
      </c>
      <c r="E63" s="19">
        <v>2</v>
      </c>
      <c r="F63" s="46"/>
      <c r="G63" s="46"/>
      <c r="H63" s="47">
        <v>0.5269907407407407</v>
      </c>
      <c r="I63" s="49">
        <v>44598</v>
      </c>
      <c r="J63" s="48">
        <f t="shared" ca="1" si="1"/>
        <v>0.72172675380794826</v>
      </c>
    </row>
    <row r="64" spans="1:10" ht="25.5">
      <c r="A64" s="7">
        <v>43</v>
      </c>
      <c r="B64" s="23" t="s">
        <v>5627</v>
      </c>
      <c r="C64" s="24" t="s">
        <v>5628</v>
      </c>
      <c r="D64" s="15" t="s">
        <v>5629</v>
      </c>
      <c r="E64" s="19">
        <v>1</v>
      </c>
      <c r="F64" s="46"/>
      <c r="G64" s="46"/>
      <c r="H64" s="47"/>
      <c r="I64" s="49"/>
      <c r="J64" s="48">
        <f t="shared" ca="1" si="1"/>
        <v>4.6171239232275618E-2</v>
      </c>
    </row>
    <row r="65" spans="1:10" ht="25.5">
      <c r="A65" s="9">
        <v>4300</v>
      </c>
      <c r="B65" s="23" t="s">
        <v>17856</v>
      </c>
      <c r="C65" s="24" t="s">
        <v>17857</v>
      </c>
      <c r="D65" s="15" t="s">
        <v>17858</v>
      </c>
      <c r="E65" s="19">
        <v>1</v>
      </c>
      <c r="F65" s="46"/>
      <c r="G65" s="46"/>
      <c r="H65" s="47"/>
      <c r="I65" s="49"/>
      <c r="J65" s="48">
        <f t="shared" ca="1" si="1"/>
        <v>0.73125580031706794</v>
      </c>
    </row>
    <row r="66" spans="1:10" ht="25.5">
      <c r="A66" s="9">
        <v>470</v>
      </c>
      <c r="B66" s="23" t="s">
        <v>6855</v>
      </c>
      <c r="C66" s="24" t="s">
        <v>6856</v>
      </c>
      <c r="D66" s="15" t="s">
        <v>6857</v>
      </c>
      <c r="E66" s="19">
        <v>1</v>
      </c>
      <c r="F66" s="46"/>
      <c r="G66" s="46"/>
      <c r="H66" s="47"/>
      <c r="I66" s="49"/>
      <c r="J66" s="48">
        <f t="shared" ref="J66:J101" ca="1" si="2">RAND()</f>
        <v>0.91567156329557231</v>
      </c>
    </row>
    <row r="67" spans="1:10" ht="25.5">
      <c r="A67" s="9">
        <v>1469</v>
      </c>
      <c r="B67" s="23" t="s">
        <v>9775</v>
      </c>
      <c r="C67" s="24" t="s">
        <v>9776</v>
      </c>
      <c r="D67" s="15" t="s">
        <v>9777</v>
      </c>
      <c r="E67" s="19">
        <v>1</v>
      </c>
      <c r="F67" s="46"/>
      <c r="G67" s="46"/>
      <c r="H67" s="47"/>
      <c r="I67" s="49"/>
      <c r="J67" s="48">
        <f t="shared" ca="1" si="2"/>
        <v>0.27358463075326522</v>
      </c>
    </row>
    <row r="68" spans="1:10" ht="25.5">
      <c r="A68" s="9">
        <v>5305</v>
      </c>
      <c r="B68" s="23" t="s">
        <v>20749</v>
      </c>
      <c r="C68" s="24" t="s">
        <v>22468</v>
      </c>
      <c r="D68" s="15" t="s">
        <v>22469</v>
      </c>
      <c r="E68" s="19">
        <v>1</v>
      </c>
      <c r="F68" s="46"/>
      <c r="G68" s="46"/>
      <c r="H68" s="47"/>
      <c r="I68" s="49"/>
      <c r="J68" s="48">
        <f t="shared" ca="1" si="2"/>
        <v>0.26214360915266677</v>
      </c>
    </row>
    <row r="69" spans="1:10" ht="25.5">
      <c r="A69" s="9">
        <v>4335</v>
      </c>
      <c r="B69" s="23" t="s">
        <v>17955</v>
      </c>
      <c r="C69" s="24" t="s">
        <v>17956</v>
      </c>
      <c r="D69" s="15" t="s">
        <v>17957</v>
      </c>
      <c r="E69" s="19">
        <v>1</v>
      </c>
      <c r="F69" s="46"/>
      <c r="G69" s="46"/>
      <c r="H69" s="47"/>
      <c r="I69" s="49"/>
      <c r="J69" s="48">
        <f t="shared" ca="1" si="2"/>
        <v>0.55428483563113762</v>
      </c>
    </row>
    <row r="70" spans="1:10" ht="25.5">
      <c r="A70" s="9">
        <v>3431</v>
      </c>
      <c r="B70" s="23" t="s">
        <v>15327</v>
      </c>
      <c r="C70" s="24" t="s">
        <v>15328</v>
      </c>
      <c r="D70" s="15" t="s">
        <v>15329</v>
      </c>
      <c r="E70" s="19">
        <v>1</v>
      </c>
      <c r="F70" s="46"/>
      <c r="G70" s="46"/>
      <c r="H70" s="47"/>
      <c r="I70" s="49"/>
      <c r="J70" s="48">
        <f t="shared" ca="1" si="2"/>
        <v>0.71059699388692776</v>
      </c>
    </row>
    <row r="71" spans="1:10" ht="25.5">
      <c r="A71" s="9">
        <v>2761</v>
      </c>
      <c r="B71" s="23" t="s">
        <v>13383</v>
      </c>
      <c r="C71" s="24" t="s">
        <v>13384</v>
      </c>
      <c r="D71" s="15" t="s">
        <v>13385</v>
      </c>
      <c r="E71" s="19">
        <v>1</v>
      </c>
      <c r="F71" s="46"/>
      <c r="G71" s="46"/>
      <c r="H71" s="47"/>
      <c r="I71" s="49"/>
      <c r="J71" s="48">
        <f t="shared" ca="1" si="2"/>
        <v>0.78210532124582111</v>
      </c>
    </row>
    <row r="72" spans="1:10" ht="25.5">
      <c r="A72" s="9">
        <v>2944</v>
      </c>
      <c r="B72" s="23" t="s">
        <v>13909</v>
      </c>
      <c r="C72" s="24" t="s">
        <v>22474</v>
      </c>
      <c r="D72" s="15" t="s">
        <v>13910</v>
      </c>
      <c r="E72" s="19">
        <v>1</v>
      </c>
      <c r="F72" s="46"/>
      <c r="G72" s="46"/>
      <c r="H72" s="47"/>
      <c r="I72" s="49"/>
      <c r="J72" s="48">
        <f t="shared" ca="1" si="2"/>
        <v>0.13363621669746939</v>
      </c>
    </row>
    <row r="73" spans="1:10" ht="25.5">
      <c r="A73" s="9">
        <v>94</v>
      </c>
      <c r="B73" s="23" t="s">
        <v>5780</v>
      </c>
      <c r="C73" s="24" t="s">
        <v>5781</v>
      </c>
      <c r="D73" s="15" t="s">
        <v>5782</v>
      </c>
      <c r="E73" s="19">
        <v>1</v>
      </c>
      <c r="F73" s="46"/>
      <c r="G73" s="46"/>
      <c r="H73" s="47"/>
      <c r="I73" s="49"/>
      <c r="J73" s="48">
        <f t="shared" ca="1" si="2"/>
        <v>0.19504184526943391</v>
      </c>
    </row>
    <row r="74" spans="1:10" ht="25.5">
      <c r="A74" s="9">
        <v>240</v>
      </c>
      <c r="B74" s="23" t="s">
        <v>6191</v>
      </c>
      <c r="C74" s="24" t="s">
        <v>6192</v>
      </c>
      <c r="D74" s="15" t="s">
        <v>6193</v>
      </c>
      <c r="E74" s="19">
        <v>1</v>
      </c>
      <c r="F74" s="46"/>
      <c r="G74" s="46"/>
      <c r="H74" s="47"/>
      <c r="I74" s="49"/>
      <c r="J74" s="48">
        <f t="shared" ca="1" si="2"/>
        <v>0.58538015884673877</v>
      </c>
    </row>
    <row r="75" spans="1:10" ht="25.5">
      <c r="A75" s="9">
        <v>401</v>
      </c>
      <c r="B75" s="23" t="s">
        <v>6657</v>
      </c>
      <c r="C75" s="24" t="s">
        <v>6658</v>
      </c>
      <c r="D75" s="15" t="s">
        <v>6659</v>
      </c>
      <c r="E75" s="19">
        <v>1</v>
      </c>
      <c r="F75" s="46"/>
      <c r="G75" s="46"/>
      <c r="H75" s="47"/>
      <c r="I75" s="49"/>
      <c r="J75" s="48">
        <f t="shared" ca="1" si="2"/>
        <v>0.59761270253887222</v>
      </c>
    </row>
    <row r="76" spans="1:10" ht="25.5">
      <c r="A76" s="9">
        <v>5476</v>
      </c>
      <c r="B76" s="23" t="s">
        <v>21228</v>
      </c>
      <c r="C76" s="24" t="s">
        <v>21229</v>
      </c>
      <c r="D76" s="15" t="s">
        <v>21230</v>
      </c>
      <c r="E76" s="19">
        <v>1</v>
      </c>
      <c r="F76" s="46"/>
      <c r="G76" s="46"/>
      <c r="H76" s="47"/>
      <c r="I76" s="49"/>
      <c r="J76" s="48">
        <f t="shared" ca="1" si="2"/>
        <v>0.17123219020114666</v>
      </c>
    </row>
    <row r="77" spans="1:10" ht="25.5">
      <c r="A77" s="9">
        <v>5258</v>
      </c>
      <c r="B77" s="23" t="s">
        <v>20610</v>
      </c>
      <c r="C77" s="24" t="s">
        <v>20611</v>
      </c>
      <c r="D77" s="15" t="s">
        <v>20612</v>
      </c>
      <c r="E77" s="19">
        <v>1</v>
      </c>
      <c r="F77" s="46"/>
      <c r="G77" s="46"/>
      <c r="H77" s="47"/>
      <c r="I77" s="49"/>
      <c r="J77" s="48">
        <f t="shared" ca="1" si="2"/>
        <v>0.92602616545212624</v>
      </c>
    </row>
    <row r="78" spans="1:10" ht="25.5">
      <c r="A78" s="9">
        <v>4079</v>
      </c>
      <c r="B78" s="23" t="s">
        <v>17211</v>
      </c>
      <c r="C78" s="24" t="s">
        <v>17212</v>
      </c>
      <c r="D78" s="15" t="s">
        <v>17213</v>
      </c>
      <c r="E78" s="19">
        <v>1</v>
      </c>
      <c r="F78" s="46"/>
      <c r="G78" s="46"/>
      <c r="H78" s="47"/>
      <c r="I78" s="49"/>
      <c r="J78" s="48">
        <f t="shared" ca="1" si="2"/>
        <v>0.84340688900010086</v>
      </c>
    </row>
    <row r="79" spans="1:10" ht="25.5">
      <c r="A79" s="9">
        <v>1451</v>
      </c>
      <c r="B79" s="23" t="s">
        <v>9724</v>
      </c>
      <c r="C79" s="24" t="s">
        <v>9725</v>
      </c>
      <c r="D79" s="15" t="s">
        <v>9726</v>
      </c>
      <c r="E79" s="19">
        <v>1</v>
      </c>
      <c r="F79" s="46"/>
      <c r="G79" s="46"/>
      <c r="H79" s="47"/>
      <c r="I79" s="49"/>
      <c r="J79" s="48">
        <f t="shared" ca="1" si="2"/>
        <v>0.20764082619136925</v>
      </c>
    </row>
    <row r="80" spans="1:10" ht="25.5">
      <c r="A80" s="9">
        <v>1680</v>
      </c>
      <c r="B80" s="23" t="s">
        <v>10387</v>
      </c>
      <c r="C80" s="24" t="s">
        <v>10388</v>
      </c>
      <c r="D80" s="15" t="s">
        <v>10389</v>
      </c>
      <c r="E80" s="19">
        <v>1</v>
      </c>
      <c r="F80" s="46"/>
      <c r="G80" s="46"/>
      <c r="H80" s="47"/>
      <c r="I80" s="49"/>
      <c r="J80" s="48">
        <f t="shared" ca="1" si="2"/>
        <v>0.91583548579450857</v>
      </c>
    </row>
    <row r="81" spans="1:10" ht="25.5">
      <c r="A81" s="9">
        <v>3735</v>
      </c>
      <c r="B81" s="23" t="s">
        <v>16213</v>
      </c>
      <c r="C81" s="24" t="s">
        <v>16214</v>
      </c>
      <c r="D81" s="15" t="s">
        <v>16215</v>
      </c>
      <c r="E81" s="19">
        <v>1</v>
      </c>
      <c r="F81" s="46"/>
      <c r="G81" s="46"/>
      <c r="H81" s="47"/>
      <c r="I81" s="49"/>
      <c r="J81" s="48">
        <f t="shared" ca="1" si="2"/>
        <v>0.5939687544577793</v>
      </c>
    </row>
    <row r="82" spans="1:10" ht="25.5">
      <c r="A82" s="9">
        <v>5058</v>
      </c>
      <c r="B82" s="23" t="s">
        <v>20038</v>
      </c>
      <c r="C82" s="24" t="s">
        <v>20039</v>
      </c>
      <c r="D82" s="15" t="s">
        <v>20040</v>
      </c>
      <c r="E82" s="19">
        <v>1</v>
      </c>
      <c r="F82" s="46"/>
      <c r="G82" s="46"/>
      <c r="H82" s="47"/>
      <c r="I82" s="49"/>
      <c r="J82" s="48">
        <f t="shared" ca="1" si="2"/>
        <v>0.91891697118191917</v>
      </c>
    </row>
    <row r="83" spans="1:10" ht="25.5">
      <c r="A83" s="9">
        <v>5216</v>
      </c>
      <c r="B83" s="23" t="s">
        <v>20493</v>
      </c>
      <c r="C83" s="24" t="s">
        <v>20494</v>
      </c>
      <c r="D83" s="15" t="s">
        <v>20495</v>
      </c>
      <c r="E83" s="19">
        <v>1</v>
      </c>
      <c r="F83" s="46"/>
      <c r="G83" s="46"/>
      <c r="H83" s="47"/>
      <c r="I83" s="49"/>
      <c r="J83" s="48">
        <f t="shared" ca="1" si="2"/>
        <v>0.7158541813819238</v>
      </c>
    </row>
    <row r="84" spans="1:10" ht="25.5">
      <c r="A84" s="9">
        <v>568</v>
      </c>
      <c r="B84" s="23" t="s">
        <v>7142</v>
      </c>
      <c r="C84" s="24" t="s">
        <v>7143</v>
      </c>
      <c r="D84" s="15" t="s">
        <v>7144</v>
      </c>
      <c r="E84" s="19">
        <v>1</v>
      </c>
      <c r="F84" s="46"/>
      <c r="G84" s="46"/>
      <c r="H84" s="47"/>
      <c r="I84" s="49"/>
      <c r="J84" s="48">
        <f t="shared" ca="1" si="2"/>
        <v>0.21234445084059006</v>
      </c>
    </row>
    <row r="85" spans="1:10" ht="25.5">
      <c r="A85" s="9">
        <v>1615</v>
      </c>
      <c r="B85" s="23" t="s">
        <v>10194</v>
      </c>
      <c r="C85" s="24" t="s">
        <v>10195</v>
      </c>
      <c r="D85" s="15" t="s">
        <v>10196</v>
      </c>
      <c r="E85" s="19">
        <v>1</v>
      </c>
      <c r="F85" s="46"/>
      <c r="G85" s="46"/>
      <c r="H85" s="47"/>
      <c r="I85" s="49"/>
      <c r="J85" s="48">
        <f t="shared" ca="1" si="2"/>
        <v>0.11140779776298215</v>
      </c>
    </row>
    <row r="86" spans="1:10" ht="25.5">
      <c r="A86" s="9">
        <v>1628</v>
      </c>
      <c r="B86" s="23" t="s">
        <v>10233</v>
      </c>
      <c r="C86" s="24" t="s">
        <v>22471</v>
      </c>
      <c r="D86" s="15" t="s">
        <v>10235</v>
      </c>
      <c r="E86" s="19">
        <v>1</v>
      </c>
      <c r="F86" s="46"/>
      <c r="G86" s="46"/>
      <c r="H86" s="47"/>
      <c r="I86" s="49"/>
      <c r="J86" s="48">
        <f t="shared" ca="1" si="2"/>
        <v>0.76960758479385705</v>
      </c>
    </row>
    <row r="87" spans="1:10" ht="25.5">
      <c r="A87" s="9">
        <v>4845</v>
      </c>
      <c r="B87" s="23" t="s">
        <v>19432</v>
      </c>
      <c r="C87" s="24" t="s">
        <v>19433</v>
      </c>
      <c r="D87" s="15" t="s">
        <v>19434</v>
      </c>
      <c r="E87" s="19">
        <v>1</v>
      </c>
      <c r="F87" s="46"/>
      <c r="G87" s="46"/>
      <c r="H87" s="47"/>
      <c r="I87" s="49"/>
      <c r="J87" s="48">
        <f t="shared" ca="1" si="2"/>
        <v>0.39299538807692402</v>
      </c>
    </row>
    <row r="88" spans="1:10" ht="25.5">
      <c r="A88" s="9">
        <v>923</v>
      </c>
      <c r="B88" s="23" t="s">
        <v>8180</v>
      </c>
      <c r="C88" s="24" t="s">
        <v>8181</v>
      </c>
      <c r="D88" s="15" t="s">
        <v>8182</v>
      </c>
      <c r="E88" s="19">
        <v>1</v>
      </c>
      <c r="F88" s="46"/>
      <c r="G88" s="46"/>
      <c r="H88" s="47"/>
      <c r="I88" s="49"/>
      <c r="J88" s="48">
        <f t="shared" ca="1" si="2"/>
        <v>0.96133442115273204</v>
      </c>
    </row>
    <row r="89" spans="1:10" ht="25.5">
      <c r="A89" s="9">
        <v>5186</v>
      </c>
      <c r="B89" s="23" t="s">
        <v>20405</v>
      </c>
      <c r="C89" s="24" t="s">
        <v>20406</v>
      </c>
      <c r="D89" s="15" t="s">
        <v>20407</v>
      </c>
      <c r="E89" s="19">
        <v>1</v>
      </c>
      <c r="F89" s="46"/>
      <c r="G89" s="46"/>
      <c r="H89" s="47"/>
      <c r="I89" s="49"/>
      <c r="J89" s="48">
        <f t="shared" ca="1" si="2"/>
        <v>0.87776087797068814</v>
      </c>
    </row>
    <row r="90" spans="1:10" ht="25.5">
      <c r="A90" s="9">
        <v>751</v>
      </c>
      <c r="B90" s="23" t="s">
        <v>7674</v>
      </c>
      <c r="C90" s="24" t="s">
        <v>7675</v>
      </c>
      <c r="D90" s="15" t="s">
        <v>7676</v>
      </c>
      <c r="E90" s="19">
        <v>1</v>
      </c>
      <c r="F90" s="46"/>
      <c r="G90" s="46"/>
      <c r="H90" s="47"/>
      <c r="I90" s="49"/>
      <c r="J90" s="48">
        <f t="shared" ca="1" si="2"/>
        <v>0.70150341258573634</v>
      </c>
    </row>
    <row r="91" spans="1:10" ht="25.5">
      <c r="A91" s="9">
        <v>349</v>
      </c>
      <c r="B91" s="23" t="s">
        <v>6507</v>
      </c>
      <c r="C91" s="24" t="s">
        <v>6508</v>
      </c>
      <c r="D91" s="15" t="s">
        <v>6509</v>
      </c>
      <c r="E91" s="19">
        <v>1</v>
      </c>
      <c r="F91" s="46"/>
      <c r="G91" s="46"/>
      <c r="H91" s="47"/>
      <c r="I91" s="49"/>
      <c r="J91" s="48">
        <f t="shared" ca="1" si="2"/>
        <v>8.526606569835915E-2</v>
      </c>
    </row>
    <row r="92" spans="1:10" ht="25.5">
      <c r="A92" s="9">
        <v>659</v>
      </c>
      <c r="B92" s="23" t="s">
        <v>7407</v>
      </c>
      <c r="C92" s="24" t="s">
        <v>7408</v>
      </c>
      <c r="D92" s="15" t="s">
        <v>7409</v>
      </c>
      <c r="E92" s="19">
        <v>1</v>
      </c>
      <c r="F92" s="46"/>
      <c r="G92" s="46"/>
      <c r="H92" s="47"/>
      <c r="I92" s="49"/>
      <c r="J92" s="48">
        <f t="shared" ca="1" si="2"/>
        <v>0.66770295602206775</v>
      </c>
    </row>
    <row r="93" spans="1:10" ht="25.5">
      <c r="A93" s="9">
        <v>4237</v>
      </c>
      <c r="B93" s="23" t="s">
        <v>17676</v>
      </c>
      <c r="C93" s="24" t="s">
        <v>17677</v>
      </c>
      <c r="D93" s="15" t="s">
        <v>17678</v>
      </c>
      <c r="E93" s="19">
        <v>1</v>
      </c>
      <c r="F93" s="46"/>
      <c r="G93" s="46"/>
      <c r="H93" s="47"/>
      <c r="I93" s="49"/>
      <c r="J93" s="48">
        <f t="shared" ca="1" si="2"/>
        <v>0.32774517217522492</v>
      </c>
    </row>
    <row r="94" spans="1:10" ht="25.5">
      <c r="A94" s="9">
        <v>947</v>
      </c>
      <c r="B94" s="23" t="s">
        <v>8250</v>
      </c>
      <c r="C94" s="24" t="s">
        <v>8251</v>
      </c>
      <c r="D94" s="15" t="s">
        <v>8252</v>
      </c>
      <c r="E94" s="19">
        <v>1</v>
      </c>
      <c r="F94" s="46"/>
      <c r="G94" s="46"/>
      <c r="H94" s="47"/>
      <c r="I94" s="49"/>
      <c r="J94" s="48">
        <f t="shared" ca="1" si="2"/>
        <v>0.86060095322997143</v>
      </c>
    </row>
    <row r="95" spans="1:10" ht="25.5">
      <c r="A95" s="9">
        <v>3531</v>
      </c>
      <c r="B95" s="23" t="s">
        <v>15615</v>
      </c>
      <c r="C95" s="24" t="s">
        <v>15616</v>
      </c>
      <c r="D95" s="15" t="s">
        <v>15617</v>
      </c>
      <c r="E95" s="19">
        <v>1</v>
      </c>
      <c r="F95" s="46"/>
      <c r="G95" s="46"/>
      <c r="H95" s="47"/>
      <c r="I95" s="49"/>
      <c r="J95" s="48">
        <f t="shared" ca="1" si="2"/>
        <v>0.78150335482143396</v>
      </c>
    </row>
    <row r="96" spans="1:10" ht="25.5">
      <c r="A96" s="9">
        <v>1050</v>
      </c>
      <c r="B96" s="23" t="s">
        <v>8554</v>
      </c>
      <c r="C96" s="24" t="s">
        <v>8555</v>
      </c>
      <c r="D96" s="15" t="s">
        <v>8556</v>
      </c>
      <c r="E96" s="19">
        <v>1</v>
      </c>
      <c r="F96" s="46"/>
      <c r="G96" s="46"/>
      <c r="H96" s="47"/>
      <c r="I96" s="49"/>
      <c r="J96" s="48">
        <f t="shared" ca="1" si="2"/>
        <v>0.75486167990787878</v>
      </c>
    </row>
    <row r="97" spans="1:10" ht="25.5">
      <c r="A97" s="9">
        <v>1043</v>
      </c>
      <c r="B97" s="23" t="s">
        <v>8533</v>
      </c>
      <c r="C97" s="24" t="s">
        <v>8534</v>
      </c>
      <c r="D97" s="15" t="s">
        <v>8535</v>
      </c>
      <c r="E97" s="19">
        <v>1</v>
      </c>
      <c r="F97" s="46"/>
      <c r="G97" s="46"/>
      <c r="H97" s="47"/>
      <c r="I97" s="49"/>
      <c r="J97" s="48">
        <f t="shared" ca="1" si="2"/>
        <v>0.15472043960267967</v>
      </c>
    </row>
    <row r="98" spans="1:10" ht="25.5">
      <c r="A98" s="9">
        <v>300</v>
      </c>
      <c r="B98" s="23" t="s">
        <v>6363</v>
      </c>
      <c r="C98" s="24" t="s">
        <v>6364</v>
      </c>
      <c r="D98" s="15" t="s">
        <v>6365</v>
      </c>
      <c r="E98" s="19">
        <v>1</v>
      </c>
      <c r="F98" s="47"/>
      <c r="G98" s="46"/>
      <c r="H98" s="47"/>
      <c r="I98" s="49"/>
      <c r="J98" s="48">
        <f t="shared" ca="1" si="2"/>
        <v>0.56792398480380857</v>
      </c>
    </row>
    <row r="99" spans="1:10" ht="25.5">
      <c r="A99" s="9">
        <v>387</v>
      </c>
      <c r="B99" s="23" t="s">
        <v>6615</v>
      </c>
      <c r="C99" s="24" t="s">
        <v>6616</v>
      </c>
      <c r="D99" s="15" t="s">
        <v>6617</v>
      </c>
      <c r="E99" s="19">
        <v>1</v>
      </c>
      <c r="F99" s="46"/>
      <c r="G99" s="46"/>
      <c r="H99" s="47"/>
      <c r="I99" s="49"/>
      <c r="J99" s="48">
        <f t="shared" ca="1" si="2"/>
        <v>0.82383472528017387</v>
      </c>
    </row>
    <row r="100" spans="1:10" ht="25.5">
      <c r="A100" s="9">
        <v>740</v>
      </c>
      <c r="B100" s="23" t="s">
        <v>7643</v>
      </c>
      <c r="C100" s="24" t="s">
        <v>7644</v>
      </c>
      <c r="D100" s="15" t="s">
        <v>7645</v>
      </c>
      <c r="E100" s="19">
        <v>1</v>
      </c>
      <c r="F100" s="46"/>
      <c r="G100" s="46"/>
      <c r="H100" s="47"/>
      <c r="I100" s="49"/>
      <c r="J100" s="48">
        <f t="shared" ca="1" si="2"/>
        <v>0.39833162037152203</v>
      </c>
    </row>
    <row r="101" spans="1:10" ht="25.5">
      <c r="A101" s="9">
        <v>3059</v>
      </c>
      <c r="B101" s="23" t="s">
        <v>14245</v>
      </c>
      <c r="C101" s="24" t="s">
        <v>14246</v>
      </c>
      <c r="D101" s="15" t="s">
        <v>14247</v>
      </c>
      <c r="E101" s="19">
        <v>1</v>
      </c>
      <c r="F101" s="58"/>
      <c r="G101" s="58"/>
      <c r="H101" s="59"/>
      <c r="I101" s="61"/>
      <c r="J101" s="60">
        <f t="shared" ca="1" si="2"/>
        <v>0.28860795657613947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9" priority="1" operator="greaterThanOrEqual">
      <formula>5</formula>
    </cfRule>
    <cfRule type="cellIs" dxfId="5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90A4-0894-43C9-851A-CCE6A14DFA7A}">
  <sheetPr codeName="Sheet35">
    <tabColor theme="0"/>
  </sheetPr>
  <dimension ref="A1:P101"/>
  <sheetViews>
    <sheetView topLeftCell="A71" workbookViewId="0">
      <selection activeCell="A2" sqref="A2:E7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3001</v>
      </c>
      <c r="B2" s="23" t="s">
        <v>14074</v>
      </c>
      <c r="C2" s="24" t="s">
        <v>14075</v>
      </c>
      <c r="D2" s="15" t="s">
        <v>14076</v>
      </c>
      <c r="E2" s="19">
        <v>3</v>
      </c>
      <c r="F2" s="46"/>
      <c r="G2" s="46"/>
      <c r="H2" s="47">
        <v>0.65391203703703704</v>
      </c>
      <c r="I2" s="49">
        <v>44692</v>
      </c>
      <c r="J2" s="48">
        <f t="shared" ref="J2:J33" ca="1" si="0">RAND()</f>
        <v>0.85371837024697561</v>
      </c>
      <c r="L2" s="94">
        <v>1</v>
      </c>
      <c r="M2" s="96">
        <v>26</v>
      </c>
      <c r="O2" s="94" t="s">
        <v>22884</v>
      </c>
      <c r="P2" s="95"/>
    </row>
    <row r="3" spans="1:16" ht="25.5">
      <c r="A3" s="9">
        <v>2216</v>
      </c>
      <c r="B3" s="23" t="s">
        <v>11817</v>
      </c>
      <c r="C3" s="24" t="s">
        <v>11818</v>
      </c>
      <c r="D3" s="15" t="s">
        <v>11819</v>
      </c>
      <c r="E3" s="19">
        <v>4</v>
      </c>
      <c r="F3" s="46"/>
      <c r="G3" s="46"/>
      <c r="H3" s="47">
        <v>0.65402777777777776</v>
      </c>
      <c r="I3" s="49">
        <v>44692</v>
      </c>
      <c r="J3" s="48">
        <f t="shared" ca="1" si="0"/>
        <v>0.46254905923487322</v>
      </c>
      <c r="L3" s="94">
        <v>2</v>
      </c>
      <c r="M3" s="96">
        <v>49</v>
      </c>
      <c r="O3" s="94" t="s">
        <v>22733</v>
      </c>
      <c r="P3" s="95">
        <v>1</v>
      </c>
    </row>
    <row r="4" spans="1:16" ht="25.5">
      <c r="A4" s="9">
        <v>1307</v>
      </c>
      <c r="B4" s="23" t="s">
        <v>9307</v>
      </c>
      <c r="C4" s="24" t="s">
        <v>9308</v>
      </c>
      <c r="D4" s="15" t="s">
        <v>9309</v>
      </c>
      <c r="E4" s="19">
        <v>4</v>
      </c>
      <c r="F4" s="46"/>
      <c r="G4" s="46"/>
      <c r="H4" s="47">
        <v>0.65406249999999999</v>
      </c>
      <c r="I4" s="49">
        <v>44692</v>
      </c>
      <c r="J4" s="48">
        <f t="shared" ca="1" si="0"/>
        <v>0.35195581248618479</v>
      </c>
      <c r="L4" s="94">
        <v>3</v>
      </c>
      <c r="M4" s="96">
        <v>17</v>
      </c>
      <c r="O4" s="94" t="s">
        <v>22734</v>
      </c>
      <c r="P4" s="95">
        <v>73</v>
      </c>
    </row>
    <row r="5" spans="1:16" ht="25.5">
      <c r="A5" s="9">
        <v>1342</v>
      </c>
      <c r="B5" s="23" t="s">
        <v>22479</v>
      </c>
      <c r="C5" s="24" t="s">
        <v>22480</v>
      </c>
      <c r="D5" s="15" t="s">
        <v>9412</v>
      </c>
      <c r="E5" s="19">
        <v>4</v>
      </c>
      <c r="F5" s="46"/>
      <c r="G5" s="46"/>
      <c r="H5" s="47">
        <v>0.65409722222222222</v>
      </c>
      <c r="I5" s="49">
        <v>44692</v>
      </c>
      <c r="J5" s="48">
        <f t="shared" ca="1" si="0"/>
        <v>0.35396507013056799</v>
      </c>
      <c r="L5" s="94">
        <v>4</v>
      </c>
      <c r="M5" s="96">
        <v>8</v>
      </c>
      <c r="O5" s="97" t="s">
        <v>22881</v>
      </c>
      <c r="P5" s="95">
        <v>73</v>
      </c>
    </row>
    <row r="6" spans="1:16" ht="25.5">
      <c r="A6" s="9">
        <v>5308</v>
      </c>
      <c r="B6" s="23" t="s">
        <v>20758</v>
      </c>
      <c r="C6" s="24" t="s">
        <v>20759</v>
      </c>
      <c r="D6" s="15" t="s">
        <v>20760</v>
      </c>
      <c r="E6" s="19">
        <v>4</v>
      </c>
      <c r="F6" s="46"/>
      <c r="G6" s="46"/>
      <c r="H6" s="47">
        <v>0.65413194444444445</v>
      </c>
      <c r="I6" s="49">
        <v>44692</v>
      </c>
      <c r="J6" s="48">
        <f t="shared" ca="1" si="0"/>
        <v>0.88110346819690355</v>
      </c>
      <c r="L6" s="94" t="s">
        <v>22728</v>
      </c>
      <c r="M6" s="96">
        <v>100</v>
      </c>
      <c r="O6" s="94" t="s">
        <v>22728</v>
      </c>
      <c r="P6" s="95">
        <v>74</v>
      </c>
    </row>
    <row r="7" spans="1:16" ht="25.5">
      <c r="A7" s="9">
        <v>729</v>
      </c>
      <c r="B7" s="23" t="s">
        <v>22478</v>
      </c>
      <c r="C7" s="24" t="s">
        <v>7612</v>
      </c>
      <c r="D7" s="15" t="s">
        <v>7613</v>
      </c>
      <c r="E7" s="19">
        <v>4</v>
      </c>
      <c r="F7" s="46"/>
      <c r="G7" s="46"/>
      <c r="H7" s="47">
        <v>0.6542013888888889</v>
      </c>
      <c r="I7" s="49">
        <v>44692</v>
      </c>
      <c r="J7" s="48">
        <f t="shared" ca="1" si="0"/>
        <v>0.64194448705031093</v>
      </c>
    </row>
    <row r="8" spans="1:16" ht="25.5">
      <c r="A8" s="9">
        <v>942</v>
      </c>
      <c r="B8" s="23" t="s">
        <v>8235</v>
      </c>
      <c r="C8" s="24" t="s">
        <v>8236</v>
      </c>
      <c r="D8" s="15" t="s">
        <v>8237</v>
      </c>
      <c r="E8" s="19">
        <v>4</v>
      </c>
      <c r="F8" s="46"/>
      <c r="G8" s="46"/>
      <c r="H8" s="47">
        <v>0.65423611111111113</v>
      </c>
      <c r="I8" s="49">
        <v>44692</v>
      </c>
      <c r="J8" s="48">
        <f t="shared" ca="1" si="0"/>
        <v>0.35109405144520545</v>
      </c>
    </row>
    <row r="9" spans="1:16" ht="25.5">
      <c r="A9" s="9">
        <v>3917</v>
      </c>
      <c r="B9" s="23" t="s">
        <v>16747</v>
      </c>
      <c r="C9" s="24" t="s">
        <v>16748</v>
      </c>
      <c r="D9" s="15" t="s">
        <v>16749</v>
      </c>
      <c r="E9" s="19">
        <v>4</v>
      </c>
      <c r="F9" s="46"/>
      <c r="G9" s="46"/>
      <c r="H9" s="47">
        <v>0.65427083333333336</v>
      </c>
      <c r="I9" s="49">
        <v>44692</v>
      </c>
      <c r="J9" s="48">
        <f t="shared" ca="1" si="0"/>
        <v>4.5287239451369254E-3</v>
      </c>
    </row>
    <row r="10" spans="1:16" ht="25.5">
      <c r="A10" s="9">
        <v>2224</v>
      </c>
      <c r="B10" s="23" t="s">
        <v>11839</v>
      </c>
      <c r="C10" s="24" t="s">
        <v>11840</v>
      </c>
      <c r="D10" s="15" t="s">
        <v>11841</v>
      </c>
      <c r="E10" s="19">
        <v>4</v>
      </c>
      <c r="F10" s="46"/>
      <c r="G10" s="46"/>
      <c r="H10" s="47">
        <v>0.65429398148148155</v>
      </c>
      <c r="I10" s="49">
        <v>44692</v>
      </c>
      <c r="J10" s="48">
        <f t="shared" ca="1" si="0"/>
        <v>0.72559520338137395</v>
      </c>
    </row>
    <row r="11" spans="1:16" ht="25.5">
      <c r="A11" s="9">
        <v>940</v>
      </c>
      <c r="B11" s="23" t="s">
        <v>8229</v>
      </c>
      <c r="C11" s="24" t="s">
        <v>8230</v>
      </c>
      <c r="D11" s="15" t="s">
        <v>8231</v>
      </c>
      <c r="E11" s="19">
        <v>3</v>
      </c>
      <c r="F11" s="46"/>
      <c r="G11" s="46"/>
      <c r="H11" s="47">
        <v>0.65434027777777781</v>
      </c>
      <c r="I11" s="49">
        <v>44692</v>
      </c>
      <c r="J11" s="48">
        <f t="shared" ca="1" si="0"/>
        <v>0.21204288433108598</v>
      </c>
    </row>
    <row r="12" spans="1:16" ht="25.5">
      <c r="A12" s="9">
        <v>783</v>
      </c>
      <c r="B12" s="23" t="s">
        <v>7769</v>
      </c>
      <c r="C12" s="24" t="s">
        <v>7770</v>
      </c>
      <c r="D12" s="15" t="s">
        <v>7771</v>
      </c>
      <c r="E12" s="19">
        <v>3</v>
      </c>
      <c r="F12" s="46"/>
      <c r="G12" s="46"/>
      <c r="H12" s="47">
        <v>0.65438657407407408</v>
      </c>
      <c r="I12" s="49">
        <v>44692</v>
      </c>
      <c r="J12" s="48">
        <f t="shared" ca="1" si="0"/>
        <v>0.71418453608336629</v>
      </c>
    </row>
    <row r="13" spans="1:16" ht="25.5">
      <c r="A13" s="9">
        <v>3398</v>
      </c>
      <c r="B13" s="23" t="s">
        <v>15230</v>
      </c>
      <c r="C13" s="24" t="s">
        <v>15231</v>
      </c>
      <c r="D13" s="15" t="s">
        <v>15232</v>
      </c>
      <c r="E13" s="19">
        <v>3</v>
      </c>
      <c r="F13" s="46"/>
      <c r="G13" s="46"/>
      <c r="H13" s="47">
        <v>0.65440972222222216</v>
      </c>
      <c r="I13" s="49">
        <v>44692</v>
      </c>
      <c r="J13" s="48">
        <f t="shared" ca="1" si="0"/>
        <v>0.80102049239132378</v>
      </c>
    </row>
    <row r="14" spans="1:16" ht="25.5">
      <c r="A14" s="9">
        <v>2682</v>
      </c>
      <c r="B14" s="23" t="s">
        <v>13156</v>
      </c>
      <c r="C14" s="24" t="s">
        <v>13157</v>
      </c>
      <c r="D14" s="15" t="s">
        <v>13158</v>
      </c>
      <c r="E14" s="19">
        <v>3</v>
      </c>
      <c r="F14" s="46"/>
      <c r="G14" s="46"/>
      <c r="H14" s="47">
        <v>0.65445601851851853</v>
      </c>
      <c r="I14" s="49">
        <v>44692</v>
      </c>
      <c r="J14" s="48">
        <f t="shared" ca="1" si="0"/>
        <v>0.95954986690788113</v>
      </c>
    </row>
    <row r="15" spans="1:16" ht="25.5">
      <c r="A15" s="9">
        <v>4514</v>
      </c>
      <c r="B15" s="23" t="s">
        <v>18472</v>
      </c>
      <c r="C15" s="24" t="s">
        <v>18473</v>
      </c>
      <c r="D15" s="15" t="s">
        <v>18474</v>
      </c>
      <c r="E15" s="19">
        <v>3</v>
      </c>
      <c r="F15" s="46"/>
      <c r="G15" s="46"/>
      <c r="H15" s="47">
        <v>0.6545023148148148</v>
      </c>
      <c r="I15" s="49">
        <v>44692</v>
      </c>
      <c r="J15" s="48">
        <f t="shared" ca="1" si="0"/>
        <v>0.55639141110397761</v>
      </c>
    </row>
    <row r="16" spans="1:16" ht="25.5">
      <c r="A16" s="9">
        <v>1325</v>
      </c>
      <c r="B16" s="23" t="s">
        <v>9359</v>
      </c>
      <c r="C16" s="24" t="s">
        <v>9360</v>
      </c>
      <c r="D16" s="15" t="s">
        <v>9361</v>
      </c>
      <c r="E16" s="19">
        <v>3</v>
      </c>
      <c r="F16" s="46"/>
      <c r="G16" s="46"/>
      <c r="H16" s="47">
        <v>0.65453703703703703</v>
      </c>
      <c r="I16" s="49">
        <v>44692</v>
      </c>
      <c r="J16" s="48">
        <f t="shared" ca="1" si="0"/>
        <v>0.35575765532617842</v>
      </c>
    </row>
    <row r="17" spans="1:10" ht="25.5">
      <c r="A17" s="9">
        <v>3396</v>
      </c>
      <c r="B17" s="23" t="s">
        <v>15224</v>
      </c>
      <c r="C17" s="24" t="s">
        <v>15225</v>
      </c>
      <c r="D17" s="15" t="s">
        <v>15226</v>
      </c>
      <c r="E17" s="19">
        <v>3</v>
      </c>
      <c r="F17" s="46"/>
      <c r="G17" s="46"/>
      <c r="H17" s="47">
        <v>0.65461805555555552</v>
      </c>
      <c r="I17" s="49">
        <v>44692</v>
      </c>
      <c r="J17" s="48">
        <f t="shared" ca="1" si="0"/>
        <v>0.11687457368158782</v>
      </c>
    </row>
    <row r="18" spans="1:10" ht="25.5">
      <c r="A18" s="9">
        <v>402</v>
      </c>
      <c r="B18" s="23" t="s">
        <v>6660</v>
      </c>
      <c r="C18" s="24" t="s">
        <v>6661</v>
      </c>
      <c r="D18" s="15" t="s">
        <v>6662</v>
      </c>
      <c r="E18" s="19">
        <v>3</v>
      </c>
      <c r="F18" s="46"/>
      <c r="G18" s="46"/>
      <c r="H18" s="47">
        <v>0.65467592592592594</v>
      </c>
      <c r="I18" s="49">
        <v>44692</v>
      </c>
      <c r="J18" s="48">
        <f t="shared" ca="1" si="0"/>
        <v>0.22387969000997654</v>
      </c>
    </row>
    <row r="19" spans="1:10" ht="25.5">
      <c r="A19" s="7">
        <v>15</v>
      </c>
      <c r="B19" s="23" t="s">
        <v>5543</v>
      </c>
      <c r="C19" s="24" t="s">
        <v>5544</v>
      </c>
      <c r="D19" s="15" t="s">
        <v>5545</v>
      </c>
      <c r="E19" s="19">
        <v>3</v>
      </c>
      <c r="F19" s="46"/>
      <c r="G19" s="46"/>
      <c r="H19" s="47">
        <v>0.65480324074074081</v>
      </c>
      <c r="I19" s="49">
        <v>44692</v>
      </c>
      <c r="J19" s="48">
        <f t="shared" ca="1" si="0"/>
        <v>0.68145613593189514</v>
      </c>
    </row>
    <row r="20" spans="1:10" ht="25.5">
      <c r="A20" s="9">
        <v>3603</v>
      </c>
      <c r="B20" s="23" t="s">
        <v>15828</v>
      </c>
      <c r="C20" s="24" t="s">
        <v>21662</v>
      </c>
      <c r="D20" s="15" t="s">
        <v>15829</v>
      </c>
      <c r="E20" s="19">
        <v>3</v>
      </c>
      <c r="F20" s="46"/>
      <c r="G20" s="46"/>
      <c r="H20" s="47">
        <v>0.65486111111111112</v>
      </c>
      <c r="I20" s="49">
        <v>44692</v>
      </c>
      <c r="J20" s="48">
        <f t="shared" ca="1" si="0"/>
        <v>0.22403520303854707</v>
      </c>
    </row>
    <row r="21" spans="1:10" ht="25.5">
      <c r="A21" s="9">
        <v>3999</v>
      </c>
      <c r="B21" s="23" t="s">
        <v>16987</v>
      </c>
      <c r="C21" s="24" t="s">
        <v>16988</v>
      </c>
      <c r="D21" s="15" t="s">
        <v>16989</v>
      </c>
      <c r="E21" s="19">
        <v>3</v>
      </c>
      <c r="F21" s="46"/>
      <c r="G21" s="46"/>
      <c r="H21" s="47">
        <v>0.65494212962962961</v>
      </c>
      <c r="I21" s="49">
        <v>44692</v>
      </c>
      <c r="J21" s="48">
        <f t="shared" ca="1" si="0"/>
        <v>7.9447327322476058E-3</v>
      </c>
    </row>
    <row r="22" spans="1:10" ht="25.5">
      <c r="A22" s="9">
        <v>2574</v>
      </c>
      <c r="B22" s="23" t="s">
        <v>12847</v>
      </c>
      <c r="C22" s="24" t="s">
        <v>12848</v>
      </c>
      <c r="D22" s="15" t="s">
        <v>12849</v>
      </c>
      <c r="E22" s="19">
        <v>3</v>
      </c>
      <c r="F22" s="52" t="s">
        <v>21813</v>
      </c>
      <c r="G22" s="46" t="b">
        <f>IF(B22=F22,TRUE,FALSE)</f>
        <v>0</v>
      </c>
      <c r="H22" s="47">
        <v>0.65505787037037033</v>
      </c>
      <c r="I22" s="49">
        <v>44692</v>
      </c>
      <c r="J22" s="48">
        <f t="shared" ca="1" si="0"/>
        <v>4.6585480428891324E-2</v>
      </c>
    </row>
    <row r="23" spans="1:10" ht="25.5">
      <c r="A23" s="9">
        <v>3455</v>
      </c>
      <c r="B23" s="23" t="s">
        <v>15394</v>
      </c>
      <c r="C23" s="24" t="s">
        <v>15395</v>
      </c>
      <c r="D23" s="15" t="s">
        <v>15396</v>
      </c>
      <c r="E23" s="19">
        <v>3</v>
      </c>
      <c r="F23" s="46"/>
      <c r="G23" s="46"/>
      <c r="H23" s="47">
        <v>0.6566319444444445</v>
      </c>
      <c r="I23" s="49">
        <v>44692</v>
      </c>
      <c r="J23" s="48">
        <f t="shared" ca="1" si="0"/>
        <v>0.99857121472874077</v>
      </c>
    </row>
    <row r="24" spans="1:10" ht="25.5">
      <c r="A24" s="9">
        <v>4225</v>
      </c>
      <c r="B24" s="23" t="s">
        <v>17641</v>
      </c>
      <c r="C24" s="24" t="s">
        <v>17642</v>
      </c>
      <c r="D24" s="15" t="s">
        <v>17643</v>
      </c>
      <c r="E24" s="19">
        <v>3</v>
      </c>
      <c r="F24" s="46"/>
      <c r="G24" s="46"/>
      <c r="H24" s="47">
        <v>0.65666666666666662</v>
      </c>
      <c r="I24" s="49">
        <v>44692</v>
      </c>
      <c r="J24" s="48">
        <f t="shared" ca="1" si="0"/>
        <v>0.2575447565825717</v>
      </c>
    </row>
    <row r="25" spans="1:10" ht="25.5">
      <c r="A25" s="9">
        <v>3572</v>
      </c>
      <c r="B25" s="23" t="s">
        <v>15738</v>
      </c>
      <c r="C25" s="24" t="s">
        <v>15739</v>
      </c>
      <c r="D25" s="15" t="s">
        <v>15740</v>
      </c>
      <c r="E25" s="19">
        <v>3</v>
      </c>
      <c r="F25" s="46"/>
      <c r="G25" s="46"/>
      <c r="H25" s="47">
        <v>0.65675925925925926</v>
      </c>
      <c r="I25" s="49">
        <v>44692</v>
      </c>
      <c r="J25" s="48">
        <f t="shared" ca="1" si="0"/>
        <v>0.91913132556259936</v>
      </c>
    </row>
    <row r="26" spans="1:10" ht="25.5">
      <c r="A26" s="9">
        <v>1269</v>
      </c>
      <c r="B26" s="23" t="s">
        <v>9195</v>
      </c>
      <c r="C26" s="24" t="s">
        <v>9196</v>
      </c>
      <c r="D26" s="15" t="s">
        <v>9197</v>
      </c>
      <c r="E26" s="19">
        <v>3</v>
      </c>
      <c r="F26" s="46"/>
      <c r="G26" s="46"/>
      <c r="H26" s="47">
        <v>0.65678240740740745</v>
      </c>
      <c r="I26" s="49">
        <v>44692</v>
      </c>
      <c r="J26" s="48">
        <f t="shared" ca="1" si="0"/>
        <v>0.38358099393469924</v>
      </c>
    </row>
    <row r="27" spans="1:10" ht="25.5">
      <c r="A27" s="9">
        <v>219</v>
      </c>
      <c r="B27" s="23" t="s">
        <v>6129</v>
      </c>
      <c r="C27" s="24" t="s">
        <v>6130</v>
      </c>
      <c r="D27" s="15" t="s">
        <v>6131</v>
      </c>
      <c r="E27" s="19">
        <v>2</v>
      </c>
      <c r="F27" s="46"/>
      <c r="G27" s="46"/>
      <c r="H27" s="47">
        <v>0.65684027777777776</v>
      </c>
      <c r="I27" s="49">
        <v>44692</v>
      </c>
      <c r="J27" s="48">
        <f t="shared" ca="1" si="0"/>
        <v>8.1539057763308609E-2</v>
      </c>
    </row>
    <row r="28" spans="1:10" ht="25.5">
      <c r="A28" s="9">
        <v>4546</v>
      </c>
      <c r="B28" s="23" t="s">
        <v>18565</v>
      </c>
      <c r="C28" s="24" t="s">
        <v>18566</v>
      </c>
      <c r="D28" s="15" t="s">
        <v>18567</v>
      </c>
      <c r="E28" s="19">
        <v>2</v>
      </c>
      <c r="F28" s="46"/>
      <c r="G28" s="46"/>
      <c r="H28" s="47">
        <v>0.65706018518518516</v>
      </c>
      <c r="I28" s="49">
        <v>44692</v>
      </c>
      <c r="J28" s="48">
        <f t="shared" ca="1" si="0"/>
        <v>0.73619835141664869</v>
      </c>
    </row>
    <row r="29" spans="1:10" ht="25.5">
      <c r="A29" s="9">
        <v>1694</v>
      </c>
      <c r="B29" s="23" t="s">
        <v>10428</v>
      </c>
      <c r="C29" s="24" t="s">
        <v>10429</v>
      </c>
      <c r="D29" s="15" t="s">
        <v>10430</v>
      </c>
      <c r="E29" s="19">
        <v>2</v>
      </c>
      <c r="F29" s="46"/>
      <c r="G29" s="46"/>
      <c r="H29" s="47">
        <v>0.65719907407407407</v>
      </c>
      <c r="I29" s="49">
        <v>44692</v>
      </c>
      <c r="J29" s="48">
        <f t="shared" ca="1" si="0"/>
        <v>0.77654831271288793</v>
      </c>
    </row>
    <row r="30" spans="1:10" ht="25.5">
      <c r="A30" s="9">
        <v>3619</v>
      </c>
      <c r="B30" s="23" t="s">
        <v>15873</v>
      </c>
      <c r="C30" s="24" t="s">
        <v>15874</v>
      </c>
      <c r="D30" s="15" t="s">
        <v>15875</v>
      </c>
      <c r="E30" s="19">
        <v>2</v>
      </c>
      <c r="F30" s="46"/>
      <c r="G30" s="46"/>
      <c r="H30" s="47">
        <v>0.65726851851851853</v>
      </c>
      <c r="I30" s="49">
        <v>44692</v>
      </c>
      <c r="J30" s="48">
        <f t="shared" ca="1" si="0"/>
        <v>0.16417666283091603</v>
      </c>
    </row>
    <row r="31" spans="1:10" ht="25.5">
      <c r="A31" s="9">
        <v>849</v>
      </c>
      <c r="B31" s="23" t="s">
        <v>7961</v>
      </c>
      <c r="C31" s="24" t="s">
        <v>7962</v>
      </c>
      <c r="D31" s="15" t="s">
        <v>7963</v>
      </c>
      <c r="E31" s="19">
        <v>2</v>
      </c>
      <c r="F31" s="46"/>
      <c r="G31" s="46"/>
      <c r="H31" s="47">
        <v>0.65732638888888884</v>
      </c>
      <c r="I31" s="49">
        <v>44692</v>
      </c>
      <c r="J31" s="48">
        <f t="shared" ca="1" si="0"/>
        <v>0.73289131530093765</v>
      </c>
    </row>
    <row r="32" spans="1:10" ht="25.5">
      <c r="A32" s="9">
        <v>3414</v>
      </c>
      <c r="B32" s="23" t="s">
        <v>15277</v>
      </c>
      <c r="C32" s="24" t="s">
        <v>15278</v>
      </c>
      <c r="D32" s="15" t="s">
        <v>15279</v>
      </c>
      <c r="E32" s="19">
        <v>2</v>
      </c>
      <c r="F32" s="46"/>
      <c r="G32" s="46"/>
      <c r="H32" s="47">
        <v>0.65736111111111117</v>
      </c>
      <c r="I32" s="49">
        <v>44692</v>
      </c>
      <c r="J32" s="48">
        <f t="shared" ca="1" si="0"/>
        <v>0.79190282298366033</v>
      </c>
    </row>
    <row r="33" spans="1:10" ht="25.5">
      <c r="A33" s="9">
        <v>4317</v>
      </c>
      <c r="B33" s="23" t="s">
        <v>17902</v>
      </c>
      <c r="C33" s="24" t="s">
        <v>17903</v>
      </c>
      <c r="D33" s="15" t="s">
        <v>17904</v>
      </c>
      <c r="E33" s="19">
        <v>2</v>
      </c>
      <c r="F33" s="46"/>
      <c r="G33" s="46"/>
      <c r="H33" s="47">
        <v>0.65740740740740744</v>
      </c>
      <c r="I33" s="49">
        <v>44692</v>
      </c>
      <c r="J33" s="48">
        <f t="shared" ca="1" si="0"/>
        <v>0.87159658405927132</v>
      </c>
    </row>
    <row r="34" spans="1:10" ht="25.5">
      <c r="A34" s="9">
        <v>4938</v>
      </c>
      <c r="B34" s="23" t="s">
        <v>19697</v>
      </c>
      <c r="C34" s="24" t="s">
        <v>19698</v>
      </c>
      <c r="D34" s="15" t="s">
        <v>19699</v>
      </c>
      <c r="E34" s="19">
        <v>2</v>
      </c>
      <c r="F34" s="46"/>
      <c r="G34" s="46"/>
      <c r="H34" s="47">
        <v>0.65748842592592593</v>
      </c>
      <c r="I34" s="49">
        <v>44692</v>
      </c>
      <c r="J34" s="48">
        <f t="shared" ref="J34:J65" ca="1" si="1">RAND()</f>
        <v>0.37069666560423142</v>
      </c>
    </row>
    <row r="35" spans="1:10" ht="25.5">
      <c r="A35" s="9">
        <v>259</v>
      </c>
      <c r="B35" s="23" t="s">
        <v>6246</v>
      </c>
      <c r="C35" s="24" t="s">
        <v>6247</v>
      </c>
      <c r="D35" s="15" t="s">
        <v>6248</v>
      </c>
      <c r="E35" s="19">
        <v>2</v>
      </c>
      <c r="F35" s="46"/>
      <c r="G35" s="46"/>
      <c r="H35" s="47">
        <v>0.65756944444444443</v>
      </c>
      <c r="I35" s="49">
        <v>44692</v>
      </c>
      <c r="J35" s="48">
        <f t="shared" ca="1" si="1"/>
        <v>0.58856559553848176</v>
      </c>
    </row>
    <row r="36" spans="1:10" ht="25.5">
      <c r="A36" s="9">
        <v>48</v>
      </c>
      <c r="B36" s="23" t="s">
        <v>5642</v>
      </c>
      <c r="C36" s="24" t="s">
        <v>5643</v>
      </c>
      <c r="D36" s="15" t="s">
        <v>5644</v>
      </c>
      <c r="E36" s="19">
        <v>2</v>
      </c>
      <c r="F36" s="46"/>
      <c r="G36" s="46"/>
      <c r="H36" s="47">
        <v>0.65770833333333334</v>
      </c>
      <c r="I36" s="49">
        <v>44692</v>
      </c>
      <c r="J36" s="48">
        <f t="shared" ca="1" si="1"/>
        <v>0.21881114959884218</v>
      </c>
    </row>
    <row r="37" spans="1:10" ht="25.5">
      <c r="A37" s="9">
        <v>2890</v>
      </c>
      <c r="B37" s="23" t="s">
        <v>13757</v>
      </c>
      <c r="C37" s="24" t="s">
        <v>13758</v>
      </c>
      <c r="D37" s="15" t="s">
        <v>13759</v>
      </c>
      <c r="E37" s="19">
        <v>2</v>
      </c>
      <c r="F37" s="46"/>
      <c r="G37" s="46"/>
      <c r="H37" s="47">
        <v>0.65780092592592598</v>
      </c>
      <c r="I37" s="49">
        <v>44692</v>
      </c>
      <c r="J37" s="48">
        <f t="shared" ca="1" si="1"/>
        <v>0.63678088230325958</v>
      </c>
    </row>
    <row r="38" spans="1:10" ht="25.5">
      <c r="A38" s="9">
        <v>5395</v>
      </c>
      <c r="B38" s="23" t="s">
        <v>22477</v>
      </c>
      <c r="C38" s="24" t="s">
        <v>20995</v>
      </c>
      <c r="D38" s="15" t="s">
        <v>20996</v>
      </c>
      <c r="E38" s="19">
        <v>2</v>
      </c>
      <c r="F38" s="46"/>
      <c r="G38" s="46"/>
      <c r="H38" s="47">
        <v>0.65784722222222225</v>
      </c>
      <c r="I38" s="49">
        <v>44692</v>
      </c>
      <c r="J38" s="48">
        <f t="shared" ca="1" si="1"/>
        <v>0.25827270296916127</v>
      </c>
    </row>
    <row r="39" spans="1:10" ht="25.5">
      <c r="A39" s="9">
        <v>1702</v>
      </c>
      <c r="B39" s="23" t="s">
        <v>10452</v>
      </c>
      <c r="C39" s="24" t="s">
        <v>10453</v>
      </c>
      <c r="D39" s="15" t="s">
        <v>10454</v>
      </c>
      <c r="E39" s="19">
        <v>2</v>
      </c>
      <c r="F39" s="46"/>
      <c r="G39" s="46"/>
      <c r="H39" s="47">
        <v>0.65789351851851852</v>
      </c>
      <c r="I39" s="49">
        <v>44692</v>
      </c>
      <c r="J39" s="48">
        <f t="shared" ca="1" si="1"/>
        <v>9.8587322414774858E-2</v>
      </c>
    </row>
    <row r="40" spans="1:10" ht="25.5">
      <c r="A40" s="9">
        <v>3378</v>
      </c>
      <c r="B40" s="23" t="s">
        <v>15171</v>
      </c>
      <c r="C40" s="24" t="s">
        <v>15172</v>
      </c>
      <c r="D40" s="15" t="s">
        <v>15173</v>
      </c>
      <c r="E40" s="19">
        <v>2</v>
      </c>
      <c r="F40" s="46"/>
      <c r="G40" s="46"/>
      <c r="H40" s="47">
        <v>0.65798611111111105</v>
      </c>
      <c r="I40" s="49">
        <v>44692</v>
      </c>
      <c r="J40" s="48">
        <f t="shared" ca="1" si="1"/>
        <v>0.39325507824430994</v>
      </c>
    </row>
    <row r="41" spans="1:10" ht="25.5">
      <c r="A41" s="9">
        <v>1886</v>
      </c>
      <c r="B41" s="23" t="s">
        <v>10972</v>
      </c>
      <c r="C41" s="24" t="s">
        <v>10973</v>
      </c>
      <c r="D41" s="15" t="s">
        <v>10974</v>
      </c>
      <c r="E41" s="19">
        <v>2</v>
      </c>
      <c r="F41" s="46"/>
      <c r="G41" s="46"/>
      <c r="H41" s="47">
        <v>0.65811342592592592</v>
      </c>
      <c r="I41" s="49">
        <v>44692</v>
      </c>
      <c r="J41" s="48">
        <f t="shared" ca="1" si="1"/>
        <v>0.65974190355044282</v>
      </c>
    </row>
    <row r="42" spans="1:10" ht="25.5">
      <c r="A42" s="9">
        <v>1921</v>
      </c>
      <c r="B42" s="23" t="s">
        <v>11075</v>
      </c>
      <c r="C42" s="24" t="s">
        <v>11076</v>
      </c>
      <c r="D42" s="15" t="s">
        <v>11077</v>
      </c>
      <c r="E42" s="19">
        <v>2</v>
      </c>
      <c r="F42" s="46"/>
      <c r="G42" s="46"/>
      <c r="H42" s="47">
        <v>0.65819444444444442</v>
      </c>
      <c r="I42" s="49">
        <v>44692</v>
      </c>
      <c r="J42" s="48">
        <f t="shared" ca="1" si="1"/>
        <v>0.65115002505775399</v>
      </c>
    </row>
    <row r="43" spans="1:10" ht="25.5">
      <c r="A43" s="9">
        <v>4053</v>
      </c>
      <c r="B43" s="23" t="s">
        <v>17137</v>
      </c>
      <c r="C43" s="24" t="s">
        <v>17138</v>
      </c>
      <c r="D43" s="15" t="s">
        <v>17139</v>
      </c>
      <c r="E43" s="19">
        <v>2</v>
      </c>
      <c r="F43" s="46"/>
      <c r="G43" s="46"/>
      <c r="H43" s="47">
        <v>0.65828703703703706</v>
      </c>
      <c r="I43" s="49">
        <v>44692</v>
      </c>
      <c r="J43" s="48">
        <f t="shared" ca="1" si="1"/>
        <v>0.43764340690434678</v>
      </c>
    </row>
    <row r="44" spans="1:10" ht="25.5">
      <c r="A44" s="9">
        <v>4085</v>
      </c>
      <c r="B44" s="23" t="s">
        <v>17229</v>
      </c>
      <c r="C44" s="24" t="s">
        <v>17230</v>
      </c>
      <c r="D44" s="15" t="s">
        <v>17231</v>
      </c>
      <c r="E44" s="19">
        <v>2</v>
      </c>
      <c r="F44" s="46"/>
      <c r="G44" s="46"/>
      <c r="H44" s="47">
        <v>0.65893518518518512</v>
      </c>
      <c r="I44" s="49">
        <v>44692</v>
      </c>
      <c r="J44" s="48">
        <f t="shared" ca="1" si="1"/>
        <v>0.19536415693114473</v>
      </c>
    </row>
    <row r="45" spans="1:10" ht="25.5">
      <c r="A45" s="9">
        <v>2104</v>
      </c>
      <c r="B45" s="23" t="s">
        <v>22476</v>
      </c>
      <c r="C45" s="24" t="s">
        <v>11585</v>
      </c>
      <c r="D45" s="15" t="s">
        <v>11586</v>
      </c>
      <c r="E45" s="19">
        <v>2</v>
      </c>
      <c r="F45" s="46"/>
      <c r="G45" s="46"/>
      <c r="H45" s="47">
        <v>0.65899305555555554</v>
      </c>
      <c r="I45" s="49">
        <v>44692</v>
      </c>
      <c r="J45" s="48">
        <f t="shared" ca="1" si="1"/>
        <v>0.2038597808849979</v>
      </c>
    </row>
    <row r="46" spans="1:10" ht="25.5">
      <c r="A46" s="9">
        <v>3889</v>
      </c>
      <c r="B46" s="23" t="s">
        <v>16664</v>
      </c>
      <c r="C46" s="24" t="s">
        <v>16665</v>
      </c>
      <c r="D46" s="15" t="s">
        <v>16666</v>
      </c>
      <c r="E46" s="19">
        <v>2</v>
      </c>
      <c r="F46" s="46"/>
      <c r="G46" s="46"/>
      <c r="H46" s="47">
        <v>0.65921296296296295</v>
      </c>
      <c r="I46" s="49">
        <v>44692</v>
      </c>
      <c r="J46" s="48">
        <f t="shared" ca="1" si="1"/>
        <v>0.15532091476175591</v>
      </c>
    </row>
    <row r="47" spans="1:10" ht="25.5">
      <c r="A47" s="9">
        <v>1577</v>
      </c>
      <c r="B47" s="23" t="s">
        <v>10086</v>
      </c>
      <c r="C47" s="24" t="s">
        <v>10087</v>
      </c>
      <c r="D47" s="15" t="s">
        <v>10088</v>
      </c>
      <c r="E47" s="19">
        <v>2</v>
      </c>
      <c r="F47" s="46"/>
      <c r="G47" s="46"/>
      <c r="H47" s="47">
        <v>0.65923611111111113</v>
      </c>
      <c r="I47" s="49">
        <v>44692</v>
      </c>
      <c r="J47" s="48">
        <f t="shared" ca="1" si="1"/>
        <v>0.45214230978244663</v>
      </c>
    </row>
    <row r="48" spans="1:10" ht="25.5">
      <c r="A48" s="9">
        <v>3436</v>
      </c>
      <c r="B48" s="23" t="s">
        <v>15340</v>
      </c>
      <c r="C48" s="24" t="s">
        <v>15341</v>
      </c>
      <c r="D48" s="15" t="s">
        <v>15342</v>
      </c>
      <c r="E48" s="19">
        <v>2</v>
      </c>
      <c r="F48" s="46"/>
      <c r="G48" s="46"/>
      <c r="H48" s="47">
        <v>0.65935185185185186</v>
      </c>
      <c r="I48" s="49">
        <v>44692</v>
      </c>
      <c r="J48" s="48">
        <f t="shared" ca="1" si="1"/>
        <v>0.67377585200447698</v>
      </c>
    </row>
    <row r="49" spans="1:10" ht="25.5">
      <c r="A49" s="9">
        <v>4087</v>
      </c>
      <c r="B49" s="23" t="s">
        <v>17235</v>
      </c>
      <c r="C49" s="24" t="s">
        <v>17236</v>
      </c>
      <c r="D49" s="15" t="s">
        <v>17237</v>
      </c>
      <c r="E49" s="19">
        <v>2</v>
      </c>
      <c r="F49" s="46"/>
      <c r="G49" s="46"/>
      <c r="H49" s="47">
        <v>0.65940972222222227</v>
      </c>
      <c r="I49" s="49">
        <v>44692</v>
      </c>
      <c r="J49" s="48">
        <f t="shared" ca="1" si="1"/>
        <v>0.31113389887076559</v>
      </c>
    </row>
    <row r="50" spans="1:10" ht="25.5">
      <c r="A50" s="9">
        <v>3586</v>
      </c>
      <c r="B50" s="23" t="s">
        <v>15777</v>
      </c>
      <c r="C50" s="24" t="s">
        <v>15778</v>
      </c>
      <c r="D50" s="15" t="s">
        <v>15779</v>
      </c>
      <c r="E50" s="19">
        <v>2</v>
      </c>
      <c r="F50" s="46"/>
      <c r="G50" s="46"/>
      <c r="H50" s="47">
        <v>0.65972222222222221</v>
      </c>
      <c r="I50" s="49">
        <v>44692</v>
      </c>
      <c r="J50" s="48">
        <f t="shared" ca="1" si="1"/>
        <v>0.10289031332711707</v>
      </c>
    </row>
    <row r="51" spans="1:10" ht="25.5">
      <c r="A51" s="9">
        <v>1031</v>
      </c>
      <c r="B51" s="23" t="s">
        <v>8497</v>
      </c>
      <c r="C51" s="24" t="s">
        <v>8498</v>
      </c>
      <c r="D51" s="15" t="s">
        <v>8499</v>
      </c>
      <c r="E51" s="19">
        <v>2</v>
      </c>
      <c r="F51" s="46"/>
      <c r="G51" s="46"/>
      <c r="H51" s="47">
        <v>0.66008101851851853</v>
      </c>
      <c r="I51" s="49">
        <v>44692</v>
      </c>
      <c r="J51" s="48">
        <f t="shared" ca="1" si="1"/>
        <v>0.47159505125537737</v>
      </c>
    </row>
    <row r="52" spans="1:10" ht="25.5">
      <c r="A52" s="9">
        <v>959</v>
      </c>
      <c r="B52" s="23" t="s">
        <v>8286</v>
      </c>
      <c r="C52" s="24" t="s">
        <v>8287</v>
      </c>
      <c r="D52" s="15" t="s">
        <v>8288</v>
      </c>
      <c r="E52" s="19">
        <v>2</v>
      </c>
      <c r="F52" s="46"/>
      <c r="G52" s="46"/>
      <c r="H52" s="47">
        <v>0.6623148148148148</v>
      </c>
      <c r="I52" s="49">
        <v>44692</v>
      </c>
      <c r="J52" s="48">
        <f t="shared" ca="1" si="1"/>
        <v>0.15698070906668882</v>
      </c>
    </row>
    <row r="53" spans="1:10" ht="25.5">
      <c r="A53" s="9">
        <v>2629</v>
      </c>
      <c r="B53" s="23" t="s">
        <v>13006</v>
      </c>
      <c r="C53" s="24" t="s">
        <v>13007</v>
      </c>
      <c r="D53" s="15" t="s">
        <v>13008</v>
      </c>
      <c r="E53" s="19">
        <v>2</v>
      </c>
      <c r="F53" s="46"/>
      <c r="G53" s="46"/>
      <c r="H53" s="47">
        <v>0.66245370370370371</v>
      </c>
      <c r="I53" s="49">
        <v>44692</v>
      </c>
      <c r="J53" s="48">
        <f t="shared" ca="1" si="1"/>
        <v>0.12169524571105239</v>
      </c>
    </row>
    <row r="54" spans="1:10" ht="25.5">
      <c r="A54" s="9">
        <v>5018</v>
      </c>
      <c r="B54" s="23" t="s">
        <v>19921</v>
      </c>
      <c r="C54" s="24" t="s">
        <v>19922</v>
      </c>
      <c r="D54" s="15" t="s">
        <v>19923</v>
      </c>
      <c r="E54" s="19">
        <v>2</v>
      </c>
      <c r="F54" s="46"/>
      <c r="G54" s="46"/>
      <c r="H54" s="47">
        <v>0.66248842592592594</v>
      </c>
      <c r="I54" s="49">
        <v>44692</v>
      </c>
      <c r="J54" s="48">
        <f t="shared" ca="1" si="1"/>
        <v>0.3978227130758708</v>
      </c>
    </row>
    <row r="55" spans="1:10" ht="25.5">
      <c r="A55" s="9">
        <v>2976</v>
      </c>
      <c r="B55" s="23" t="s">
        <v>14000</v>
      </c>
      <c r="C55" s="24" t="s">
        <v>14001</v>
      </c>
      <c r="D55" s="15" t="s">
        <v>14002</v>
      </c>
      <c r="E55" s="19">
        <v>2</v>
      </c>
      <c r="F55" s="46"/>
      <c r="G55" s="46"/>
      <c r="H55" s="47">
        <v>0.66284722222222225</v>
      </c>
      <c r="I55" s="49">
        <v>44692</v>
      </c>
      <c r="J55" s="48">
        <f t="shared" ca="1" si="1"/>
        <v>0.96317904926869302</v>
      </c>
    </row>
    <row r="56" spans="1:10" ht="25.5">
      <c r="A56" s="9">
        <v>3837</v>
      </c>
      <c r="B56" s="23" t="s">
        <v>16511</v>
      </c>
      <c r="C56" s="24" t="s">
        <v>16512</v>
      </c>
      <c r="D56" s="15" t="s">
        <v>16513</v>
      </c>
      <c r="E56" s="19">
        <v>2</v>
      </c>
      <c r="F56" s="46"/>
      <c r="G56" s="46"/>
      <c r="H56" s="47">
        <v>0.66289351851851852</v>
      </c>
      <c r="I56" s="49">
        <v>44692</v>
      </c>
      <c r="J56" s="48">
        <f t="shared" ca="1" si="1"/>
        <v>0.16587436255259991</v>
      </c>
    </row>
    <row r="57" spans="1:10" ht="25.5">
      <c r="A57" s="9">
        <v>4826</v>
      </c>
      <c r="B57" s="23" t="s">
        <v>19377</v>
      </c>
      <c r="C57" s="24" t="s">
        <v>19378</v>
      </c>
      <c r="D57" s="15" t="s">
        <v>19379</v>
      </c>
      <c r="E57" s="19">
        <v>2</v>
      </c>
      <c r="F57" s="46"/>
      <c r="G57" s="46"/>
      <c r="H57" s="47">
        <v>0.66306712962962966</v>
      </c>
      <c r="I57" s="49">
        <v>44692</v>
      </c>
      <c r="J57" s="48">
        <f t="shared" ca="1" si="1"/>
        <v>0.66931809040436696</v>
      </c>
    </row>
    <row r="58" spans="1:10" ht="25.5">
      <c r="A58" s="9">
        <v>2710</v>
      </c>
      <c r="B58" s="23" t="s">
        <v>13236</v>
      </c>
      <c r="C58" s="24" t="s">
        <v>13237</v>
      </c>
      <c r="D58" s="15" t="s">
        <v>13238</v>
      </c>
      <c r="E58" s="19">
        <v>2</v>
      </c>
      <c r="F58" s="46"/>
      <c r="G58" s="46"/>
      <c r="H58" s="47">
        <v>0.66310185185185189</v>
      </c>
      <c r="I58" s="49">
        <v>44692</v>
      </c>
      <c r="J58" s="48">
        <f t="shared" ca="1" si="1"/>
        <v>0.79645456091729494</v>
      </c>
    </row>
    <row r="59" spans="1:10" ht="25.5">
      <c r="A59" s="9">
        <v>3113</v>
      </c>
      <c r="B59" s="23" t="s">
        <v>14405</v>
      </c>
      <c r="C59" s="24" t="s">
        <v>14406</v>
      </c>
      <c r="D59" s="15" t="s">
        <v>14407</v>
      </c>
      <c r="E59" s="19">
        <v>2</v>
      </c>
      <c r="F59" s="46"/>
      <c r="G59" s="46"/>
      <c r="H59" s="47">
        <v>0.66317129629629623</v>
      </c>
      <c r="I59" s="49">
        <v>44692</v>
      </c>
      <c r="J59" s="48">
        <f t="shared" ca="1" si="1"/>
        <v>0.8699098170228754</v>
      </c>
    </row>
    <row r="60" spans="1:10" ht="25.5">
      <c r="A60" s="9">
        <v>4833</v>
      </c>
      <c r="B60" s="23" t="s">
        <v>19397</v>
      </c>
      <c r="C60" s="24" t="s">
        <v>19398</v>
      </c>
      <c r="D60" s="15" t="s">
        <v>19399</v>
      </c>
      <c r="E60" s="19">
        <v>2</v>
      </c>
      <c r="F60" s="46"/>
      <c r="G60" s="46"/>
      <c r="H60" s="47">
        <v>0.66324074074074069</v>
      </c>
      <c r="I60" s="49">
        <v>44692</v>
      </c>
      <c r="J60" s="48">
        <f t="shared" ca="1" si="1"/>
        <v>0.29609805161774339</v>
      </c>
    </row>
    <row r="61" spans="1:10" ht="25.5">
      <c r="A61" s="9">
        <v>1506</v>
      </c>
      <c r="B61" s="23" t="s">
        <v>9882</v>
      </c>
      <c r="C61" s="24" t="s">
        <v>9883</v>
      </c>
      <c r="D61" s="15" t="s">
        <v>9884</v>
      </c>
      <c r="E61" s="19">
        <v>2</v>
      </c>
      <c r="F61" s="46"/>
      <c r="G61" s="46"/>
      <c r="H61" s="47">
        <v>0.66332175925925929</v>
      </c>
      <c r="I61" s="49">
        <v>44692</v>
      </c>
      <c r="J61" s="48">
        <f t="shared" ca="1" si="1"/>
        <v>0.84147134040592553</v>
      </c>
    </row>
    <row r="62" spans="1:10" ht="25.5">
      <c r="A62" s="7">
        <v>11</v>
      </c>
      <c r="B62" s="23" t="s">
        <v>5531</v>
      </c>
      <c r="C62" s="24" t="s">
        <v>5532</v>
      </c>
      <c r="D62" s="15" t="s">
        <v>5533</v>
      </c>
      <c r="E62" s="19">
        <v>2</v>
      </c>
      <c r="F62" s="46"/>
      <c r="G62" s="46"/>
      <c r="H62" s="47">
        <v>0.66344907407407405</v>
      </c>
      <c r="I62" s="49">
        <v>44692</v>
      </c>
      <c r="J62" s="48">
        <f t="shared" ca="1" si="1"/>
        <v>8.0908457646345577E-2</v>
      </c>
    </row>
    <row r="63" spans="1:10" ht="25.5">
      <c r="A63" s="9">
        <v>3954</v>
      </c>
      <c r="B63" s="23" t="s">
        <v>16855</v>
      </c>
      <c r="C63" s="24" t="s">
        <v>16856</v>
      </c>
      <c r="D63" s="15" t="s">
        <v>16857</v>
      </c>
      <c r="E63" s="19">
        <v>2</v>
      </c>
      <c r="F63" s="46"/>
      <c r="G63" s="46"/>
      <c r="H63" s="47">
        <v>0.66358796296296296</v>
      </c>
      <c r="I63" s="49">
        <v>44692</v>
      </c>
      <c r="J63" s="48">
        <f t="shared" ca="1" si="1"/>
        <v>0.99988838025199855</v>
      </c>
    </row>
    <row r="64" spans="1:10" ht="25.5">
      <c r="A64" s="9">
        <v>658</v>
      </c>
      <c r="B64" s="23" t="s">
        <v>7404</v>
      </c>
      <c r="C64" s="24" t="s">
        <v>7405</v>
      </c>
      <c r="D64" s="15" t="s">
        <v>7406</v>
      </c>
      <c r="E64" s="19">
        <v>2</v>
      </c>
      <c r="F64" s="46"/>
      <c r="G64" s="46"/>
      <c r="H64" s="47">
        <v>0.66369212962962965</v>
      </c>
      <c r="I64" s="49">
        <v>44692</v>
      </c>
      <c r="J64" s="48">
        <f t="shared" ca="1" si="1"/>
        <v>0.13847801162874196</v>
      </c>
    </row>
    <row r="65" spans="1:10" ht="25.5">
      <c r="A65" s="9">
        <v>2301</v>
      </c>
      <c r="B65" s="23" t="s">
        <v>12061</v>
      </c>
      <c r="C65" s="24" t="s">
        <v>12059</v>
      </c>
      <c r="D65" s="15" t="s">
        <v>12062</v>
      </c>
      <c r="E65" s="19">
        <v>2</v>
      </c>
      <c r="F65" s="46"/>
      <c r="G65" s="46"/>
      <c r="H65" s="47">
        <v>0.6642824074074074</v>
      </c>
      <c r="I65" s="49">
        <v>44692</v>
      </c>
      <c r="J65" s="48">
        <f t="shared" ca="1" si="1"/>
        <v>0.29997961644071502</v>
      </c>
    </row>
    <row r="66" spans="1:10" ht="25.5">
      <c r="A66" s="9">
        <v>3379</v>
      </c>
      <c r="B66" s="23" t="s">
        <v>15174</v>
      </c>
      <c r="C66" s="24" t="s">
        <v>15175</v>
      </c>
      <c r="D66" s="15" t="s">
        <v>15176</v>
      </c>
      <c r="E66" s="19">
        <v>2</v>
      </c>
      <c r="F66" s="46"/>
      <c r="G66" s="46"/>
      <c r="H66" s="47">
        <v>0.66431712962962963</v>
      </c>
      <c r="I66" s="49">
        <v>44692</v>
      </c>
      <c r="J66" s="48">
        <f t="shared" ref="J66:J101" ca="1" si="2">RAND()</f>
        <v>0.22627768670000126</v>
      </c>
    </row>
    <row r="67" spans="1:10" ht="25.5">
      <c r="A67" s="9">
        <v>987</v>
      </c>
      <c r="B67" s="23" t="s">
        <v>8369</v>
      </c>
      <c r="C67" s="24" t="s">
        <v>8370</v>
      </c>
      <c r="D67" s="15" t="s">
        <v>8371</v>
      </c>
      <c r="E67" s="19">
        <v>2</v>
      </c>
      <c r="F67" s="46"/>
      <c r="G67" s="46"/>
      <c r="H67" s="47">
        <v>0.66435185185185186</v>
      </c>
      <c r="I67" s="49">
        <v>44692</v>
      </c>
      <c r="J67" s="48">
        <f t="shared" ca="1" si="2"/>
        <v>0.54890030818883584</v>
      </c>
    </row>
    <row r="68" spans="1:10" ht="25.5">
      <c r="A68" s="9">
        <v>2971</v>
      </c>
      <c r="B68" s="23" t="s">
        <v>13985</v>
      </c>
      <c r="C68" s="24" t="s">
        <v>13986</v>
      </c>
      <c r="D68" s="15" t="s">
        <v>13987</v>
      </c>
      <c r="E68" s="19">
        <v>2</v>
      </c>
      <c r="F68" s="46"/>
      <c r="G68" s="46"/>
      <c r="H68" s="47">
        <v>0.66438657407407409</v>
      </c>
      <c r="I68" s="49">
        <v>44692</v>
      </c>
      <c r="J68" s="48">
        <f t="shared" ca="1" si="2"/>
        <v>0.26586289837679955</v>
      </c>
    </row>
    <row r="69" spans="1:10" ht="25.5">
      <c r="A69" s="9">
        <v>1745</v>
      </c>
      <c r="B69" s="23" t="s">
        <v>10575</v>
      </c>
      <c r="C69" s="24" t="s">
        <v>10576</v>
      </c>
      <c r="D69" s="15" t="s">
        <v>10577</v>
      </c>
      <c r="E69" s="19">
        <v>2</v>
      </c>
      <c r="F69" s="46"/>
      <c r="G69" s="46"/>
      <c r="H69" s="47">
        <v>0.66451388888888896</v>
      </c>
      <c r="I69" s="49">
        <v>44692</v>
      </c>
      <c r="J69" s="48">
        <f t="shared" ca="1" si="2"/>
        <v>0.5232204569127421</v>
      </c>
    </row>
    <row r="70" spans="1:10" ht="25.5">
      <c r="A70" s="9">
        <v>3183</v>
      </c>
      <c r="B70" s="23" t="s">
        <v>14610</v>
      </c>
      <c r="C70" s="24" t="s">
        <v>21680</v>
      </c>
      <c r="D70" s="15" t="s">
        <v>14611</v>
      </c>
      <c r="E70" s="19">
        <v>2</v>
      </c>
      <c r="F70" s="46"/>
      <c r="G70" s="46"/>
      <c r="H70" s="47">
        <v>0.66456018518518511</v>
      </c>
      <c r="I70" s="49">
        <v>44692</v>
      </c>
      <c r="J70" s="48">
        <f t="shared" ca="1" si="2"/>
        <v>0.18403860548361739</v>
      </c>
    </row>
    <row r="71" spans="1:10" ht="25.5">
      <c r="A71" s="9">
        <v>1447</v>
      </c>
      <c r="B71" s="23" t="s">
        <v>9712</v>
      </c>
      <c r="C71" s="24" t="s">
        <v>9713</v>
      </c>
      <c r="D71" s="15" t="s">
        <v>9714</v>
      </c>
      <c r="E71" s="19">
        <v>2</v>
      </c>
      <c r="F71" s="46"/>
      <c r="G71" s="46"/>
      <c r="H71" s="47">
        <v>0.66461805555555553</v>
      </c>
      <c r="I71" s="49">
        <v>44692</v>
      </c>
      <c r="J71" s="48">
        <f t="shared" ca="1" si="2"/>
        <v>1.2584541496297841E-2</v>
      </c>
    </row>
    <row r="72" spans="1:10" ht="25.5">
      <c r="A72" s="9">
        <v>2582</v>
      </c>
      <c r="B72" s="23" t="s">
        <v>12871</v>
      </c>
      <c r="C72" s="24" t="s">
        <v>12872</v>
      </c>
      <c r="D72" s="15" t="s">
        <v>12873</v>
      </c>
      <c r="E72" s="19">
        <v>2</v>
      </c>
      <c r="F72" s="46"/>
      <c r="G72" s="46"/>
      <c r="H72" s="47">
        <v>0.66465277777777776</v>
      </c>
      <c r="I72" s="49">
        <v>44692</v>
      </c>
      <c r="J72" s="48">
        <f t="shared" ca="1" si="2"/>
        <v>0.50236020072405863</v>
      </c>
    </row>
    <row r="73" spans="1:10" ht="25.5">
      <c r="A73" s="9">
        <v>4811</v>
      </c>
      <c r="B73" s="23" t="s">
        <v>19333</v>
      </c>
      <c r="C73" s="24" t="s">
        <v>19334</v>
      </c>
      <c r="D73" s="15" t="s">
        <v>19335</v>
      </c>
      <c r="E73" s="19">
        <v>2</v>
      </c>
      <c r="F73" s="46"/>
      <c r="G73" s="46"/>
      <c r="H73" s="47">
        <v>0.66469907407407403</v>
      </c>
      <c r="I73" s="49">
        <v>44692</v>
      </c>
      <c r="J73" s="48">
        <f t="shared" ca="1" si="2"/>
        <v>0.68267955800218849</v>
      </c>
    </row>
    <row r="74" spans="1:10" ht="25.5">
      <c r="A74" s="9">
        <v>2831</v>
      </c>
      <c r="B74" s="23" t="s">
        <v>13586</v>
      </c>
      <c r="C74" s="24" t="s">
        <v>13587</v>
      </c>
      <c r="D74" s="15" t="s">
        <v>13588</v>
      </c>
      <c r="E74" s="19">
        <v>2</v>
      </c>
      <c r="F74" s="46"/>
      <c r="G74" s="46"/>
      <c r="H74" s="47">
        <v>0.66475694444444444</v>
      </c>
      <c r="I74" s="49">
        <v>44692</v>
      </c>
      <c r="J74" s="48">
        <f t="shared" ca="1" si="2"/>
        <v>0.81996154859582793</v>
      </c>
    </row>
    <row r="75" spans="1:10" ht="25.5">
      <c r="A75" s="9">
        <v>2105</v>
      </c>
      <c r="B75" s="23" t="s">
        <v>11587</v>
      </c>
      <c r="C75" s="24" t="s">
        <v>11588</v>
      </c>
      <c r="D75" s="15" t="s">
        <v>11589</v>
      </c>
      <c r="E75" s="19">
        <v>2</v>
      </c>
      <c r="F75" s="46"/>
      <c r="G75" s="46"/>
      <c r="H75" s="47">
        <v>0.47483796296296293</v>
      </c>
      <c r="I75" s="49">
        <v>44600</v>
      </c>
      <c r="J75" s="48">
        <f t="shared" ca="1" si="2"/>
        <v>0.77657556540311246</v>
      </c>
    </row>
    <row r="76" spans="1:10" ht="25.5">
      <c r="A76" s="9">
        <v>3138</v>
      </c>
      <c r="B76" s="23" t="s">
        <v>14479</v>
      </c>
      <c r="C76" s="24" t="s">
        <v>14480</v>
      </c>
      <c r="D76" s="15" t="s">
        <v>14481</v>
      </c>
      <c r="E76" s="19">
        <v>1</v>
      </c>
      <c r="F76" s="46"/>
      <c r="G76" s="46"/>
      <c r="H76" s="47"/>
      <c r="I76" s="49"/>
      <c r="J76" s="48">
        <f t="shared" ca="1" si="2"/>
        <v>0.13446187729077796</v>
      </c>
    </row>
    <row r="77" spans="1:10" ht="25.5">
      <c r="A77" s="9">
        <v>2567</v>
      </c>
      <c r="B77" s="23" t="s">
        <v>12827</v>
      </c>
      <c r="C77" s="24" t="s">
        <v>12828</v>
      </c>
      <c r="D77" s="15" t="s">
        <v>12829</v>
      </c>
      <c r="E77" s="19">
        <v>1</v>
      </c>
      <c r="F77" s="46"/>
      <c r="G77" s="46"/>
      <c r="H77" s="47"/>
      <c r="I77" s="49"/>
      <c r="J77" s="48">
        <f t="shared" ca="1" si="2"/>
        <v>0.28205762799467926</v>
      </c>
    </row>
    <row r="78" spans="1:10" ht="25.5">
      <c r="A78" s="9">
        <v>3501</v>
      </c>
      <c r="B78" s="23" t="s">
        <v>15529</v>
      </c>
      <c r="C78" s="24" t="s">
        <v>15530</v>
      </c>
      <c r="D78" s="15" t="s">
        <v>15531</v>
      </c>
      <c r="E78" s="19">
        <v>1</v>
      </c>
      <c r="F78" s="46"/>
      <c r="G78" s="46"/>
      <c r="H78" s="47"/>
      <c r="I78" s="49"/>
      <c r="J78" s="48">
        <f t="shared" ca="1" si="2"/>
        <v>6.7261682916060161E-2</v>
      </c>
    </row>
    <row r="79" spans="1:10" ht="25.5">
      <c r="A79" s="9">
        <v>1512</v>
      </c>
      <c r="B79" s="23" t="s">
        <v>9899</v>
      </c>
      <c r="C79" s="24" t="s">
        <v>9900</v>
      </c>
      <c r="D79" s="15" t="s">
        <v>9901</v>
      </c>
      <c r="E79" s="19">
        <v>1</v>
      </c>
      <c r="F79" s="46"/>
      <c r="G79" s="46"/>
      <c r="H79" s="47"/>
      <c r="I79" s="49"/>
      <c r="J79" s="48">
        <f t="shared" ca="1" si="2"/>
        <v>0.54129247398084424</v>
      </c>
    </row>
    <row r="80" spans="1:10" ht="25.5">
      <c r="A80" s="9">
        <v>2547</v>
      </c>
      <c r="B80" s="23" t="s">
        <v>12771</v>
      </c>
      <c r="C80" s="24" t="s">
        <v>12772</v>
      </c>
      <c r="D80" s="15" t="s">
        <v>12773</v>
      </c>
      <c r="E80" s="19">
        <v>1</v>
      </c>
      <c r="F80" s="46"/>
      <c r="G80" s="46"/>
      <c r="H80" s="47"/>
      <c r="I80" s="49"/>
      <c r="J80" s="48">
        <f t="shared" ca="1" si="2"/>
        <v>0.14891759866623</v>
      </c>
    </row>
    <row r="81" spans="1:10" ht="25.5">
      <c r="A81" s="9">
        <v>4445</v>
      </c>
      <c r="B81" s="23" t="s">
        <v>18272</v>
      </c>
      <c r="C81" s="24" t="s">
        <v>18273</v>
      </c>
      <c r="D81" s="15" t="s">
        <v>18274</v>
      </c>
      <c r="E81" s="19">
        <v>1</v>
      </c>
      <c r="F81" s="46"/>
      <c r="G81" s="46"/>
      <c r="H81" s="47"/>
      <c r="I81" s="49"/>
      <c r="J81" s="48">
        <f t="shared" ca="1" si="2"/>
        <v>0.53849365229428625</v>
      </c>
    </row>
    <row r="82" spans="1:10" ht="25.5">
      <c r="A82" s="9">
        <v>5411</v>
      </c>
      <c r="B82" s="23" t="s">
        <v>21038</v>
      </c>
      <c r="C82" s="24" t="s">
        <v>21039</v>
      </c>
      <c r="D82" s="15" t="s">
        <v>21040</v>
      </c>
      <c r="E82" s="19">
        <v>1</v>
      </c>
      <c r="F82" s="46"/>
      <c r="G82" s="46"/>
      <c r="H82" s="47"/>
      <c r="I82" s="49"/>
      <c r="J82" s="48">
        <f t="shared" ca="1" si="2"/>
        <v>6.7230458668300352E-2</v>
      </c>
    </row>
    <row r="83" spans="1:10" ht="25.5">
      <c r="A83" s="9">
        <v>4432</v>
      </c>
      <c r="B83" s="23" t="s">
        <v>18237</v>
      </c>
      <c r="C83" s="24" t="s">
        <v>18238</v>
      </c>
      <c r="D83" s="15" t="s">
        <v>18239</v>
      </c>
      <c r="E83" s="19">
        <v>1</v>
      </c>
      <c r="F83" s="46"/>
      <c r="G83" s="46"/>
      <c r="H83" s="47"/>
      <c r="I83" s="49"/>
      <c r="J83" s="48">
        <f t="shared" ca="1" si="2"/>
        <v>0.46669060114100269</v>
      </c>
    </row>
    <row r="84" spans="1:10" ht="25.5">
      <c r="A84" s="9">
        <v>4233</v>
      </c>
      <c r="B84" s="23" t="s">
        <v>17665</v>
      </c>
      <c r="C84" s="24" t="s">
        <v>17666</v>
      </c>
      <c r="D84" s="15" t="s">
        <v>17667</v>
      </c>
      <c r="E84" s="19">
        <v>1</v>
      </c>
      <c r="F84" s="46"/>
      <c r="G84" s="46"/>
      <c r="H84" s="47"/>
      <c r="I84" s="49"/>
      <c r="J84" s="48">
        <f t="shared" ca="1" si="2"/>
        <v>0.56309318109732476</v>
      </c>
    </row>
    <row r="85" spans="1:10" ht="25.5">
      <c r="A85" s="9">
        <v>4895</v>
      </c>
      <c r="B85" s="23" t="s">
        <v>19574</v>
      </c>
      <c r="C85" s="24" t="s">
        <v>21504</v>
      </c>
      <c r="D85" s="15" t="s">
        <v>19575</v>
      </c>
      <c r="E85" s="19">
        <v>1</v>
      </c>
      <c r="F85" s="46"/>
      <c r="G85" s="46"/>
      <c r="H85" s="47"/>
      <c r="I85" s="49"/>
      <c r="J85" s="48">
        <f t="shared" ca="1" si="2"/>
        <v>0.56320319017699771</v>
      </c>
    </row>
    <row r="86" spans="1:10" ht="25.5">
      <c r="A86" s="9">
        <v>201</v>
      </c>
      <c r="B86" s="23" t="s">
        <v>6079</v>
      </c>
      <c r="C86" s="24" t="s">
        <v>6080</v>
      </c>
      <c r="D86" s="15" t="s">
        <v>6081</v>
      </c>
      <c r="E86" s="19">
        <v>1</v>
      </c>
      <c r="F86" s="46"/>
      <c r="G86" s="46"/>
      <c r="H86" s="47"/>
      <c r="I86" s="49"/>
      <c r="J86" s="48">
        <f t="shared" ca="1" si="2"/>
        <v>0.29510635544423613</v>
      </c>
    </row>
    <row r="87" spans="1:10" ht="25.5">
      <c r="A87" s="9">
        <v>1763</v>
      </c>
      <c r="B87" s="23" t="s">
        <v>10616</v>
      </c>
      <c r="C87" s="24" t="s">
        <v>10617</v>
      </c>
      <c r="D87" s="15" t="s">
        <v>10618</v>
      </c>
      <c r="E87" s="19">
        <v>1</v>
      </c>
      <c r="F87" s="46"/>
      <c r="G87" s="46"/>
      <c r="H87" s="47"/>
      <c r="I87" s="49"/>
      <c r="J87" s="48">
        <f t="shared" ca="1" si="2"/>
        <v>0.69835311680776602</v>
      </c>
    </row>
    <row r="88" spans="1:10" ht="25.5">
      <c r="A88" s="9">
        <v>4450</v>
      </c>
      <c r="B88" s="23" t="s">
        <v>18287</v>
      </c>
      <c r="C88" s="24" t="s">
        <v>18288</v>
      </c>
      <c r="D88" s="15" t="s">
        <v>18289</v>
      </c>
      <c r="E88" s="19">
        <v>1</v>
      </c>
      <c r="F88" s="46"/>
      <c r="G88" s="46"/>
      <c r="H88" s="47"/>
      <c r="I88" s="49"/>
      <c r="J88" s="48">
        <f t="shared" ca="1" si="2"/>
        <v>0.89585457972248828</v>
      </c>
    </row>
    <row r="89" spans="1:10" ht="25.5">
      <c r="A89" s="9">
        <v>4347</v>
      </c>
      <c r="B89" s="23" t="s">
        <v>17991</v>
      </c>
      <c r="C89" s="24" t="s">
        <v>17992</v>
      </c>
      <c r="D89" s="15" t="s">
        <v>17993</v>
      </c>
      <c r="E89" s="19">
        <v>1</v>
      </c>
      <c r="F89" s="46"/>
      <c r="G89" s="46"/>
      <c r="H89" s="47"/>
      <c r="I89" s="49"/>
      <c r="J89" s="48">
        <f t="shared" ca="1" si="2"/>
        <v>0.31044574497007027</v>
      </c>
    </row>
    <row r="90" spans="1:10" ht="25.5">
      <c r="A90" s="9">
        <v>3503</v>
      </c>
      <c r="B90" s="23" t="s">
        <v>15535</v>
      </c>
      <c r="C90" s="24" t="s">
        <v>15536</v>
      </c>
      <c r="D90" s="15" t="s">
        <v>15537</v>
      </c>
      <c r="E90" s="19">
        <v>1</v>
      </c>
      <c r="F90" s="46"/>
      <c r="G90" s="46"/>
      <c r="H90" s="47"/>
      <c r="I90" s="49"/>
      <c r="J90" s="48">
        <f t="shared" ca="1" si="2"/>
        <v>5.9175639234491317E-2</v>
      </c>
    </row>
    <row r="91" spans="1:10" ht="25.5">
      <c r="A91" s="9">
        <v>861</v>
      </c>
      <c r="B91" s="23" t="s">
        <v>7996</v>
      </c>
      <c r="C91" s="24" t="s">
        <v>7997</v>
      </c>
      <c r="D91" s="15" t="s">
        <v>7998</v>
      </c>
      <c r="E91" s="19">
        <v>1</v>
      </c>
      <c r="F91" s="46"/>
      <c r="G91" s="46"/>
      <c r="H91" s="47"/>
      <c r="I91" s="49"/>
      <c r="J91" s="48">
        <f t="shared" ca="1" si="2"/>
        <v>0.6789707147618973</v>
      </c>
    </row>
    <row r="92" spans="1:10" ht="25.5">
      <c r="A92" s="9">
        <v>3040</v>
      </c>
      <c r="B92" s="23" t="s">
        <v>14188</v>
      </c>
      <c r="C92" s="24" t="s">
        <v>14189</v>
      </c>
      <c r="D92" s="15" t="s">
        <v>14190</v>
      </c>
      <c r="E92" s="19">
        <v>1</v>
      </c>
      <c r="F92" s="46"/>
      <c r="G92" s="46"/>
      <c r="H92" s="47"/>
      <c r="I92" s="49"/>
      <c r="J92" s="48">
        <f t="shared" ca="1" si="2"/>
        <v>0.89132933310552165</v>
      </c>
    </row>
    <row r="93" spans="1:10" ht="25.5">
      <c r="A93" s="9">
        <v>1229</v>
      </c>
      <c r="B93" s="23" t="s">
        <v>9079</v>
      </c>
      <c r="C93" s="24" t="s">
        <v>9080</v>
      </c>
      <c r="D93" s="15" t="s">
        <v>22885</v>
      </c>
      <c r="E93" s="19">
        <v>1</v>
      </c>
      <c r="F93" s="46"/>
      <c r="G93" s="46"/>
      <c r="H93" s="47"/>
      <c r="I93" s="49"/>
      <c r="J93" s="48">
        <f t="shared" ca="1" si="2"/>
        <v>0.18949710458214974</v>
      </c>
    </row>
    <row r="94" spans="1:10" ht="25.5">
      <c r="A94" s="9">
        <v>4985</v>
      </c>
      <c r="B94" s="23" t="s">
        <v>19827</v>
      </c>
      <c r="C94" s="24" t="s">
        <v>19828</v>
      </c>
      <c r="D94" s="15" t="s">
        <v>19829</v>
      </c>
      <c r="E94" s="19">
        <v>1</v>
      </c>
      <c r="F94" s="46"/>
      <c r="G94" s="46"/>
      <c r="H94" s="47"/>
      <c r="I94" s="49"/>
      <c r="J94" s="48">
        <f t="shared" ca="1" si="2"/>
        <v>0.99903731957515396</v>
      </c>
    </row>
    <row r="95" spans="1:10" ht="25.5">
      <c r="A95" s="9">
        <v>4103</v>
      </c>
      <c r="B95" s="23" t="s">
        <v>17283</v>
      </c>
      <c r="C95" s="24" t="s">
        <v>17284</v>
      </c>
      <c r="D95" s="15" t="s">
        <v>17285</v>
      </c>
      <c r="E95" s="19">
        <v>1</v>
      </c>
      <c r="F95" s="46"/>
      <c r="G95" s="46"/>
      <c r="H95" s="47"/>
      <c r="I95" s="49"/>
      <c r="J95" s="48">
        <f t="shared" ca="1" si="2"/>
        <v>0.48809471990317466</v>
      </c>
    </row>
    <row r="96" spans="1:10" ht="25.5">
      <c r="A96" s="9">
        <v>2251</v>
      </c>
      <c r="B96" s="23" t="s">
        <v>11918</v>
      </c>
      <c r="C96" s="24" t="s">
        <v>11919</v>
      </c>
      <c r="D96" s="15" t="s">
        <v>11920</v>
      </c>
      <c r="E96" s="19">
        <v>1</v>
      </c>
      <c r="F96" s="46"/>
      <c r="G96" s="46"/>
      <c r="H96" s="47"/>
      <c r="I96" s="49"/>
      <c r="J96" s="48">
        <f t="shared" ca="1" si="2"/>
        <v>0.64102488849857897</v>
      </c>
    </row>
    <row r="97" spans="1:10" ht="25.5">
      <c r="A97" s="9">
        <v>4825</v>
      </c>
      <c r="B97" s="23" t="s">
        <v>19374</v>
      </c>
      <c r="C97" s="24" t="s">
        <v>19375</v>
      </c>
      <c r="D97" s="15" t="s">
        <v>19376</v>
      </c>
      <c r="E97" s="19">
        <v>1</v>
      </c>
      <c r="F97" s="46"/>
      <c r="G97" s="46"/>
      <c r="H97" s="47"/>
      <c r="I97" s="49"/>
      <c r="J97" s="48">
        <f t="shared" ca="1" si="2"/>
        <v>0.49538533116549521</v>
      </c>
    </row>
    <row r="98" spans="1:10" ht="25.5">
      <c r="A98" s="9">
        <v>989</v>
      </c>
      <c r="B98" s="23" t="s">
        <v>8375</v>
      </c>
      <c r="C98" s="24" t="s">
        <v>8376</v>
      </c>
      <c r="D98" s="15" t="s">
        <v>8377</v>
      </c>
      <c r="E98" s="19">
        <v>1</v>
      </c>
      <c r="F98" s="46"/>
      <c r="G98" s="46"/>
      <c r="H98" s="47"/>
      <c r="I98" s="49"/>
      <c r="J98" s="48">
        <f t="shared" ca="1" si="2"/>
        <v>0.32116267980942248</v>
      </c>
    </row>
    <row r="99" spans="1:10" ht="25.5">
      <c r="A99" s="9">
        <v>4824</v>
      </c>
      <c r="B99" s="23" t="s">
        <v>19371</v>
      </c>
      <c r="C99" s="24" t="s">
        <v>19372</v>
      </c>
      <c r="D99" s="15" t="s">
        <v>19373</v>
      </c>
      <c r="E99" s="19">
        <v>1</v>
      </c>
      <c r="F99" s="46"/>
      <c r="G99" s="46"/>
      <c r="H99" s="47"/>
      <c r="I99" s="49"/>
      <c r="J99" s="48">
        <f t="shared" ca="1" si="2"/>
        <v>0.31668528600691215</v>
      </c>
    </row>
    <row r="100" spans="1:10" ht="25.5">
      <c r="A100" s="9">
        <v>1493</v>
      </c>
      <c r="B100" s="23" t="s">
        <v>9844</v>
      </c>
      <c r="C100" s="24" t="s">
        <v>9839</v>
      </c>
      <c r="D100" s="15" t="s">
        <v>9845</v>
      </c>
      <c r="E100" s="19">
        <v>1</v>
      </c>
      <c r="F100" s="47"/>
      <c r="G100" s="46"/>
      <c r="H100" s="47"/>
      <c r="I100" s="49"/>
      <c r="J100" s="48">
        <f t="shared" ca="1" si="2"/>
        <v>0.28361241007180316</v>
      </c>
    </row>
    <row r="101" spans="1:10" ht="25.5">
      <c r="A101" s="9">
        <v>532</v>
      </c>
      <c r="B101" s="23" t="s">
        <v>7035</v>
      </c>
      <c r="C101" s="24" t="s">
        <v>7036</v>
      </c>
      <c r="D101" s="15" t="s">
        <v>7037</v>
      </c>
      <c r="E101" s="19">
        <v>1</v>
      </c>
      <c r="F101" s="58"/>
      <c r="G101" s="58"/>
      <c r="H101" s="59"/>
      <c r="I101" s="61"/>
      <c r="J101" s="60">
        <f t="shared" ca="1" si="2"/>
        <v>1.5113650295800363E-2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7" priority="1" operator="greaterThanOrEqual">
      <formula>5</formula>
    </cfRule>
    <cfRule type="cellIs" dxfId="5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E406E-7BF8-4E04-A9DC-413E8EE8D731}">
  <sheetPr codeName="Sheet36">
    <tabColor theme="0"/>
  </sheetPr>
  <dimension ref="A1:P101"/>
  <sheetViews>
    <sheetView topLeftCell="A51" workbookViewId="0">
      <selection activeCell="A2" sqref="A2:E62"/>
    </sheetView>
  </sheetViews>
  <sheetFormatPr defaultRowHeight="13.5"/>
  <cols>
    <col min="1" max="1" width="9.5" bestFit="1" customWidth="1"/>
    <col min="2" max="2" width="23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3520</v>
      </c>
      <c r="B2" s="23" t="s">
        <v>15583</v>
      </c>
      <c r="C2" s="24" t="s">
        <v>15584</v>
      </c>
      <c r="D2" s="15" t="s">
        <v>15585</v>
      </c>
      <c r="E2" s="19">
        <v>3</v>
      </c>
      <c r="F2" s="46"/>
      <c r="G2" s="46"/>
      <c r="H2" s="47">
        <v>0.66596064814814815</v>
      </c>
      <c r="I2" s="49">
        <v>44692</v>
      </c>
      <c r="J2" s="48">
        <f t="shared" ref="J2:J33" ca="1" si="0">RAND()</f>
        <v>0.89044240182242917</v>
      </c>
      <c r="L2" s="94">
        <v>1</v>
      </c>
      <c r="M2" s="96">
        <v>39</v>
      </c>
      <c r="O2" s="94" t="s">
        <v>22886</v>
      </c>
      <c r="P2" s="95"/>
    </row>
    <row r="3" spans="1:16" ht="25.5">
      <c r="A3" s="9">
        <v>1951</v>
      </c>
      <c r="B3" s="23" t="s">
        <v>22490</v>
      </c>
      <c r="C3" s="24" t="s">
        <v>11161</v>
      </c>
      <c r="D3" s="15" t="s">
        <v>11162</v>
      </c>
      <c r="E3" s="19">
        <v>4</v>
      </c>
      <c r="F3" s="46"/>
      <c r="G3" s="46"/>
      <c r="H3" s="47">
        <v>0.66614583333333333</v>
      </c>
      <c r="I3" s="49">
        <v>44692</v>
      </c>
      <c r="J3" s="48">
        <f t="shared" ca="1" si="0"/>
        <v>0.18151448489635447</v>
      </c>
      <c r="L3" s="94">
        <v>2</v>
      </c>
      <c r="M3" s="96">
        <v>33</v>
      </c>
      <c r="O3" s="94" t="s">
        <v>22734</v>
      </c>
      <c r="P3" s="95">
        <v>61</v>
      </c>
    </row>
    <row r="4" spans="1:16" ht="25.5">
      <c r="A4" s="9">
        <v>869</v>
      </c>
      <c r="B4" s="23" t="s">
        <v>8020</v>
      </c>
      <c r="C4" s="24" t="s">
        <v>8021</v>
      </c>
      <c r="D4" s="15" t="s">
        <v>8022</v>
      </c>
      <c r="E4" s="19">
        <v>4</v>
      </c>
      <c r="F4" s="46"/>
      <c r="G4" s="46"/>
      <c r="H4" s="47">
        <v>0.66616898148148151</v>
      </c>
      <c r="I4" s="49">
        <v>44692</v>
      </c>
      <c r="J4" s="48">
        <f t="shared" ca="1" si="0"/>
        <v>0.5371482461810918</v>
      </c>
      <c r="L4" s="94">
        <v>3</v>
      </c>
      <c r="M4" s="96">
        <v>21</v>
      </c>
      <c r="O4" s="97" t="s">
        <v>22881</v>
      </c>
      <c r="P4" s="95">
        <v>61</v>
      </c>
    </row>
    <row r="5" spans="1:16" ht="25.5">
      <c r="A5" s="9">
        <v>2564</v>
      </c>
      <c r="B5" s="23" t="s">
        <v>12819</v>
      </c>
      <c r="C5" s="24" t="s">
        <v>21616</v>
      </c>
      <c r="D5" s="15" t="s">
        <v>12820</v>
      </c>
      <c r="E5" s="19">
        <v>4</v>
      </c>
      <c r="F5" s="46"/>
      <c r="G5" s="46"/>
      <c r="H5" s="47">
        <v>0.66658564814814814</v>
      </c>
      <c r="I5" s="49">
        <v>44692</v>
      </c>
      <c r="J5" s="48">
        <f t="shared" ca="1" si="0"/>
        <v>0.36889812318962467</v>
      </c>
      <c r="L5" s="94">
        <v>4</v>
      </c>
      <c r="M5" s="96">
        <v>7</v>
      </c>
      <c r="O5" s="94" t="s">
        <v>22728</v>
      </c>
      <c r="P5" s="95">
        <v>61</v>
      </c>
    </row>
    <row r="6" spans="1:16" ht="25.5">
      <c r="A6" s="9">
        <v>4798</v>
      </c>
      <c r="B6" s="23" t="s">
        <v>19294</v>
      </c>
      <c r="C6" s="24" t="s">
        <v>19295</v>
      </c>
      <c r="D6" s="15" t="s">
        <v>19296</v>
      </c>
      <c r="E6" s="19">
        <v>4</v>
      </c>
      <c r="F6" s="46"/>
      <c r="G6" s="46"/>
      <c r="H6" s="47">
        <v>0.66664351851851855</v>
      </c>
      <c r="I6" s="49">
        <v>44692</v>
      </c>
      <c r="J6" s="48">
        <f t="shared" ca="1" si="0"/>
        <v>0.34518171920449847</v>
      </c>
      <c r="L6" s="94" t="s">
        <v>22728</v>
      </c>
      <c r="M6" s="96">
        <v>100</v>
      </c>
    </row>
    <row r="7" spans="1:16" ht="25.5">
      <c r="A7" s="9">
        <v>1399</v>
      </c>
      <c r="B7" s="23" t="s">
        <v>9573</v>
      </c>
      <c r="C7" s="24" t="s">
        <v>9574</v>
      </c>
      <c r="D7" s="15" t="s">
        <v>9575</v>
      </c>
      <c r="E7" s="19">
        <v>4</v>
      </c>
      <c r="F7" s="46"/>
      <c r="G7" s="46"/>
      <c r="H7" s="47">
        <v>0.66671296296296301</v>
      </c>
      <c r="I7" s="49">
        <v>44692</v>
      </c>
      <c r="J7" s="48">
        <f t="shared" ca="1" si="0"/>
        <v>0.90279593235486422</v>
      </c>
    </row>
    <row r="8" spans="1:16" ht="25.5">
      <c r="A8" s="9">
        <v>3748</v>
      </c>
      <c r="B8" s="23" t="s">
        <v>16251</v>
      </c>
      <c r="C8" s="24" t="s">
        <v>16252</v>
      </c>
      <c r="D8" s="15" t="s">
        <v>16253</v>
      </c>
      <c r="E8" s="19">
        <v>4</v>
      </c>
      <c r="F8" s="46"/>
      <c r="G8" s="46"/>
      <c r="H8" s="47">
        <v>0.66717592592592589</v>
      </c>
      <c r="I8" s="49">
        <v>44692</v>
      </c>
      <c r="J8" s="48">
        <f t="shared" ca="1" si="0"/>
        <v>0.80135643731956385</v>
      </c>
    </row>
    <row r="9" spans="1:16" ht="25.5">
      <c r="A9" s="9">
        <v>1372</v>
      </c>
      <c r="B9" s="23" t="s">
        <v>9494</v>
      </c>
      <c r="C9" s="24" t="s">
        <v>9495</v>
      </c>
      <c r="D9" s="15" t="s">
        <v>9496</v>
      </c>
      <c r="E9" s="19">
        <v>4</v>
      </c>
      <c r="F9" s="46"/>
      <c r="G9" s="46"/>
      <c r="H9" s="47">
        <v>0.66724537037037035</v>
      </c>
      <c r="I9" s="49">
        <v>44692</v>
      </c>
      <c r="J9" s="48">
        <f t="shared" ca="1" si="0"/>
        <v>0.31018972085410257</v>
      </c>
    </row>
    <row r="10" spans="1:16" ht="25.5">
      <c r="A10" s="9">
        <v>2392</v>
      </c>
      <c r="B10" s="23" t="s">
        <v>12322</v>
      </c>
      <c r="C10" s="24" t="s">
        <v>12323</v>
      </c>
      <c r="D10" s="15" t="s">
        <v>12324</v>
      </c>
      <c r="E10" s="19">
        <v>3</v>
      </c>
      <c r="F10" s="46"/>
      <c r="G10" s="46"/>
      <c r="H10" s="47">
        <v>0.66732638888888884</v>
      </c>
      <c r="I10" s="49">
        <v>44692</v>
      </c>
      <c r="J10" s="48">
        <f t="shared" ca="1" si="0"/>
        <v>0.47145680859089578</v>
      </c>
    </row>
    <row r="11" spans="1:16" ht="25.5">
      <c r="A11" s="9">
        <v>3820</v>
      </c>
      <c r="B11" s="23" t="s">
        <v>16461</v>
      </c>
      <c r="C11" s="24" t="s">
        <v>16462</v>
      </c>
      <c r="D11" s="15" t="s">
        <v>16463</v>
      </c>
      <c r="E11" s="19">
        <v>3</v>
      </c>
      <c r="F11" s="46"/>
      <c r="G11" s="46"/>
      <c r="H11" s="47">
        <v>0.66738425925925926</v>
      </c>
      <c r="I11" s="49">
        <v>44692</v>
      </c>
      <c r="J11" s="48">
        <f t="shared" ca="1" si="0"/>
        <v>0.48636008169569267</v>
      </c>
    </row>
    <row r="12" spans="1:16" ht="25.5">
      <c r="A12" s="9">
        <v>3879</v>
      </c>
      <c r="B12" s="23" t="s">
        <v>16636</v>
      </c>
      <c r="C12" s="24" t="s">
        <v>16637</v>
      </c>
      <c r="D12" s="15" t="s">
        <v>16638</v>
      </c>
      <c r="E12" s="19">
        <v>3</v>
      </c>
      <c r="F12" s="46"/>
      <c r="G12" s="46"/>
      <c r="H12" s="47">
        <v>0.66741898148148149</v>
      </c>
      <c r="I12" s="49">
        <v>44692</v>
      </c>
      <c r="J12" s="48">
        <f t="shared" ca="1" si="0"/>
        <v>0.52588079184312353</v>
      </c>
    </row>
    <row r="13" spans="1:16" ht="25.5">
      <c r="A13" s="9">
        <v>3715</v>
      </c>
      <c r="B13" s="23" t="s">
        <v>22496</v>
      </c>
      <c r="C13" s="24" t="s">
        <v>22497</v>
      </c>
      <c r="D13" s="15" t="s">
        <v>16158</v>
      </c>
      <c r="E13" s="19">
        <v>3</v>
      </c>
      <c r="F13" s="46"/>
      <c r="G13" s="46"/>
      <c r="H13" s="47">
        <v>0.66746527777777775</v>
      </c>
      <c r="I13" s="49">
        <v>44692</v>
      </c>
      <c r="J13" s="48">
        <f t="shared" ca="1" si="0"/>
        <v>8.8247183851070221E-2</v>
      </c>
    </row>
    <row r="14" spans="1:16" ht="25.5">
      <c r="A14" s="9">
        <v>3839</v>
      </c>
      <c r="B14" s="23" t="s">
        <v>16517</v>
      </c>
      <c r="C14" s="24" t="s">
        <v>16518</v>
      </c>
      <c r="D14" s="15" t="s">
        <v>16519</v>
      </c>
      <c r="E14" s="19">
        <v>3</v>
      </c>
      <c r="F14" s="46"/>
      <c r="G14" s="46"/>
      <c r="H14" s="47">
        <v>0.66775462962962961</v>
      </c>
      <c r="I14" s="49">
        <v>44692</v>
      </c>
      <c r="J14" s="48">
        <f t="shared" ca="1" si="0"/>
        <v>0.68174808730646386</v>
      </c>
    </row>
    <row r="15" spans="1:16" ht="25.5">
      <c r="A15" s="9">
        <v>1054</v>
      </c>
      <c r="B15" s="23" t="s">
        <v>8566</v>
      </c>
      <c r="C15" s="24" t="s">
        <v>8567</v>
      </c>
      <c r="D15" s="15" t="s">
        <v>8568</v>
      </c>
      <c r="E15" s="19">
        <v>3</v>
      </c>
      <c r="F15" s="46"/>
      <c r="G15" s="46"/>
      <c r="H15" s="47">
        <v>0.66782407407407407</v>
      </c>
      <c r="I15" s="49">
        <v>44692</v>
      </c>
      <c r="J15" s="48">
        <f t="shared" ca="1" si="0"/>
        <v>3.5744874983841268E-2</v>
      </c>
    </row>
    <row r="16" spans="1:16" ht="25.5">
      <c r="A16" s="9">
        <v>4875</v>
      </c>
      <c r="B16" s="23" t="s">
        <v>19516</v>
      </c>
      <c r="C16" s="24" t="s">
        <v>19517</v>
      </c>
      <c r="D16" s="15" t="s">
        <v>19518</v>
      </c>
      <c r="E16" s="19">
        <v>3</v>
      </c>
      <c r="F16" s="46"/>
      <c r="G16" s="46"/>
      <c r="H16" s="47">
        <v>0.6678587962962963</v>
      </c>
      <c r="I16" s="49">
        <v>44692</v>
      </c>
      <c r="J16" s="48">
        <f t="shared" ca="1" si="0"/>
        <v>0.29153077019179785</v>
      </c>
    </row>
    <row r="17" spans="1:14" ht="25.5">
      <c r="A17" s="9">
        <v>3813</v>
      </c>
      <c r="B17" s="23" t="s">
        <v>16441</v>
      </c>
      <c r="C17" s="24" t="s">
        <v>16442</v>
      </c>
      <c r="D17" s="15" t="s">
        <v>16443</v>
      </c>
      <c r="E17" s="19">
        <v>3</v>
      </c>
      <c r="F17" s="46"/>
      <c r="G17" s="46"/>
      <c r="H17" s="47">
        <v>0.66788194444444438</v>
      </c>
      <c r="I17" s="49">
        <v>44692</v>
      </c>
      <c r="J17" s="48">
        <f t="shared" ca="1" si="0"/>
        <v>0.22779600759344698</v>
      </c>
    </row>
    <row r="18" spans="1:14" ht="25.5">
      <c r="A18" s="9">
        <v>4887</v>
      </c>
      <c r="B18" s="23" t="s">
        <v>19551</v>
      </c>
      <c r="C18" s="24" t="s">
        <v>19552</v>
      </c>
      <c r="D18" s="15" t="s">
        <v>19553</v>
      </c>
      <c r="E18" s="19">
        <v>3</v>
      </c>
      <c r="F18" s="46"/>
      <c r="G18" s="46"/>
      <c r="H18" s="47">
        <v>0.66791666666666671</v>
      </c>
      <c r="I18" s="49">
        <v>44692</v>
      </c>
      <c r="J18" s="48">
        <f t="shared" ca="1" si="0"/>
        <v>0.31441084878594194</v>
      </c>
    </row>
    <row r="19" spans="1:14" ht="25.5">
      <c r="A19" s="9">
        <v>1935</v>
      </c>
      <c r="B19" s="23" t="s">
        <v>11114</v>
      </c>
      <c r="C19" s="24" t="s">
        <v>11115</v>
      </c>
      <c r="D19" s="15" t="s">
        <v>11116</v>
      </c>
      <c r="E19" s="19">
        <v>3</v>
      </c>
      <c r="F19" s="46"/>
      <c r="G19" s="46"/>
      <c r="H19" s="47">
        <v>0.66795138888888894</v>
      </c>
      <c r="I19" s="49">
        <v>44692</v>
      </c>
      <c r="J19" s="48">
        <f t="shared" ca="1" si="0"/>
        <v>0.2653518024579703</v>
      </c>
    </row>
    <row r="20" spans="1:14" ht="25.5">
      <c r="A20" s="9">
        <v>1407</v>
      </c>
      <c r="B20" s="23" t="s">
        <v>9597</v>
      </c>
      <c r="C20" s="24" t="s">
        <v>9598</v>
      </c>
      <c r="D20" s="15" t="s">
        <v>9599</v>
      </c>
      <c r="E20" s="19">
        <v>3</v>
      </c>
      <c r="F20" s="46"/>
      <c r="G20" s="46"/>
      <c r="H20" s="47">
        <v>0.66798611111111106</v>
      </c>
      <c r="I20" s="49">
        <v>44692</v>
      </c>
      <c r="J20" s="48">
        <f t="shared" ca="1" si="0"/>
        <v>0.37606098000541111</v>
      </c>
    </row>
    <row r="21" spans="1:14" ht="25.5">
      <c r="A21" s="9">
        <v>2861</v>
      </c>
      <c r="B21" s="23" t="s">
        <v>13673</v>
      </c>
      <c r="C21" s="24" t="s">
        <v>13674</v>
      </c>
      <c r="D21" s="15" t="s">
        <v>13675</v>
      </c>
      <c r="E21" s="19">
        <v>3</v>
      </c>
      <c r="F21" s="46"/>
      <c r="G21" s="46"/>
      <c r="H21" s="47">
        <v>0.66800925925925936</v>
      </c>
      <c r="I21" s="49">
        <v>44692</v>
      </c>
      <c r="J21" s="48">
        <f t="shared" ca="1" si="0"/>
        <v>0.13065250177365773</v>
      </c>
    </row>
    <row r="22" spans="1:14" ht="25.5">
      <c r="A22" s="9">
        <v>618</v>
      </c>
      <c r="B22" s="23" t="s">
        <v>7289</v>
      </c>
      <c r="C22" s="24" t="s">
        <v>7290</v>
      </c>
      <c r="D22" s="15" t="s">
        <v>7291</v>
      </c>
      <c r="E22" s="19">
        <v>3</v>
      </c>
      <c r="F22" s="46"/>
      <c r="G22" s="46"/>
      <c r="H22" s="47">
        <v>0.66804398148148147</v>
      </c>
      <c r="I22" s="49">
        <v>44692</v>
      </c>
      <c r="J22" s="48">
        <f t="shared" ca="1" si="0"/>
        <v>0.44405923435406458</v>
      </c>
      <c r="N22" s="71"/>
    </row>
    <row r="23" spans="1:14" ht="25.5">
      <c r="A23" s="9">
        <v>458</v>
      </c>
      <c r="B23" s="23" t="s">
        <v>6819</v>
      </c>
      <c r="C23" s="24" t="s">
        <v>6820</v>
      </c>
      <c r="D23" s="15" t="s">
        <v>6821</v>
      </c>
      <c r="E23" s="19">
        <v>3</v>
      </c>
      <c r="F23" s="46"/>
      <c r="G23" s="46"/>
      <c r="H23" s="47">
        <v>0.66812499999999997</v>
      </c>
      <c r="I23" s="49">
        <v>44692</v>
      </c>
      <c r="J23" s="48">
        <f t="shared" ca="1" si="0"/>
        <v>2.1484054385012996E-2</v>
      </c>
    </row>
    <row r="24" spans="1:14" ht="25.5">
      <c r="A24" s="9">
        <v>3648</v>
      </c>
      <c r="B24" s="23" t="s">
        <v>22494</v>
      </c>
      <c r="C24" s="24" t="s">
        <v>22495</v>
      </c>
      <c r="D24" s="15" t="s">
        <v>15961</v>
      </c>
      <c r="E24" s="19">
        <v>3</v>
      </c>
      <c r="F24" s="46"/>
      <c r="G24" s="46"/>
      <c r="H24" s="47">
        <v>0.66826388888888888</v>
      </c>
      <c r="I24" s="49">
        <v>44692</v>
      </c>
      <c r="J24" s="48">
        <f t="shared" ca="1" si="0"/>
        <v>8.3189921570317571E-2</v>
      </c>
    </row>
    <row r="25" spans="1:14" ht="25.5">
      <c r="A25" s="9">
        <v>1432</v>
      </c>
      <c r="B25" s="23" t="s">
        <v>9668</v>
      </c>
      <c r="C25" s="24" t="s">
        <v>9669</v>
      </c>
      <c r="D25" s="15" t="s">
        <v>9670</v>
      </c>
      <c r="E25" s="19">
        <v>3</v>
      </c>
      <c r="F25" s="46"/>
      <c r="G25" s="46"/>
      <c r="H25" s="47">
        <v>0.66829861111111111</v>
      </c>
      <c r="I25" s="49">
        <v>44692</v>
      </c>
      <c r="J25" s="48">
        <f t="shared" ca="1" si="0"/>
        <v>0.73948664377734896</v>
      </c>
    </row>
    <row r="26" spans="1:14" ht="25.5">
      <c r="A26" s="9">
        <v>317</v>
      </c>
      <c r="B26" s="23" t="s">
        <v>6414</v>
      </c>
      <c r="C26" s="24" t="s">
        <v>6415</v>
      </c>
      <c r="D26" s="15" t="s">
        <v>6416</v>
      </c>
      <c r="E26" s="19">
        <v>3</v>
      </c>
      <c r="F26" s="46"/>
      <c r="G26" s="46"/>
      <c r="H26" s="47">
        <v>0.66834490740740737</v>
      </c>
      <c r="I26" s="49">
        <v>44692</v>
      </c>
      <c r="J26" s="48">
        <f t="shared" ca="1" si="0"/>
        <v>0.25309616267051838</v>
      </c>
    </row>
    <row r="27" spans="1:14" ht="25.5">
      <c r="A27" s="9">
        <v>3691</v>
      </c>
      <c r="B27" s="23" t="s">
        <v>16086</v>
      </c>
      <c r="C27" s="24" t="s">
        <v>16087</v>
      </c>
      <c r="D27" s="15" t="s">
        <v>16088</v>
      </c>
      <c r="E27" s="19">
        <v>3</v>
      </c>
      <c r="F27" s="46"/>
      <c r="G27" s="46"/>
      <c r="H27" s="47">
        <v>0.66844907407407417</v>
      </c>
      <c r="I27" s="49">
        <v>44692</v>
      </c>
      <c r="J27" s="48">
        <f t="shared" ca="1" si="0"/>
        <v>0.46818273100742636</v>
      </c>
    </row>
    <row r="28" spans="1:14" ht="25.5">
      <c r="A28" s="9">
        <v>499</v>
      </c>
      <c r="B28" s="23" t="s">
        <v>6939</v>
      </c>
      <c r="C28" s="24" t="s">
        <v>6940</v>
      </c>
      <c r="D28" s="15" t="s">
        <v>6941</v>
      </c>
      <c r="E28" s="19">
        <v>3</v>
      </c>
      <c r="F28" s="46"/>
      <c r="G28" s="46"/>
      <c r="H28" s="47">
        <v>0.66848379629629628</v>
      </c>
      <c r="I28" s="49">
        <v>44692</v>
      </c>
      <c r="J28" s="48">
        <f t="shared" ca="1" si="0"/>
        <v>0.68216737085519052</v>
      </c>
    </row>
    <row r="29" spans="1:14" ht="25.5">
      <c r="A29" s="9">
        <v>1178</v>
      </c>
      <c r="B29" s="23" t="s">
        <v>8931</v>
      </c>
      <c r="C29" s="24" t="s">
        <v>8932</v>
      </c>
      <c r="D29" s="15" t="s">
        <v>8933</v>
      </c>
      <c r="E29" s="19">
        <v>3</v>
      </c>
      <c r="F29" s="46"/>
      <c r="G29" s="46"/>
      <c r="H29" s="47">
        <v>0.66850694444444436</v>
      </c>
      <c r="I29" s="49">
        <v>44692</v>
      </c>
      <c r="J29" s="48">
        <f t="shared" ca="1" si="0"/>
        <v>0.84473247219356518</v>
      </c>
    </row>
    <row r="30" spans="1:14" ht="25.5">
      <c r="A30" s="9">
        <v>3265</v>
      </c>
      <c r="B30" s="23" t="s">
        <v>14844</v>
      </c>
      <c r="C30" s="24" t="s">
        <v>22487</v>
      </c>
      <c r="D30" s="15" t="s">
        <v>14846</v>
      </c>
      <c r="E30" s="19">
        <v>2</v>
      </c>
      <c r="F30" s="46"/>
      <c r="G30" s="46"/>
      <c r="H30" s="47">
        <v>0.66865740740740742</v>
      </c>
      <c r="I30" s="49">
        <v>44692</v>
      </c>
      <c r="J30" s="48">
        <f t="shared" ca="1" si="0"/>
        <v>0.43778919636543734</v>
      </c>
    </row>
    <row r="31" spans="1:14" ht="25.5">
      <c r="A31" s="9">
        <v>3892</v>
      </c>
      <c r="B31" s="23" t="s">
        <v>16673</v>
      </c>
      <c r="C31" s="24" t="s">
        <v>16674</v>
      </c>
      <c r="D31" s="15" t="s">
        <v>16675</v>
      </c>
      <c r="E31" s="19">
        <v>2</v>
      </c>
      <c r="F31" s="46"/>
      <c r="G31" s="46"/>
      <c r="H31" s="47">
        <v>0.66875000000000007</v>
      </c>
      <c r="I31" s="49">
        <v>44692</v>
      </c>
      <c r="J31" s="48">
        <f t="shared" ca="1" si="0"/>
        <v>0.84148490190247971</v>
      </c>
    </row>
    <row r="32" spans="1:14" ht="25.5">
      <c r="A32" s="9">
        <v>4277</v>
      </c>
      <c r="B32" s="23" t="s">
        <v>17788</v>
      </c>
      <c r="C32" s="24" t="s">
        <v>17789</v>
      </c>
      <c r="D32" s="15" t="s">
        <v>17790</v>
      </c>
      <c r="E32" s="19">
        <v>2</v>
      </c>
      <c r="F32" s="46"/>
      <c r="G32" s="46"/>
      <c r="H32" s="47">
        <v>0.66878472222222218</v>
      </c>
      <c r="I32" s="49">
        <v>44692</v>
      </c>
      <c r="J32" s="48">
        <f t="shared" ca="1" si="0"/>
        <v>0.41911344676384288</v>
      </c>
    </row>
    <row r="33" spans="1:10" ht="25.5">
      <c r="A33" s="9">
        <v>4012</v>
      </c>
      <c r="B33" s="23" t="s">
        <v>17021</v>
      </c>
      <c r="C33" s="24" t="s">
        <v>21588</v>
      </c>
      <c r="D33" s="15" t="s">
        <v>17022</v>
      </c>
      <c r="E33" s="19">
        <v>2</v>
      </c>
      <c r="F33" s="46"/>
      <c r="G33" s="46"/>
      <c r="H33" s="47">
        <v>0.66885416666666664</v>
      </c>
      <c r="I33" s="49">
        <v>44692</v>
      </c>
      <c r="J33" s="48">
        <f t="shared" ca="1" si="0"/>
        <v>0.40296721162356919</v>
      </c>
    </row>
    <row r="34" spans="1:10" ht="25.5">
      <c r="A34" s="9">
        <v>5130</v>
      </c>
      <c r="B34" s="23" t="s">
        <v>20246</v>
      </c>
      <c r="C34" s="24" t="s">
        <v>21546</v>
      </c>
      <c r="D34" s="15" t="s">
        <v>20247</v>
      </c>
      <c r="E34" s="19">
        <v>2</v>
      </c>
      <c r="F34" s="46"/>
      <c r="G34" s="46"/>
      <c r="H34" s="47">
        <v>0.66905092592592597</v>
      </c>
      <c r="I34" s="49">
        <v>44692</v>
      </c>
      <c r="J34" s="48">
        <f t="shared" ref="J34:J65" ca="1" si="1">RAND()</f>
        <v>0.20394720553803647</v>
      </c>
    </row>
    <row r="35" spans="1:10" ht="25.5">
      <c r="A35" s="9">
        <v>839</v>
      </c>
      <c r="B35" s="23" t="s">
        <v>7931</v>
      </c>
      <c r="C35" s="24" t="s">
        <v>7932</v>
      </c>
      <c r="D35" s="15" t="s">
        <v>7933</v>
      </c>
      <c r="E35" s="19">
        <v>2</v>
      </c>
      <c r="F35" s="46"/>
      <c r="G35" s="46"/>
      <c r="H35" s="47">
        <v>0.66909722222222223</v>
      </c>
      <c r="I35" s="49">
        <v>44692</v>
      </c>
      <c r="J35" s="48">
        <f t="shared" ca="1" si="1"/>
        <v>0.20767187675662413</v>
      </c>
    </row>
    <row r="36" spans="1:10" ht="25.5">
      <c r="A36" s="9">
        <v>2018</v>
      </c>
      <c r="B36" s="23" t="s">
        <v>11352</v>
      </c>
      <c r="C36" s="24" t="s">
        <v>11353</v>
      </c>
      <c r="D36" s="15" t="s">
        <v>11354</v>
      </c>
      <c r="E36" s="19">
        <v>2</v>
      </c>
      <c r="F36" s="46"/>
      <c r="G36" s="46"/>
      <c r="H36" s="47">
        <v>0.66922453703703699</v>
      </c>
      <c r="I36" s="49">
        <v>44692</v>
      </c>
      <c r="J36" s="48">
        <f t="shared" ca="1" si="1"/>
        <v>0.97533485865591973</v>
      </c>
    </row>
    <row r="37" spans="1:10" ht="25.5">
      <c r="A37" s="9">
        <v>4779</v>
      </c>
      <c r="B37" s="23" t="s">
        <v>19239</v>
      </c>
      <c r="C37" s="24" t="s">
        <v>19240</v>
      </c>
      <c r="D37" s="15" t="s">
        <v>19241</v>
      </c>
      <c r="E37" s="19">
        <v>2</v>
      </c>
      <c r="F37" s="46"/>
      <c r="G37" s="46"/>
      <c r="H37" s="47">
        <v>0.66943287037037036</v>
      </c>
      <c r="I37" s="49">
        <v>44692</v>
      </c>
      <c r="J37" s="48">
        <f t="shared" ca="1" si="1"/>
        <v>0.86759748336678422</v>
      </c>
    </row>
    <row r="38" spans="1:10" ht="25.5">
      <c r="A38" s="9">
        <v>1011</v>
      </c>
      <c r="B38" s="23" t="s">
        <v>8439</v>
      </c>
      <c r="C38" s="24" t="s">
        <v>21307</v>
      </c>
      <c r="D38" s="15" t="s">
        <v>8440</v>
      </c>
      <c r="E38" s="19">
        <v>2</v>
      </c>
      <c r="F38" s="46"/>
      <c r="G38" s="46"/>
      <c r="H38" s="47">
        <v>0.6700694444444445</v>
      </c>
      <c r="I38" s="49">
        <v>44692</v>
      </c>
      <c r="J38" s="48">
        <f t="shared" ca="1" si="1"/>
        <v>0.84659936433366378</v>
      </c>
    </row>
    <row r="39" spans="1:10" ht="25.5">
      <c r="A39" s="9">
        <v>3991</v>
      </c>
      <c r="B39" s="23" t="s">
        <v>16963</v>
      </c>
      <c r="C39" s="24" t="s">
        <v>16964</v>
      </c>
      <c r="D39" s="15" t="s">
        <v>16965</v>
      </c>
      <c r="E39" s="19">
        <v>2</v>
      </c>
      <c r="F39" s="46"/>
      <c r="G39" s="46"/>
      <c r="H39" s="47">
        <v>0.67023148148148148</v>
      </c>
      <c r="I39" s="49">
        <v>44692</v>
      </c>
      <c r="J39" s="48">
        <f t="shared" ca="1" si="1"/>
        <v>0.29245327163092538</v>
      </c>
    </row>
    <row r="40" spans="1:10" ht="25.5">
      <c r="A40" s="9">
        <v>1243</v>
      </c>
      <c r="B40" s="23" t="s">
        <v>9120</v>
      </c>
      <c r="C40" s="24" t="s">
        <v>9121</v>
      </c>
      <c r="D40" s="15" t="s">
        <v>9122</v>
      </c>
      <c r="E40" s="19">
        <v>2</v>
      </c>
      <c r="F40" s="47"/>
      <c r="G40" s="46"/>
      <c r="H40" s="47">
        <v>0.67041666666666666</v>
      </c>
      <c r="I40" s="49">
        <v>44692</v>
      </c>
      <c r="J40" s="48">
        <f t="shared" ca="1" si="1"/>
        <v>0.86497405640429748</v>
      </c>
    </row>
    <row r="41" spans="1:10" ht="25.5">
      <c r="A41" s="9">
        <v>3510</v>
      </c>
      <c r="B41" s="23" t="s">
        <v>15555</v>
      </c>
      <c r="C41" s="24" t="s">
        <v>15556</v>
      </c>
      <c r="D41" s="15" t="s">
        <v>15557</v>
      </c>
      <c r="E41" s="19">
        <v>2</v>
      </c>
      <c r="F41" s="46"/>
      <c r="G41" s="46"/>
      <c r="H41" s="47">
        <v>0.67049768518518515</v>
      </c>
      <c r="I41" s="49">
        <v>44692</v>
      </c>
      <c r="J41" s="48">
        <f t="shared" ca="1" si="1"/>
        <v>0.62261452231984793</v>
      </c>
    </row>
    <row r="42" spans="1:10" ht="25.5">
      <c r="A42" s="9">
        <v>1378</v>
      </c>
      <c r="B42" s="23" t="s">
        <v>9510</v>
      </c>
      <c r="C42" s="24" t="s">
        <v>9511</v>
      </c>
      <c r="D42" s="15" t="s">
        <v>9512</v>
      </c>
      <c r="E42" s="19">
        <v>2</v>
      </c>
      <c r="F42" s="46"/>
      <c r="G42" s="46"/>
      <c r="H42" s="47">
        <v>0.67054398148148142</v>
      </c>
      <c r="I42" s="49">
        <v>44692</v>
      </c>
      <c r="J42" s="48">
        <f t="shared" ca="1" si="1"/>
        <v>3.3336286989392505E-2</v>
      </c>
    </row>
    <row r="43" spans="1:10" ht="25.5">
      <c r="A43" s="9">
        <v>4794</v>
      </c>
      <c r="B43" s="23" t="s">
        <v>22488</v>
      </c>
      <c r="C43" s="24" t="s">
        <v>22489</v>
      </c>
      <c r="D43" s="15" t="s">
        <v>19284</v>
      </c>
      <c r="E43" s="19">
        <v>2</v>
      </c>
      <c r="F43" s="46"/>
      <c r="G43" s="46"/>
      <c r="H43" s="47">
        <v>0.67075231481481479</v>
      </c>
      <c r="I43" s="49">
        <v>44692</v>
      </c>
      <c r="J43" s="48">
        <f t="shared" ca="1" si="1"/>
        <v>0.10859188563107791</v>
      </c>
    </row>
    <row r="44" spans="1:10" ht="25.5">
      <c r="A44" s="9">
        <v>1171</v>
      </c>
      <c r="B44" s="23" t="s">
        <v>8910</v>
      </c>
      <c r="C44" s="24" t="s">
        <v>8911</v>
      </c>
      <c r="D44" s="15" t="s">
        <v>8912</v>
      </c>
      <c r="E44" s="19">
        <v>2</v>
      </c>
      <c r="F44" s="46"/>
      <c r="G44" s="46"/>
      <c r="H44" s="47">
        <v>0.67078703703703713</v>
      </c>
      <c r="I44" s="49">
        <v>44692</v>
      </c>
      <c r="J44" s="48">
        <f t="shared" ca="1" si="1"/>
        <v>0.63548612822366024</v>
      </c>
    </row>
    <row r="45" spans="1:10" ht="25.5">
      <c r="A45" s="9">
        <v>316</v>
      </c>
      <c r="B45" s="23" t="s">
        <v>6411</v>
      </c>
      <c r="C45" s="24" t="s">
        <v>6412</v>
      </c>
      <c r="D45" s="15" t="s">
        <v>6413</v>
      </c>
      <c r="E45" s="19">
        <v>2</v>
      </c>
      <c r="F45" s="46"/>
      <c r="G45" s="46"/>
      <c r="H45" s="47">
        <v>0.67084490740740732</v>
      </c>
      <c r="I45" s="49">
        <v>44692</v>
      </c>
      <c r="J45" s="48">
        <f t="shared" ca="1" si="1"/>
        <v>0.84422770039572625</v>
      </c>
    </row>
    <row r="46" spans="1:10" ht="25.5">
      <c r="A46" s="9">
        <v>2782</v>
      </c>
      <c r="B46" s="23" t="s">
        <v>13443</v>
      </c>
      <c r="C46" s="24" t="s">
        <v>13444</v>
      </c>
      <c r="D46" s="15" t="s">
        <v>13445</v>
      </c>
      <c r="E46" s="19">
        <v>2</v>
      </c>
      <c r="F46" s="46"/>
      <c r="G46" s="46"/>
      <c r="H46" s="47">
        <v>0.67094907407407411</v>
      </c>
      <c r="I46" s="49">
        <v>44692</v>
      </c>
      <c r="J46" s="48">
        <f t="shared" ca="1" si="1"/>
        <v>9.6341450848626553E-2</v>
      </c>
    </row>
    <row r="47" spans="1:10" ht="25.5">
      <c r="A47" s="9">
        <v>559</v>
      </c>
      <c r="B47" s="23" t="s">
        <v>22492</v>
      </c>
      <c r="C47" s="24" t="s">
        <v>22493</v>
      </c>
      <c r="D47" s="15" t="s">
        <v>7117</v>
      </c>
      <c r="E47" s="19">
        <v>2</v>
      </c>
      <c r="F47" s="46"/>
      <c r="G47" s="46"/>
      <c r="H47" s="47">
        <v>0.67100694444444453</v>
      </c>
      <c r="I47" s="49">
        <v>44692</v>
      </c>
      <c r="J47" s="48">
        <f t="shared" ca="1" si="1"/>
        <v>0.11054795834749909</v>
      </c>
    </row>
    <row r="48" spans="1:10" ht="25.5">
      <c r="A48" s="9">
        <v>970</v>
      </c>
      <c r="B48" s="23" t="s">
        <v>8318</v>
      </c>
      <c r="C48" s="24" t="s">
        <v>8319</v>
      </c>
      <c r="D48" s="15" t="s">
        <v>8320</v>
      </c>
      <c r="E48" s="19">
        <v>2</v>
      </c>
      <c r="F48" s="46"/>
      <c r="G48" s="46"/>
      <c r="H48" s="47">
        <v>0.67106481481481473</v>
      </c>
      <c r="I48" s="49">
        <v>44692</v>
      </c>
      <c r="J48" s="48">
        <f t="shared" ca="1" si="1"/>
        <v>0.45858966331243889</v>
      </c>
    </row>
    <row r="49" spans="1:10" ht="25.5">
      <c r="A49" s="9">
        <v>3377</v>
      </c>
      <c r="B49" s="23" t="s">
        <v>15168</v>
      </c>
      <c r="C49" s="24" t="s">
        <v>15169</v>
      </c>
      <c r="D49" s="15" t="s">
        <v>15170</v>
      </c>
      <c r="E49" s="19">
        <v>2</v>
      </c>
      <c r="F49" s="46"/>
      <c r="G49" s="46"/>
      <c r="H49" s="47">
        <v>0.67112268518518514</v>
      </c>
      <c r="I49" s="49">
        <v>44692</v>
      </c>
      <c r="J49" s="48">
        <f t="shared" ca="1" si="1"/>
        <v>0.28627863435215517</v>
      </c>
    </row>
    <row r="50" spans="1:10" ht="25.5">
      <c r="A50" s="9">
        <v>1039</v>
      </c>
      <c r="B50" s="23" t="s">
        <v>8521</v>
      </c>
      <c r="C50" s="24" t="s">
        <v>8522</v>
      </c>
      <c r="D50" s="15" t="s">
        <v>8523</v>
      </c>
      <c r="E50" s="19">
        <v>2</v>
      </c>
      <c r="F50" s="46"/>
      <c r="G50" s="46"/>
      <c r="H50" s="47">
        <v>0.67204861111111114</v>
      </c>
      <c r="I50" s="49">
        <v>44692</v>
      </c>
      <c r="J50" s="48">
        <f t="shared" ca="1" si="1"/>
        <v>0.15656844121713487</v>
      </c>
    </row>
    <row r="51" spans="1:10" ht="25.5">
      <c r="A51" s="9">
        <v>1400</v>
      </c>
      <c r="B51" s="23" t="s">
        <v>9576</v>
      </c>
      <c r="C51" s="24" t="s">
        <v>9577</v>
      </c>
      <c r="D51" s="15" t="s">
        <v>9578</v>
      </c>
      <c r="E51" s="19">
        <v>2</v>
      </c>
      <c r="F51" s="46"/>
      <c r="G51" s="46"/>
      <c r="H51" s="47">
        <v>0.67208333333333325</v>
      </c>
      <c r="I51" s="49">
        <v>44692</v>
      </c>
      <c r="J51" s="48">
        <f t="shared" ca="1" si="1"/>
        <v>0.26006868380941672</v>
      </c>
    </row>
    <row r="52" spans="1:10" ht="25.5">
      <c r="A52" s="9">
        <v>2521</v>
      </c>
      <c r="B52" s="23" t="s">
        <v>12694</v>
      </c>
      <c r="C52" s="24" t="s">
        <v>12695</v>
      </c>
      <c r="D52" s="15" t="s">
        <v>12696</v>
      </c>
      <c r="E52" s="19">
        <v>2</v>
      </c>
      <c r="F52" s="46"/>
      <c r="G52" s="46"/>
      <c r="H52" s="47">
        <v>0.67226851851851854</v>
      </c>
      <c r="I52" s="49">
        <v>44692</v>
      </c>
      <c r="J52" s="48">
        <f t="shared" ca="1" si="1"/>
        <v>0.10676475916109207</v>
      </c>
    </row>
    <row r="53" spans="1:10" ht="25.5">
      <c r="A53" s="9">
        <v>3580</v>
      </c>
      <c r="B53" s="23" t="s">
        <v>15761</v>
      </c>
      <c r="C53" s="24" t="s">
        <v>15762</v>
      </c>
      <c r="D53" s="15" t="s">
        <v>15763</v>
      </c>
      <c r="E53" s="19">
        <v>2</v>
      </c>
      <c r="F53" s="46"/>
      <c r="G53" s="46"/>
      <c r="H53" s="47">
        <v>0.6726967592592592</v>
      </c>
      <c r="I53" s="49">
        <v>44692</v>
      </c>
      <c r="J53" s="48">
        <f t="shared" ca="1" si="1"/>
        <v>0.2603565266725123</v>
      </c>
    </row>
    <row r="54" spans="1:10" ht="25.5">
      <c r="A54" s="9">
        <v>575</v>
      </c>
      <c r="B54" s="23" t="s">
        <v>7163</v>
      </c>
      <c r="C54" s="24" t="s">
        <v>7164</v>
      </c>
      <c r="D54" s="15" t="s">
        <v>7165</v>
      </c>
      <c r="E54" s="19">
        <v>2</v>
      </c>
      <c r="F54" s="46"/>
      <c r="G54" s="46"/>
      <c r="H54" s="47">
        <v>0.67281250000000004</v>
      </c>
      <c r="I54" s="49">
        <v>44692</v>
      </c>
      <c r="J54" s="48">
        <f t="shared" ca="1" si="1"/>
        <v>0.22594664843432144</v>
      </c>
    </row>
    <row r="55" spans="1:10" ht="25.5">
      <c r="A55" s="9">
        <v>2946</v>
      </c>
      <c r="B55" s="23" t="s">
        <v>13913</v>
      </c>
      <c r="C55" s="24" t="s">
        <v>13914</v>
      </c>
      <c r="D55" s="15" t="s">
        <v>13915</v>
      </c>
      <c r="E55" s="19">
        <v>2</v>
      </c>
      <c r="F55" s="46"/>
      <c r="G55" s="46"/>
      <c r="H55" s="47">
        <v>0.67304398148148159</v>
      </c>
      <c r="I55" s="49">
        <v>44692</v>
      </c>
      <c r="J55" s="48">
        <f t="shared" ca="1" si="1"/>
        <v>0.12424393558221936</v>
      </c>
    </row>
    <row r="56" spans="1:10" ht="25.5">
      <c r="A56" s="9">
        <v>4114</v>
      </c>
      <c r="B56" s="23" t="s">
        <v>17316</v>
      </c>
      <c r="C56" s="24" t="s">
        <v>17317</v>
      </c>
      <c r="D56" s="15" t="s">
        <v>17318</v>
      </c>
      <c r="E56" s="19">
        <v>2</v>
      </c>
      <c r="F56" s="46"/>
      <c r="G56" s="46"/>
      <c r="H56" s="47">
        <v>0.67310185185185178</v>
      </c>
      <c r="I56" s="49">
        <v>44692</v>
      </c>
      <c r="J56" s="48">
        <f t="shared" ca="1" si="1"/>
        <v>0.79632219016323902</v>
      </c>
    </row>
    <row r="57" spans="1:10" ht="25.5">
      <c r="A57" s="9">
        <v>834</v>
      </c>
      <c r="B57" s="23" t="s">
        <v>7916</v>
      </c>
      <c r="C57" s="24" t="s">
        <v>7917</v>
      </c>
      <c r="D57" s="15" t="s">
        <v>7918</v>
      </c>
      <c r="E57" s="19">
        <v>2</v>
      </c>
      <c r="F57" s="46"/>
      <c r="G57" s="46"/>
      <c r="H57" s="47">
        <v>0.67314814814814816</v>
      </c>
      <c r="I57" s="49">
        <v>44692</v>
      </c>
      <c r="J57" s="48">
        <f t="shared" ca="1" si="1"/>
        <v>0.94033981664691979</v>
      </c>
    </row>
    <row r="58" spans="1:10" ht="25.5">
      <c r="A58" s="9">
        <v>3903</v>
      </c>
      <c r="B58" s="23" t="s">
        <v>16706</v>
      </c>
      <c r="C58" s="24" t="s">
        <v>16707</v>
      </c>
      <c r="D58" s="15" t="s">
        <v>16708</v>
      </c>
      <c r="E58" s="19">
        <v>2</v>
      </c>
      <c r="F58" s="46"/>
      <c r="G58" s="46"/>
      <c r="H58" s="47">
        <v>0.67319444444444443</v>
      </c>
      <c r="I58" s="49">
        <v>44692</v>
      </c>
      <c r="J58" s="48">
        <f t="shared" ca="1" si="1"/>
        <v>0.54432897420732218</v>
      </c>
    </row>
    <row r="59" spans="1:10" ht="25.5">
      <c r="A59" s="9">
        <v>2746</v>
      </c>
      <c r="B59" s="23" t="s">
        <v>13341</v>
      </c>
      <c r="C59" s="24" t="s">
        <v>13342</v>
      </c>
      <c r="D59" s="15" t="s">
        <v>13343</v>
      </c>
      <c r="E59" s="19">
        <v>2</v>
      </c>
      <c r="F59" s="46"/>
      <c r="G59" s="46"/>
      <c r="H59" s="47">
        <v>0.67331018518518515</v>
      </c>
      <c r="I59" s="49">
        <v>44692</v>
      </c>
      <c r="J59" s="48">
        <f t="shared" ca="1" si="1"/>
        <v>0.3182974606034269</v>
      </c>
    </row>
    <row r="60" spans="1:10" ht="25.5">
      <c r="A60" s="9">
        <v>3172</v>
      </c>
      <c r="B60" s="23" t="s">
        <v>14579</v>
      </c>
      <c r="C60" s="24" t="s">
        <v>14580</v>
      </c>
      <c r="D60" s="15" t="s">
        <v>14581</v>
      </c>
      <c r="E60" s="19">
        <v>2</v>
      </c>
      <c r="F60" s="46"/>
      <c r="G60" s="46"/>
      <c r="H60" s="47">
        <v>0.67355324074074074</v>
      </c>
      <c r="I60" s="49">
        <v>44692</v>
      </c>
      <c r="J60" s="48">
        <f t="shared" ca="1" si="1"/>
        <v>0.29578605216079179</v>
      </c>
    </row>
    <row r="61" spans="1:10" ht="25.5">
      <c r="A61" s="9">
        <v>4536</v>
      </c>
      <c r="B61" s="23" t="s">
        <v>18536</v>
      </c>
      <c r="C61" s="24" t="s">
        <v>18537</v>
      </c>
      <c r="D61" s="15" t="s">
        <v>18538</v>
      </c>
      <c r="E61" s="19">
        <v>2</v>
      </c>
      <c r="F61" s="46"/>
      <c r="G61" s="46"/>
      <c r="H61" s="47">
        <v>0.67381944444444442</v>
      </c>
      <c r="I61" s="49">
        <v>44692</v>
      </c>
      <c r="J61" s="48">
        <f t="shared" ca="1" si="1"/>
        <v>0.54447566603151054</v>
      </c>
    </row>
    <row r="62" spans="1:10" ht="25.5">
      <c r="A62" s="9">
        <v>1017</v>
      </c>
      <c r="B62" s="23" t="s">
        <v>8456</v>
      </c>
      <c r="C62" s="24" t="s">
        <v>8457</v>
      </c>
      <c r="D62" s="15" t="s">
        <v>8458</v>
      </c>
      <c r="E62" s="19">
        <v>2</v>
      </c>
      <c r="F62" s="46"/>
      <c r="G62" s="46"/>
      <c r="H62" s="47">
        <v>0.67388888888888887</v>
      </c>
      <c r="I62" s="49">
        <v>44692</v>
      </c>
      <c r="J62" s="48">
        <f t="shared" ca="1" si="1"/>
        <v>0.98134133952444724</v>
      </c>
    </row>
    <row r="63" spans="1:10" ht="25.5">
      <c r="A63" s="9">
        <v>4699</v>
      </c>
      <c r="B63" s="23" t="s">
        <v>22491</v>
      </c>
      <c r="C63" s="24" t="s">
        <v>19006</v>
      </c>
      <c r="D63" s="15" t="s">
        <v>19007</v>
      </c>
      <c r="E63" s="19">
        <v>1</v>
      </c>
      <c r="F63" s="46"/>
      <c r="G63" s="46"/>
      <c r="H63" s="47"/>
      <c r="I63" s="49"/>
      <c r="J63" s="48">
        <f t="shared" ca="1" si="1"/>
        <v>0.12404289052623385</v>
      </c>
    </row>
    <row r="64" spans="1:10" ht="25.5">
      <c r="A64" s="9">
        <v>5176</v>
      </c>
      <c r="B64" s="23" t="s">
        <v>22485</v>
      </c>
      <c r="C64" s="24" t="s">
        <v>22486</v>
      </c>
      <c r="D64" s="15" t="s">
        <v>20378</v>
      </c>
      <c r="E64" s="19">
        <v>1</v>
      </c>
      <c r="F64" s="46"/>
      <c r="G64" s="46"/>
      <c r="H64" s="47"/>
      <c r="I64" s="49"/>
      <c r="J64" s="48">
        <f t="shared" ca="1" si="1"/>
        <v>0.93214626157358826</v>
      </c>
    </row>
    <row r="65" spans="1:10" ht="25.5">
      <c r="A65" s="9">
        <v>5451</v>
      </c>
      <c r="B65" s="23" t="s">
        <v>21157</v>
      </c>
      <c r="C65" s="24" t="s">
        <v>21158</v>
      </c>
      <c r="D65" s="15" t="s">
        <v>21159</v>
      </c>
      <c r="E65" s="19">
        <v>1</v>
      </c>
      <c r="F65" s="46"/>
      <c r="G65" s="46"/>
      <c r="H65" s="47"/>
      <c r="I65" s="49"/>
      <c r="J65" s="48">
        <f t="shared" ca="1" si="1"/>
        <v>0.99809683141575078</v>
      </c>
    </row>
    <row r="66" spans="1:10" ht="25.5">
      <c r="A66" s="9">
        <v>1485</v>
      </c>
      <c r="B66" s="23" t="s">
        <v>9822</v>
      </c>
      <c r="C66" s="24" t="s">
        <v>21466</v>
      </c>
      <c r="D66" s="15" t="s">
        <v>9823</v>
      </c>
      <c r="E66" s="19">
        <v>1</v>
      </c>
      <c r="F66" s="46"/>
      <c r="G66" s="46"/>
      <c r="H66" s="47"/>
      <c r="I66" s="49"/>
      <c r="J66" s="48">
        <f t="shared" ref="J66:J101" ca="1" si="2">RAND()</f>
        <v>0.8996295192526883</v>
      </c>
    </row>
    <row r="67" spans="1:10" ht="25.5">
      <c r="A67" s="9">
        <v>831</v>
      </c>
      <c r="B67" s="23" t="s">
        <v>7907</v>
      </c>
      <c r="C67" s="24" t="s">
        <v>7908</v>
      </c>
      <c r="D67" s="15" t="s">
        <v>7909</v>
      </c>
      <c r="E67" s="19">
        <v>1</v>
      </c>
      <c r="F67" s="46"/>
      <c r="G67" s="46"/>
      <c r="H67" s="47"/>
      <c r="I67" s="49"/>
      <c r="J67" s="48">
        <f t="shared" ca="1" si="2"/>
        <v>0.30034420923518423</v>
      </c>
    </row>
    <row r="68" spans="1:10" ht="25.5">
      <c r="A68" s="9">
        <v>4455</v>
      </c>
      <c r="B68" s="23" t="s">
        <v>18302</v>
      </c>
      <c r="C68" s="24" t="s">
        <v>18303</v>
      </c>
      <c r="D68" s="15" t="s">
        <v>18304</v>
      </c>
      <c r="E68" s="19">
        <v>1</v>
      </c>
      <c r="F68" s="52" t="s">
        <v>21813</v>
      </c>
      <c r="G68" s="46" t="b">
        <f>IF(B68=F68,TRUE,FALSE)</f>
        <v>0</v>
      </c>
      <c r="H68" s="47"/>
      <c r="I68" s="49"/>
      <c r="J68" s="48">
        <f t="shared" ca="1" si="2"/>
        <v>0.22283269417098761</v>
      </c>
    </row>
    <row r="69" spans="1:10" ht="25.5">
      <c r="A69" s="9">
        <v>3960</v>
      </c>
      <c r="B69" s="23" t="s">
        <v>16873</v>
      </c>
      <c r="C69" s="24" t="s">
        <v>16874</v>
      </c>
      <c r="D69" s="15" t="s">
        <v>16875</v>
      </c>
      <c r="E69" s="19">
        <v>1</v>
      </c>
      <c r="F69" s="46"/>
      <c r="G69" s="46"/>
      <c r="H69" s="47"/>
      <c r="I69" s="49"/>
      <c r="J69" s="48">
        <f t="shared" ca="1" si="2"/>
        <v>0.94755130483862093</v>
      </c>
    </row>
    <row r="70" spans="1:10" ht="25.5">
      <c r="A70" s="9">
        <v>3915</v>
      </c>
      <c r="B70" s="23" t="s">
        <v>16741</v>
      </c>
      <c r="C70" s="24" t="s">
        <v>16742</v>
      </c>
      <c r="D70" s="15" t="s">
        <v>16743</v>
      </c>
      <c r="E70" s="19">
        <v>1</v>
      </c>
      <c r="F70" s="46"/>
      <c r="G70" s="46"/>
      <c r="H70" s="47"/>
      <c r="I70" s="49"/>
      <c r="J70" s="48">
        <f t="shared" ca="1" si="2"/>
        <v>0.34340170073339582</v>
      </c>
    </row>
    <row r="71" spans="1:10" ht="25.5">
      <c r="A71" s="9">
        <v>950</v>
      </c>
      <c r="B71" s="23" t="s">
        <v>8259</v>
      </c>
      <c r="C71" s="24" t="s">
        <v>8260</v>
      </c>
      <c r="D71" s="15" t="s">
        <v>8261</v>
      </c>
      <c r="E71" s="19">
        <v>1</v>
      </c>
      <c r="F71" s="46"/>
      <c r="G71" s="46"/>
      <c r="H71" s="47"/>
      <c r="I71" s="49"/>
      <c r="J71" s="48">
        <f t="shared" ca="1" si="2"/>
        <v>0.64385336895336664</v>
      </c>
    </row>
    <row r="72" spans="1:10" ht="25.5">
      <c r="A72" s="9">
        <v>1781</v>
      </c>
      <c r="B72" s="23" t="s">
        <v>10670</v>
      </c>
      <c r="C72" s="24" t="s">
        <v>10671</v>
      </c>
      <c r="D72" s="15" t="s">
        <v>10672</v>
      </c>
      <c r="E72" s="19">
        <v>1</v>
      </c>
      <c r="F72" s="46"/>
      <c r="G72" s="46"/>
      <c r="H72" s="47"/>
      <c r="I72" s="49"/>
      <c r="J72" s="48">
        <f t="shared" ca="1" si="2"/>
        <v>0.20981185552412496</v>
      </c>
    </row>
    <row r="73" spans="1:10" ht="25.5">
      <c r="A73" s="9">
        <v>4937</v>
      </c>
      <c r="B73" s="23" t="s">
        <v>19694</v>
      </c>
      <c r="C73" s="24" t="s">
        <v>19695</v>
      </c>
      <c r="D73" s="15" t="s">
        <v>19696</v>
      </c>
      <c r="E73" s="19">
        <v>1</v>
      </c>
      <c r="F73" s="46"/>
      <c r="G73" s="46"/>
      <c r="H73" s="47"/>
      <c r="I73" s="49"/>
      <c r="J73" s="48">
        <f t="shared" ca="1" si="2"/>
        <v>0.77385381786326424</v>
      </c>
    </row>
    <row r="74" spans="1:10" ht="25.5">
      <c r="A74" s="9">
        <v>2638</v>
      </c>
      <c r="B74" s="23" t="s">
        <v>13032</v>
      </c>
      <c r="C74" s="24" t="s">
        <v>13033</v>
      </c>
      <c r="D74" s="15" t="s">
        <v>13034</v>
      </c>
      <c r="E74" s="19">
        <v>1</v>
      </c>
      <c r="F74" s="46"/>
      <c r="G74" s="46"/>
      <c r="H74" s="47"/>
      <c r="I74" s="49"/>
      <c r="J74" s="48">
        <f t="shared" ca="1" si="2"/>
        <v>0.27523086360804072</v>
      </c>
    </row>
    <row r="75" spans="1:10" ht="25.5">
      <c r="A75" s="9">
        <v>4818</v>
      </c>
      <c r="B75" s="23" t="s">
        <v>19353</v>
      </c>
      <c r="C75" s="24" t="s">
        <v>19354</v>
      </c>
      <c r="D75" s="15" t="s">
        <v>19355</v>
      </c>
      <c r="E75" s="19">
        <v>1</v>
      </c>
      <c r="F75" s="46"/>
      <c r="G75" s="46"/>
      <c r="H75" s="47"/>
      <c r="I75" s="49"/>
      <c r="J75" s="48">
        <f t="shared" ca="1" si="2"/>
        <v>0.90027160725278688</v>
      </c>
    </row>
    <row r="76" spans="1:10" ht="25.5">
      <c r="A76" s="9">
        <v>1180</v>
      </c>
      <c r="B76" s="23" t="s">
        <v>8937</v>
      </c>
      <c r="C76" s="24" t="s">
        <v>8938</v>
      </c>
      <c r="D76" s="15" t="s">
        <v>8939</v>
      </c>
      <c r="E76" s="19">
        <v>1</v>
      </c>
      <c r="F76" s="46"/>
      <c r="G76" s="46"/>
      <c r="H76" s="47"/>
      <c r="I76" s="49"/>
      <c r="J76" s="48">
        <f t="shared" ca="1" si="2"/>
        <v>0.64594677379107379</v>
      </c>
    </row>
    <row r="77" spans="1:10" ht="25.5">
      <c r="A77" s="9">
        <v>2618</v>
      </c>
      <c r="B77" s="23" t="s">
        <v>12975</v>
      </c>
      <c r="C77" s="24" t="s">
        <v>12976</v>
      </c>
      <c r="D77" s="15" t="s">
        <v>12977</v>
      </c>
      <c r="E77" s="19">
        <v>1</v>
      </c>
      <c r="F77" s="46"/>
      <c r="G77" s="46"/>
      <c r="H77" s="47"/>
      <c r="I77" s="49"/>
      <c r="J77" s="48">
        <f t="shared" ca="1" si="2"/>
        <v>0.15781358467784157</v>
      </c>
    </row>
    <row r="78" spans="1:10" ht="25.5">
      <c r="A78" s="9">
        <v>5237</v>
      </c>
      <c r="B78" s="23" t="s">
        <v>22481</v>
      </c>
      <c r="C78" s="24" t="s">
        <v>22482</v>
      </c>
      <c r="D78" s="15" t="s">
        <v>20555</v>
      </c>
      <c r="E78" s="19">
        <v>1</v>
      </c>
      <c r="F78" s="46"/>
      <c r="G78" s="46"/>
      <c r="H78" s="47"/>
      <c r="I78" s="49"/>
      <c r="J78" s="48">
        <f t="shared" ca="1" si="2"/>
        <v>0.51230899568433241</v>
      </c>
    </row>
    <row r="79" spans="1:10" ht="25.5">
      <c r="A79" s="9">
        <v>779</v>
      </c>
      <c r="B79" s="23" t="s">
        <v>7757</v>
      </c>
      <c r="C79" s="24" t="s">
        <v>7758</v>
      </c>
      <c r="D79" s="15" t="s">
        <v>7759</v>
      </c>
      <c r="E79" s="19">
        <v>1</v>
      </c>
      <c r="F79" s="46"/>
      <c r="G79" s="46"/>
      <c r="H79" s="47"/>
      <c r="I79" s="49"/>
      <c r="J79" s="48">
        <f t="shared" ca="1" si="2"/>
        <v>0.52284664631909294</v>
      </c>
    </row>
    <row r="80" spans="1:10" ht="25.5">
      <c r="A80" s="9">
        <v>4978</v>
      </c>
      <c r="B80" s="23" t="s">
        <v>19806</v>
      </c>
      <c r="C80" s="24" t="s">
        <v>19807</v>
      </c>
      <c r="D80" s="15" t="s">
        <v>19808</v>
      </c>
      <c r="E80" s="19">
        <v>1</v>
      </c>
      <c r="F80" s="46"/>
      <c r="G80" s="46"/>
      <c r="H80" s="47"/>
      <c r="I80" s="49"/>
      <c r="J80" s="48">
        <f t="shared" ca="1" si="2"/>
        <v>0.38102279000257966</v>
      </c>
    </row>
    <row r="81" spans="1:10" ht="25.5">
      <c r="A81" s="9">
        <v>335</v>
      </c>
      <c r="B81" s="23" t="s">
        <v>6467</v>
      </c>
      <c r="C81" s="24" t="s">
        <v>6468</v>
      </c>
      <c r="D81" s="15" t="s">
        <v>6469</v>
      </c>
      <c r="E81" s="19">
        <v>1</v>
      </c>
      <c r="F81" s="46"/>
      <c r="G81" s="46"/>
      <c r="H81" s="47"/>
      <c r="I81" s="49"/>
      <c r="J81" s="48">
        <f t="shared" ca="1" si="2"/>
        <v>7.5058522973232455E-2</v>
      </c>
    </row>
    <row r="82" spans="1:10" ht="25.5">
      <c r="A82" s="9">
        <v>2201</v>
      </c>
      <c r="B82" s="23" t="s">
        <v>11784</v>
      </c>
      <c r="C82" s="24" t="s">
        <v>21640</v>
      </c>
      <c r="D82" s="15" t="s">
        <v>11785</v>
      </c>
      <c r="E82" s="19">
        <v>1</v>
      </c>
      <c r="F82" s="46"/>
      <c r="G82" s="46"/>
      <c r="H82" s="47"/>
      <c r="I82" s="49"/>
      <c r="J82" s="48">
        <f t="shared" ca="1" si="2"/>
        <v>0.24060500248592054</v>
      </c>
    </row>
    <row r="83" spans="1:10" ht="25.5">
      <c r="A83" s="9">
        <v>2793</v>
      </c>
      <c r="B83" s="23" t="s">
        <v>13476</v>
      </c>
      <c r="C83" s="24" t="s">
        <v>13477</v>
      </c>
      <c r="D83" s="15" t="s">
        <v>13478</v>
      </c>
      <c r="E83" s="19">
        <v>1</v>
      </c>
      <c r="F83" s="46"/>
      <c r="G83" s="46"/>
      <c r="H83" s="47"/>
      <c r="I83" s="49"/>
      <c r="J83" s="48">
        <f t="shared" ca="1" si="2"/>
        <v>0.49748092740498684</v>
      </c>
    </row>
    <row r="84" spans="1:10" ht="25.5">
      <c r="A84" s="9">
        <v>2240</v>
      </c>
      <c r="B84" s="23" t="s">
        <v>11886</v>
      </c>
      <c r="C84" s="24" t="s">
        <v>11887</v>
      </c>
      <c r="D84" s="15" t="s">
        <v>11888</v>
      </c>
      <c r="E84" s="19">
        <v>1</v>
      </c>
      <c r="F84" s="46"/>
      <c r="G84" s="46"/>
      <c r="H84" s="47"/>
      <c r="I84" s="49"/>
      <c r="J84" s="48">
        <f t="shared" ca="1" si="2"/>
        <v>0.29877096931781333</v>
      </c>
    </row>
    <row r="85" spans="1:10" ht="25.5">
      <c r="A85" s="9">
        <v>3585</v>
      </c>
      <c r="B85" s="23" t="s">
        <v>15774</v>
      </c>
      <c r="C85" s="24" t="s">
        <v>15775</v>
      </c>
      <c r="D85" s="15" t="s">
        <v>15776</v>
      </c>
      <c r="E85" s="19">
        <v>1</v>
      </c>
      <c r="F85" s="46"/>
      <c r="G85" s="46"/>
      <c r="H85" s="47"/>
      <c r="I85" s="49"/>
      <c r="J85" s="48">
        <f t="shared" ca="1" si="2"/>
        <v>9.5130210082367994E-2</v>
      </c>
    </row>
    <row r="86" spans="1:10" ht="25.5">
      <c r="A86" s="9">
        <v>4684</v>
      </c>
      <c r="B86" s="23" t="s">
        <v>18961</v>
      </c>
      <c r="C86" s="24" t="s">
        <v>18962</v>
      </c>
      <c r="D86" s="15" t="s">
        <v>18963</v>
      </c>
      <c r="E86" s="19">
        <v>1</v>
      </c>
      <c r="F86" s="46"/>
      <c r="G86" s="46"/>
      <c r="H86" s="47"/>
      <c r="I86" s="49"/>
      <c r="J86" s="48">
        <f t="shared" ca="1" si="2"/>
        <v>0.88484961502585269</v>
      </c>
    </row>
    <row r="87" spans="1:10" ht="25.5">
      <c r="A87" s="9">
        <v>3783</v>
      </c>
      <c r="B87" s="23" t="s">
        <v>16355</v>
      </c>
      <c r="C87" s="24" t="s">
        <v>16356</v>
      </c>
      <c r="D87" s="15" t="s">
        <v>16357</v>
      </c>
      <c r="E87" s="19">
        <v>1</v>
      </c>
      <c r="F87" s="46"/>
      <c r="G87" s="46"/>
      <c r="H87" s="47"/>
      <c r="I87" s="49"/>
      <c r="J87" s="48">
        <f t="shared" ca="1" si="2"/>
        <v>0.97596826032588802</v>
      </c>
    </row>
    <row r="88" spans="1:10" ht="25.5">
      <c r="A88" s="9">
        <v>4143</v>
      </c>
      <c r="B88" s="23" t="s">
        <v>17403</v>
      </c>
      <c r="C88" s="24" t="s">
        <v>17404</v>
      </c>
      <c r="D88" s="15" t="s">
        <v>17405</v>
      </c>
      <c r="E88" s="19">
        <v>1</v>
      </c>
      <c r="F88" s="46"/>
      <c r="G88" s="46"/>
      <c r="H88" s="47"/>
      <c r="I88" s="49"/>
      <c r="J88" s="48">
        <f t="shared" ca="1" si="2"/>
        <v>0.25684279258117804</v>
      </c>
    </row>
    <row r="89" spans="1:10" ht="25.5">
      <c r="A89" s="9">
        <v>2061</v>
      </c>
      <c r="B89" s="23" t="s">
        <v>11478</v>
      </c>
      <c r="C89" s="24" t="s">
        <v>11479</v>
      </c>
      <c r="D89" s="15" t="s">
        <v>11480</v>
      </c>
      <c r="E89" s="19">
        <v>1</v>
      </c>
      <c r="F89" s="46"/>
      <c r="G89" s="46"/>
      <c r="H89" s="47"/>
      <c r="I89" s="49"/>
      <c r="J89" s="48">
        <f t="shared" ca="1" si="2"/>
        <v>0.98725137200210467</v>
      </c>
    </row>
    <row r="90" spans="1:10" ht="25.5">
      <c r="A90" s="9">
        <v>138</v>
      </c>
      <c r="B90" s="23" t="s">
        <v>22483</v>
      </c>
      <c r="C90" s="24" t="s">
        <v>22484</v>
      </c>
      <c r="D90" s="15" t="s">
        <v>5898</v>
      </c>
      <c r="E90" s="19">
        <v>1</v>
      </c>
      <c r="F90" s="46"/>
      <c r="G90" s="46"/>
      <c r="H90" s="47"/>
      <c r="I90" s="49"/>
      <c r="J90" s="48">
        <f t="shared" ca="1" si="2"/>
        <v>0.24235262244639566</v>
      </c>
    </row>
    <row r="91" spans="1:10" ht="25.5">
      <c r="A91" s="9">
        <v>902</v>
      </c>
      <c r="B91" s="23" t="s">
        <v>8117</v>
      </c>
      <c r="C91" s="24" t="s">
        <v>8118</v>
      </c>
      <c r="D91" s="15" t="s">
        <v>8119</v>
      </c>
      <c r="E91" s="19">
        <v>1</v>
      </c>
      <c r="F91" s="46"/>
      <c r="G91" s="46"/>
      <c r="H91" s="47"/>
      <c r="I91" s="49"/>
      <c r="J91" s="48">
        <f t="shared" ca="1" si="2"/>
        <v>0.83976679749093619</v>
      </c>
    </row>
    <row r="92" spans="1:10" ht="25.5">
      <c r="A92" s="9">
        <v>1149</v>
      </c>
      <c r="B92" s="23" t="s">
        <v>8845</v>
      </c>
      <c r="C92" s="24" t="s">
        <v>8846</v>
      </c>
      <c r="D92" s="15" t="s">
        <v>8847</v>
      </c>
      <c r="E92" s="19">
        <v>1</v>
      </c>
      <c r="F92" s="46"/>
      <c r="G92" s="46"/>
      <c r="H92" s="47"/>
      <c r="I92" s="49"/>
      <c r="J92" s="48">
        <f t="shared" ca="1" si="2"/>
        <v>0.13421374799413499</v>
      </c>
    </row>
    <row r="93" spans="1:10" ht="25.5">
      <c r="A93" s="9">
        <v>3862</v>
      </c>
      <c r="B93" s="23" t="s">
        <v>16585</v>
      </c>
      <c r="C93" s="24" t="s">
        <v>16586</v>
      </c>
      <c r="D93" s="15" t="s">
        <v>16587</v>
      </c>
      <c r="E93" s="19">
        <v>1</v>
      </c>
      <c r="F93" s="46"/>
      <c r="G93" s="46"/>
      <c r="H93" s="47"/>
      <c r="I93" s="49"/>
      <c r="J93" s="48">
        <f t="shared" ca="1" si="2"/>
        <v>0.40381966209364628</v>
      </c>
    </row>
    <row r="94" spans="1:10" ht="25.5">
      <c r="A94" s="9">
        <v>4836</v>
      </c>
      <c r="B94" s="23" t="s">
        <v>19406</v>
      </c>
      <c r="C94" s="24" t="s">
        <v>19231</v>
      </c>
      <c r="D94" s="15" t="s">
        <v>19407</v>
      </c>
      <c r="E94" s="19">
        <v>1</v>
      </c>
      <c r="F94" s="46"/>
      <c r="G94" s="46"/>
      <c r="H94" s="47"/>
      <c r="I94" s="49"/>
      <c r="J94" s="48">
        <f t="shared" ca="1" si="2"/>
        <v>8.0300855075496447E-2</v>
      </c>
    </row>
    <row r="95" spans="1:10" ht="25.5">
      <c r="A95" s="9">
        <v>5233</v>
      </c>
      <c r="B95" s="23" t="s">
        <v>20542</v>
      </c>
      <c r="C95" s="24" t="s">
        <v>20543</v>
      </c>
      <c r="D95" s="15" t="s">
        <v>20544</v>
      </c>
      <c r="E95" s="19">
        <v>1</v>
      </c>
      <c r="F95" s="46"/>
      <c r="G95" s="46"/>
      <c r="H95" s="47"/>
      <c r="I95" s="49"/>
      <c r="J95" s="48">
        <f t="shared" ca="1" si="2"/>
        <v>0.18900878370063978</v>
      </c>
    </row>
    <row r="96" spans="1:10" ht="25.5">
      <c r="A96" s="9">
        <v>702</v>
      </c>
      <c r="B96" s="23" t="s">
        <v>7532</v>
      </c>
      <c r="C96" s="24" t="s">
        <v>7533</v>
      </c>
      <c r="D96" s="15" t="s">
        <v>7534</v>
      </c>
      <c r="E96" s="19">
        <v>1</v>
      </c>
      <c r="F96" s="46"/>
      <c r="G96" s="46"/>
      <c r="H96" s="47"/>
      <c r="I96" s="49"/>
      <c r="J96" s="48">
        <f t="shared" ca="1" si="2"/>
        <v>0.4100421044591559</v>
      </c>
    </row>
    <row r="97" spans="1:10" ht="25.5">
      <c r="A97" s="9">
        <v>2517</v>
      </c>
      <c r="B97" s="23" t="s">
        <v>12682</v>
      </c>
      <c r="C97" s="24" t="s">
        <v>12683</v>
      </c>
      <c r="D97" s="15" t="s">
        <v>12684</v>
      </c>
      <c r="E97" s="19">
        <v>1</v>
      </c>
      <c r="F97" s="46"/>
      <c r="G97" s="46"/>
      <c r="H97" s="47"/>
      <c r="I97" s="49"/>
      <c r="J97" s="48">
        <f t="shared" ca="1" si="2"/>
        <v>0.17528114513970039</v>
      </c>
    </row>
    <row r="98" spans="1:10" ht="25.5">
      <c r="A98" s="9">
        <v>498</v>
      </c>
      <c r="B98" s="23" t="s">
        <v>6936</v>
      </c>
      <c r="C98" s="24" t="s">
        <v>6937</v>
      </c>
      <c r="D98" s="15" t="s">
        <v>6938</v>
      </c>
      <c r="E98" s="19">
        <v>1</v>
      </c>
      <c r="F98" s="46"/>
      <c r="G98" s="46"/>
      <c r="H98" s="47"/>
      <c r="I98" s="49"/>
      <c r="J98" s="48">
        <f t="shared" ca="1" si="2"/>
        <v>0.34960254497045817</v>
      </c>
    </row>
    <row r="99" spans="1:10" ht="25.5">
      <c r="A99" s="9">
        <v>265</v>
      </c>
      <c r="B99" s="23" t="s">
        <v>6262</v>
      </c>
      <c r="C99" s="24" t="s">
        <v>6263</v>
      </c>
      <c r="D99" s="15" t="s">
        <v>6264</v>
      </c>
      <c r="E99" s="19">
        <v>1</v>
      </c>
      <c r="F99" s="46"/>
      <c r="G99" s="46"/>
      <c r="H99" s="47"/>
      <c r="I99" s="49"/>
      <c r="J99" s="48">
        <f t="shared" ca="1" si="2"/>
        <v>9.1232397284096378E-2</v>
      </c>
    </row>
    <row r="100" spans="1:10" ht="25.5">
      <c r="A100" s="9">
        <v>3990</v>
      </c>
      <c r="B100" s="23" t="s">
        <v>16960</v>
      </c>
      <c r="C100" s="24" t="s">
        <v>16961</v>
      </c>
      <c r="D100" s="15" t="s">
        <v>16962</v>
      </c>
      <c r="E100" s="19">
        <v>1</v>
      </c>
      <c r="F100" s="46"/>
      <c r="G100" s="46"/>
      <c r="H100" s="47"/>
      <c r="I100" s="49"/>
      <c r="J100" s="48">
        <f t="shared" ca="1" si="2"/>
        <v>0.26350943531439031</v>
      </c>
    </row>
    <row r="101" spans="1:10" ht="25.5">
      <c r="A101" s="9">
        <v>4880</v>
      </c>
      <c r="B101" s="23" t="s">
        <v>19530</v>
      </c>
      <c r="C101" s="24" t="s">
        <v>19531</v>
      </c>
      <c r="D101" s="15" t="s">
        <v>19532</v>
      </c>
      <c r="E101" s="19">
        <v>1</v>
      </c>
      <c r="F101" s="58"/>
      <c r="G101" s="58"/>
      <c r="H101" s="59"/>
      <c r="I101" s="61"/>
      <c r="J101" s="60">
        <f t="shared" ca="1" si="2"/>
        <v>0.45775889620942001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5" priority="1" operator="greaterThanOrEqual">
      <formula>5</formula>
    </cfRule>
    <cfRule type="cellIs" dxfId="5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26AE9-FE9E-45B1-8C2F-C1BCAD5253FE}">
  <sheetPr codeName="Sheet37">
    <tabColor rgb="FFFFFF00"/>
  </sheetPr>
  <dimension ref="A1:J101"/>
  <sheetViews>
    <sheetView topLeftCell="B1" workbookViewId="0">
      <selection activeCell="M21" sqref="M2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5282</v>
      </c>
      <c r="B2" s="23" t="s">
        <v>20680</v>
      </c>
      <c r="C2" s="24" t="s">
        <v>20681</v>
      </c>
      <c r="D2" s="15" t="s">
        <v>20682</v>
      </c>
      <c r="E2" s="19">
        <v>4</v>
      </c>
      <c r="F2" s="46"/>
      <c r="G2" s="46"/>
      <c r="H2" s="47">
        <v>0.12674768518518517</v>
      </c>
      <c r="I2" s="49">
        <v>44602</v>
      </c>
      <c r="J2" s="48">
        <f t="shared" ref="J2:J33" ca="1" si="0">RAND()</f>
        <v>0.63788695791394334</v>
      </c>
    </row>
    <row r="3" spans="1:10" ht="25.5">
      <c r="A3" s="9">
        <v>1424</v>
      </c>
      <c r="B3" s="23" t="s">
        <v>9645</v>
      </c>
      <c r="C3" s="24" t="s">
        <v>9646</v>
      </c>
      <c r="D3" s="15" t="s">
        <v>9647</v>
      </c>
      <c r="E3" s="19">
        <v>7</v>
      </c>
      <c r="F3" s="46"/>
      <c r="G3" s="46"/>
      <c r="H3" s="47">
        <v>0.12766203703703705</v>
      </c>
      <c r="I3" s="49">
        <v>44602</v>
      </c>
      <c r="J3" s="48">
        <f t="shared" ca="1" si="0"/>
        <v>0.20208841768144792</v>
      </c>
    </row>
    <row r="4" spans="1:10" ht="25.5">
      <c r="A4" s="9">
        <v>2392</v>
      </c>
      <c r="B4" s="23" t="s">
        <v>12322</v>
      </c>
      <c r="C4" s="24" t="s">
        <v>12323</v>
      </c>
      <c r="D4" s="15" t="s">
        <v>12324</v>
      </c>
      <c r="E4" s="19">
        <v>5</v>
      </c>
      <c r="F4" s="46"/>
      <c r="G4" s="46"/>
      <c r="H4" s="47">
        <v>0.12912037037037036</v>
      </c>
      <c r="I4" s="49">
        <v>44602</v>
      </c>
      <c r="J4" s="48">
        <f t="shared" ca="1" si="0"/>
        <v>0.53821494507608447</v>
      </c>
    </row>
    <row r="5" spans="1:10" ht="25.5">
      <c r="A5" s="9">
        <v>1933</v>
      </c>
      <c r="B5" s="23" t="s">
        <v>11109</v>
      </c>
      <c r="C5" s="24" t="s">
        <v>22445</v>
      </c>
      <c r="D5" s="15" t="s">
        <v>11111</v>
      </c>
      <c r="E5" s="19">
        <v>5</v>
      </c>
      <c r="F5" s="46"/>
      <c r="G5" s="46"/>
      <c r="H5" s="47">
        <v>0.13016203703703702</v>
      </c>
      <c r="I5" s="49">
        <v>44602</v>
      </c>
      <c r="J5" s="48">
        <f t="shared" ca="1" si="0"/>
        <v>0.53916676895742144</v>
      </c>
    </row>
    <row r="6" spans="1:10" ht="25.5">
      <c r="A6" s="9">
        <v>3839</v>
      </c>
      <c r="B6" s="23" t="s">
        <v>16517</v>
      </c>
      <c r="C6" s="24" t="s">
        <v>16518</v>
      </c>
      <c r="D6" s="15" t="s">
        <v>16519</v>
      </c>
      <c r="E6" s="19">
        <v>3</v>
      </c>
      <c r="F6" s="46"/>
      <c r="G6" s="46"/>
      <c r="H6" s="47">
        <v>0.13248842592592594</v>
      </c>
      <c r="I6" s="49">
        <v>44602</v>
      </c>
      <c r="J6" s="48">
        <f t="shared" ca="1" si="0"/>
        <v>0.82862182923392325</v>
      </c>
    </row>
    <row r="7" spans="1:10" ht="25.5">
      <c r="A7" s="9">
        <v>1372</v>
      </c>
      <c r="B7" s="23" t="s">
        <v>9494</v>
      </c>
      <c r="C7" s="24" t="s">
        <v>9495</v>
      </c>
      <c r="D7" s="15" t="s">
        <v>9496</v>
      </c>
      <c r="E7" s="19">
        <v>4</v>
      </c>
      <c r="F7" s="46"/>
      <c r="G7" s="46"/>
      <c r="H7" s="47">
        <v>0.6694675925925927</v>
      </c>
      <c r="I7" s="49">
        <v>44601</v>
      </c>
      <c r="J7" s="48">
        <f t="shared" ca="1" si="0"/>
        <v>0.24388428453249933</v>
      </c>
    </row>
    <row r="8" spans="1:10" ht="25.5">
      <c r="A8" s="9">
        <v>2146</v>
      </c>
      <c r="B8" s="23" t="s">
        <v>11674</v>
      </c>
      <c r="C8" s="24" t="s">
        <v>21623</v>
      </c>
      <c r="D8" s="15" t="s">
        <v>11675</v>
      </c>
      <c r="E8" s="19">
        <v>5</v>
      </c>
      <c r="F8" s="46"/>
      <c r="G8" s="46"/>
      <c r="H8" s="47">
        <v>0.69918981481481479</v>
      </c>
      <c r="I8" s="49">
        <v>44601</v>
      </c>
      <c r="J8" s="48">
        <f t="shared" ca="1" si="0"/>
        <v>0.54750991726661946</v>
      </c>
    </row>
    <row r="9" spans="1:10" ht="25.5">
      <c r="A9" s="9">
        <v>111</v>
      </c>
      <c r="B9" s="23" t="s">
        <v>5828</v>
      </c>
      <c r="C9" s="24" t="s">
        <v>5829</v>
      </c>
      <c r="D9" s="15" t="s">
        <v>5830</v>
      </c>
      <c r="E9" s="19">
        <v>5</v>
      </c>
      <c r="F9" s="46"/>
      <c r="G9" s="46"/>
      <c r="H9" s="47">
        <v>0.68475694444444446</v>
      </c>
      <c r="I9" s="49">
        <v>44601</v>
      </c>
      <c r="J9" s="48">
        <f t="shared" ca="1" si="0"/>
        <v>0.83028725096169886</v>
      </c>
    </row>
    <row r="10" spans="1:10" ht="25.5">
      <c r="A10" s="9">
        <v>1701</v>
      </c>
      <c r="B10" s="23" t="s">
        <v>10449</v>
      </c>
      <c r="C10" s="24" t="s">
        <v>10450</v>
      </c>
      <c r="D10" s="15" t="s">
        <v>10451</v>
      </c>
      <c r="E10" s="19">
        <v>4</v>
      </c>
      <c r="F10" s="46"/>
      <c r="G10" s="46"/>
      <c r="H10" s="47">
        <v>0.67392361111111121</v>
      </c>
      <c r="I10" s="49">
        <v>44601</v>
      </c>
      <c r="J10" s="48">
        <f t="shared" ca="1" si="0"/>
        <v>0.2113484856686243</v>
      </c>
    </row>
    <row r="11" spans="1:10" ht="25.5">
      <c r="A11" s="9">
        <v>378</v>
      </c>
      <c r="B11" s="23" t="s">
        <v>6590</v>
      </c>
      <c r="C11" s="24" t="s">
        <v>6591</v>
      </c>
      <c r="D11" s="15" t="s">
        <v>6592</v>
      </c>
      <c r="E11" s="19">
        <v>5</v>
      </c>
      <c r="F11" s="46"/>
      <c r="G11" s="46"/>
      <c r="H11" s="47">
        <v>0.7009143518518518</v>
      </c>
      <c r="I11" s="49">
        <v>44601</v>
      </c>
      <c r="J11" s="48">
        <f t="shared" ca="1" si="0"/>
        <v>0.82099808179367695</v>
      </c>
    </row>
    <row r="12" spans="1:10" ht="25.5">
      <c r="A12" s="9">
        <v>5110</v>
      </c>
      <c r="B12" s="23" t="s">
        <v>20188</v>
      </c>
      <c r="C12" s="24" t="s">
        <v>20189</v>
      </c>
      <c r="D12" s="15" t="s">
        <v>20190</v>
      </c>
      <c r="E12" s="19">
        <v>2</v>
      </c>
      <c r="F12" s="46"/>
      <c r="G12" s="46"/>
      <c r="H12" s="47"/>
      <c r="I12" s="49"/>
      <c r="J12" s="48">
        <f t="shared" ca="1" si="0"/>
        <v>0.85939763606116981</v>
      </c>
    </row>
    <row r="13" spans="1:10" ht="25.5">
      <c r="A13" s="9">
        <v>666</v>
      </c>
      <c r="B13" s="23" t="s">
        <v>7427</v>
      </c>
      <c r="C13" s="24" t="s">
        <v>7428</v>
      </c>
      <c r="D13" s="15" t="s">
        <v>7429</v>
      </c>
      <c r="E13" s="19">
        <v>2</v>
      </c>
      <c r="F13" s="46"/>
      <c r="G13" s="46"/>
      <c r="H13" s="47"/>
      <c r="I13" s="49"/>
      <c r="J13" s="48">
        <f t="shared" ca="1" si="0"/>
        <v>0.84105199144385678</v>
      </c>
    </row>
    <row r="14" spans="1:10" ht="25.5">
      <c r="A14" s="9">
        <v>5252</v>
      </c>
      <c r="B14" s="23" t="s">
        <v>20592</v>
      </c>
      <c r="C14" s="24" t="s">
        <v>20593</v>
      </c>
      <c r="D14" s="15" t="s">
        <v>20594</v>
      </c>
      <c r="E14" s="19">
        <v>3</v>
      </c>
      <c r="F14" s="46"/>
      <c r="G14" s="46"/>
      <c r="H14" s="47"/>
      <c r="I14" s="49"/>
      <c r="J14" s="48">
        <f t="shared" ca="1" si="0"/>
        <v>0.17373602232759056</v>
      </c>
    </row>
    <row r="15" spans="1:10" ht="25.5">
      <c r="A15" s="9">
        <v>2211</v>
      </c>
      <c r="B15" s="23" t="s">
        <v>11804</v>
      </c>
      <c r="C15" s="24" t="s">
        <v>21331</v>
      </c>
      <c r="D15" s="15" t="s">
        <v>11805</v>
      </c>
      <c r="E15" s="19">
        <v>3</v>
      </c>
      <c r="F15" s="46"/>
      <c r="G15" s="46"/>
      <c r="H15" s="47"/>
      <c r="I15" s="49"/>
      <c r="J15" s="48">
        <f t="shared" ca="1" si="0"/>
        <v>0.72068290980072713</v>
      </c>
    </row>
    <row r="16" spans="1:10" ht="25.5">
      <c r="A16" s="9">
        <v>3424</v>
      </c>
      <c r="B16" s="23" t="s">
        <v>15306</v>
      </c>
      <c r="C16" s="24" t="s">
        <v>15307</v>
      </c>
      <c r="D16" s="15" t="s">
        <v>15308</v>
      </c>
      <c r="E16" s="19">
        <v>2</v>
      </c>
      <c r="F16" s="46"/>
      <c r="G16" s="46"/>
      <c r="H16" s="47"/>
      <c r="I16" s="49"/>
      <c r="J16" s="48">
        <f t="shared" ca="1" si="0"/>
        <v>0.75839068139200416</v>
      </c>
    </row>
    <row r="17" spans="1:10" ht="25.5">
      <c r="A17" s="8">
        <v>663</v>
      </c>
      <c r="B17" s="23" t="s">
        <v>7419</v>
      </c>
      <c r="C17" s="24" t="s">
        <v>7420</v>
      </c>
      <c r="D17" s="15" t="s">
        <v>7421</v>
      </c>
      <c r="E17" s="19">
        <v>3</v>
      </c>
      <c r="F17" s="52" t="s">
        <v>21813</v>
      </c>
      <c r="G17" s="46" t="b">
        <f>IF(B17=F17,TRUE,FALSE)</f>
        <v>0</v>
      </c>
      <c r="H17" s="47"/>
      <c r="I17" s="49"/>
      <c r="J17" s="48">
        <f t="shared" ca="1" si="0"/>
        <v>0.75236107209348269</v>
      </c>
    </row>
    <row r="18" spans="1:10" ht="25.5">
      <c r="A18" s="8">
        <v>4899</v>
      </c>
      <c r="B18" s="23" t="s">
        <v>19585</v>
      </c>
      <c r="C18" s="24" t="s">
        <v>19586</v>
      </c>
      <c r="D18" s="15" t="s">
        <v>19587</v>
      </c>
      <c r="E18" s="19">
        <v>2</v>
      </c>
      <c r="F18" s="46"/>
      <c r="G18" s="46"/>
      <c r="H18" s="47"/>
      <c r="I18" s="49"/>
      <c r="J18" s="48">
        <f t="shared" ca="1" si="0"/>
        <v>0.99350283406518658</v>
      </c>
    </row>
    <row r="19" spans="1:10" ht="25.5">
      <c r="A19" s="8">
        <v>3504</v>
      </c>
      <c r="B19" s="23" t="s">
        <v>15538</v>
      </c>
      <c r="C19" s="24" t="s">
        <v>21448</v>
      </c>
      <c r="D19" s="15" t="s">
        <v>15539</v>
      </c>
      <c r="E19" s="19">
        <v>3</v>
      </c>
      <c r="F19" s="46"/>
      <c r="G19" s="46"/>
      <c r="H19" s="47"/>
      <c r="I19" s="49"/>
      <c r="J19" s="48">
        <f t="shared" ca="1" si="0"/>
        <v>0.18992367182505043</v>
      </c>
    </row>
    <row r="20" spans="1:10" ht="25.5">
      <c r="A20" s="9">
        <v>1387</v>
      </c>
      <c r="B20" s="23" t="s">
        <v>9537</v>
      </c>
      <c r="C20" s="24" t="s">
        <v>9538</v>
      </c>
      <c r="D20" s="15" t="s">
        <v>22438</v>
      </c>
      <c r="E20" s="19">
        <v>2</v>
      </c>
      <c r="F20" s="46"/>
      <c r="G20" s="46"/>
      <c r="H20" s="47"/>
      <c r="I20" s="49"/>
      <c r="J20" s="48">
        <f t="shared" ca="1" si="0"/>
        <v>0.417178373686099</v>
      </c>
    </row>
    <row r="21" spans="1:10" ht="25.5">
      <c r="A21" s="9">
        <v>2917</v>
      </c>
      <c r="B21" s="23" t="s">
        <v>13829</v>
      </c>
      <c r="C21" s="24" t="s">
        <v>13830</v>
      </c>
      <c r="D21" s="15" t="s">
        <v>13831</v>
      </c>
      <c r="E21" s="19">
        <v>4</v>
      </c>
      <c r="F21" s="46"/>
      <c r="G21" s="46"/>
      <c r="H21" s="47"/>
      <c r="I21" s="49"/>
      <c r="J21" s="48">
        <f t="shared" ca="1" si="0"/>
        <v>6.219291931487958E-3</v>
      </c>
    </row>
    <row r="22" spans="1:10" ht="25.5">
      <c r="A22" s="9">
        <v>4980</v>
      </c>
      <c r="B22" s="23" t="s">
        <v>19812</v>
      </c>
      <c r="C22" s="24" t="s">
        <v>19813</v>
      </c>
      <c r="D22" s="15" t="s">
        <v>19814</v>
      </c>
      <c r="E22" s="19">
        <v>4</v>
      </c>
      <c r="F22" s="46"/>
      <c r="G22" s="46"/>
      <c r="H22" s="47"/>
      <c r="I22" s="49"/>
      <c r="J22" s="48">
        <f t="shared" ca="1" si="0"/>
        <v>0.22760405664772621</v>
      </c>
    </row>
    <row r="23" spans="1:10" ht="25.5">
      <c r="A23" s="9">
        <v>61</v>
      </c>
      <c r="B23" s="23" t="s">
        <v>5681</v>
      </c>
      <c r="C23" s="24" t="s">
        <v>5682</v>
      </c>
      <c r="D23" s="15" t="s">
        <v>5683</v>
      </c>
      <c r="E23" s="19">
        <v>3</v>
      </c>
      <c r="F23" s="46"/>
      <c r="G23" s="46"/>
      <c r="H23" s="47"/>
      <c r="I23" s="49"/>
      <c r="J23" s="48">
        <f t="shared" ca="1" si="0"/>
        <v>0.38573509652191251</v>
      </c>
    </row>
    <row r="24" spans="1:10" ht="25.5">
      <c r="A24" s="9">
        <v>3427</v>
      </c>
      <c r="B24" s="23" t="s">
        <v>15315</v>
      </c>
      <c r="C24" s="24" t="s">
        <v>15316</v>
      </c>
      <c r="D24" s="15" t="s">
        <v>15317</v>
      </c>
      <c r="E24" s="19">
        <v>3</v>
      </c>
      <c r="F24" s="46"/>
      <c r="G24" s="46"/>
      <c r="H24" s="47"/>
      <c r="I24" s="49"/>
      <c r="J24" s="48">
        <f t="shared" ca="1" si="0"/>
        <v>0.87492978826075096</v>
      </c>
    </row>
    <row r="25" spans="1:10" ht="25.5">
      <c r="A25" s="9">
        <v>4605</v>
      </c>
      <c r="B25" s="23" t="s">
        <v>18734</v>
      </c>
      <c r="C25" s="24" t="s">
        <v>18735</v>
      </c>
      <c r="D25" s="15" t="s">
        <v>18736</v>
      </c>
      <c r="E25" s="19">
        <v>4</v>
      </c>
      <c r="F25" s="46"/>
      <c r="G25" s="46"/>
      <c r="H25" s="47"/>
      <c r="I25" s="49"/>
      <c r="J25" s="48">
        <f t="shared" ca="1" si="0"/>
        <v>0.32201932689862522</v>
      </c>
    </row>
    <row r="26" spans="1:10" ht="25.5">
      <c r="A26" s="9">
        <v>782</v>
      </c>
      <c r="B26" s="23" t="s">
        <v>7766</v>
      </c>
      <c r="C26" s="24" t="s">
        <v>7767</v>
      </c>
      <c r="D26" s="15" t="s">
        <v>7768</v>
      </c>
      <c r="E26" s="19">
        <v>3</v>
      </c>
      <c r="F26" s="46"/>
      <c r="G26" s="46"/>
      <c r="H26" s="47"/>
      <c r="I26" s="49"/>
      <c r="J26" s="48">
        <f t="shared" ca="1" si="0"/>
        <v>0.33453327904669838</v>
      </c>
    </row>
    <row r="27" spans="1:10" ht="25.5">
      <c r="A27" s="9">
        <v>2623</v>
      </c>
      <c r="B27" s="23" t="s">
        <v>12990</v>
      </c>
      <c r="C27" s="24" t="s">
        <v>12991</v>
      </c>
      <c r="D27" s="15" t="s">
        <v>12992</v>
      </c>
      <c r="E27" s="19">
        <v>2</v>
      </c>
      <c r="F27" s="46"/>
      <c r="G27" s="46"/>
      <c r="H27" s="47"/>
      <c r="I27" s="49"/>
      <c r="J27" s="48">
        <f t="shared" ca="1" si="0"/>
        <v>0.95666920404698352</v>
      </c>
    </row>
    <row r="28" spans="1:10" ht="25.5">
      <c r="A28" s="9">
        <v>1515</v>
      </c>
      <c r="B28" s="23" t="s">
        <v>9907</v>
      </c>
      <c r="C28" s="24" t="s">
        <v>9908</v>
      </c>
      <c r="D28" s="15" t="s">
        <v>9909</v>
      </c>
      <c r="E28" s="19">
        <v>2</v>
      </c>
      <c r="F28" s="46"/>
      <c r="G28" s="46"/>
      <c r="H28" s="47"/>
      <c r="I28" s="49"/>
      <c r="J28" s="48">
        <f t="shared" ca="1" si="0"/>
        <v>0.20080928429523459</v>
      </c>
    </row>
    <row r="29" spans="1:10" ht="25.5">
      <c r="A29" s="9">
        <v>3748</v>
      </c>
      <c r="B29" s="23" t="s">
        <v>16251</v>
      </c>
      <c r="C29" s="24" t="s">
        <v>16252</v>
      </c>
      <c r="D29" s="15" t="s">
        <v>16253</v>
      </c>
      <c r="E29" s="19">
        <v>3</v>
      </c>
      <c r="F29" s="46"/>
      <c r="G29" s="46"/>
      <c r="H29" s="47"/>
      <c r="I29" s="49"/>
      <c r="J29" s="48">
        <f t="shared" ca="1" si="0"/>
        <v>0.61903996569272812</v>
      </c>
    </row>
    <row r="30" spans="1:10" ht="25.5">
      <c r="A30" s="9">
        <v>3109</v>
      </c>
      <c r="B30" s="23" t="s">
        <v>14393</v>
      </c>
      <c r="C30" s="24" t="s">
        <v>14394</v>
      </c>
      <c r="D30" s="15" t="s">
        <v>14395</v>
      </c>
      <c r="E30" s="19">
        <v>2</v>
      </c>
      <c r="F30" s="46"/>
      <c r="G30" s="46"/>
      <c r="H30" s="47"/>
      <c r="I30" s="49"/>
      <c r="J30" s="48">
        <f t="shared" ca="1" si="0"/>
        <v>0.19567370103687509</v>
      </c>
    </row>
    <row r="31" spans="1:10" ht="25.5">
      <c r="A31" s="9">
        <v>2024</v>
      </c>
      <c r="B31" s="23" t="s">
        <v>11370</v>
      </c>
      <c r="C31" s="24" t="s">
        <v>11371</v>
      </c>
      <c r="D31" s="15" t="s">
        <v>11372</v>
      </c>
      <c r="E31" s="19">
        <v>2</v>
      </c>
      <c r="F31" s="46"/>
      <c r="G31" s="46"/>
      <c r="H31" s="47"/>
      <c r="I31" s="49"/>
      <c r="J31" s="48">
        <f t="shared" ca="1" si="0"/>
        <v>0.1090193963952214</v>
      </c>
    </row>
    <row r="32" spans="1:10" ht="25.5">
      <c r="A32" s="9">
        <v>1199</v>
      </c>
      <c r="B32" s="23" t="s">
        <v>8994</v>
      </c>
      <c r="C32" s="24" t="s">
        <v>8995</v>
      </c>
      <c r="D32" s="15" t="s">
        <v>8996</v>
      </c>
      <c r="E32" s="19">
        <v>2</v>
      </c>
      <c r="F32" s="46"/>
      <c r="G32" s="46"/>
      <c r="H32" s="47"/>
      <c r="I32" s="49"/>
      <c r="J32" s="48">
        <f t="shared" ca="1" si="0"/>
        <v>0.87787202283840737</v>
      </c>
    </row>
    <row r="33" spans="1:10" ht="25.5">
      <c r="A33" s="9">
        <v>1773</v>
      </c>
      <c r="B33" s="23" t="s">
        <v>10646</v>
      </c>
      <c r="C33" s="24" t="s">
        <v>10647</v>
      </c>
      <c r="D33" s="15" t="s">
        <v>10648</v>
      </c>
      <c r="E33" s="19">
        <v>2</v>
      </c>
      <c r="F33" s="46"/>
      <c r="G33" s="46"/>
      <c r="H33" s="47"/>
      <c r="I33" s="49"/>
      <c r="J33" s="48">
        <f t="shared" ca="1" si="0"/>
        <v>0.27646226661681528</v>
      </c>
    </row>
    <row r="34" spans="1:10" ht="25.5">
      <c r="A34" s="9">
        <v>1098</v>
      </c>
      <c r="B34" s="23" t="s">
        <v>8695</v>
      </c>
      <c r="C34" s="24" t="s">
        <v>22442</v>
      </c>
      <c r="D34" s="15" t="s">
        <v>8697</v>
      </c>
      <c r="E34" s="19">
        <v>4</v>
      </c>
      <c r="F34" s="46"/>
      <c r="G34" s="46"/>
      <c r="H34" s="47"/>
      <c r="I34" s="49"/>
      <c r="J34" s="48">
        <f t="shared" ref="J34:J65" ca="1" si="1">RAND()</f>
        <v>0.47431911085648992</v>
      </c>
    </row>
    <row r="35" spans="1:10" ht="25.5">
      <c r="A35" s="91"/>
      <c r="B35" s="23" t="s">
        <v>18433</v>
      </c>
      <c r="C35" s="24" t="s">
        <v>18434</v>
      </c>
      <c r="D35" s="15" t="s">
        <v>18435</v>
      </c>
      <c r="E35" s="19">
        <v>2</v>
      </c>
      <c r="F35" s="46"/>
      <c r="G35" s="47"/>
      <c r="H35" s="90"/>
      <c r="I35" s="49"/>
      <c r="J35" s="48">
        <f t="shared" ca="1" si="1"/>
        <v>0.12426489422351228</v>
      </c>
    </row>
    <row r="36" spans="1:10" ht="25.5">
      <c r="A36" s="9">
        <v>594</v>
      </c>
      <c r="B36" s="23" t="s">
        <v>7219</v>
      </c>
      <c r="C36" s="24" t="s">
        <v>7220</v>
      </c>
      <c r="D36" s="15" t="s">
        <v>7221</v>
      </c>
      <c r="E36" s="19">
        <v>3</v>
      </c>
      <c r="F36" s="47"/>
      <c r="G36" s="46"/>
      <c r="H36" s="47"/>
      <c r="I36" s="49"/>
      <c r="J36" s="48">
        <f t="shared" ca="1" si="1"/>
        <v>0.26006650601903247</v>
      </c>
    </row>
    <row r="37" spans="1:10" ht="25.5">
      <c r="A37" s="9">
        <v>3952</v>
      </c>
      <c r="B37" s="23" t="s">
        <v>16849</v>
      </c>
      <c r="C37" s="24" t="s">
        <v>16850</v>
      </c>
      <c r="D37" s="15" t="s">
        <v>16851</v>
      </c>
      <c r="E37" s="19">
        <v>3</v>
      </c>
      <c r="F37" s="46"/>
      <c r="G37" s="46"/>
      <c r="H37" s="47"/>
      <c r="I37" s="49"/>
      <c r="J37" s="48">
        <f t="shared" ca="1" si="1"/>
        <v>0.44516538980756626</v>
      </c>
    </row>
    <row r="38" spans="1:10" ht="25.5">
      <c r="A38" s="9">
        <v>2279</v>
      </c>
      <c r="B38" s="23" t="s">
        <v>11999</v>
      </c>
      <c r="C38" s="24" t="s">
        <v>11964</v>
      </c>
      <c r="D38" s="15" t="s">
        <v>12000</v>
      </c>
      <c r="E38" s="19">
        <v>3</v>
      </c>
      <c r="F38" s="46"/>
      <c r="G38" s="46"/>
      <c r="H38" s="47"/>
      <c r="I38" s="49"/>
      <c r="J38" s="48">
        <f t="shared" ca="1" si="1"/>
        <v>0.20272746742576508</v>
      </c>
    </row>
    <row r="39" spans="1:10" ht="25.5">
      <c r="A39" s="9">
        <v>1892</v>
      </c>
      <c r="B39" s="23" t="s">
        <v>10990</v>
      </c>
      <c r="C39" s="24" t="s">
        <v>10991</v>
      </c>
      <c r="D39" s="15" t="s">
        <v>10992</v>
      </c>
      <c r="E39" s="19">
        <v>3</v>
      </c>
      <c r="F39" s="46"/>
      <c r="G39" s="46"/>
      <c r="H39" s="47"/>
      <c r="I39" s="49"/>
      <c r="J39" s="48">
        <f t="shared" ca="1" si="1"/>
        <v>0.36814815880528706</v>
      </c>
    </row>
    <row r="40" spans="1:10" ht="25.5">
      <c r="A40" s="9">
        <v>3169</v>
      </c>
      <c r="B40" s="23" t="s">
        <v>14570</v>
      </c>
      <c r="C40" s="24" t="s">
        <v>14571</v>
      </c>
      <c r="D40" s="15" t="s">
        <v>14572</v>
      </c>
      <c r="E40" s="19">
        <v>2</v>
      </c>
      <c r="F40" s="46"/>
      <c r="G40" s="46"/>
      <c r="H40" s="47"/>
      <c r="I40" s="49"/>
      <c r="J40" s="48">
        <f t="shared" ca="1" si="1"/>
        <v>0.43590031560896592</v>
      </c>
    </row>
    <row r="41" spans="1:10" ht="25.5">
      <c r="A41" s="9">
        <v>3361</v>
      </c>
      <c r="B41" s="23" t="s">
        <v>15121</v>
      </c>
      <c r="C41" s="24" t="s">
        <v>15122</v>
      </c>
      <c r="D41" s="15" t="s">
        <v>15123</v>
      </c>
      <c r="E41" s="19">
        <v>2</v>
      </c>
      <c r="F41" s="46"/>
      <c r="G41" s="46"/>
      <c r="H41" s="47"/>
      <c r="I41" s="49"/>
      <c r="J41" s="48">
        <f t="shared" ca="1" si="1"/>
        <v>0.27559152453591396</v>
      </c>
    </row>
    <row r="42" spans="1:10" ht="25.5">
      <c r="A42" s="91"/>
      <c r="B42" s="23" t="s">
        <v>12589</v>
      </c>
      <c r="C42" s="24" t="s">
        <v>21432</v>
      </c>
      <c r="D42" s="15" t="s">
        <v>12590</v>
      </c>
      <c r="E42" s="19">
        <v>4</v>
      </c>
      <c r="F42" s="46"/>
      <c r="G42" s="47"/>
      <c r="H42" s="90"/>
      <c r="I42" s="49"/>
      <c r="J42" s="48">
        <f t="shared" ca="1" si="1"/>
        <v>0.83209807974033934</v>
      </c>
    </row>
    <row r="43" spans="1:10" ht="25.5">
      <c r="A43" s="9">
        <v>3520</v>
      </c>
      <c r="B43" s="23" t="s">
        <v>15583</v>
      </c>
      <c r="C43" s="24" t="s">
        <v>15584</v>
      </c>
      <c r="D43" s="15" t="s">
        <v>15585</v>
      </c>
      <c r="E43" s="19">
        <v>2</v>
      </c>
      <c r="F43" s="46"/>
      <c r="G43" s="46"/>
      <c r="H43" s="47"/>
      <c r="I43" s="49"/>
      <c r="J43" s="48">
        <f t="shared" ca="1" si="1"/>
        <v>9.5564494642362274E-2</v>
      </c>
    </row>
    <row r="44" spans="1:10" ht="25.5">
      <c r="A44" s="9">
        <v>4494</v>
      </c>
      <c r="B44" s="23" t="s">
        <v>18417</v>
      </c>
      <c r="C44" s="24" t="s">
        <v>21524</v>
      </c>
      <c r="D44" s="15" t="s">
        <v>18418</v>
      </c>
      <c r="E44" s="19">
        <v>3</v>
      </c>
      <c r="F44" s="46"/>
      <c r="G44" s="46"/>
      <c r="H44" s="47"/>
      <c r="I44" s="49"/>
      <c r="J44" s="48">
        <f t="shared" ca="1" si="1"/>
        <v>0.67052935922873436</v>
      </c>
    </row>
    <row r="45" spans="1:10" ht="25.5">
      <c r="A45" s="9">
        <v>1054</v>
      </c>
      <c r="B45" s="23" t="s">
        <v>8566</v>
      </c>
      <c r="C45" s="24" t="s">
        <v>8567</v>
      </c>
      <c r="D45" s="15" t="s">
        <v>8568</v>
      </c>
      <c r="E45" s="19">
        <v>2</v>
      </c>
      <c r="F45" s="46"/>
      <c r="G45" s="46"/>
      <c r="H45" s="47"/>
      <c r="I45" s="49"/>
      <c r="J45" s="48">
        <f t="shared" ca="1" si="1"/>
        <v>0.71372753637042363</v>
      </c>
    </row>
    <row r="46" spans="1:10" ht="25.5">
      <c r="A46" s="9">
        <v>2252</v>
      </c>
      <c r="B46" s="23" t="s">
        <v>11921</v>
      </c>
      <c r="C46" s="24" t="s">
        <v>11922</v>
      </c>
      <c r="D46" s="15" t="s">
        <v>11923</v>
      </c>
      <c r="E46" s="19">
        <v>2</v>
      </c>
      <c r="F46" s="46"/>
      <c r="G46" s="46"/>
      <c r="H46" s="47"/>
      <c r="I46" s="49"/>
      <c r="J46" s="48">
        <f t="shared" ca="1" si="1"/>
        <v>0.90294698658072559</v>
      </c>
    </row>
    <row r="47" spans="1:10" ht="25.5">
      <c r="A47" s="9">
        <v>4399</v>
      </c>
      <c r="B47" s="23" t="s">
        <v>22459</v>
      </c>
      <c r="C47" s="24" t="s">
        <v>18143</v>
      </c>
      <c r="D47" s="15" t="s">
        <v>18144</v>
      </c>
      <c r="E47" s="19">
        <v>2</v>
      </c>
      <c r="F47" s="46"/>
      <c r="G47" s="46"/>
      <c r="H47" s="47"/>
      <c r="I47" s="49"/>
      <c r="J47" s="48">
        <f t="shared" ca="1" si="1"/>
        <v>0.69042945218283247</v>
      </c>
    </row>
    <row r="48" spans="1:10" ht="25.5">
      <c r="A48" s="9">
        <v>5223</v>
      </c>
      <c r="B48" s="23" t="s">
        <v>20513</v>
      </c>
      <c r="C48" s="24" t="s">
        <v>20514</v>
      </c>
      <c r="D48" s="15" t="s">
        <v>20515</v>
      </c>
      <c r="E48" s="19">
        <v>3</v>
      </c>
      <c r="F48" s="46"/>
      <c r="G48" s="46"/>
      <c r="H48" s="47"/>
      <c r="I48" s="49"/>
      <c r="J48" s="48">
        <f t="shared" ca="1" si="1"/>
        <v>0.94081681388666261</v>
      </c>
    </row>
    <row r="49" spans="1:10" ht="25.5">
      <c r="A49" s="9">
        <v>2681</v>
      </c>
      <c r="B49" s="23" t="s">
        <v>13153</v>
      </c>
      <c r="C49" s="24" t="s">
        <v>13154</v>
      </c>
      <c r="D49" s="15" t="s">
        <v>13155</v>
      </c>
      <c r="E49" s="19">
        <v>2</v>
      </c>
      <c r="F49" s="46"/>
      <c r="G49" s="46"/>
      <c r="H49" s="47"/>
      <c r="I49" s="49"/>
      <c r="J49" s="48">
        <f t="shared" ca="1" si="1"/>
        <v>0.88049759798245919</v>
      </c>
    </row>
    <row r="50" spans="1:10" ht="25.5">
      <c r="A50" s="9">
        <v>3836</v>
      </c>
      <c r="B50" s="23" t="s">
        <v>16508</v>
      </c>
      <c r="C50" s="24" t="s">
        <v>16509</v>
      </c>
      <c r="D50" s="15" t="s">
        <v>16510</v>
      </c>
      <c r="E50" s="19">
        <v>2</v>
      </c>
      <c r="F50" s="46"/>
      <c r="G50" s="46"/>
      <c r="H50" s="47"/>
      <c r="I50" s="49"/>
      <c r="J50" s="48">
        <f t="shared" ca="1" si="1"/>
        <v>0.3804237661929486</v>
      </c>
    </row>
    <row r="51" spans="1:10" ht="25.5">
      <c r="A51" s="9">
        <v>3879</v>
      </c>
      <c r="B51" s="23" t="s">
        <v>16636</v>
      </c>
      <c r="C51" s="24" t="s">
        <v>16637</v>
      </c>
      <c r="D51" s="15" t="s">
        <v>16638</v>
      </c>
      <c r="E51" s="19">
        <v>2</v>
      </c>
      <c r="F51" s="46"/>
      <c r="G51" s="46"/>
      <c r="H51" s="47"/>
      <c r="I51" s="49"/>
      <c r="J51" s="48">
        <f t="shared" ca="1" si="1"/>
        <v>0.17811433430360613</v>
      </c>
    </row>
    <row r="52" spans="1:10" ht="25.5">
      <c r="A52" s="9">
        <v>4286</v>
      </c>
      <c r="B52" s="23" t="s">
        <v>17815</v>
      </c>
      <c r="C52" s="24" t="s">
        <v>17816</v>
      </c>
      <c r="D52" s="15" t="s">
        <v>17817</v>
      </c>
      <c r="E52" s="19">
        <v>4</v>
      </c>
      <c r="F52" s="46"/>
      <c r="G52" s="46"/>
      <c r="H52" s="47"/>
      <c r="I52" s="49"/>
      <c r="J52" s="48">
        <f t="shared" ca="1" si="1"/>
        <v>0.86489703573404875</v>
      </c>
    </row>
    <row r="53" spans="1:10" ht="25.5">
      <c r="A53" s="9">
        <v>5383</v>
      </c>
      <c r="B53" s="23" t="s">
        <v>20964</v>
      </c>
      <c r="C53" s="24" t="s">
        <v>22440</v>
      </c>
      <c r="D53" s="15" t="s">
        <v>20965</v>
      </c>
      <c r="E53" s="19">
        <v>2</v>
      </c>
      <c r="F53" s="46"/>
      <c r="G53" s="46"/>
      <c r="H53" s="47"/>
      <c r="I53" s="49"/>
      <c r="J53" s="48">
        <f t="shared" ca="1" si="1"/>
        <v>0.60541671797605179</v>
      </c>
    </row>
    <row r="54" spans="1:10" ht="25.5">
      <c r="A54" s="9">
        <v>3569</v>
      </c>
      <c r="B54" s="23" t="s">
        <v>15729</v>
      </c>
      <c r="C54" s="24" t="s">
        <v>15730</v>
      </c>
      <c r="D54" s="15" t="s">
        <v>15731</v>
      </c>
      <c r="E54" s="19">
        <v>3</v>
      </c>
      <c r="F54" s="46"/>
      <c r="G54" s="46"/>
      <c r="H54" s="47"/>
      <c r="I54" s="49"/>
      <c r="J54" s="48">
        <f t="shared" ca="1" si="1"/>
        <v>0.18241643272313768</v>
      </c>
    </row>
    <row r="55" spans="1:10" ht="25.5">
      <c r="A55" s="9">
        <v>603</v>
      </c>
      <c r="B55" s="23" t="s">
        <v>7245</v>
      </c>
      <c r="C55" s="24" t="s">
        <v>7246</v>
      </c>
      <c r="D55" s="15" t="s">
        <v>7247</v>
      </c>
      <c r="E55" s="19">
        <v>2</v>
      </c>
      <c r="F55" s="46"/>
      <c r="G55" s="46"/>
      <c r="H55" s="47"/>
      <c r="I55" s="49"/>
      <c r="J55" s="48">
        <f t="shared" ca="1" si="1"/>
        <v>0.21102034716073215</v>
      </c>
    </row>
    <row r="56" spans="1:10" ht="25.5">
      <c r="A56" s="9">
        <v>1951</v>
      </c>
      <c r="B56" s="23" t="s">
        <v>22490</v>
      </c>
      <c r="C56" s="24" t="s">
        <v>11161</v>
      </c>
      <c r="D56" s="15" t="s">
        <v>11162</v>
      </c>
      <c r="E56" s="19">
        <v>3</v>
      </c>
      <c r="F56" s="46"/>
      <c r="G56" s="46"/>
      <c r="H56" s="47"/>
      <c r="I56" s="49"/>
      <c r="J56" s="48">
        <f t="shared" ca="1" si="1"/>
        <v>0.55432246982509881</v>
      </c>
    </row>
    <row r="57" spans="1:10" ht="25.5">
      <c r="A57" s="9">
        <v>611</v>
      </c>
      <c r="B57" s="23" t="s">
        <v>7269</v>
      </c>
      <c r="C57" s="24" t="s">
        <v>7270</v>
      </c>
      <c r="D57" s="15" t="s">
        <v>7271</v>
      </c>
      <c r="E57" s="19">
        <v>4</v>
      </c>
      <c r="F57" s="46"/>
      <c r="G57" s="46"/>
      <c r="H57" s="47"/>
      <c r="I57" s="49"/>
      <c r="J57" s="48">
        <f t="shared" ca="1" si="1"/>
        <v>0.32182594576035761</v>
      </c>
    </row>
    <row r="58" spans="1:10" ht="25.5">
      <c r="A58" s="91"/>
      <c r="B58" s="23" t="s">
        <v>8614</v>
      </c>
      <c r="C58" s="24" t="s">
        <v>8615</v>
      </c>
      <c r="D58" s="15" t="s">
        <v>8616</v>
      </c>
      <c r="E58" s="19">
        <v>3</v>
      </c>
      <c r="F58" s="46"/>
      <c r="G58" s="47"/>
      <c r="H58" s="90"/>
      <c r="I58" s="49"/>
      <c r="J58" s="48">
        <f t="shared" ca="1" si="1"/>
        <v>0.46261340372874593</v>
      </c>
    </row>
    <row r="59" spans="1:10" ht="25.5">
      <c r="A59" s="9">
        <v>711</v>
      </c>
      <c r="B59" s="23" t="s">
        <v>7559</v>
      </c>
      <c r="C59" s="24" t="s">
        <v>7560</v>
      </c>
      <c r="D59" s="15" t="s">
        <v>7561</v>
      </c>
      <c r="E59" s="19">
        <v>2</v>
      </c>
      <c r="F59" s="46"/>
      <c r="G59" s="46"/>
      <c r="H59" s="47"/>
      <c r="I59" s="49"/>
      <c r="J59" s="48">
        <f t="shared" ca="1" si="1"/>
        <v>0.48499781198903869</v>
      </c>
    </row>
    <row r="60" spans="1:10" ht="25.5">
      <c r="A60" s="9">
        <v>3634</v>
      </c>
      <c r="B60" s="23" t="s">
        <v>15917</v>
      </c>
      <c r="C60" s="24" t="s">
        <v>15918</v>
      </c>
      <c r="D60" s="15" t="s">
        <v>15919</v>
      </c>
      <c r="E60" s="19">
        <v>4</v>
      </c>
      <c r="F60" s="46"/>
      <c r="G60" s="46"/>
      <c r="H60" s="47"/>
      <c r="I60" s="49"/>
      <c r="J60" s="48">
        <f t="shared" ca="1" si="1"/>
        <v>0.79536916101784794</v>
      </c>
    </row>
    <row r="61" spans="1:10" ht="25.5">
      <c r="A61" s="9">
        <v>2564</v>
      </c>
      <c r="B61" s="23" t="s">
        <v>12819</v>
      </c>
      <c r="C61" s="24" t="s">
        <v>21616</v>
      </c>
      <c r="D61" s="15" t="s">
        <v>12820</v>
      </c>
      <c r="E61" s="19">
        <v>3</v>
      </c>
      <c r="F61" s="46"/>
      <c r="G61" s="46"/>
      <c r="H61" s="47"/>
      <c r="I61" s="49"/>
      <c r="J61" s="48">
        <f t="shared" ca="1" si="1"/>
        <v>0.67892235969322112</v>
      </c>
    </row>
    <row r="62" spans="1:10" ht="25.5">
      <c r="A62" s="9">
        <v>4989</v>
      </c>
      <c r="B62" s="23" t="s">
        <v>19839</v>
      </c>
      <c r="C62" s="24" t="s">
        <v>19840</v>
      </c>
      <c r="D62" s="15" t="s">
        <v>19841</v>
      </c>
      <c r="E62" s="19">
        <v>3</v>
      </c>
      <c r="F62" s="46"/>
      <c r="G62" s="46"/>
      <c r="H62" s="47"/>
      <c r="I62" s="49"/>
      <c r="J62" s="48">
        <f t="shared" ca="1" si="1"/>
        <v>0.25362424000291806</v>
      </c>
    </row>
    <row r="63" spans="1:10" ht="25.5">
      <c r="A63" s="9">
        <v>4381</v>
      </c>
      <c r="B63" s="23" t="s">
        <v>18089</v>
      </c>
      <c r="C63" s="24" t="s">
        <v>18090</v>
      </c>
      <c r="D63" s="15" t="s">
        <v>18091</v>
      </c>
      <c r="E63" s="19">
        <v>2</v>
      </c>
      <c r="F63" s="46"/>
      <c r="G63" s="46"/>
      <c r="H63" s="47"/>
      <c r="I63" s="49"/>
      <c r="J63" s="48">
        <f t="shared" ca="1" si="1"/>
        <v>0.81425019752963945</v>
      </c>
    </row>
    <row r="64" spans="1:10" ht="25.5">
      <c r="A64" s="9">
        <v>3599</v>
      </c>
      <c r="B64" s="23" t="s">
        <v>15816</v>
      </c>
      <c r="C64" s="24" t="s">
        <v>15817</v>
      </c>
      <c r="D64" s="15" t="s">
        <v>15818</v>
      </c>
      <c r="E64" s="19">
        <v>2</v>
      </c>
      <c r="F64" s="46"/>
      <c r="G64" s="46"/>
      <c r="H64" s="47"/>
      <c r="I64" s="49"/>
      <c r="J64" s="48">
        <f t="shared" ca="1" si="1"/>
        <v>0.28353841860027129</v>
      </c>
    </row>
    <row r="65" spans="1:10" ht="25.5">
      <c r="A65" s="9">
        <v>5271</v>
      </c>
      <c r="B65" s="23" t="s">
        <v>20649</v>
      </c>
      <c r="C65" s="24" t="s">
        <v>20650</v>
      </c>
      <c r="D65" s="15" t="s">
        <v>20651</v>
      </c>
      <c r="E65" s="19">
        <v>4</v>
      </c>
      <c r="F65" s="46"/>
      <c r="G65" s="46"/>
      <c r="H65" s="47"/>
      <c r="I65" s="49"/>
      <c r="J65" s="48">
        <f t="shared" ca="1" si="1"/>
        <v>0.48747123666329095</v>
      </c>
    </row>
    <row r="66" spans="1:10" ht="25.5">
      <c r="A66" s="9">
        <v>343</v>
      </c>
      <c r="B66" s="23" t="s">
        <v>6489</v>
      </c>
      <c r="C66" s="24" t="s">
        <v>6490</v>
      </c>
      <c r="D66" s="15" t="s">
        <v>6491</v>
      </c>
      <c r="E66" s="19">
        <v>3</v>
      </c>
      <c r="F66" s="46"/>
      <c r="G66" s="46"/>
      <c r="H66" s="47"/>
      <c r="I66" s="49"/>
      <c r="J66" s="48">
        <f t="shared" ref="J66:J77" ca="1" si="2">RAND()</f>
        <v>9.9097157884219245E-2</v>
      </c>
    </row>
    <row r="67" spans="1:10" ht="25.5">
      <c r="A67" s="9">
        <v>869</v>
      </c>
      <c r="B67" s="23" t="s">
        <v>8020</v>
      </c>
      <c r="C67" s="24" t="s">
        <v>8021</v>
      </c>
      <c r="D67" s="15" t="s">
        <v>8022</v>
      </c>
      <c r="E67" s="19">
        <v>3</v>
      </c>
      <c r="F67" s="46"/>
      <c r="G67" s="46"/>
      <c r="H67" s="47"/>
      <c r="I67" s="49"/>
      <c r="J67" s="48">
        <f t="shared" ca="1" si="2"/>
        <v>0.40049429621293631</v>
      </c>
    </row>
    <row r="68" spans="1:10" ht="25.5">
      <c r="A68" s="9">
        <v>1753</v>
      </c>
      <c r="B68" s="23" t="s">
        <v>10594</v>
      </c>
      <c r="C68" s="24" t="s">
        <v>21398</v>
      </c>
      <c r="D68" s="15" t="s">
        <v>10595</v>
      </c>
      <c r="E68" s="19">
        <v>3</v>
      </c>
      <c r="F68" s="46"/>
      <c r="G68" s="46"/>
      <c r="H68" s="47"/>
      <c r="I68" s="49"/>
      <c r="J68" s="48">
        <f t="shared" ca="1" si="2"/>
        <v>0.3110131006744572</v>
      </c>
    </row>
    <row r="69" spans="1:10" ht="25.5">
      <c r="A69" s="9">
        <v>3715</v>
      </c>
      <c r="B69" s="23" t="s">
        <v>22496</v>
      </c>
      <c r="C69" s="24" t="s">
        <v>22497</v>
      </c>
      <c r="D69" s="15" t="s">
        <v>16158</v>
      </c>
      <c r="E69" s="19">
        <v>2</v>
      </c>
      <c r="F69" s="46"/>
      <c r="G69" s="46"/>
      <c r="H69" s="47"/>
      <c r="I69" s="49"/>
      <c r="J69" s="48">
        <f t="shared" ca="1" si="2"/>
        <v>0.89481191533515769</v>
      </c>
    </row>
    <row r="70" spans="1:10" ht="25.5">
      <c r="A70" s="9">
        <v>3001</v>
      </c>
      <c r="B70" s="23" t="s">
        <v>14074</v>
      </c>
      <c r="C70" s="24" t="s">
        <v>14075</v>
      </c>
      <c r="D70" s="15" t="s">
        <v>14076</v>
      </c>
      <c r="E70" s="19">
        <v>2</v>
      </c>
      <c r="F70" s="46"/>
      <c r="G70" s="46"/>
      <c r="H70" s="47"/>
      <c r="I70" s="49"/>
      <c r="J70" s="48">
        <f t="shared" ca="1" si="2"/>
        <v>0.64525589781271453</v>
      </c>
    </row>
    <row r="71" spans="1:10" ht="25.5">
      <c r="A71" s="9">
        <v>4798</v>
      </c>
      <c r="B71" s="23" t="s">
        <v>19294</v>
      </c>
      <c r="C71" s="24" t="s">
        <v>19295</v>
      </c>
      <c r="D71" s="15" t="s">
        <v>19296</v>
      </c>
      <c r="E71" s="19">
        <v>3</v>
      </c>
      <c r="F71" s="46"/>
      <c r="G71" s="46"/>
      <c r="H71" s="47"/>
      <c r="I71" s="49"/>
      <c r="J71" s="48">
        <f t="shared" ca="1" si="2"/>
        <v>0.64944419754070215</v>
      </c>
    </row>
    <row r="72" spans="1:10" ht="25.5">
      <c r="A72" s="9">
        <v>1665</v>
      </c>
      <c r="B72" s="23" t="s">
        <v>10342</v>
      </c>
      <c r="C72" s="24" t="s">
        <v>22439</v>
      </c>
      <c r="D72" s="15" t="s">
        <v>10344</v>
      </c>
      <c r="E72" s="19">
        <v>2</v>
      </c>
      <c r="F72" s="46"/>
      <c r="G72" s="46"/>
      <c r="H72" s="47"/>
      <c r="I72" s="49"/>
      <c r="J72" s="48">
        <f t="shared" ca="1" si="2"/>
        <v>7.0229011590117185E-3</v>
      </c>
    </row>
    <row r="73" spans="1:10" ht="25.5">
      <c r="A73" s="9">
        <v>3066</v>
      </c>
      <c r="B73" s="23" t="s">
        <v>14266</v>
      </c>
      <c r="C73" s="24" t="s">
        <v>14267</v>
      </c>
      <c r="D73" s="15" t="s">
        <v>14268</v>
      </c>
      <c r="E73" s="19">
        <v>3</v>
      </c>
      <c r="F73" s="46"/>
      <c r="G73" s="46"/>
      <c r="H73" s="47"/>
      <c r="I73" s="49"/>
      <c r="J73" s="48">
        <f t="shared" ca="1" si="2"/>
        <v>0.60317981048550995</v>
      </c>
    </row>
    <row r="74" spans="1:10" ht="25.5">
      <c r="A74" s="9">
        <v>3820</v>
      </c>
      <c r="B74" s="23" t="s">
        <v>16461</v>
      </c>
      <c r="C74" s="24" t="s">
        <v>16462</v>
      </c>
      <c r="D74" s="15" t="s">
        <v>16463</v>
      </c>
      <c r="E74" s="19">
        <v>2</v>
      </c>
      <c r="F74" s="46"/>
      <c r="G74" s="46"/>
      <c r="H74" s="47"/>
      <c r="I74" s="49"/>
      <c r="J74" s="48">
        <f t="shared" ca="1" si="2"/>
        <v>0.97258137186944416</v>
      </c>
    </row>
    <row r="75" spans="1:10" ht="25.5">
      <c r="A75" s="9">
        <v>2040</v>
      </c>
      <c r="B75" s="23" t="s">
        <v>11415</v>
      </c>
      <c r="C75" s="24" t="s">
        <v>11416</v>
      </c>
      <c r="D75" s="15" t="s">
        <v>11417</v>
      </c>
      <c r="E75" s="19">
        <v>2</v>
      </c>
      <c r="F75" s="46"/>
      <c r="G75" s="46"/>
      <c r="H75" s="47"/>
      <c r="I75" s="49"/>
      <c r="J75" s="48">
        <f t="shared" ca="1" si="2"/>
        <v>0.31642071947131734</v>
      </c>
    </row>
    <row r="76" spans="1:10" ht="25.5">
      <c r="A76" s="9">
        <v>2416</v>
      </c>
      <c r="B76" s="23" t="s">
        <v>12390</v>
      </c>
      <c r="C76" s="24" t="s">
        <v>21363</v>
      </c>
      <c r="D76" s="15" t="s">
        <v>12391</v>
      </c>
      <c r="E76" s="19">
        <v>2</v>
      </c>
      <c r="F76" s="46"/>
      <c r="G76" s="46"/>
      <c r="H76" s="47"/>
      <c r="I76" s="49"/>
      <c r="J76" s="48">
        <f t="shared" ca="1" si="2"/>
        <v>0.77441843983143865</v>
      </c>
    </row>
    <row r="77" spans="1:10" ht="25.5">
      <c r="A77" s="9">
        <v>1399</v>
      </c>
      <c r="B77" s="23" t="s">
        <v>9573</v>
      </c>
      <c r="C77" s="24" t="s">
        <v>9574</v>
      </c>
      <c r="D77" s="15" t="s">
        <v>9575</v>
      </c>
      <c r="E77" s="19">
        <v>3</v>
      </c>
      <c r="F77" s="46"/>
      <c r="G77" s="46"/>
      <c r="H77" s="47"/>
      <c r="I77" s="49"/>
      <c r="J77" s="48">
        <f t="shared" ca="1" si="2"/>
        <v>0.5146477513540596</v>
      </c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/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77">
      <sortCondition descending="1" ref="I1"/>
    </sortState>
  </autoFilter>
  <phoneticPr fontId="19" type="noConversion"/>
  <conditionalFormatting sqref="E78:E101">
    <cfRule type="cellIs" dxfId="53" priority="13" operator="greaterThanOrEqual">
      <formula>5</formula>
    </cfRule>
    <cfRule type="cellIs" dxfId="52" priority="14" operator="between">
      <formula>2</formula>
      <formula>4</formula>
    </cfRule>
  </conditionalFormatting>
  <conditionalFormatting sqref="E2:E15">
    <cfRule type="cellIs" dxfId="51" priority="11" operator="greaterThanOrEqual">
      <formula>5</formula>
    </cfRule>
    <cfRule type="cellIs" dxfId="50" priority="12" operator="between">
      <formula>2</formula>
      <formula>4</formula>
    </cfRule>
  </conditionalFormatting>
  <conditionalFormatting sqref="E16">
    <cfRule type="cellIs" dxfId="49" priority="9" operator="greaterThanOrEqual">
      <formula>5</formula>
    </cfRule>
    <cfRule type="cellIs" dxfId="48" priority="10" operator="between">
      <formula>2</formula>
      <formula>4</formula>
    </cfRule>
  </conditionalFormatting>
  <conditionalFormatting sqref="E17:E19">
    <cfRule type="cellIs" dxfId="47" priority="5" operator="greaterThanOrEqual">
      <formula>5</formula>
    </cfRule>
    <cfRule type="cellIs" dxfId="46" priority="6" operator="between">
      <formula>2</formula>
      <formula>4</formula>
    </cfRule>
  </conditionalFormatting>
  <conditionalFormatting sqref="E20:E36">
    <cfRule type="cellIs" dxfId="45" priority="3" operator="greaterThanOrEqual">
      <formula>5</formula>
    </cfRule>
    <cfRule type="cellIs" dxfId="44" priority="4" operator="between">
      <formula>2</formula>
      <formula>4</formula>
    </cfRule>
  </conditionalFormatting>
  <conditionalFormatting sqref="E37:E77">
    <cfRule type="cellIs" dxfId="43" priority="1" operator="greaterThanOrEqual">
      <formula>5</formula>
    </cfRule>
    <cfRule type="cellIs" dxfId="4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E27C6-2C43-43DC-B0A4-5E1B04DB63EF}">
  <sheetPr codeName="Sheet56">
    <tabColor rgb="FFFFFF00"/>
  </sheetPr>
  <dimension ref="A1:P331"/>
  <sheetViews>
    <sheetView tabSelected="1" workbookViewId="0">
      <selection activeCell="B3" sqref="B3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2710</v>
      </c>
      <c r="B2" s="23" t="s">
        <v>13236</v>
      </c>
      <c r="C2" s="24" t="s">
        <v>13237</v>
      </c>
      <c r="D2" s="15" t="s">
        <v>13238</v>
      </c>
      <c r="E2" s="19">
        <v>5</v>
      </c>
      <c r="F2" s="46"/>
      <c r="G2" s="46"/>
      <c r="H2" s="47">
        <v>0.81120370370370365</v>
      </c>
      <c r="I2" s="49">
        <v>44693</v>
      </c>
      <c r="J2" s="48">
        <f ca="1">RAND()</f>
        <v>0.13536049746136025</v>
      </c>
      <c r="L2" s="94">
        <v>2</v>
      </c>
      <c r="M2" s="96">
        <v>166</v>
      </c>
      <c r="N2" s="100">
        <v>0.35206786850477201</v>
      </c>
      <c r="O2" s="94" t="s">
        <v>22730</v>
      </c>
      <c r="P2" s="95"/>
    </row>
    <row r="3" spans="1:16" ht="25.5">
      <c r="A3" s="9">
        <v>2485</v>
      </c>
      <c r="B3" s="23" t="s">
        <v>12589</v>
      </c>
      <c r="C3" s="24" t="s">
        <v>21432</v>
      </c>
      <c r="D3" s="15" t="s">
        <v>12590</v>
      </c>
      <c r="E3" s="19">
        <v>8</v>
      </c>
      <c r="F3" s="46"/>
      <c r="G3" s="46"/>
      <c r="H3" s="47">
        <v>0.80971064814814808</v>
      </c>
      <c r="I3" s="49">
        <v>44693</v>
      </c>
      <c r="J3" s="48">
        <f ca="1">RAND()</f>
        <v>9.0054029506549393E-2</v>
      </c>
      <c r="L3" s="94">
        <v>3</v>
      </c>
      <c r="M3" s="96">
        <v>66</v>
      </c>
      <c r="N3" s="100">
        <v>0.20996818663838812</v>
      </c>
      <c r="O3" s="98">
        <v>44693</v>
      </c>
      <c r="P3" s="95">
        <v>86</v>
      </c>
    </row>
    <row r="4" spans="1:16" ht="25.5">
      <c r="A4" s="9">
        <v>1424</v>
      </c>
      <c r="B4" s="23" t="s">
        <v>9645</v>
      </c>
      <c r="C4" s="24" t="s">
        <v>9646</v>
      </c>
      <c r="D4" s="15" t="s">
        <v>22924</v>
      </c>
      <c r="E4" s="19">
        <v>8</v>
      </c>
      <c r="F4" s="46"/>
      <c r="G4" s="46"/>
      <c r="H4" s="47">
        <v>0.80881944444444442</v>
      </c>
      <c r="I4" s="49">
        <v>44693</v>
      </c>
      <c r="J4" s="48">
        <f ca="1">RAND()</f>
        <v>0.51421199402816997</v>
      </c>
      <c r="L4" s="94">
        <v>4</v>
      </c>
      <c r="M4" s="96">
        <v>41</v>
      </c>
      <c r="N4" s="100">
        <v>0.17391304347826086</v>
      </c>
      <c r="O4" s="94" t="s">
        <v>22728</v>
      </c>
      <c r="P4" s="95">
        <v>86</v>
      </c>
    </row>
    <row r="5" spans="1:16" ht="25.5">
      <c r="A5" s="9">
        <v>4207</v>
      </c>
      <c r="B5" s="23" t="s">
        <v>17589</v>
      </c>
      <c r="C5" s="24" t="s">
        <v>17590</v>
      </c>
      <c r="D5" s="15" t="s">
        <v>17591</v>
      </c>
      <c r="E5" s="19">
        <v>6</v>
      </c>
      <c r="F5" s="46"/>
      <c r="G5" s="46"/>
      <c r="H5" s="47">
        <v>0.79568287037037033</v>
      </c>
      <c r="I5" s="49">
        <v>44693</v>
      </c>
      <c r="J5" s="48">
        <f ca="1">RAND()</f>
        <v>3.3584450757383255E-2</v>
      </c>
      <c r="L5" s="94">
        <v>5</v>
      </c>
      <c r="M5" s="96">
        <v>29</v>
      </c>
      <c r="N5" s="100">
        <v>0.1537645811240721</v>
      </c>
    </row>
    <row r="6" spans="1:16" ht="25.5">
      <c r="A6" s="9">
        <v>611</v>
      </c>
      <c r="B6" s="23" t="s">
        <v>7269</v>
      </c>
      <c r="C6" s="24" t="s">
        <v>7270</v>
      </c>
      <c r="D6" s="15" t="s">
        <v>7271</v>
      </c>
      <c r="E6" s="19">
        <v>7</v>
      </c>
      <c r="F6" s="46"/>
      <c r="G6" s="46"/>
      <c r="H6" s="47">
        <v>0.79380787037037026</v>
      </c>
      <c r="I6" s="49">
        <v>44693</v>
      </c>
      <c r="J6" s="48">
        <f ca="1">RAND()</f>
        <v>0.87619892001319599</v>
      </c>
      <c r="L6" s="94">
        <v>6</v>
      </c>
      <c r="M6" s="96">
        <v>10</v>
      </c>
      <c r="N6" s="100">
        <v>6.362672322375397E-2</v>
      </c>
    </row>
    <row r="7" spans="1:16" ht="25.5">
      <c r="A7" s="9">
        <v>2279</v>
      </c>
      <c r="B7" s="23" t="s">
        <v>11999</v>
      </c>
      <c r="C7" s="24" t="s">
        <v>11964</v>
      </c>
      <c r="D7" s="62" t="s">
        <v>22904</v>
      </c>
      <c r="E7" s="19">
        <v>6</v>
      </c>
      <c r="F7" s="46"/>
      <c r="G7" s="46"/>
      <c r="H7" s="47">
        <v>0.79344907407407417</v>
      </c>
      <c r="I7" s="49">
        <v>44693</v>
      </c>
      <c r="J7" s="48">
        <f ca="1">RAND()</f>
        <v>0.82390930087183556</v>
      </c>
      <c r="L7" s="94">
        <v>7</v>
      </c>
      <c r="M7" s="96">
        <v>4</v>
      </c>
      <c r="N7" s="100">
        <v>2.9692470837751856E-2</v>
      </c>
    </row>
    <row r="8" spans="1:16" ht="25.5">
      <c r="A8" s="9">
        <v>3066</v>
      </c>
      <c r="B8" s="23" t="s">
        <v>14266</v>
      </c>
      <c r="C8" s="24" t="s">
        <v>22912</v>
      </c>
      <c r="D8" s="15" t="s">
        <v>22923</v>
      </c>
      <c r="E8" s="19">
        <v>6</v>
      </c>
      <c r="F8" s="46"/>
      <c r="G8" s="46"/>
      <c r="H8" s="47">
        <v>0.79314814814814805</v>
      </c>
      <c r="I8" s="49">
        <v>44693</v>
      </c>
      <c r="J8" s="48">
        <f ca="1">RAND()</f>
        <v>0.95333636101449104</v>
      </c>
      <c r="L8" s="94">
        <v>8</v>
      </c>
      <c r="M8" s="96">
        <v>2</v>
      </c>
      <c r="N8" s="100">
        <v>1.6967126193001062E-2</v>
      </c>
    </row>
    <row r="9" spans="1:16" ht="25.5">
      <c r="A9" s="9">
        <v>3820</v>
      </c>
      <c r="B9" s="23" t="s">
        <v>16461</v>
      </c>
      <c r="C9" s="24" t="s">
        <v>16462</v>
      </c>
      <c r="D9" s="15" t="s">
        <v>16463</v>
      </c>
      <c r="E9" s="19">
        <v>5</v>
      </c>
      <c r="F9" s="46"/>
      <c r="G9" s="46"/>
      <c r="H9" s="47">
        <v>0.79265046296296304</v>
      </c>
      <c r="I9" s="49">
        <v>44693</v>
      </c>
      <c r="J9" s="48">
        <f ca="1">RAND()</f>
        <v>0.58731240321055733</v>
      </c>
      <c r="L9" s="94" t="s">
        <v>22728</v>
      </c>
      <c r="M9" s="96">
        <v>318</v>
      </c>
      <c r="N9" s="100">
        <v>1</v>
      </c>
    </row>
    <row r="10" spans="1:16" ht="25.5">
      <c r="A10" s="7">
        <v>15</v>
      </c>
      <c r="B10" s="23" t="s">
        <v>5543</v>
      </c>
      <c r="C10" s="24" t="s">
        <v>5544</v>
      </c>
      <c r="D10" s="15" t="s">
        <v>5545</v>
      </c>
      <c r="E10" s="19">
        <v>5</v>
      </c>
      <c r="F10" s="46"/>
      <c r="G10" s="46"/>
      <c r="H10" s="47">
        <v>0.78399305555555554</v>
      </c>
      <c r="I10" s="49">
        <v>44693</v>
      </c>
      <c r="J10" s="48">
        <f ca="1">RAND()</f>
        <v>0.38922240523326446</v>
      </c>
    </row>
    <row r="11" spans="1:16" ht="25.5">
      <c r="A11" s="9">
        <v>1098</v>
      </c>
      <c r="B11" s="23" t="s">
        <v>8695</v>
      </c>
      <c r="C11" s="24" t="s">
        <v>22442</v>
      </c>
      <c r="D11" s="15" t="s">
        <v>8697</v>
      </c>
      <c r="E11" s="19">
        <v>7</v>
      </c>
      <c r="F11" s="46"/>
      <c r="G11" s="46"/>
      <c r="H11" s="47">
        <v>0.78383101851851855</v>
      </c>
      <c r="I11" s="49">
        <v>44693</v>
      </c>
      <c r="J11" s="48">
        <f ca="1">RAND()</f>
        <v>0.41936384537195015</v>
      </c>
    </row>
    <row r="12" spans="1:16" ht="25.5">
      <c r="A12" s="9">
        <v>2870</v>
      </c>
      <c r="B12" s="23" t="s">
        <v>13700</v>
      </c>
      <c r="C12" s="24" t="s">
        <v>13701</v>
      </c>
      <c r="D12" s="15" t="s">
        <v>22910</v>
      </c>
      <c r="E12" s="19">
        <v>4</v>
      </c>
      <c r="F12" s="46"/>
      <c r="G12" s="46"/>
      <c r="H12" s="47">
        <v>0.78089120370370368</v>
      </c>
      <c r="I12" s="49">
        <v>44693</v>
      </c>
      <c r="J12" s="48">
        <f ca="1">RAND()</f>
        <v>0.31581085925729713</v>
      </c>
    </row>
    <row r="13" spans="1:16" ht="25.5">
      <c r="A13" s="9">
        <v>3599</v>
      </c>
      <c r="B13" s="23" t="s">
        <v>15816</v>
      </c>
      <c r="C13" s="24" t="s">
        <v>15817</v>
      </c>
      <c r="D13" s="15" t="s">
        <v>15818</v>
      </c>
      <c r="E13" s="19">
        <v>5</v>
      </c>
      <c r="F13" s="46"/>
      <c r="G13" s="46"/>
      <c r="H13" s="47">
        <v>0.78055555555555556</v>
      </c>
      <c r="I13" s="49">
        <v>44693</v>
      </c>
      <c r="J13" s="48">
        <f ca="1">RAND()</f>
        <v>0.45009453245767006</v>
      </c>
    </row>
    <row r="14" spans="1:16" ht="25.5">
      <c r="A14" s="9">
        <v>2012</v>
      </c>
      <c r="B14" s="23" t="s">
        <v>11336</v>
      </c>
      <c r="C14" s="24" t="s">
        <v>11337</v>
      </c>
      <c r="D14" s="15" t="s">
        <v>11338</v>
      </c>
      <c r="E14" s="19">
        <v>4</v>
      </c>
      <c r="F14" s="46"/>
      <c r="G14" s="46"/>
      <c r="H14" s="47">
        <v>0.77778935185185183</v>
      </c>
      <c r="I14" s="49">
        <v>44693</v>
      </c>
      <c r="J14" s="48">
        <f ca="1">RAND()</f>
        <v>0.36764274017139142</v>
      </c>
    </row>
    <row r="15" spans="1:16" ht="25.5">
      <c r="A15" s="9">
        <v>4305</v>
      </c>
      <c r="B15" s="23" t="s">
        <v>22460</v>
      </c>
      <c r="C15" s="24" t="s">
        <v>22461</v>
      </c>
      <c r="D15" s="15" t="s">
        <v>22921</v>
      </c>
      <c r="E15" s="19">
        <v>4</v>
      </c>
      <c r="F15" s="46"/>
      <c r="G15" s="46"/>
      <c r="H15" s="47">
        <v>0.77724537037037045</v>
      </c>
      <c r="I15" s="49">
        <v>44693</v>
      </c>
      <c r="J15" s="48">
        <f ca="1">RAND()</f>
        <v>0.57194121124420827</v>
      </c>
    </row>
    <row r="16" spans="1:16" ht="25.5">
      <c r="A16" s="9">
        <v>3748</v>
      </c>
      <c r="B16" s="23" t="s">
        <v>16251</v>
      </c>
      <c r="C16" s="24" t="s">
        <v>16252</v>
      </c>
      <c r="D16" s="15" t="s">
        <v>16253</v>
      </c>
      <c r="E16" s="19">
        <v>7</v>
      </c>
      <c r="F16" s="46"/>
      <c r="G16" s="46"/>
      <c r="H16" s="47">
        <v>0.77115740740740746</v>
      </c>
      <c r="I16" s="49">
        <v>44693</v>
      </c>
      <c r="J16" s="48">
        <f ca="1">RAND()</f>
        <v>9.3197510380730542E-2</v>
      </c>
    </row>
    <row r="17" spans="1:10" ht="25.5">
      <c r="A17" s="9">
        <v>1307</v>
      </c>
      <c r="B17" s="23" t="s">
        <v>9307</v>
      </c>
      <c r="C17" s="24" t="s">
        <v>9308</v>
      </c>
      <c r="D17" s="15" t="s">
        <v>9309</v>
      </c>
      <c r="E17" s="19">
        <v>7</v>
      </c>
      <c r="F17" s="46"/>
      <c r="G17" s="46"/>
      <c r="H17" s="47">
        <v>0.77067129629629638</v>
      </c>
      <c r="I17" s="49">
        <v>44693</v>
      </c>
      <c r="J17" s="48">
        <f ca="1">RAND()</f>
        <v>0.17318005844266637</v>
      </c>
    </row>
    <row r="18" spans="1:10" ht="25.5">
      <c r="A18" s="9">
        <v>1269</v>
      </c>
      <c r="B18" s="23" t="s">
        <v>9195</v>
      </c>
      <c r="C18" s="24" t="s">
        <v>9196</v>
      </c>
      <c r="D18" s="15" t="s">
        <v>9197</v>
      </c>
      <c r="E18" s="19">
        <v>5</v>
      </c>
      <c r="F18" s="46"/>
      <c r="G18" s="46"/>
      <c r="H18" s="47">
        <v>0.77055555555555555</v>
      </c>
      <c r="I18" s="49">
        <v>44693</v>
      </c>
      <c r="J18" s="48">
        <f ca="1">RAND()</f>
        <v>0.12251739802046213</v>
      </c>
    </row>
    <row r="19" spans="1:10" ht="25.5">
      <c r="A19" s="9">
        <v>594</v>
      </c>
      <c r="B19" s="23" t="s">
        <v>7219</v>
      </c>
      <c r="C19" s="24" t="s">
        <v>7220</v>
      </c>
      <c r="D19" s="15" t="s">
        <v>7221</v>
      </c>
      <c r="E19" s="19">
        <v>6</v>
      </c>
      <c r="F19" s="46"/>
      <c r="G19" s="46"/>
      <c r="H19" s="47">
        <v>0.7702430555555555</v>
      </c>
      <c r="I19" s="49">
        <v>44693</v>
      </c>
      <c r="J19" s="48">
        <f ca="1">RAND()</f>
        <v>0.92555858071031605</v>
      </c>
    </row>
    <row r="20" spans="1:10" ht="25.5">
      <c r="A20" s="9">
        <v>2392</v>
      </c>
      <c r="B20" s="23" t="s">
        <v>12322</v>
      </c>
      <c r="C20" s="24" t="s">
        <v>12323</v>
      </c>
      <c r="D20" s="15" t="s">
        <v>12324</v>
      </c>
      <c r="E20" s="19">
        <v>5</v>
      </c>
      <c r="F20" s="46"/>
      <c r="G20" s="46"/>
      <c r="H20" s="47">
        <v>0.77013888888888893</v>
      </c>
      <c r="I20" s="49">
        <v>44693</v>
      </c>
      <c r="J20" s="48">
        <f ca="1">RAND()</f>
        <v>0.21123589891164718</v>
      </c>
    </row>
    <row r="21" spans="1:10" ht="25.5">
      <c r="A21" s="9">
        <v>783</v>
      </c>
      <c r="B21" s="23" t="s">
        <v>7769</v>
      </c>
      <c r="C21" s="24" t="s">
        <v>7770</v>
      </c>
      <c r="D21" s="15" t="s">
        <v>22892</v>
      </c>
      <c r="E21" s="19">
        <v>5</v>
      </c>
      <c r="F21" s="46"/>
      <c r="G21" s="46"/>
      <c r="H21" s="47">
        <v>0.76984953703703696</v>
      </c>
      <c r="I21" s="49">
        <v>44693</v>
      </c>
      <c r="J21" s="48">
        <f ca="1">RAND()</f>
        <v>0.29728206489597997</v>
      </c>
    </row>
    <row r="22" spans="1:10" ht="25.5">
      <c r="A22" s="9">
        <v>1178</v>
      </c>
      <c r="B22" s="23" t="s">
        <v>8931</v>
      </c>
      <c r="C22" s="24" t="s">
        <v>8932</v>
      </c>
      <c r="D22" s="15" t="s">
        <v>8933</v>
      </c>
      <c r="E22" s="19">
        <v>5</v>
      </c>
      <c r="F22" s="46"/>
      <c r="G22" s="46"/>
      <c r="H22" s="47">
        <v>0.76925925925925931</v>
      </c>
      <c r="I22" s="49">
        <v>44693</v>
      </c>
      <c r="J22" s="48">
        <f ca="1">RAND()</f>
        <v>0.40636774064418479</v>
      </c>
    </row>
    <row r="23" spans="1:10" ht="25.5">
      <c r="A23" s="9">
        <v>3586</v>
      </c>
      <c r="B23" s="23" t="s">
        <v>15777</v>
      </c>
      <c r="C23" s="24" t="s">
        <v>15778</v>
      </c>
      <c r="D23" s="15" t="s">
        <v>15779</v>
      </c>
      <c r="E23" s="19">
        <v>4</v>
      </c>
      <c r="F23" s="46"/>
      <c r="G23" s="46"/>
      <c r="H23" s="47">
        <v>0.75866898148148154</v>
      </c>
      <c r="I23" s="49">
        <v>44693</v>
      </c>
      <c r="J23" s="48">
        <f ca="1">RAND()</f>
        <v>0.75233655761746476</v>
      </c>
    </row>
    <row r="24" spans="1:10" ht="25.5">
      <c r="A24" s="9">
        <v>2682</v>
      </c>
      <c r="B24" s="23" t="s">
        <v>13156</v>
      </c>
      <c r="C24" s="24" t="s">
        <v>13157</v>
      </c>
      <c r="D24" s="15" t="s">
        <v>22918</v>
      </c>
      <c r="E24" s="19">
        <v>4</v>
      </c>
      <c r="F24" s="46"/>
      <c r="G24" s="46"/>
      <c r="H24" s="47">
        <v>0.71180555555555547</v>
      </c>
      <c r="I24" s="49">
        <v>44693</v>
      </c>
      <c r="J24" s="48">
        <f ca="1">RAND()</f>
        <v>0.37123226693433564</v>
      </c>
    </row>
    <row r="25" spans="1:10" ht="25.5">
      <c r="A25" s="9">
        <v>884</v>
      </c>
      <c r="B25" s="23" t="s">
        <v>8065</v>
      </c>
      <c r="C25" s="24" t="s">
        <v>8066</v>
      </c>
      <c r="D25" s="15" t="s">
        <v>8067</v>
      </c>
      <c r="E25" s="19">
        <v>5</v>
      </c>
      <c r="F25" s="46"/>
      <c r="G25" s="46"/>
      <c r="H25" s="47">
        <v>0.71104166666666668</v>
      </c>
      <c r="I25" s="49">
        <v>44693</v>
      </c>
      <c r="J25" s="48">
        <f ca="1">RAND()</f>
        <v>0.19628048803061171</v>
      </c>
    </row>
    <row r="26" spans="1:10" ht="25.5">
      <c r="A26" s="9">
        <v>1303</v>
      </c>
      <c r="B26" s="23" t="s">
        <v>9295</v>
      </c>
      <c r="C26" s="24" t="s">
        <v>9296</v>
      </c>
      <c r="D26" s="15" t="s">
        <v>9297</v>
      </c>
      <c r="E26" s="19">
        <v>3</v>
      </c>
      <c r="F26" s="46"/>
      <c r="G26" s="46"/>
      <c r="H26" s="47">
        <v>0.71082175925925928</v>
      </c>
      <c r="I26" s="49">
        <v>44693</v>
      </c>
      <c r="J26" s="48">
        <f ca="1">RAND()</f>
        <v>0.26869984200950869</v>
      </c>
    </row>
    <row r="27" spans="1:10" ht="25.5">
      <c r="A27" s="9">
        <v>1407</v>
      </c>
      <c r="B27" s="23" t="s">
        <v>9597</v>
      </c>
      <c r="C27" s="24" t="s">
        <v>9598</v>
      </c>
      <c r="D27" s="15" t="s">
        <v>22915</v>
      </c>
      <c r="E27" s="19">
        <v>4</v>
      </c>
      <c r="F27" s="46"/>
      <c r="G27" s="46"/>
      <c r="H27" s="47">
        <v>0.71023148148148152</v>
      </c>
      <c r="I27" s="49">
        <v>44693</v>
      </c>
      <c r="J27" s="48">
        <f ca="1">RAND()</f>
        <v>0.10826159390929002</v>
      </c>
    </row>
    <row r="28" spans="1:10" ht="25.5">
      <c r="A28" s="9">
        <v>2208</v>
      </c>
      <c r="B28" s="23" t="s">
        <v>11798</v>
      </c>
      <c r="C28" s="24" t="s">
        <v>21410</v>
      </c>
      <c r="D28" s="15" t="s">
        <v>11799</v>
      </c>
      <c r="E28" s="19">
        <v>3</v>
      </c>
      <c r="F28" s="46"/>
      <c r="G28" s="46"/>
      <c r="H28" s="47">
        <v>0.7099537037037037</v>
      </c>
      <c r="I28" s="49">
        <v>44693</v>
      </c>
      <c r="J28" s="48">
        <f ca="1">RAND()</f>
        <v>0.15746642821553225</v>
      </c>
    </row>
    <row r="29" spans="1:10" ht="25.5">
      <c r="A29" s="9">
        <v>1070</v>
      </c>
      <c r="B29" s="23" t="s">
        <v>8614</v>
      </c>
      <c r="C29" s="24" t="s">
        <v>8615</v>
      </c>
      <c r="D29" s="15" t="s">
        <v>22914</v>
      </c>
      <c r="E29" s="19">
        <v>5</v>
      </c>
      <c r="F29" s="46"/>
      <c r="G29" s="46"/>
      <c r="H29" s="47">
        <v>0.70979166666666671</v>
      </c>
      <c r="I29" s="49">
        <v>44693</v>
      </c>
      <c r="J29" s="48">
        <f ca="1">RAND()</f>
        <v>0.9927164539457134</v>
      </c>
    </row>
    <row r="30" spans="1:10" ht="25.5">
      <c r="A30" s="9">
        <v>2861</v>
      </c>
      <c r="B30" s="23" t="s">
        <v>13673</v>
      </c>
      <c r="C30" s="24" t="s">
        <v>13674</v>
      </c>
      <c r="D30" s="15" t="s">
        <v>13675</v>
      </c>
      <c r="E30" s="19">
        <v>4</v>
      </c>
      <c r="F30" s="46"/>
      <c r="G30" s="46"/>
      <c r="H30" s="47">
        <v>0.70969907407407407</v>
      </c>
      <c r="I30" s="49">
        <v>44693</v>
      </c>
      <c r="J30" s="48">
        <f ca="1">RAND()</f>
        <v>0.32986562870469782</v>
      </c>
    </row>
    <row r="31" spans="1:10" ht="25.5">
      <c r="A31" s="9">
        <v>4794</v>
      </c>
      <c r="B31" s="23" t="s">
        <v>22488</v>
      </c>
      <c r="C31" s="24" t="s">
        <v>22489</v>
      </c>
      <c r="D31" s="15" t="s">
        <v>22911</v>
      </c>
      <c r="E31" s="19">
        <v>3</v>
      </c>
      <c r="F31" s="46"/>
      <c r="G31" s="46"/>
      <c r="H31" s="47">
        <v>0.70898148148148143</v>
      </c>
      <c r="I31" s="49">
        <v>44693</v>
      </c>
      <c r="J31" s="48">
        <f ca="1">RAND()</f>
        <v>0.20722161917621629</v>
      </c>
    </row>
    <row r="32" spans="1:10" ht="25.5">
      <c r="A32" s="9">
        <v>1688</v>
      </c>
      <c r="B32" s="23" t="s">
        <v>10410</v>
      </c>
      <c r="C32" s="24" t="s">
        <v>10411</v>
      </c>
      <c r="D32" s="15" t="s">
        <v>10412</v>
      </c>
      <c r="E32" s="19">
        <v>3</v>
      </c>
      <c r="F32" s="46"/>
      <c r="G32" s="46"/>
      <c r="H32" s="47">
        <v>0.70775462962962965</v>
      </c>
      <c r="I32" s="49">
        <v>44693</v>
      </c>
      <c r="J32" s="48">
        <f ca="1">RAND()</f>
        <v>0.43137900103869919</v>
      </c>
    </row>
    <row r="33" spans="1:10" ht="25.5">
      <c r="A33" s="9">
        <v>5251</v>
      </c>
      <c r="B33" s="23" t="s">
        <v>20589</v>
      </c>
      <c r="C33" s="24" t="s">
        <v>20590</v>
      </c>
      <c r="D33" s="15" t="s">
        <v>20591</v>
      </c>
      <c r="E33" s="19">
        <v>3</v>
      </c>
      <c r="F33" s="46"/>
      <c r="G33" s="46"/>
      <c r="H33" s="47">
        <v>0.70693287037037045</v>
      </c>
      <c r="I33" s="49">
        <v>44693</v>
      </c>
      <c r="J33" s="48">
        <f ca="1">RAND()</f>
        <v>0.71756499131171547</v>
      </c>
    </row>
    <row r="34" spans="1:10" ht="25.5">
      <c r="A34" s="9">
        <v>1017</v>
      </c>
      <c r="B34" s="23" t="s">
        <v>8456</v>
      </c>
      <c r="C34" s="24" t="s">
        <v>8457</v>
      </c>
      <c r="D34" s="15" t="s">
        <v>8458</v>
      </c>
      <c r="E34" s="19">
        <v>3</v>
      </c>
      <c r="F34" s="46"/>
      <c r="G34" s="46"/>
      <c r="H34" s="47">
        <v>0.70629629629629631</v>
      </c>
      <c r="I34" s="49">
        <v>44693</v>
      </c>
      <c r="J34" s="48">
        <f ca="1">RAND()</f>
        <v>0.54465128986672795</v>
      </c>
    </row>
    <row r="35" spans="1:10" ht="25.5">
      <c r="A35" s="9">
        <v>4899</v>
      </c>
      <c r="B35" s="23" t="s">
        <v>19585</v>
      </c>
      <c r="C35" s="24" t="s">
        <v>19586</v>
      </c>
      <c r="D35" s="15" t="s">
        <v>19587</v>
      </c>
      <c r="E35" s="19">
        <v>4</v>
      </c>
      <c r="F35" s="46"/>
      <c r="G35" s="46"/>
      <c r="H35" s="47">
        <v>0.7044907407407407</v>
      </c>
      <c r="I35" s="49">
        <v>44693</v>
      </c>
      <c r="J35" s="48">
        <f ca="1">RAND()</f>
        <v>0.10992648739315491</v>
      </c>
    </row>
    <row r="36" spans="1:10" ht="25.5">
      <c r="A36" s="9">
        <v>4911</v>
      </c>
      <c r="B36" s="23" t="s">
        <v>19620</v>
      </c>
      <c r="C36" s="24" t="s">
        <v>19621</v>
      </c>
      <c r="D36" s="15" t="s">
        <v>19622</v>
      </c>
      <c r="E36" s="19">
        <v>3</v>
      </c>
      <c r="F36" s="46"/>
      <c r="G36" s="46"/>
      <c r="H36" s="47">
        <v>0.70030092592592597</v>
      </c>
      <c r="I36" s="49">
        <v>44693</v>
      </c>
      <c r="J36" s="48">
        <f ca="1">RAND()</f>
        <v>0.29878623000504956</v>
      </c>
    </row>
    <row r="37" spans="1:10" ht="25.5">
      <c r="A37" s="9">
        <v>3839</v>
      </c>
      <c r="B37" s="23" t="s">
        <v>16517</v>
      </c>
      <c r="C37" s="24" t="s">
        <v>16518</v>
      </c>
      <c r="D37" s="15" t="s">
        <v>16519</v>
      </c>
      <c r="E37" s="19">
        <v>4</v>
      </c>
      <c r="F37" s="46"/>
      <c r="G37" s="46"/>
      <c r="H37" s="47">
        <v>0.69981481481481478</v>
      </c>
      <c r="I37" s="49">
        <v>44693</v>
      </c>
      <c r="J37" s="48">
        <f ca="1">RAND()</f>
        <v>0.38469428010302897</v>
      </c>
    </row>
    <row r="38" spans="1:10" ht="25.5">
      <c r="A38" s="9">
        <v>4710</v>
      </c>
      <c r="B38" s="23" t="s">
        <v>19038</v>
      </c>
      <c r="C38" s="24" t="s">
        <v>19039</v>
      </c>
      <c r="D38" s="15" t="s">
        <v>19040</v>
      </c>
      <c r="E38" s="19">
        <v>3</v>
      </c>
      <c r="F38" s="46"/>
      <c r="G38" s="46"/>
      <c r="H38" s="47">
        <v>0.69715277777777773</v>
      </c>
      <c r="I38" s="49">
        <v>44693</v>
      </c>
      <c r="J38" s="48">
        <f ca="1">RAND()</f>
        <v>0.68237759415245747</v>
      </c>
    </row>
    <row r="39" spans="1:10" ht="25.5">
      <c r="A39" s="9">
        <v>1774</v>
      </c>
      <c r="B39" s="23" t="s">
        <v>10649</v>
      </c>
      <c r="C39" s="24" t="s">
        <v>10650</v>
      </c>
      <c r="D39" s="15" t="s">
        <v>10651</v>
      </c>
      <c r="E39" s="19">
        <v>3</v>
      </c>
      <c r="F39" s="52" t="s">
        <v>21813</v>
      </c>
      <c r="G39" s="46" t="b">
        <f>IF(B39=F39,TRUE,FALSE)</f>
        <v>0</v>
      </c>
      <c r="H39" s="47">
        <v>0.69622685185185185</v>
      </c>
      <c r="I39" s="49">
        <v>44693</v>
      </c>
      <c r="J39" s="48">
        <f ca="1">RAND()</f>
        <v>0.99407469028714901</v>
      </c>
    </row>
    <row r="40" spans="1:10" ht="25.5">
      <c r="A40" s="9">
        <v>212</v>
      </c>
      <c r="B40" s="23" t="s">
        <v>6108</v>
      </c>
      <c r="C40" s="24" t="s">
        <v>6109</v>
      </c>
      <c r="D40" s="15" t="s">
        <v>6110</v>
      </c>
      <c r="E40" s="19">
        <v>3</v>
      </c>
      <c r="F40" s="46"/>
      <c r="G40" s="46"/>
      <c r="H40" s="47">
        <v>0.68564814814814812</v>
      </c>
      <c r="I40" s="49">
        <v>44693</v>
      </c>
      <c r="J40" s="48">
        <f ca="1">RAND()</f>
        <v>0.83441982981471996</v>
      </c>
    </row>
    <row r="41" spans="1:10" ht="25.5">
      <c r="A41" s="9">
        <v>61</v>
      </c>
      <c r="B41" s="23" t="s">
        <v>5681</v>
      </c>
      <c r="C41" s="24" t="s">
        <v>5682</v>
      </c>
      <c r="D41" s="15" t="s">
        <v>5683</v>
      </c>
      <c r="E41" s="19">
        <v>5</v>
      </c>
      <c r="F41" s="46"/>
      <c r="G41" s="46"/>
      <c r="H41" s="47">
        <v>0.67854166666666671</v>
      </c>
      <c r="I41" s="49">
        <v>44693</v>
      </c>
      <c r="J41" s="48">
        <f ca="1">RAND()</f>
        <v>0.81103484498480249</v>
      </c>
    </row>
    <row r="42" spans="1:10" ht="25.5">
      <c r="A42" s="9">
        <v>3952</v>
      </c>
      <c r="B42" s="23" t="s">
        <v>16849</v>
      </c>
      <c r="C42" s="24" t="s">
        <v>16850</v>
      </c>
      <c r="D42" s="15" t="s">
        <v>16851</v>
      </c>
      <c r="E42" s="19">
        <v>5</v>
      </c>
      <c r="F42" s="46"/>
      <c r="G42" s="46"/>
      <c r="H42" s="47">
        <v>0.67847222222222225</v>
      </c>
      <c r="I42" s="49">
        <v>44693</v>
      </c>
      <c r="J42" s="48">
        <f ca="1">RAND()</f>
        <v>0.47164447990508096</v>
      </c>
    </row>
    <row r="43" spans="1:10" ht="25.5">
      <c r="A43" s="9">
        <v>2216</v>
      </c>
      <c r="B43" s="23" t="s">
        <v>11817</v>
      </c>
      <c r="C43" s="24" t="s">
        <v>11818</v>
      </c>
      <c r="D43" s="15" t="s">
        <v>22916</v>
      </c>
      <c r="E43" s="19">
        <v>5</v>
      </c>
      <c r="F43" s="46"/>
      <c r="G43" s="46"/>
      <c r="H43" s="47">
        <v>0.67835648148148142</v>
      </c>
      <c r="I43" s="49">
        <v>44693</v>
      </c>
      <c r="J43" s="48">
        <f ca="1">RAND()</f>
        <v>0.50308052729592645</v>
      </c>
    </row>
    <row r="44" spans="1:10" ht="25.5">
      <c r="A44" s="9">
        <v>970</v>
      </c>
      <c r="B44" s="23" t="s">
        <v>8318</v>
      </c>
      <c r="C44" s="24" t="s">
        <v>8319</v>
      </c>
      <c r="D44" s="15" t="s">
        <v>8320</v>
      </c>
      <c r="E44" s="19">
        <v>3</v>
      </c>
      <c r="F44" s="46"/>
      <c r="G44" s="46"/>
      <c r="H44" s="47">
        <v>0.67826388888888889</v>
      </c>
      <c r="I44" s="49">
        <v>44693</v>
      </c>
      <c r="J44" s="48">
        <f ca="1">RAND()</f>
        <v>0.11183233721929509</v>
      </c>
    </row>
    <row r="45" spans="1:10" ht="25.5">
      <c r="A45" s="9">
        <v>3398</v>
      </c>
      <c r="B45" s="23" t="s">
        <v>15230</v>
      </c>
      <c r="C45" s="24" t="s">
        <v>15231</v>
      </c>
      <c r="D45" s="15" t="s">
        <v>15232</v>
      </c>
      <c r="E45" s="19">
        <v>4</v>
      </c>
      <c r="F45" s="46"/>
      <c r="G45" s="46"/>
      <c r="H45" s="47">
        <v>0.6734837962962964</v>
      </c>
      <c r="I45" s="49">
        <v>44693</v>
      </c>
      <c r="J45" s="48">
        <f ca="1">RAND()</f>
        <v>0.4978141785557505</v>
      </c>
    </row>
    <row r="46" spans="1:10" ht="25.5">
      <c r="A46" s="9">
        <v>1951</v>
      </c>
      <c r="B46" s="23" t="s">
        <v>22490</v>
      </c>
      <c r="C46" s="24" t="s">
        <v>11161</v>
      </c>
      <c r="D46" s="15" t="s">
        <v>11162</v>
      </c>
      <c r="E46" s="19">
        <v>5</v>
      </c>
      <c r="F46" s="46"/>
      <c r="G46" s="46"/>
      <c r="H46" s="47">
        <v>0.67319444444444443</v>
      </c>
      <c r="I46" s="49">
        <v>44693</v>
      </c>
      <c r="J46" s="48">
        <f ca="1">RAND()</f>
        <v>0.41858603681112316</v>
      </c>
    </row>
    <row r="47" spans="1:10" ht="25.5">
      <c r="A47" s="9">
        <v>378</v>
      </c>
      <c r="B47" s="23" t="s">
        <v>6590</v>
      </c>
      <c r="C47" s="24" t="s">
        <v>6591</v>
      </c>
      <c r="D47" s="15" t="s">
        <v>6592</v>
      </c>
      <c r="E47" s="19">
        <v>6</v>
      </c>
      <c r="F47" s="46"/>
      <c r="G47" s="46"/>
      <c r="H47" s="47">
        <v>0.66805555555555562</v>
      </c>
      <c r="I47" s="49">
        <v>44693</v>
      </c>
      <c r="J47" s="48">
        <f ca="1">RAND()</f>
        <v>0.57988463918785793</v>
      </c>
    </row>
    <row r="48" spans="1:10" ht="25.5">
      <c r="A48" s="9">
        <v>54</v>
      </c>
      <c r="B48" s="23" t="s">
        <v>5660</v>
      </c>
      <c r="C48" s="24" t="s">
        <v>5661</v>
      </c>
      <c r="D48" s="15" t="s">
        <v>5662</v>
      </c>
      <c r="E48" s="19">
        <v>3</v>
      </c>
      <c r="F48" s="46"/>
      <c r="G48" s="46"/>
      <c r="H48" s="47">
        <v>0.66728009259259258</v>
      </c>
      <c r="I48" s="49">
        <v>44693</v>
      </c>
      <c r="J48" s="48">
        <f ca="1">RAND()</f>
        <v>0.70703301151652187</v>
      </c>
    </row>
    <row r="49" spans="1:10" ht="25.5">
      <c r="A49" s="9">
        <v>2538</v>
      </c>
      <c r="B49" s="23" t="s">
        <v>12744</v>
      </c>
      <c r="C49" s="24" t="s">
        <v>12745</v>
      </c>
      <c r="D49" s="15" t="s">
        <v>12746</v>
      </c>
      <c r="E49" s="19">
        <v>4</v>
      </c>
      <c r="F49" s="46"/>
      <c r="G49" s="46"/>
      <c r="H49" s="47">
        <v>0.65861111111111115</v>
      </c>
      <c r="I49" s="49">
        <v>44693</v>
      </c>
      <c r="J49" s="48">
        <f ca="1">RAND()</f>
        <v>0.74889636870997989</v>
      </c>
    </row>
    <row r="50" spans="1:10" ht="25.5">
      <c r="A50" s="9">
        <v>4500</v>
      </c>
      <c r="B50" s="23" t="s">
        <v>18433</v>
      </c>
      <c r="C50" s="24" t="s">
        <v>18434</v>
      </c>
      <c r="D50" s="15" t="s">
        <v>18435</v>
      </c>
      <c r="E50" s="19">
        <v>4</v>
      </c>
      <c r="F50" s="46"/>
      <c r="G50" s="46"/>
      <c r="H50" s="47">
        <v>0.65836805555555555</v>
      </c>
      <c r="I50" s="49">
        <v>44693</v>
      </c>
      <c r="J50" s="48">
        <f ca="1">RAND()</f>
        <v>0.15813228730421047</v>
      </c>
    </row>
    <row r="51" spans="1:10" ht="25.5">
      <c r="A51" s="9">
        <v>1399</v>
      </c>
      <c r="B51" s="23" t="s">
        <v>9573</v>
      </c>
      <c r="C51" s="24" t="s">
        <v>9574</v>
      </c>
      <c r="D51" s="15" t="s">
        <v>22922</v>
      </c>
      <c r="E51" s="19">
        <v>5</v>
      </c>
      <c r="F51" s="46"/>
      <c r="G51" s="46"/>
      <c r="H51" s="47">
        <v>0.65559027777777779</v>
      </c>
      <c r="I51" s="49">
        <v>44693</v>
      </c>
      <c r="J51" s="48">
        <f ca="1">RAND()</f>
        <v>0.59632359003743163</v>
      </c>
    </row>
    <row r="52" spans="1:10" ht="25.5">
      <c r="A52" s="9">
        <v>3634</v>
      </c>
      <c r="B52" s="23" t="s">
        <v>15917</v>
      </c>
      <c r="C52" s="24" t="s">
        <v>15918</v>
      </c>
      <c r="D52" s="15" t="s">
        <v>15919</v>
      </c>
      <c r="E52" s="19">
        <v>6</v>
      </c>
      <c r="F52" s="46"/>
      <c r="G52" s="46"/>
      <c r="H52" s="47">
        <v>0.65542824074074069</v>
      </c>
      <c r="I52" s="49">
        <v>44693</v>
      </c>
      <c r="J52" s="48">
        <f ca="1">RAND()</f>
        <v>1.5753086264951865E-2</v>
      </c>
    </row>
    <row r="53" spans="1:10" ht="25.5">
      <c r="A53" s="9">
        <v>4121</v>
      </c>
      <c r="B53" s="23" t="s">
        <v>17337</v>
      </c>
      <c r="C53" s="24" t="s">
        <v>17338</v>
      </c>
      <c r="D53" s="15" t="s">
        <v>17339</v>
      </c>
      <c r="E53" s="19">
        <v>4</v>
      </c>
      <c r="F53" s="46"/>
      <c r="G53" s="46"/>
      <c r="H53" s="47">
        <v>0.64340277777777777</v>
      </c>
      <c r="I53" s="49">
        <v>44693</v>
      </c>
      <c r="J53" s="48">
        <f ca="1">RAND()</f>
        <v>0.95065549088435852</v>
      </c>
    </row>
    <row r="54" spans="1:10" ht="25.5">
      <c r="A54" s="9">
        <v>942</v>
      </c>
      <c r="B54" s="23" t="s">
        <v>8235</v>
      </c>
      <c r="C54" s="24" t="s">
        <v>8236</v>
      </c>
      <c r="D54" s="15" t="s">
        <v>8237</v>
      </c>
      <c r="E54" s="19">
        <v>5</v>
      </c>
      <c r="F54" s="46"/>
      <c r="G54" s="46"/>
      <c r="H54" s="47">
        <v>0.64325231481481482</v>
      </c>
      <c r="I54" s="49">
        <v>44693</v>
      </c>
      <c r="J54" s="48">
        <f ca="1">RAND()</f>
        <v>7.9401912803670815E-2</v>
      </c>
    </row>
    <row r="55" spans="1:10" ht="25.5">
      <c r="A55" s="9">
        <v>2623</v>
      </c>
      <c r="B55" s="23" t="s">
        <v>12990</v>
      </c>
      <c r="C55" s="24" t="s">
        <v>12991</v>
      </c>
      <c r="D55" s="15" t="s">
        <v>22896</v>
      </c>
      <c r="E55" s="19">
        <v>4</v>
      </c>
      <c r="F55" s="46"/>
      <c r="G55" s="46"/>
      <c r="H55" s="47">
        <v>0.64031249999999995</v>
      </c>
      <c r="I55" s="49">
        <v>44693</v>
      </c>
      <c r="J55" s="48">
        <f ca="1">RAND()</f>
        <v>0.78476763596905708</v>
      </c>
    </row>
    <row r="56" spans="1:10" ht="25.5">
      <c r="A56" s="9">
        <v>3455</v>
      </c>
      <c r="B56" s="23" t="s">
        <v>15394</v>
      </c>
      <c r="C56" s="24" t="s">
        <v>15395</v>
      </c>
      <c r="D56" s="15" t="s">
        <v>15396</v>
      </c>
      <c r="E56" s="19">
        <v>4</v>
      </c>
      <c r="F56" s="46"/>
      <c r="G56" s="46"/>
      <c r="H56" s="47">
        <v>0.63792824074074073</v>
      </c>
      <c r="I56" s="49">
        <v>44693</v>
      </c>
      <c r="J56" s="48">
        <f ca="1">RAND()</f>
        <v>0.91236149546864187</v>
      </c>
    </row>
    <row r="57" spans="1:10" ht="25.5">
      <c r="A57" s="9">
        <v>3813</v>
      </c>
      <c r="B57" s="23" t="s">
        <v>16441</v>
      </c>
      <c r="C57" s="24" t="s">
        <v>16442</v>
      </c>
      <c r="D57" s="15" t="s">
        <v>16443</v>
      </c>
      <c r="E57" s="19">
        <v>4</v>
      </c>
      <c r="F57" s="46"/>
      <c r="G57" s="46"/>
      <c r="H57" s="47">
        <v>0.63423611111111111</v>
      </c>
      <c r="I57" s="49">
        <v>44693</v>
      </c>
      <c r="J57" s="48">
        <f ca="1">RAND()</f>
        <v>0.70888727608665125</v>
      </c>
    </row>
    <row r="58" spans="1:10" ht="25.5">
      <c r="A58" s="9">
        <v>4494</v>
      </c>
      <c r="B58" s="23" t="s">
        <v>18417</v>
      </c>
      <c r="C58" s="24" t="s">
        <v>21524</v>
      </c>
      <c r="D58" s="15" t="s">
        <v>18418</v>
      </c>
      <c r="E58" s="19">
        <v>5</v>
      </c>
      <c r="F58" s="46"/>
      <c r="G58" s="46"/>
      <c r="H58" s="47">
        <v>0.63392361111111117</v>
      </c>
      <c r="I58" s="49">
        <v>44693</v>
      </c>
      <c r="J58" s="48">
        <f ca="1">RAND()</f>
        <v>0.10671163881864887</v>
      </c>
    </row>
    <row r="59" spans="1:10" ht="25.5">
      <c r="A59" s="9">
        <v>2416</v>
      </c>
      <c r="B59" s="23" t="s">
        <v>12390</v>
      </c>
      <c r="C59" s="24" t="s">
        <v>21363</v>
      </c>
      <c r="D59" s="15" t="s">
        <v>12391</v>
      </c>
      <c r="E59" s="19">
        <v>4</v>
      </c>
      <c r="F59" s="46"/>
      <c r="G59" s="46"/>
      <c r="H59" s="47">
        <v>0.62983796296296302</v>
      </c>
      <c r="I59" s="49">
        <v>44693</v>
      </c>
      <c r="J59" s="48">
        <f ca="1">RAND()</f>
        <v>0.50554115995131166</v>
      </c>
    </row>
    <row r="60" spans="1:10" ht="25.5">
      <c r="A60" s="9">
        <v>2446</v>
      </c>
      <c r="B60" s="23" t="s">
        <v>22450</v>
      </c>
      <c r="C60" s="24" t="s">
        <v>22451</v>
      </c>
      <c r="D60" s="15" t="s">
        <v>12474</v>
      </c>
      <c r="E60" s="19">
        <v>3</v>
      </c>
      <c r="F60" s="46"/>
      <c r="G60" s="46"/>
      <c r="H60" s="47">
        <v>0.62964120370370369</v>
      </c>
      <c r="I60" s="49">
        <v>44693</v>
      </c>
      <c r="J60" s="48">
        <f ca="1">RAND()</f>
        <v>0.78900127633565253</v>
      </c>
    </row>
    <row r="61" spans="1:10" ht="25.5">
      <c r="A61" s="9">
        <v>2734</v>
      </c>
      <c r="B61" s="23" t="s">
        <v>13306</v>
      </c>
      <c r="C61" s="24" t="s">
        <v>13307</v>
      </c>
      <c r="D61" s="15" t="s">
        <v>13308</v>
      </c>
      <c r="E61" s="19">
        <v>3</v>
      </c>
      <c r="F61" s="46"/>
      <c r="G61" s="46"/>
      <c r="H61" s="47">
        <v>0.62938657407407406</v>
      </c>
      <c r="I61" s="49">
        <v>44693</v>
      </c>
      <c r="J61" s="48">
        <f ca="1">RAND()</f>
        <v>0.81678287065727229</v>
      </c>
    </row>
    <row r="62" spans="1:10" ht="25.5">
      <c r="A62" s="9">
        <v>1933</v>
      </c>
      <c r="B62" s="23" t="s">
        <v>11109</v>
      </c>
      <c r="C62" s="24" t="s">
        <v>22445</v>
      </c>
      <c r="D62" s="15" t="s">
        <v>11111</v>
      </c>
      <c r="E62" s="19">
        <v>6</v>
      </c>
      <c r="F62" s="46"/>
      <c r="G62" s="46"/>
      <c r="H62" s="47">
        <v>0.62643518518518515</v>
      </c>
      <c r="I62" s="49">
        <v>44693</v>
      </c>
      <c r="J62" s="48">
        <f ca="1">RAND()</f>
        <v>0.12007872446803602</v>
      </c>
    </row>
    <row r="63" spans="1:10" ht="25.5">
      <c r="A63" s="9">
        <v>3648</v>
      </c>
      <c r="B63" s="23" t="s">
        <v>22494</v>
      </c>
      <c r="C63" s="24" t="s">
        <v>22902</v>
      </c>
      <c r="D63" s="15" t="s">
        <v>15961</v>
      </c>
      <c r="E63" s="19">
        <v>4</v>
      </c>
      <c r="F63" s="46"/>
      <c r="G63" s="46"/>
      <c r="H63" s="47">
        <v>0.6242361111111111</v>
      </c>
      <c r="I63" s="49">
        <v>44693</v>
      </c>
      <c r="J63" s="48">
        <f ca="1">RAND()</f>
        <v>0.70573757113503388</v>
      </c>
    </row>
    <row r="64" spans="1:10" ht="25.5">
      <c r="A64" s="9">
        <v>1753</v>
      </c>
      <c r="B64" s="23" t="s">
        <v>10594</v>
      </c>
      <c r="C64" s="24" t="s">
        <v>21398</v>
      </c>
      <c r="D64" s="15" t="s">
        <v>10595</v>
      </c>
      <c r="E64" s="19">
        <v>5</v>
      </c>
      <c r="F64" s="46"/>
      <c r="G64" s="46"/>
      <c r="H64" s="47">
        <v>0.55401620370370364</v>
      </c>
      <c r="I64" s="49">
        <v>44693</v>
      </c>
      <c r="J64" s="48">
        <f ca="1">RAND()</f>
        <v>0.41149674509977074</v>
      </c>
    </row>
    <row r="65" spans="1:10" ht="25.5">
      <c r="A65" s="9">
        <v>3172</v>
      </c>
      <c r="B65" s="23" t="s">
        <v>14579</v>
      </c>
      <c r="C65" s="24" t="s">
        <v>14580</v>
      </c>
      <c r="D65" s="15" t="s">
        <v>14581</v>
      </c>
      <c r="E65" s="19">
        <v>3</v>
      </c>
      <c r="F65" s="46"/>
      <c r="G65" s="46"/>
      <c r="H65" s="47">
        <v>0.54902777777777778</v>
      </c>
      <c r="I65" s="49">
        <v>44693</v>
      </c>
      <c r="J65" s="48">
        <f ca="1">RAND()</f>
        <v>0.60702637703663775</v>
      </c>
    </row>
    <row r="66" spans="1:10" ht="25.5">
      <c r="A66" s="9">
        <v>111</v>
      </c>
      <c r="B66" s="23" t="s">
        <v>5828</v>
      </c>
      <c r="C66" s="24" t="s">
        <v>5829</v>
      </c>
      <c r="D66" s="15" t="s">
        <v>5830</v>
      </c>
      <c r="E66" s="19">
        <v>6</v>
      </c>
      <c r="F66" s="46"/>
      <c r="G66" s="46"/>
      <c r="H66" s="47">
        <v>0.54381944444444441</v>
      </c>
      <c r="I66" s="49">
        <v>44693</v>
      </c>
      <c r="J66" s="48">
        <f ca="1">RAND()</f>
        <v>0.60261195546331225</v>
      </c>
    </row>
    <row r="67" spans="1:10" ht="25.5">
      <c r="A67" s="9">
        <v>1342</v>
      </c>
      <c r="B67" s="23" t="s">
        <v>22479</v>
      </c>
      <c r="C67" s="24" t="s">
        <v>22480</v>
      </c>
      <c r="D67" s="15" t="s">
        <v>9412</v>
      </c>
      <c r="E67" s="19">
        <v>5</v>
      </c>
      <c r="F67" s="46"/>
      <c r="G67" s="46"/>
      <c r="H67" s="47">
        <v>0.54366898148148146</v>
      </c>
      <c r="I67" s="49">
        <v>44693</v>
      </c>
      <c r="J67" s="48">
        <f ca="1">RAND()</f>
        <v>5.5522315127332078E-3</v>
      </c>
    </row>
    <row r="68" spans="1:10" ht="25.5">
      <c r="A68" s="9">
        <v>5252</v>
      </c>
      <c r="B68" s="23" t="s">
        <v>20592</v>
      </c>
      <c r="C68" s="24" t="s">
        <v>20593</v>
      </c>
      <c r="D68" s="15" t="s">
        <v>22897</v>
      </c>
      <c r="E68" s="19">
        <v>5</v>
      </c>
      <c r="F68" s="46"/>
      <c r="G68" s="46"/>
      <c r="H68" s="47">
        <v>0.54339120370370375</v>
      </c>
      <c r="I68" s="49">
        <v>44693</v>
      </c>
      <c r="J68" s="48">
        <f ca="1">RAND()</f>
        <v>0.11972690247650952</v>
      </c>
    </row>
    <row r="69" spans="1:10" ht="25.5">
      <c r="A69" s="9">
        <v>1935</v>
      </c>
      <c r="B69" s="23" t="s">
        <v>11114</v>
      </c>
      <c r="C69" s="24" t="s">
        <v>11115</v>
      </c>
      <c r="D69" s="15" t="s">
        <v>11116</v>
      </c>
      <c r="E69" s="19">
        <v>4</v>
      </c>
      <c r="F69" s="46"/>
      <c r="G69" s="46"/>
      <c r="H69" s="47">
        <v>0.53887731481481482</v>
      </c>
      <c r="I69" s="49">
        <v>44693</v>
      </c>
      <c r="J69" s="48">
        <f ca="1">RAND()</f>
        <v>0.55570219170443813</v>
      </c>
    </row>
    <row r="70" spans="1:10" ht="25.5">
      <c r="A70" s="9">
        <v>5234</v>
      </c>
      <c r="B70" s="23" t="s">
        <v>20545</v>
      </c>
      <c r="C70" s="24" t="s">
        <v>20546</v>
      </c>
      <c r="D70" s="15" t="s">
        <v>20547</v>
      </c>
      <c r="E70" s="19">
        <v>5</v>
      </c>
      <c r="F70" s="46"/>
      <c r="G70" s="46"/>
      <c r="H70" s="47">
        <v>0.53274305555555557</v>
      </c>
      <c r="I70" s="49">
        <v>44693</v>
      </c>
      <c r="J70" s="48">
        <f ca="1">RAND()</f>
        <v>4.763074871519235E-2</v>
      </c>
    </row>
    <row r="71" spans="1:10" ht="25.5">
      <c r="A71" s="9">
        <v>3902</v>
      </c>
      <c r="B71" s="23" t="s">
        <v>16703</v>
      </c>
      <c r="C71" s="24" t="s">
        <v>16704</v>
      </c>
      <c r="D71" s="15" t="s">
        <v>16705</v>
      </c>
      <c r="E71" s="19">
        <v>3</v>
      </c>
      <c r="F71" s="46"/>
      <c r="G71" s="46"/>
      <c r="H71" s="47">
        <v>0.48879629629629634</v>
      </c>
      <c r="I71" s="49">
        <v>44693</v>
      </c>
      <c r="J71" s="48">
        <f ca="1">RAND()</f>
        <v>0.84237060775532169</v>
      </c>
    </row>
    <row r="72" spans="1:10" ht="25.5">
      <c r="A72" s="9">
        <v>2746</v>
      </c>
      <c r="B72" s="23" t="s">
        <v>13341</v>
      </c>
      <c r="C72" s="24" t="s">
        <v>13342</v>
      </c>
      <c r="D72" s="15" t="s">
        <v>13343</v>
      </c>
      <c r="E72" s="19">
        <v>3</v>
      </c>
      <c r="F72" s="46"/>
      <c r="G72" s="46"/>
      <c r="H72" s="47">
        <v>0.48834490740740738</v>
      </c>
      <c r="I72" s="49">
        <v>44693</v>
      </c>
      <c r="J72" s="48">
        <f ca="1">RAND()</f>
        <v>0.92010463730427372</v>
      </c>
    </row>
    <row r="73" spans="1:10" ht="25.5">
      <c r="A73" s="9">
        <v>2521</v>
      </c>
      <c r="B73" s="23" t="s">
        <v>12694</v>
      </c>
      <c r="C73" s="24" t="s">
        <v>12695</v>
      </c>
      <c r="D73" s="15" t="s">
        <v>12696</v>
      </c>
      <c r="E73" s="19">
        <v>3</v>
      </c>
      <c r="F73" s="46"/>
      <c r="G73" s="46"/>
      <c r="H73" s="47">
        <v>0.48261574074074076</v>
      </c>
      <c r="I73" s="49">
        <v>44693</v>
      </c>
      <c r="J73" s="48">
        <f ca="1">RAND()</f>
        <v>0.23980336881092024</v>
      </c>
    </row>
    <row r="74" spans="1:10" ht="25.5">
      <c r="A74" s="9">
        <v>2146</v>
      </c>
      <c r="B74" s="23" t="s">
        <v>11674</v>
      </c>
      <c r="C74" s="24" t="s">
        <v>21623</v>
      </c>
      <c r="D74" s="15" t="s">
        <v>22894</v>
      </c>
      <c r="E74" s="19">
        <v>6</v>
      </c>
      <c r="F74" s="46"/>
      <c r="G74" s="46"/>
      <c r="H74" s="47">
        <v>0.48251157407407402</v>
      </c>
      <c r="I74" s="49">
        <v>44693</v>
      </c>
      <c r="J74" s="48">
        <f ca="1">RAND()</f>
        <v>0.14651638380763699</v>
      </c>
    </row>
    <row r="75" spans="1:10" ht="25.5">
      <c r="A75" s="9">
        <v>2040</v>
      </c>
      <c r="B75" s="23" t="s">
        <v>11415</v>
      </c>
      <c r="C75" s="24" t="s">
        <v>11416</v>
      </c>
      <c r="D75" s="15" t="s">
        <v>11417</v>
      </c>
      <c r="E75" s="19">
        <v>4</v>
      </c>
      <c r="F75" s="46"/>
      <c r="G75" s="46"/>
      <c r="H75" s="47">
        <v>0.47630787037037042</v>
      </c>
      <c r="I75" s="49">
        <v>44693</v>
      </c>
      <c r="J75" s="48">
        <f ca="1">RAND()</f>
        <v>0.15225542888597732</v>
      </c>
    </row>
    <row r="76" spans="1:10" ht="25.5">
      <c r="A76" s="9">
        <v>4225</v>
      </c>
      <c r="B76" s="23" t="s">
        <v>17641</v>
      </c>
      <c r="C76" s="24" t="s">
        <v>17642</v>
      </c>
      <c r="D76" s="15" t="s">
        <v>17643</v>
      </c>
      <c r="E76" s="19">
        <v>4</v>
      </c>
      <c r="F76" s="46"/>
      <c r="G76" s="46"/>
      <c r="H76" s="47">
        <v>0.4760300925925926</v>
      </c>
      <c r="I76" s="49">
        <v>44693</v>
      </c>
      <c r="J76" s="48">
        <f ca="1">RAND()</f>
        <v>0.39485910146230307</v>
      </c>
    </row>
    <row r="77" spans="1:10" ht="25.5">
      <c r="A77" s="9">
        <v>1378</v>
      </c>
      <c r="B77" s="23" t="s">
        <v>9510</v>
      </c>
      <c r="C77" s="24" t="s">
        <v>9511</v>
      </c>
      <c r="D77" s="15" t="s">
        <v>9512</v>
      </c>
      <c r="E77" s="19">
        <v>3</v>
      </c>
      <c r="F77" s="46"/>
      <c r="G77" s="46"/>
      <c r="H77" s="47">
        <v>0.4601851851851852</v>
      </c>
      <c r="I77" s="49">
        <v>44693</v>
      </c>
      <c r="J77" s="48">
        <f ca="1">RAND()</f>
        <v>0.13947926992533455</v>
      </c>
    </row>
    <row r="78" spans="1:10" ht="25.5">
      <c r="A78" s="9">
        <v>1892</v>
      </c>
      <c r="B78" s="23" t="s">
        <v>10990</v>
      </c>
      <c r="C78" s="24" t="s">
        <v>10991</v>
      </c>
      <c r="D78" s="15" t="s">
        <v>10992</v>
      </c>
      <c r="E78" s="19">
        <v>5</v>
      </c>
      <c r="F78" s="46"/>
      <c r="G78" s="46"/>
      <c r="H78" s="47">
        <v>0.45689814814814816</v>
      </c>
      <c r="I78" s="49">
        <v>44693</v>
      </c>
      <c r="J78" s="48">
        <f ca="1">RAND()</f>
        <v>0.43650777109941397</v>
      </c>
    </row>
    <row r="79" spans="1:10" ht="25.5">
      <c r="A79" s="9">
        <v>1372</v>
      </c>
      <c r="B79" s="23" t="s">
        <v>9494</v>
      </c>
      <c r="C79" s="24" t="s">
        <v>9495</v>
      </c>
      <c r="D79" s="15" t="s">
        <v>22891</v>
      </c>
      <c r="E79" s="19">
        <v>5</v>
      </c>
      <c r="F79" s="46"/>
      <c r="G79" s="46"/>
      <c r="H79" s="47">
        <v>0.45611111111111113</v>
      </c>
      <c r="I79" s="49">
        <v>44693</v>
      </c>
      <c r="J79" s="48">
        <f ca="1">RAND()</f>
        <v>0.83971138595749573</v>
      </c>
    </row>
    <row r="80" spans="1:10" ht="25.5">
      <c r="A80" s="9">
        <v>4605</v>
      </c>
      <c r="B80" s="23" t="s">
        <v>18734</v>
      </c>
      <c r="C80" s="24" t="s">
        <v>18735</v>
      </c>
      <c r="D80" s="15" t="s">
        <v>18736</v>
      </c>
      <c r="E80" s="19">
        <v>6</v>
      </c>
      <c r="F80" s="52"/>
      <c r="G80" s="46"/>
      <c r="H80" s="47">
        <v>0.45548611111111109</v>
      </c>
      <c r="I80" s="49">
        <v>44693</v>
      </c>
      <c r="J80" s="48">
        <f ca="1">RAND()</f>
        <v>6.3223154177981411E-2</v>
      </c>
    </row>
    <row r="81" spans="1:10" ht="25.5">
      <c r="A81" s="9">
        <v>402</v>
      </c>
      <c r="B81" s="23" t="s">
        <v>6660</v>
      </c>
      <c r="C81" s="24" t="s">
        <v>6661</v>
      </c>
      <c r="D81" s="15" t="s">
        <v>6662</v>
      </c>
      <c r="E81" s="19">
        <v>4</v>
      </c>
      <c r="F81" s="46"/>
      <c r="G81" s="46"/>
      <c r="H81" s="47">
        <v>0.45478009259259261</v>
      </c>
      <c r="I81" s="49">
        <v>44693</v>
      </c>
      <c r="J81" s="48">
        <f ca="1">RAND()</f>
        <v>0.64645614877204705</v>
      </c>
    </row>
    <row r="82" spans="1:10" ht="25.5">
      <c r="A82" s="9">
        <v>458</v>
      </c>
      <c r="B82" s="23" t="s">
        <v>6819</v>
      </c>
      <c r="C82" s="24" t="s">
        <v>6820</v>
      </c>
      <c r="D82" s="15" t="s">
        <v>6821</v>
      </c>
      <c r="E82" s="19">
        <v>4</v>
      </c>
      <c r="F82" s="46"/>
      <c r="G82" s="46"/>
      <c r="H82" s="47">
        <v>0.45270833333333332</v>
      </c>
      <c r="I82" s="49">
        <v>44693</v>
      </c>
      <c r="J82" s="48">
        <f ca="1">RAND()</f>
        <v>0.44444852203436924</v>
      </c>
    </row>
    <row r="83" spans="1:10" ht="25.5">
      <c r="A83" s="9">
        <v>4875</v>
      </c>
      <c r="B83" s="23" t="s">
        <v>19516</v>
      </c>
      <c r="C83" s="24" t="s">
        <v>19517</v>
      </c>
      <c r="D83" s="15" t="s">
        <v>19518</v>
      </c>
      <c r="E83" s="19">
        <v>4</v>
      </c>
      <c r="F83" s="46"/>
      <c r="G83" s="46"/>
      <c r="H83" s="47">
        <v>0.44650462962962961</v>
      </c>
      <c r="I83" s="49">
        <v>44693</v>
      </c>
      <c r="J83" s="48">
        <f ca="1">RAND()</f>
        <v>0.19539158373582466</v>
      </c>
    </row>
    <row r="84" spans="1:10" ht="25.5">
      <c r="A84" s="9">
        <v>4798</v>
      </c>
      <c r="B84" s="23" t="s">
        <v>19294</v>
      </c>
      <c r="C84" s="24" t="s">
        <v>19295</v>
      </c>
      <c r="D84" s="15" t="s">
        <v>19296</v>
      </c>
      <c r="E84" s="19">
        <v>5</v>
      </c>
      <c r="F84" s="46"/>
      <c r="G84" s="46"/>
      <c r="H84" s="47">
        <v>0.44643518518518516</v>
      </c>
      <c r="I84" s="49">
        <v>44693</v>
      </c>
      <c r="J84" s="48">
        <f ca="1">RAND()</f>
        <v>0.18686645839666371</v>
      </c>
    </row>
    <row r="85" spans="1:10" ht="25.5">
      <c r="A85" s="9">
        <v>5105</v>
      </c>
      <c r="B85" s="23" t="s">
        <v>20174</v>
      </c>
      <c r="C85" s="24" t="s">
        <v>20175</v>
      </c>
      <c r="D85" s="15" t="s">
        <v>20176</v>
      </c>
      <c r="E85" s="19">
        <v>3</v>
      </c>
      <c r="F85" s="46"/>
      <c r="G85" s="46"/>
      <c r="H85" s="47">
        <v>0.44100694444444444</v>
      </c>
      <c r="I85" s="49">
        <v>44693</v>
      </c>
      <c r="J85" s="48">
        <f ca="1">RAND()</f>
        <v>0.80861012957922607</v>
      </c>
    </row>
    <row r="86" spans="1:10" ht="25.5">
      <c r="A86" s="9">
        <v>3917</v>
      </c>
      <c r="B86" s="23" t="s">
        <v>16747</v>
      </c>
      <c r="C86" s="24" t="s">
        <v>16748</v>
      </c>
      <c r="D86" s="15" t="s">
        <v>16749</v>
      </c>
      <c r="E86" s="19">
        <v>5</v>
      </c>
      <c r="F86" s="46"/>
      <c r="G86" s="46"/>
      <c r="H86" s="47">
        <v>0.43689814814814815</v>
      </c>
      <c r="I86" s="49">
        <v>44693</v>
      </c>
      <c r="J86" s="48">
        <f ca="1">RAND()</f>
        <v>0.27735014798753066</v>
      </c>
    </row>
    <row r="87" spans="1:10" ht="25.5">
      <c r="A87" s="9">
        <v>5282</v>
      </c>
      <c r="B87" s="23" t="s">
        <v>20680</v>
      </c>
      <c r="C87" s="24" t="s">
        <v>20681</v>
      </c>
      <c r="D87" s="15" t="s">
        <v>20682</v>
      </c>
      <c r="E87" s="19">
        <v>4</v>
      </c>
      <c r="F87" s="46"/>
      <c r="G87" s="46"/>
      <c r="H87" s="47">
        <v>0.4305208333333333</v>
      </c>
      <c r="I87" s="49">
        <v>44693</v>
      </c>
      <c r="J87" s="48">
        <f ca="1">RAND()</f>
        <v>0.2288730038317881</v>
      </c>
    </row>
    <row r="88" spans="1:10" ht="25.5">
      <c r="A88" s="9">
        <v>2575</v>
      </c>
      <c r="B88" s="23" t="s">
        <v>12850</v>
      </c>
      <c r="C88" s="24" t="s">
        <v>12851</v>
      </c>
      <c r="D88" s="15" t="s">
        <v>12852</v>
      </c>
      <c r="E88" s="19">
        <v>2</v>
      </c>
      <c r="F88" s="46"/>
      <c r="G88" s="46"/>
      <c r="H88" s="47"/>
      <c r="I88" s="49"/>
      <c r="J88" s="48">
        <f ca="1">RAND()</f>
        <v>0.24994241745683621</v>
      </c>
    </row>
    <row r="89" spans="1:10" ht="25.5">
      <c r="A89" s="9">
        <v>4887</v>
      </c>
      <c r="B89" s="23" t="s">
        <v>19551</v>
      </c>
      <c r="C89" s="24" t="s">
        <v>19552</v>
      </c>
      <c r="D89" s="15" t="s">
        <v>19553</v>
      </c>
      <c r="E89" s="19">
        <v>3</v>
      </c>
      <c r="F89" s="46"/>
      <c r="G89" s="46"/>
      <c r="H89" s="47"/>
      <c r="I89" s="49"/>
      <c r="J89" s="48">
        <f ca="1">RAND()</f>
        <v>0.10243886349710074</v>
      </c>
    </row>
    <row r="90" spans="1:10" ht="25.5">
      <c r="A90" s="9">
        <v>2629</v>
      </c>
      <c r="B90" s="23" t="s">
        <v>13006</v>
      </c>
      <c r="C90" s="24" t="s">
        <v>13007</v>
      </c>
      <c r="D90" s="15" t="s">
        <v>13008</v>
      </c>
      <c r="E90" s="19">
        <v>2</v>
      </c>
      <c r="F90" s="46"/>
      <c r="G90" s="46"/>
      <c r="H90" s="47"/>
      <c r="I90" s="49"/>
      <c r="J90" s="48">
        <f ca="1">RAND()</f>
        <v>1.2792711114959054E-2</v>
      </c>
    </row>
    <row r="91" spans="1:10" ht="25.5">
      <c r="A91" s="9">
        <v>729</v>
      </c>
      <c r="B91" s="23" t="s">
        <v>22478</v>
      </c>
      <c r="C91" s="24" t="s">
        <v>7612</v>
      </c>
      <c r="D91" s="102" t="s">
        <v>22889</v>
      </c>
      <c r="E91" s="19">
        <v>4</v>
      </c>
      <c r="F91" s="46"/>
      <c r="G91" s="46"/>
      <c r="H91" s="47"/>
      <c r="I91" s="49"/>
      <c r="J91" s="48">
        <f ca="1">RAND()</f>
        <v>0.57769495182911246</v>
      </c>
    </row>
    <row r="92" spans="1:10" ht="25.5">
      <c r="A92" s="9">
        <v>1347</v>
      </c>
      <c r="B92" s="23" t="s">
        <v>9425</v>
      </c>
      <c r="C92" s="24" t="s">
        <v>9426</v>
      </c>
      <c r="D92" s="15" t="s">
        <v>9427</v>
      </c>
      <c r="E92" s="19">
        <v>2</v>
      </c>
      <c r="F92" s="46"/>
      <c r="G92" s="46"/>
      <c r="H92" s="47"/>
      <c r="I92" s="49"/>
      <c r="J92" s="48">
        <f ca="1">RAND()</f>
        <v>0.90664049208787301</v>
      </c>
    </row>
    <row r="93" spans="1:10" ht="25.5">
      <c r="A93" s="9">
        <v>2782</v>
      </c>
      <c r="B93" s="23" t="s">
        <v>13443</v>
      </c>
      <c r="C93" s="24" t="s">
        <v>13444</v>
      </c>
      <c r="D93" s="15" t="s">
        <v>13445</v>
      </c>
      <c r="E93" s="19">
        <v>2</v>
      </c>
      <c r="F93" s="46"/>
      <c r="G93" s="46"/>
      <c r="H93" s="47"/>
      <c r="I93" s="49"/>
      <c r="J93" s="48">
        <f ca="1">RAND()</f>
        <v>0.44694737478806901</v>
      </c>
    </row>
    <row r="94" spans="1:10" ht="25.5">
      <c r="A94" s="9">
        <v>623</v>
      </c>
      <c r="B94" s="23" t="s">
        <v>7304</v>
      </c>
      <c r="C94" s="24" t="s">
        <v>7305</v>
      </c>
      <c r="D94" s="15" t="s">
        <v>7306</v>
      </c>
      <c r="E94" s="19">
        <v>4</v>
      </c>
      <c r="F94" s="46"/>
      <c r="G94" s="46"/>
      <c r="H94" s="47"/>
      <c r="I94" s="49"/>
      <c r="J94" s="48">
        <f ca="1">RAND()</f>
        <v>0.36450912249487266</v>
      </c>
    </row>
    <row r="95" spans="1:10" ht="25.5">
      <c r="A95" s="9">
        <v>2971</v>
      </c>
      <c r="B95" s="23" t="s">
        <v>13985</v>
      </c>
      <c r="C95" s="24" t="s">
        <v>13986</v>
      </c>
      <c r="D95" s="15" t="s">
        <v>13987</v>
      </c>
      <c r="E95" s="19">
        <v>2</v>
      </c>
      <c r="F95" s="46"/>
      <c r="G95" s="46"/>
      <c r="H95" s="47"/>
      <c r="I95" s="49"/>
      <c r="J95" s="48">
        <f ca="1">RAND()</f>
        <v>0.10834538048182452</v>
      </c>
    </row>
    <row r="96" spans="1:10" ht="25.5">
      <c r="A96" s="9">
        <v>4286</v>
      </c>
      <c r="B96" s="23" t="s">
        <v>17815</v>
      </c>
      <c r="C96" s="24" t="s">
        <v>17816</v>
      </c>
      <c r="D96" s="15" t="s">
        <v>17817</v>
      </c>
      <c r="E96" s="19">
        <v>5</v>
      </c>
      <c r="F96" s="46"/>
      <c r="G96" s="46"/>
      <c r="H96" s="47"/>
      <c r="I96" s="49"/>
      <c r="J96" s="48">
        <f ca="1">RAND()</f>
        <v>0.85420352365631091</v>
      </c>
    </row>
    <row r="97" spans="1:10" ht="25.5">
      <c r="A97" s="9">
        <v>4094</v>
      </c>
      <c r="B97" s="23" t="s">
        <v>17256</v>
      </c>
      <c r="C97" s="24" t="s">
        <v>17257</v>
      </c>
      <c r="D97" s="15" t="s">
        <v>17258</v>
      </c>
      <c r="E97" s="19">
        <v>2</v>
      </c>
      <c r="F97" s="46"/>
      <c r="G97" s="46"/>
      <c r="H97" s="47"/>
      <c r="I97" s="49"/>
      <c r="J97" s="48">
        <f ca="1">RAND()</f>
        <v>0.76509978449559857</v>
      </c>
    </row>
    <row r="98" spans="1:10" ht="25.5">
      <c r="A98" s="9">
        <v>1063</v>
      </c>
      <c r="B98" s="23" t="s">
        <v>8593</v>
      </c>
      <c r="C98" s="24" t="s">
        <v>8594</v>
      </c>
      <c r="D98" s="15" t="s">
        <v>8595</v>
      </c>
      <c r="E98" s="19">
        <v>2</v>
      </c>
      <c r="F98" s="46"/>
      <c r="G98" s="46"/>
      <c r="H98" s="47"/>
      <c r="I98" s="49"/>
      <c r="J98" s="48">
        <f ca="1">RAND()</f>
        <v>0.59576586568140022</v>
      </c>
    </row>
    <row r="99" spans="1:10" ht="25.5">
      <c r="A99" s="9">
        <v>153</v>
      </c>
      <c r="B99" s="23" t="s">
        <v>5938</v>
      </c>
      <c r="C99" s="24" t="s">
        <v>5939</v>
      </c>
      <c r="D99" s="15" t="s">
        <v>5940</v>
      </c>
      <c r="E99" s="19">
        <v>2</v>
      </c>
      <c r="F99" s="46"/>
      <c r="G99" s="46"/>
      <c r="H99" s="47"/>
      <c r="I99" s="49"/>
      <c r="J99" s="48">
        <f ca="1">RAND()</f>
        <v>0.49490012438357356</v>
      </c>
    </row>
    <row r="100" spans="1:10" ht="25.5">
      <c r="A100" s="9">
        <v>2890</v>
      </c>
      <c r="B100" s="23" t="s">
        <v>13757</v>
      </c>
      <c r="C100" s="24" t="s">
        <v>13758</v>
      </c>
      <c r="D100" s="15" t="s">
        <v>13759</v>
      </c>
      <c r="E100" s="19">
        <v>2</v>
      </c>
      <c r="F100" s="46"/>
      <c r="G100" s="46"/>
      <c r="H100" s="47"/>
      <c r="I100" s="49"/>
      <c r="J100" s="48">
        <f ca="1">RAND()</f>
        <v>0.95854711147077853</v>
      </c>
    </row>
    <row r="101" spans="1:10" ht="25.5">
      <c r="A101" s="9">
        <v>849</v>
      </c>
      <c r="B101" s="23" t="s">
        <v>7961</v>
      </c>
      <c r="C101" s="24" t="s">
        <v>7962</v>
      </c>
      <c r="D101" s="15" t="s">
        <v>7963</v>
      </c>
      <c r="E101" s="19">
        <v>2</v>
      </c>
      <c r="F101" s="46"/>
      <c r="G101" s="46"/>
      <c r="H101" s="47"/>
      <c r="I101" s="49"/>
      <c r="J101" s="60">
        <f ca="1">RAND()</f>
        <v>0.19378626992063075</v>
      </c>
    </row>
    <row r="102" spans="1:10" ht="25.5">
      <c r="A102" s="9">
        <v>4826</v>
      </c>
      <c r="B102" s="23" t="s">
        <v>19377</v>
      </c>
      <c r="C102" s="24" t="s">
        <v>19378</v>
      </c>
      <c r="D102" s="15" t="s">
        <v>19379</v>
      </c>
      <c r="E102" s="19">
        <v>2</v>
      </c>
      <c r="F102" s="46"/>
      <c r="G102" s="46"/>
      <c r="H102" s="47"/>
      <c r="I102" s="49"/>
      <c r="J102" s="60">
        <f ca="1">RAND()</f>
        <v>0.86875216664124721</v>
      </c>
    </row>
    <row r="103" spans="1:10" ht="25.5">
      <c r="A103" s="9">
        <v>575</v>
      </c>
      <c r="B103" s="23" t="s">
        <v>7163</v>
      </c>
      <c r="C103" s="24" t="s">
        <v>7164</v>
      </c>
      <c r="D103" s="15" t="s">
        <v>22890</v>
      </c>
      <c r="E103" s="19">
        <v>2</v>
      </c>
      <c r="F103" s="46"/>
      <c r="G103" s="46"/>
      <c r="H103" s="47"/>
      <c r="I103" s="49"/>
      <c r="J103" s="60">
        <f ca="1">RAND()</f>
        <v>0.33036326293914819</v>
      </c>
    </row>
    <row r="104" spans="1:10" ht="25.5">
      <c r="A104" s="9">
        <v>3460</v>
      </c>
      <c r="B104" s="23" t="s">
        <v>15408</v>
      </c>
      <c r="C104" s="24" t="s">
        <v>15409</v>
      </c>
      <c r="D104" s="15" t="s">
        <v>15410</v>
      </c>
      <c r="E104" s="19">
        <v>2</v>
      </c>
      <c r="F104" s="46"/>
      <c r="G104" s="46"/>
      <c r="H104" s="47"/>
      <c r="I104" s="49"/>
      <c r="J104" s="60">
        <f ca="1">RAND()</f>
        <v>0.95151409749110272</v>
      </c>
    </row>
    <row r="105" spans="1:10" ht="25.5">
      <c r="A105" s="9">
        <v>3246</v>
      </c>
      <c r="B105" s="23" t="s">
        <v>22454</v>
      </c>
      <c r="C105" s="24" t="s">
        <v>22455</v>
      </c>
      <c r="D105" s="15" t="s">
        <v>22456</v>
      </c>
      <c r="E105" s="19">
        <v>2</v>
      </c>
      <c r="F105" s="46"/>
      <c r="G105" s="46"/>
      <c r="H105" s="47"/>
      <c r="I105" s="49"/>
      <c r="J105" s="60">
        <f ca="1">RAND()</f>
        <v>0.37475321489768398</v>
      </c>
    </row>
    <row r="106" spans="1:10" ht="25.5">
      <c r="A106" s="9">
        <v>2107</v>
      </c>
      <c r="B106" s="23" t="s">
        <v>11593</v>
      </c>
      <c r="C106" s="24" t="s">
        <v>11594</v>
      </c>
      <c r="D106" s="15" t="s">
        <v>11595</v>
      </c>
      <c r="E106" s="19">
        <v>3</v>
      </c>
      <c r="F106" s="46"/>
      <c r="G106" s="46"/>
      <c r="H106" s="47"/>
      <c r="I106" s="49"/>
      <c r="J106" s="60">
        <f ca="1">RAND()</f>
        <v>8.7080410117333917E-3</v>
      </c>
    </row>
    <row r="107" spans="1:10" ht="25.5">
      <c r="A107" s="9">
        <v>3771</v>
      </c>
      <c r="B107" s="23" t="s">
        <v>16319</v>
      </c>
      <c r="C107" s="24" t="s">
        <v>16320</v>
      </c>
      <c r="D107" s="15" t="s">
        <v>16321</v>
      </c>
      <c r="E107" s="19">
        <v>2</v>
      </c>
      <c r="F107" s="46"/>
      <c r="G107" s="46"/>
      <c r="H107" s="47"/>
      <c r="I107" s="49"/>
      <c r="J107" s="60">
        <f ca="1">RAND()</f>
        <v>0.81878807968247791</v>
      </c>
    </row>
    <row r="108" spans="1:10" ht="25.5">
      <c r="A108" s="9">
        <v>1921</v>
      </c>
      <c r="B108" s="23" t="s">
        <v>11075</v>
      </c>
      <c r="C108" s="24" t="s">
        <v>11076</v>
      </c>
      <c r="D108" s="15" t="s">
        <v>11077</v>
      </c>
      <c r="E108" s="19">
        <v>2</v>
      </c>
      <c r="F108" s="46"/>
      <c r="G108" s="46"/>
      <c r="H108" s="47"/>
      <c r="I108" s="49"/>
      <c r="J108" s="60">
        <f ca="1">RAND()</f>
        <v>0.92328610409496703</v>
      </c>
    </row>
    <row r="109" spans="1:10" ht="25.5">
      <c r="A109" s="9">
        <v>1501</v>
      </c>
      <c r="B109" s="23" t="s">
        <v>9867</v>
      </c>
      <c r="C109" s="24" t="s">
        <v>9868</v>
      </c>
      <c r="D109" s="15" t="s">
        <v>9869</v>
      </c>
      <c r="E109" s="19">
        <v>2</v>
      </c>
      <c r="F109" s="46"/>
      <c r="G109" s="46"/>
      <c r="H109" s="47"/>
      <c r="I109" s="49"/>
      <c r="J109" s="60">
        <f ca="1">RAND()</f>
        <v>6.7393245614858932E-2</v>
      </c>
    </row>
    <row r="110" spans="1:10" ht="25.5">
      <c r="A110" s="9">
        <v>4452</v>
      </c>
      <c r="B110" s="23" t="s">
        <v>18293</v>
      </c>
      <c r="C110" s="24" t="s">
        <v>18294</v>
      </c>
      <c r="D110" s="15" t="s">
        <v>18295</v>
      </c>
      <c r="E110" s="19">
        <v>2</v>
      </c>
      <c r="F110" s="46"/>
      <c r="G110" s="46"/>
      <c r="H110" s="47"/>
      <c r="I110" s="49"/>
      <c r="J110" s="60">
        <f ca="1">RAND()</f>
        <v>0.99981782120421003</v>
      </c>
    </row>
    <row r="111" spans="1:10" ht="25.5">
      <c r="A111" s="9">
        <v>2211</v>
      </c>
      <c r="B111" s="23" t="s">
        <v>11804</v>
      </c>
      <c r="C111" s="24" t="s">
        <v>21331</v>
      </c>
      <c r="D111" s="15" t="s">
        <v>11805</v>
      </c>
      <c r="E111" s="19">
        <v>4</v>
      </c>
      <c r="F111" s="46"/>
      <c r="G111" s="46"/>
      <c r="H111" s="47"/>
      <c r="I111" s="49"/>
      <c r="J111" s="60">
        <f ca="1">RAND()</f>
        <v>5.0963677509873961E-2</v>
      </c>
    </row>
    <row r="112" spans="1:10" ht="25.5">
      <c r="A112" s="9">
        <v>3109</v>
      </c>
      <c r="B112" s="23" t="s">
        <v>14393</v>
      </c>
      <c r="C112" s="24" t="s">
        <v>14394</v>
      </c>
      <c r="D112" s="15" t="s">
        <v>14395</v>
      </c>
      <c r="E112" s="19">
        <v>3</v>
      </c>
      <c r="F112" s="46"/>
      <c r="G112" s="46"/>
      <c r="H112" s="47"/>
      <c r="I112" s="49"/>
      <c r="J112" s="60">
        <f ca="1">RAND()</f>
        <v>0.3663482532993918</v>
      </c>
    </row>
    <row r="113" spans="1:10" ht="25.5">
      <c r="A113" s="9">
        <v>4154</v>
      </c>
      <c r="B113" s="23" t="s">
        <v>17435</v>
      </c>
      <c r="C113" s="24" t="s">
        <v>17436</v>
      </c>
      <c r="D113" s="15" t="s">
        <v>17437</v>
      </c>
      <c r="E113" s="19">
        <v>2</v>
      </c>
      <c r="F113" s="46"/>
      <c r="G113" s="46"/>
      <c r="H113" s="47"/>
      <c r="I113" s="49"/>
      <c r="J113" s="60">
        <f ca="1">RAND()</f>
        <v>0.39602567369521657</v>
      </c>
    </row>
    <row r="114" spans="1:10" ht="25.5">
      <c r="A114" s="9">
        <v>5271</v>
      </c>
      <c r="B114" s="23" t="s">
        <v>20649</v>
      </c>
      <c r="C114" s="24" t="s">
        <v>20650</v>
      </c>
      <c r="D114" s="15" t="s">
        <v>20651</v>
      </c>
      <c r="E114" s="19">
        <v>5</v>
      </c>
      <c r="F114" s="46"/>
      <c r="G114" s="46"/>
      <c r="H114" s="47"/>
      <c r="I114" s="49"/>
      <c r="J114" s="60">
        <f ca="1">RAND()</f>
        <v>0.35669894908053412</v>
      </c>
    </row>
    <row r="115" spans="1:10" ht="25.5">
      <c r="A115" s="9">
        <v>3377</v>
      </c>
      <c r="B115" s="23" t="s">
        <v>15168</v>
      </c>
      <c r="C115" s="24" t="s">
        <v>15169</v>
      </c>
      <c r="D115" s="15" t="s">
        <v>15170</v>
      </c>
      <c r="E115" s="19">
        <v>2</v>
      </c>
      <c r="F115" s="46"/>
      <c r="G115" s="46"/>
      <c r="H115" s="47"/>
      <c r="I115" s="49"/>
      <c r="J115" s="60">
        <f ca="1">RAND()</f>
        <v>0.16732570982339978</v>
      </c>
    </row>
    <row r="116" spans="1:10" ht="25.5">
      <c r="A116" s="9">
        <v>1693</v>
      </c>
      <c r="B116" s="23" t="s">
        <v>10425</v>
      </c>
      <c r="C116" s="24" t="s">
        <v>10426</v>
      </c>
      <c r="D116" s="15" t="s">
        <v>10427</v>
      </c>
      <c r="E116" s="19">
        <v>2</v>
      </c>
      <c r="F116" s="46"/>
      <c r="G116" s="46"/>
      <c r="H116" s="47"/>
      <c r="I116" s="49"/>
      <c r="J116" s="60">
        <f ca="1">RAND()</f>
        <v>0.54532559735035391</v>
      </c>
    </row>
    <row r="117" spans="1:10" ht="25.5">
      <c r="A117" s="9">
        <v>4613</v>
      </c>
      <c r="B117" s="23" t="s">
        <v>18758</v>
      </c>
      <c r="C117" s="24" t="s">
        <v>18759</v>
      </c>
      <c r="D117" s="15" t="s">
        <v>18760</v>
      </c>
      <c r="E117" s="19">
        <v>2</v>
      </c>
      <c r="F117" s="46"/>
      <c r="G117" s="46"/>
      <c r="H117" s="47"/>
      <c r="I117" s="49"/>
      <c r="J117" s="60">
        <f ca="1">RAND()</f>
        <v>0.53598984237267178</v>
      </c>
    </row>
    <row r="118" spans="1:10" ht="25.5">
      <c r="A118" s="9">
        <v>3645</v>
      </c>
      <c r="B118" s="23" t="s">
        <v>15950</v>
      </c>
      <c r="C118" s="24" t="s">
        <v>15951</v>
      </c>
      <c r="D118" s="15" t="s">
        <v>15952</v>
      </c>
      <c r="E118" s="19">
        <v>2</v>
      </c>
      <c r="F118" s="46"/>
      <c r="G118" s="46"/>
      <c r="H118" s="47"/>
      <c r="I118" s="49"/>
      <c r="J118" s="60">
        <f ca="1">RAND()</f>
        <v>0.49888498387757907</v>
      </c>
    </row>
    <row r="119" spans="1:10" ht="25.5">
      <c r="A119" s="9">
        <v>1137</v>
      </c>
      <c r="B119" s="23" t="s">
        <v>8809</v>
      </c>
      <c r="C119" s="24" t="s">
        <v>8810</v>
      </c>
      <c r="D119" s="15" t="s">
        <v>8811</v>
      </c>
      <c r="E119" s="19">
        <v>2</v>
      </c>
      <c r="F119" s="47"/>
      <c r="G119" s="46"/>
      <c r="H119" s="47"/>
      <c r="I119" s="49"/>
      <c r="J119" s="60">
        <f ca="1">RAND()</f>
        <v>0.6868996997371245</v>
      </c>
    </row>
    <row r="120" spans="1:10" ht="25.5">
      <c r="A120" s="9">
        <v>1694</v>
      </c>
      <c r="B120" s="23" t="s">
        <v>10428</v>
      </c>
      <c r="C120" s="24" t="s">
        <v>10429</v>
      </c>
      <c r="D120" s="15" t="s">
        <v>10430</v>
      </c>
      <c r="E120" s="19">
        <v>2</v>
      </c>
      <c r="F120" s="52"/>
      <c r="G120" s="46"/>
      <c r="H120" s="47"/>
      <c r="I120" s="49"/>
      <c r="J120" s="60">
        <f ca="1">RAND()</f>
        <v>0.98285634465348026</v>
      </c>
    </row>
    <row r="121" spans="1:10" ht="25.5">
      <c r="A121" s="9">
        <v>2472</v>
      </c>
      <c r="B121" s="23" t="s">
        <v>12550</v>
      </c>
      <c r="C121" s="24" t="s">
        <v>12551</v>
      </c>
      <c r="D121" s="15" t="s">
        <v>12552</v>
      </c>
      <c r="E121" s="19">
        <v>2</v>
      </c>
      <c r="F121" s="46"/>
      <c r="G121" s="46"/>
      <c r="H121" s="47"/>
      <c r="I121" s="49"/>
      <c r="J121" s="60">
        <f ca="1">RAND()</f>
        <v>1.5985550654711411E-2</v>
      </c>
    </row>
    <row r="122" spans="1:10" ht="25.5">
      <c r="A122" s="9">
        <v>5458</v>
      </c>
      <c r="B122" s="23" t="s">
        <v>21178</v>
      </c>
      <c r="C122" s="24" t="s">
        <v>21179</v>
      </c>
      <c r="D122" s="15" t="s">
        <v>21180</v>
      </c>
      <c r="E122" s="19">
        <v>2</v>
      </c>
      <c r="F122" s="46"/>
      <c r="G122" s="46"/>
      <c r="H122" s="47"/>
      <c r="I122" s="49"/>
      <c r="J122" s="60">
        <f ca="1">RAND()</f>
        <v>0.75892276182777407</v>
      </c>
    </row>
    <row r="123" spans="1:10" ht="25.5">
      <c r="A123" s="9">
        <v>4938</v>
      </c>
      <c r="B123" s="23" t="s">
        <v>19697</v>
      </c>
      <c r="C123" s="24" t="s">
        <v>19698</v>
      </c>
      <c r="D123" s="15" t="s">
        <v>19699</v>
      </c>
      <c r="E123" s="19">
        <v>2</v>
      </c>
      <c r="F123" s="46"/>
      <c r="G123" s="46"/>
      <c r="H123" s="47"/>
      <c r="I123" s="49"/>
      <c r="J123" s="60">
        <f ca="1">RAND()</f>
        <v>0.39150731877755507</v>
      </c>
    </row>
    <row r="124" spans="1:10" ht="25.5">
      <c r="A124" s="9">
        <v>2461</v>
      </c>
      <c r="B124" s="23" t="s">
        <v>12517</v>
      </c>
      <c r="C124" s="24" t="s">
        <v>12518</v>
      </c>
      <c r="D124" s="15" t="s">
        <v>12519</v>
      </c>
      <c r="E124" s="19">
        <v>2</v>
      </c>
      <c r="F124" s="46"/>
      <c r="G124" s="46"/>
      <c r="H124" s="47"/>
      <c r="I124" s="49"/>
      <c r="J124" s="60">
        <f ca="1">RAND()</f>
        <v>0.65779479559640242</v>
      </c>
    </row>
    <row r="125" spans="1:10" ht="25.5">
      <c r="A125" s="9">
        <v>934</v>
      </c>
      <c r="B125" s="23" t="s">
        <v>8212</v>
      </c>
      <c r="C125" s="24" t="s">
        <v>8213</v>
      </c>
      <c r="D125" s="15" t="s">
        <v>8214</v>
      </c>
      <c r="E125" s="19">
        <v>2</v>
      </c>
      <c r="F125" s="46"/>
      <c r="G125" s="46"/>
      <c r="H125" s="47"/>
      <c r="I125" s="49"/>
      <c r="J125" s="60">
        <f ca="1">RAND()</f>
        <v>0.91571240408811905</v>
      </c>
    </row>
    <row r="126" spans="1:10" ht="25.5">
      <c r="A126" s="9">
        <v>5018</v>
      </c>
      <c r="B126" s="23" t="s">
        <v>19921</v>
      </c>
      <c r="C126" s="24" t="s">
        <v>19922</v>
      </c>
      <c r="D126" s="15" t="s">
        <v>19923</v>
      </c>
      <c r="E126" s="19">
        <v>2</v>
      </c>
      <c r="F126" s="46"/>
      <c r="G126" s="46"/>
      <c r="H126" s="47"/>
      <c r="I126" s="49"/>
      <c r="J126" s="60">
        <f ca="1">RAND()</f>
        <v>0.52869380120929954</v>
      </c>
    </row>
    <row r="127" spans="1:10" ht="25.5">
      <c r="A127" s="9">
        <v>3113</v>
      </c>
      <c r="B127" s="23" t="s">
        <v>14405</v>
      </c>
      <c r="C127" s="24" t="s">
        <v>14406</v>
      </c>
      <c r="D127" s="15" t="s">
        <v>14407</v>
      </c>
      <c r="E127" s="19">
        <v>2</v>
      </c>
      <c r="F127" s="46"/>
      <c r="G127" s="46"/>
      <c r="H127" s="47"/>
      <c r="I127" s="49"/>
      <c r="J127" s="60">
        <f ca="1">RAND()</f>
        <v>0.57669429117270132</v>
      </c>
    </row>
    <row r="128" spans="1:10" ht="25.5">
      <c r="A128" s="9">
        <v>1745</v>
      </c>
      <c r="B128" s="23" t="s">
        <v>10575</v>
      </c>
      <c r="C128" s="24" t="s">
        <v>10576</v>
      </c>
      <c r="D128" s="15" t="s">
        <v>10577</v>
      </c>
      <c r="E128" s="19">
        <v>2</v>
      </c>
      <c r="F128" s="46"/>
      <c r="G128" s="46"/>
      <c r="H128" s="47"/>
      <c r="I128" s="49"/>
      <c r="J128" s="60">
        <f ca="1">RAND()</f>
        <v>0.99477988439469944</v>
      </c>
    </row>
    <row r="129" spans="1:10" ht="25.5">
      <c r="A129" s="9">
        <v>3414</v>
      </c>
      <c r="B129" s="23" t="s">
        <v>15277</v>
      </c>
      <c r="C129" s="24" t="s">
        <v>15278</v>
      </c>
      <c r="D129" s="15" t="s">
        <v>15279</v>
      </c>
      <c r="E129" s="19">
        <v>2</v>
      </c>
      <c r="F129" s="46"/>
      <c r="G129" s="46"/>
      <c r="H129" s="47"/>
      <c r="I129" s="49"/>
      <c r="J129" s="60">
        <f ca="1">RAND()</f>
        <v>0.88064291889568047</v>
      </c>
    </row>
    <row r="130" spans="1:10" ht="25.5">
      <c r="A130" s="9">
        <v>3510</v>
      </c>
      <c r="B130" s="23" t="s">
        <v>15555</v>
      </c>
      <c r="C130" s="24" t="s">
        <v>15556</v>
      </c>
      <c r="D130" s="15" t="s">
        <v>15557</v>
      </c>
      <c r="E130" s="19">
        <v>2</v>
      </c>
      <c r="F130" s="46"/>
      <c r="G130" s="46"/>
      <c r="H130" s="47"/>
      <c r="I130" s="49"/>
      <c r="J130" s="60">
        <f ca="1">RAND()</f>
        <v>0.90836831250927685</v>
      </c>
    </row>
    <row r="131" spans="1:10" ht="25.5">
      <c r="A131" s="9">
        <v>3265</v>
      </c>
      <c r="B131" s="23" t="s">
        <v>14844</v>
      </c>
      <c r="C131" s="24" t="s">
        <v>22487</v>
      </c>
      <c r="D131" s="15" t="s">
        <v>14846</v>
      </c>
      <c r="E131" s="19">
        <v>2</v>
      </c>
      <c r="F131" s="46"/>
      <c r="G131" s="46"/>
      <c r="H131" s="47"/>
      <c r="I131" s="49"/>
      <c r="J131" s="60">
        <f ca="1">RAND()</f>
        <v>0.65880253323771065</v>
      </c>
    </row>
    <row r="132" spans="1:10" ht="25.5">
      <c r="A132" s="9">
        <v>2843</v>
      </c>
      <c r="B132" s="23" t="s">
        <v>13620</v>
      </c>
      <c r="C132" s="24" t="s">
        <v>13621</v>
      </c>
      <c r="D132" s="15" t="s">
        <v>13622</v>
      </c>
      <c r="E132" s="19">
        <v>2</v>
      </c>
      <c r="F132" s="46"/>
      <c r="G132" s="46"/>
      <c r="H132" s="47"/>
      <c r="I132" s="49"/>
      <c r="J132" s="60">
        <f ca="1">RAND()</f>
        <v>0.34312331653347405</v>
      </c>
    </row>
    <row r="133" spans="1:10" ht="25.5">
      <c r="A133" s="9">
        <v>1701</v>
      </c>
      <c r="B133" s="23" t="s">
        <v>10449</v>
      </c>
      <c r="C133" s="24" t="s">
        <v>10450</v>
      </c>
      <c r="D133" s="15" t="s">
        <v>10451</v>
      </c>
      <c r="E133" s="19">
        <v>4</v>
      </c>
      <c r="F133" s="46"/>
      <c r="G133" s="46"/>
      <c r="H133" s="47"/>
      <c r="I133" s="49"/>
      <c r="J133" s="60">
        <f ca="1">RAND()</f>
        <v>0.8660611745414234</v>
      </c>
    </row>
    <row r="134" spans="1:10" ht="25.5">
      <c r="A134" s="9">
        <v>618</v>
      </c>
      <c r="B134" s="23" t="s">
        <v>7289</v>
      </c>
      <c r="C134" s="24" t="s">
        <v>7290</v>
      </c>
      <c r="D134" s="15" t="s">
        <v>7291</v>
      </c>
      <c r="E134" s="19">
        <v>3</v>
      </c>
      <c r="F134" s="46"/>
      <c r="G134" s="46"/>
      <c r="H134" s="47"/>
      <c r="I134" s="49"/>
      <c r="J134" s="60">
        <f ca="1">RAND()</f>
        <v>0.13821953188687741</v>
      </c>
    </row>
    <row r="135" spans="1:10" ht="25.5">
      <c r="A135" s="9">
        <v>5083</v>
      </c>
      <c r="B135" s="23" t="s">
        <v>20111</v>
      </c>
      <c r="C135" s="24" t="s">
        <v>20112</v>
      </c>
      <c r="D135" s="15" t="s">
        <v>20113</v>
      </c>
      <c r="E135" s="19">
        <v>2</v>
      </c>
      <c r="F135" s="46"/>
      <c r="G135" s="46"/>
      <c r="H135" s="47"/>
      <c r="I135" s="49"/>
      <c r="J135" s="60">
        <f ca="1">RAND()</f>
        <v>7.5961236091618534E-2</v>
      </c>
    </row>
    <row r="136" spans="1:10" ht="25.5">
      <c r="A136" s="9">
        <v>2502</v>
      </c>
      <c r="B136" s="23" t="s">
        <v>12638</v>
      </c>
      <c r="C136" s="24" t="s">
        <v>12639</v>
      </c>
      <c r="D136" s="15" t="s">
        <v>12640</v>
      </c>
      <c r="E136" s="19">
        <v>2</v>
      </c>
      <c r="F136" s="46"/>
      <c r="G136" s="46"/>
      <c r="H136" s="47"/>
      <c r="I136" s="49"/>
      <c r="J136" s="60">
        <f ca="1">RAND()</f>
        <v>0.17206888398390563</v>
      </c>
    </row>
    <row r="137" spans="1:10" ht="25.5">
      <c r="A137" s="9">
        <v>259</v>
      </c>
      <c r="B137" s="23" t="s">
        <v>6246</v>
      </c>
      <c r="C137" s="24" t="s">
        <v>6247</v>
      </c>
      <c r="D137" s="15" t="s">
        <v>6248</v>
      </c>
      <c r="E137" s="19">
        <v>2</v>
      </c>
      <c r="F137" s="46"/>
      <c r="G137" s="46"/>
      <c r="H137" s="47"/>
      <c r="I137" s="49"/>
      <c r="J137" s="60">
        <f ca="1">RAND()</f>
        <v>0.75695965137522381</v>
      </c>
    </row>
    <row r="138" spans="1:10" ht="25.5">
      <c r="A138" s="9">
        <v>169</v>
      </c>
      <c r="B138" s="23" t="s">
        <v>5986</v>
      </c>
      <c r="C138" s="24" t="s">
        <v>5987</v>
      </c>
      <c r="D138" s="15" t="s">
        <v>22893</v>
      </c>
      <c r="E138" s="19">
        <v>2</v>
      </c>
      <c r="F138" s="46"/>
      <c r="G138" s="46"/>
      <c r="H138" s="47"/>
      <c r="I138" s="49"/>
      <c r="J138" s="60">
        <f ca="1">RAND()</f>
        <v>0.45829094324687558</v>
      </c>
    </row>
    <row r="139" spans="1:10" ht="25.5">
      <c r="A139" s="9">
        <v>5052</v>
      </c>
      <c r="B139" s="23" t="s">
        <v>20020</v>
      </c>
      <c r="C139" s="24" t="s">
        <v>20021</v>
      </c>
      <c r="D139" s="15" t="s">
        <v>20022</v>
      </c>
      <c r="E139" s="19">
        <v>2</v>
      </c>
      <c r="F139" s="46"/>
      <c r="G139" s="46"/>
      <c r="H139" s="47"/>
      <c r="I139" s="49"/>
      <c r="J139" s="60">
        <f ca="1">RAND()</f>
        <v>0.24968114567524613</v>
      </c>
    </row>
    <row r="140" spans="1:10" ht="25.5">
      <c r="A140" s="9">
        <v>1740</v>
      </c>
      <c r="B140" s="23" t="s">
        <v>10560</v>
      </c>
      <c r="C140" s="24" t="s">
        <v>10561</v>
      </c>
      <c r="D140" s="15" t="s">
        <v>10562</v>
      </c>
      <c r="E140" s="19">
        <v>2</v>
      </c>
      <c r="F140" s="46"/>
      <c r="G140" s="46"/>
      <c r="H140" s="47"/>
      <c r="I140" s="49"/>
      <c r="J140" s="60">
        <f ca="1">RAND()</f>
        <v>0.70269101193773387</v>
      </c>
    </row>
    <row r="141" spans="1:10" ht="25.5">
      <c r="A141" s="9">
        <v>3183</v>
      </c>
      <c r="B141" s="23" t="s">
        <v>14610</v>
      </c>
      <c r="C141" s="24" t="s">
        <v>21680</v>
      </c>
      <c r="D141" s="15" t="s">
        <v>14611</v>
      </c>
      <c r="E141" s="19">
        <v>2</v>
      </c>
      <c r="F141" s="46"/>
      <c r="G141" s="46"/>
      <c r="H141" s="47"/>
      <c r="I141" s="49"/>
      <c r="J141" s="60">
        <f ca="1">RAND()</f>
        <v>0.39397317746519223</v>
      </c>
    </row>
    <row r="142" spans="1:10" ht="25.5">
      <c r="A142" s="9">
        <v>1199</v>
      </c>
      <c r="B142" s="23" t="s">
        <v>8994</v>
      </c>
      <c r="C142" s="24" t="s">
        <v>8995</v>
      </c>
      <c r="D142" s="15" t="s">
        <v>8996</v>
      </c>
      <c r="E142" s="19">
        <v>3</v>
      </c>
      <c r="F142" s="46"/>
      <c r="G142" s="46"/>
      <c r="H142" s="47"/>
      <c r="I142" s="49"/>
      <c r="J142" s="60">
        <f ca="1">RAND()</f>
        <v>0.10777279941031359</v>
      </c>
    </row>
    <row r="143" spans="1:10" ht="25.5">
      <c r="A143" s="9">
        <v>953</v>
      </c>
      <c r="B143" s="23" t="s">
        <v>8268</v>
      </c>
      <c r="C143" s="24" t="s">
        <v>8269</v>
      </c>
      <c r="D143" s="15" t="s">
        <v>8270</v>
      </c>
      <c r="E143" s="19">
        <v>2</v>
      </c>
      <c r="F143" s="46"/>
      <c r="G143" s="46"/>
      <c r="H143" s="47"/>
      <c r="I143" s="49"/>
      <c r="J143" s="60">
        <f ca="1">RAND()</f>
        <v>0.10880791225154884</v>
      </c>
    </row>
    <row r="144" spans="1:10" ht="25.5">
      <c r="A144" s="9">
        <v>3504</v>
      </c>
      <c r="B144" s="23" t="s">
        <v>15538</v>
      </c>
      <c r="C144" s="24" t="s">
        <v>21448</v>
      </c>
      <c r="D144" s="15" t="s">
        <v>15539</v>
      </c>
      <c r="E144" s="19">
        <v>4</v>
      </c>
      <c r="F144" s="46"/>
      <c r="G144" s="46"/>
      <c r="H144" s="47"/>
      <c r="I144" s="49"/>
      <c r="J144" s="60">
        <f ca="1">RAND()</f>
        <v>0.15808595990736773</v>
      </c>
    </row>
    <row r="145" spans="1:10" ht="25.5">
      <c r="A145" s="9">
        <v>1054</v>
      </c>
      <c r="B145" s="23" t="s">
        <v>8566</v>
      </c>
      <c r="C145" s="24" t="s">
        <v>8567</v>
      </c>
      <c r="D145" s="15" t="s">
        <v>8568</v>
      </c>
      <c r="E145" s="19">
        <v>3</v>
      </c>
      <c r="F145" s="52" t="s">
        <v>21813</v>
      </c>
      <c r="G145" s="46" t="b">
        <f>IF(B145=F145,TRUE,FALSE)</f>
        <v>0</v>
      </c>
      <c r="H145" s="47"/>
      <c r="I145" s="49"/>
      <c r="J145" s="60">
        <f ca="1">RAND()</f>
        <v>0.8632394395791998</v>
      </c>
    </row>
    <row r="146" spans="1:10" ht="25.5">
      <c r="A146" s="9">
        <v>4569</v>
      </c>
      <c r="B146" s="23" t="s">
        <v>18627</v>
      </c>
      <c r="C146" s="24" t="s">
        <v>21542</v>
      </c>
      <c r="D146" s="15" t="s">
        <v>18628</v>
      </c>
      <c r="E146" s="19">
        <v>2</v>
      </c>
      <c r="F146" s="46"/>
      <c r="G146" s="46"/>
      <c r="H146" s="47"/>
      <c r="I146" s="49"/>
      <c r="J146" s="60">
        <f ca="1">RAND()</f>
        <v>0.72361195582794557</v>
      </c>
    </row>
    <row r="147" spans="1:10" ht="25.5">
      <c r="A147" s="9">
        <v>4399</v>
      </c>
      <c r="B147" s="23" t="s">
        <v>22459</v>
      </c>
      <c r="C147" s="24" t="s">
        <v>18143</v>
      </c>
      <c r="D147" s="15" t="s">
        <v>18144</v>
      </c>
      <c r="E147" s="19">
        <v>3</v>
      </c>
      <c r="F147" s="46"/>
      <c r="G147" s="46"/>
      <c r="H147" s="47"/>
      <c r="I147" s="49"/>
      <c r="J147" s="60">
        <f ca="1">RAND()</f>
        <v>0.82678875921011263</v>
      </c>
    </row>
    <row r="148" spans="1:10" ht="25.5">
      <c r="A148" s="9">
        <v>1349</v>
      </c>
      <c r="B148" s="23" t="s">
        <v>9430</v>
      </c>
      <c r="C148" s="24" t="s">
        <v>21420</v>
      </c>
      <c r="D148" s="15" t="s">
        <v>9431</v>
      </c>
      <c r="E148" s="19">
        <v>3</v>
      </c>
      <c r="F148" s="46"/>
      <c r="G148" s="46"/>
      <c r="H148" s="47"/>
      <c r="I148" s="49"/>
      <c r="J148" s="60">
        <f ca="1">RAND()</f>
        <v>8.9557468074798585E-2</v>
      </c>
    </row>
    <row r="149" spans="1:10" ht="25.5">
      <c r="A149" s="9">
        <v>3889</v>
      </c>
      <c r="B149" s="23" t="s">
        <v>16664</v>
      </c>
      <c r="C149" s="24" t="s">
        <v>16665</v>
      </c>
      <c r="D149" s="15" t="s">
        <v>16666</v>
      </c>
      <c r="E149" s="19">
        <v>2</v>
      </c>
      <c r="F149" s="46"/>
      <c r="G149" s="46"/>
      <c r="H149" s="47"/>
      <c r="I149" s="49"/>
      <c r="J149" s="60">
        <f ca="1">RAND()</f>
        <v>0.4516083209103201</v>
      </c>
    </row>
    <row r="150" spans="1:10" ht="25.5">
      <c r="A150" s="9">
        <v>711</v>
      </c>
      <c r="B150" s="23" t="s">
        <v>7559</v>
      </c>
      <c r="C150" s="24" t="s">
        <v>7560</v>
      </c>
      <c r="D150" s="15" t="s">
        <v>7561</v>
      </c>
      <c r="E150" s="19">
        <v>3</v>
      </c>
      <c r="F150" s="46"/>
      <c r="G150" s="46"/>
      <c r="H150" s="47"/>
      <c r="I150" s="49"/>
      <c r="J150" s="60">
        <f ca="1">RAND()</f>
        <v>0.53330450213834291</v>
      </c>
    </row>
    <row r="151" spans="1:10" ht="25.5">
      <c r="A151" s="9">
        <v>4779</v>
      </c>
      <c r="B151" s="23" t="s">
        <v>19239</v>
      </c>
      <c r="C151" s="24" t="s">
        <v>19240</v>
      </c>
      <c r="D151" s="15" t="s">
        <v>19241</v>
      </c>
      <c r="E151" s="19">
        <v>2</v>
      </c>
      <c r="F151" s="46"/>
      <c r="G151" s="46"/>
      <c r="H151" s="47"/>
      <c r="I151" s="49"/>
      <c r="J151" s="60">
        <f ca="1">RAND()</f>
        <v>0.10738058199519118</v>
      </c>
    </row>
    <row r="152" spans="1:10" ht="25.5">
      <c r="A152" s="9">
        <v>4989</v>
      </c>
      <c r="B152" s="23" t="s">
        <v>19839</v>
      </c>
      <c r="C152" s="24" t="s">
        <v>19840</v>
      </c>
      <c r="D152" s="15" t="s">
        <v>19841</v>
      </c>
      <c r="E152" s="19">
        <v>4</v>
      </c>
      <c r="F152" s="46"/>
      <c r="G152" s="46"/>
      <c r="H152" s="47"/>
      <c r="I152" s="49"/>
      <c r="J152" s="60">
        <f ca="1">RAND()</f>
        <v>0.91414376271244469</v>
      </c>
    </row>
    <row r="153" spans="1:10" ht="25.5">
      <c r="A153" s="9">
        <v>1243</v>
      </c>
      <c r="B153" s="23" t="s">
        <v>9120</v>
      </c>
      <c r="C153" s="24" t="s">
        <v>9121</v>
      </c>
      <c r="D153" s="15" t="s">
        <v>9122</v>
      </c>
      <c r="E153" s="19">
        <v>2</v>
      </c>
      <c r="F153" s="46"/>
      <c r="G153" s="46"/>
      <c r="H153" s="47"/>
      <c r="I153" s="49"/>
      <c r="J153" s="60">
        <f ca="1">RAND()</f>
        <v>0.85071833753205572</v>
      </c>
    </row>
    <row r="154" spans="1:10" ht="25.5">
      <c r="A154" s="9">
        <v>3903</v>
      </c>
      <c r="B154" s="23" t="s">
        <v>16706</v>
      </c>
      <c r="C154" s="24" t="s">
        <v>16707</v>
      </c>
      <c r="D154" s="15" t="s">
        <v>16708</v>
      </c>
      <c r="E154" s="19">
        <v>2</v>
      </c>
      <c r="F154" s="46"/>
      <c r="G154" s="46"/>
      <c r="H154" s="47"/>
      <c r="I154" s="49"/>
      <c r="J154" s="60">
        <f ca="1">RAND()</f>
        <v>0.18521848199258539</v>
      </c>
    </row>
    <row r="155" spans="1:10" ht="25.5">
      <c r="A155" s="7">
        <v>11</v>
      </c>
      <c r="B155" s="23" t="s">
        <v>5531</v>
      </c>
      <c r="C155" s="24" t="s">
        <v>5532</v>
      </c>
      <c r="D155" s="15" t="s">
        <v>5533</v>
      </c>
      <c r="E155" s="19">
        <v>2</v>
      </c>
      <c r="F155" s="46"/>
      <c r="G155" s="46"/>
      <c r="H155" s="47"/>
      <c r="I155" s="49"/>
      <c r="J155" s="60">
        <f ca="1">RAND()</f>
        <v>0.22775952072703165</v>
      </c>
    </row>
    <row r="156" spans="1:10" ht="25.5">
      <c r="A156" s="9">
        <v>3427</v>
      </c>
      <c r="B156" s="23" t="s">
        <v>15315</v>
      </c>
      <c r="C156" s="24" t="s">
        <v>15316</v>
      </c>
      <c r="D156" s="15" t="s">
        <v>15317</v>
      </c>
      <c r="E156" s="19">
        <v>4</v>
      </c>
      <c r="F156" s="46"/>
      <c r="G156" s="46"/>
      <c r="H156" s="47"/>
      <c r="I156" s="49"/>
      <c r="J156" s="60">
        <f ca="1">RAND()</f>
        <v>5.19172717409212E-2</v>
      </c>
    </row>
    <row r="157" spans="1:10" ht="25.5">
      <c r="A157" s="9">
        <v>2535</v>
      </c>
      <c r="B157" s="23" t="s">
        <v>12735</v>
      </c>
      <c r="C157" s="24" t="s">
        <v>12736</v>
      </c>
      <c r="D157" s="15" t="s">
        <v>12737</v>
      </c>
      <c r="E157" s="19">
        <v>2</v>
      </c>
      <c r="F157" s="46"/>
      <c r="G157" s="46"/>
      <c r="H157" s="47"/>
      <c r="I157" s="49"/>
      <c r="J157" s="60">
        <f ca="1">RAND()</f>
        <v>0.98237343844062608</v>
      </c>
    </row>
    <row r="158" spans="1:10" ht="25.5">
      <c r="A158" s="9">
        <v>2946</v>
      </c>
      <c r="B158" s="23" t="s">
        <v>13913</v>
      </c>
      <c r="C158" s="24" t="s">
        <v>13914</v>
      </c>
      <c r="D158" s="15" t="s">
        <v>13915</v>
      </c>
      <c r="E158" s="19">
        <v>2</v>
      </c>
      <c r="F158" s="46"/>
      <c r="G158" s="46"/>
      <c r="H158" s="47"/>
      <c r="I158" s="49"/>
      <c r="J158" s="60">
        <f ca="1">RAND()</f>
        <v>0.25509707467120124</v>
      </c>
    </row>
    <row r="159" spans="1:10" ht="25.5">
      <c r="A159" s="9">
        <v>4262</v>
      </c>
      <c r="B159" s="23" t="s">
        <v>17743</v>
      </c>
      <c r="C159" s="24" t="s">
        <v>17744</v>
      </c>
      <c r="D159" s="15" t="s">
        <v>22879</v>
      </c>
      <c r="E159" s="19">
        <v>2</v>
      </c>
      <c r="F159" s="46"/>
      <c r="G159" s="46"/>
      <c r="H159" s="47"/>
      <c r="I159" s="49"/>
      <c r="J159" s="60">
        <f ca="1">RAND()</f>
        <v>0.39772161201640821</v>
      </c>
    </row>
    <row r="160" spans="1:10" ht="25.5">
      <c r="A160" s="9">
        <v>4381</v>
      </c>
      <c r="B160" s="23" t="s">
        <v>18089</v>
      </c>
      <c r="C160" s="24" t="s">
        <v>18090</v>
      </c>
      <c r="D160" s="15" t="s">
        <v>18091</v>
      </c>
      <c r="E160" s="19">
        <v>3</v>
      </c>
      <c r="F160" s="46"/>
      <c r="G160" s="46"/>
      <c r="H160" s="47"/>
      <c r="I160" s="49"/>
      <c r="J160" s="60">
        <f ca="1">RAND()</f>
        <v>0.2791373962761502</v>
      </c>
    </row>
    <row r="161" spans="1:10" ht="25.5">
      <c r="A161" s="9">
        <v>4087</v>
      </c>
      <c r="B161" s="23" t="s">
        <v>17235</v>
      </c>
      <c r="C161" s="24" t="s">
        <v>17236</v>
      </c>
      <c r="D161" s="15" t="s">
        <v>17237</v>
      </c>
      <c r="E161" s="19">
        <v>2</v>
      </c>
      <c r="F161" s="46"/>
      <c r="G161" s="46"/>
      <c r="H161" s="47"/>
      <c r="I161" s="49"/>
      <c r="J161" s="60">
        <f ca="1">RAND()</f>
        <v>0.28809516050775896</v>
      </c>
    </row>
    <row r="162" spans="1:10" ht="25.5">
      <c r="A162" s="9">
        <v>2429</v>
      </c>
      <c r="B162" s="23" t="s">
        <v>12424</v>
      </c>
      <c r="C162" s="24" t="s">
        <v>12425</v>
      </c>
      <c r="D162" s="15" t="s">
        <v>12426</v>
      </c>
      <c r="E162" s="19">
        <v>2</v>
      </c>
      <c r="F162" s="46"/>
      <c r="G162" s="46"/>
      <c r="H162" s="47"/>
      <c r="I162" s="49"/>
      <c r="J162" s="60">
        <f ca="1">RAND()</f>
        <v>0.22169659482765569</v>
      </c>
    </row>
    <row r="163" spans="1:10" ht="25.5">
      <c r="A163" s="9">
        <v>1308</v>
      </c>
      <c r="B163" s="23" t="s">
        <v>9310</v>
      </c>
      <c r="C163" s="24" t="s">
        <v>9311</v>
      </c>
      <c r="D163" s="15" t="s">
        <v>22895</v>
      </c>
      <c r="E163" s="19">
        <v>3</v>
      </c>
      <c r="F163" s="46"/>
      <c r="G163" s="46"/>
      <c r="H163" s="47"/>
      <c r="I163" s="49"/>
      <c r="J163" s="60">
        <f ca="1">RAND()</f>
        <v>0.80826998673735029</v>
      </c>
    </row>
    <row r="164" spans="1:10" ht="25.5">
      <c r="A164" s="9">
        <v>48</v>
      </c>
      <c r="B164" s="23" t="s">
        <v>5642</v>
      </c>
      <c r="C164" s="24" t="s">
        <v>5643</v>
      </c>
      <c r="D164" s="15" t="s">
        <v>5644</v>
      </c>
      <c r="E164" s="19">
        <v>2</v>
      </c>
      <c r="F164" s="46"/>
      <c r="G164" s="46"/>
      <c r="H164" s="47"/>
      <c r="I164" s="49"/>
      <c r="J164" s="60">
        <f ca="1">RAND()</f>
        <v>0.45158576042501464</v>
      </c>
    </row>
    <row r="165" spans="1:10" ht="25.5">
      <c r="A165" s="9">
        <v>4085</v>
      </c>
      <c r="B165" s="23" t="s">
        <v>17229</v>
      </c>
      <c r="C165" s="24" t="s">
        <v>17230</v>
      </c>
      <c r="D165" s="15" t="s">
        <v>17231</v>
      </c>
      <c r="E165" s="19">
        <v>2</v>
      </c>
      <c r="F165" s="46"/>
      <c r="G165" s="46"/>
      <c r="H165" s="47"/>
      <c r="I165" s="49"/>
      <c r="J165" s="60">
        <f ca="1">RAND()</f>
        <v>0.15313893245298238</v>
      </c>
    </row>
    <row r="166" spans="1:10" ht="25.5">
      <c r="A166" s="9">
        <v>5308</v>
      </c>
      <c r="B166" s="23" t="s">
        <v>20758</v>
      </c>
      <c r="C166" s="24" t="s">
        <v>20759</v>
      </c>
      <c r="D166" s="15" t="s">
        <v>20760</v>
      </c>
      <c r="E166" s="19">
        <v>4</v>
      </c>
      <c r="F166" s="46"/>
      <c r="G166" s="46"/>
      <c r="H166" s="47"/>
      <c r="I166" s="49"/>
      <c r="J166" s="60">
        <f ca="1">RAND()</f>
        <v>0.14457253716313934</v>
      </c>
    </row>
    <row r="167" spans="1:10" ht="25.5">
      <c r="A167" s="9">
        <v>5223</v>
      </c>
      <c r="B167" s="23" t="s">
        <v>20513</v>
      </c>
      <c r="C167" s="24" t="s">
        <v>20514</v>
      </c>
      <c r="D167" s="15" t="s">
        <v>20515</v>
      </c>
      <c r="E167" s="19">
        <v>4</v>
      </c>
      <c r="F167" s="46"/>
      <c r="G167" s="46"/>
      <c r="H167" s="47"/>
      <c r="I167" s="49"/>
      <c r="J167" s="60">
        <f ca="1">RAND()</f>
        <v>0.5250466569764175</v>
      </c>
    </row>
    <row r="168" spans="1:10" ht="25.5">
      <c r="A168" s="9">
        <v>940</v>
      </c>
      <c r="B168" s="23" t="s">
        <v>8229</v>
      </c>
      <c r="C168" s="24" t="s">
        <v>8230</v>
      </c>
      <c r="D168" s="15" t="s">
        <v>8231</v>
      </c>
      <c r="E168" s="19">
        <v>3</v>
      </c>
      <c r="F168" s="46"/>
      <c r="G168" s="46"/>
      <c r="H168" s="47"/>
      <c r="I168" s="49"/>
      <c r="J168" s="60">
        <f ca="1">RAND()</f>
        <v>0.22387449631150413</v>
      </c>
    </row>
    <row r="169" spans="1:10" ht="25.5">
      <c r="A169" s="9">
        <v>2224</v>
      </c>
      <c r="B169" s="23" t="s">
        <v>11839</v>
      </c>
      <c r="C169" s="24" t="s">
        <v>11840</v>
      </c>
      <c r="D169" s="15" t="s">
        <v>11841</v>
      </c>
      <c r="E169" s="19">
        <v>4</v>
      </c>
      <c r="F169" s="46"/>
      <c r="G169" s="46"/>
      <c r="H169" s="47"/>
      <c r="I169" s="49"/>
      <c r="J169" s="60">
        <f ca="1">RAND()</f>
        <v>0.55689342498813643</v>
      </c>
    </row>
    <row r="170" spans="1:10" ht="25.5">
      <c r="A170" s="9">
        <v>647</v>
      </c>
      <c r="B170" s="23" t="s">
        <v>7372</v>
      </c>
      <c r="C170" s="24" t="s">
        <v>7373</v>
      </c>
      <c r="D170" s="15" t="s">
        <v>7374</v>
      </c>
      <c r="E170" s="19">
        <v>2</v>
      </c>
      <c r="F170" s="46"/>
      <c r="G170" s="46"/>
      <c r="H170" s="47"/>
      <c r="I170" s="49"/>
      <c r="J170" s="60">
        <f ca="1">RAND()</f>
        <v>0.8198156366654874</v>
      </c>
    </row>
    <row r="171" spans="1:10" ht="25.5">
      <c r="A171" s="9">
        <v>2264</v>
      </c>
      <c r="B171" s="23" t="s">
        <v>11954</v>
      </c>
      <c r="C171" s="24" t="s">
        <v>11955</v>
      </c>
      <c r="D171" s="15" t="s">
        <v>11956</v>
      </c>
      <c r="E171" s="19">
        <v>2</v>
      </c>
      <c r="F171" s="46"/>
      <c r="G171" s="46"/>
      <c r="H171" s="47"/>
      <c r="I171" s="49"/>
      <c r="J171" s="60">
        <f ca="1">RAND()</f>
        <v>0.31662857509522679</v>
      </c>
    </row>
    <row r="172" spans="1:10" ht="25.5">
      <c r="A172" s="9">
        <v>5130</v>
      </c>
      <c r="B172" s="23" t="s">
        <v>20246</v>
      </c>
      <c r="C172" s="24" t="s">
        <v>21546</v>
      </c>
      <c r="D172" s="15" t="s">
        <v>20247</v>
      </c>
      <c r="E172" s="19">
        <v>2</v>
      </c>
      <c r="F172" s="46"/>
      <c r="G172" s="46"/>
      <c r="H172" s="47"/>
      <c r="I172" s="49"/>
      <c r="J172" s="60">
        <f ca="1">RAND()</f>
        <v>0.7836615726774947</v>
      </c>
    </row>
    <row r="173" spans="1:10" ht="25.5">
      <c r="A173" s="9">
        <v>834</v>
      </c>
      <c r="B173" s="23" t="s">
        <v>7916</v>
      </c>
      <c r="C173" s="24" t="s">
        <v>7917</v>
      </c>
      <c r="D173" s="15" t="s">
        <v>7918</v>
      </c>
      <c r="E173" s="19">
        <v>2</v>
      </c>
      <c r="F173" s="46"/>
      <c r="G173" s="46"/>
      <c r="H173" s="47"/>
      <c r="I173" s="49"/>
      <c r="J173" s="60">
        <f ca="1">RAND()</f>
        <v>0.63829451920836144</v>
      </c>
    </row>
    <row r="174" spans="1:10" ht="25.5">
      <c r="A174" s="9">
        <v>3883</v>
      </c>
      <c r="B174" s="23" t="s">
        <v>16648</v>
      </c>
      <c r="C174" s="24" t="s">
        <v>16649</v>
      </c>
      <c r="D174" s="15" t="s">
        <v>16650</v>
      </c>
      <c r="E174" s="19">
        <v>2</v>
      </c>
      <c r="F174" s="46"/>
      <c r="G174" s="46"/>
      <c r="H174" s="47"/>
      <c r="I174" s="49"/>
      <c r="J174" s="60">
        <f ca="1">RAND()</f>
        <v>0.9061555208403449</v>
      </c>
    </row>
    <row r="175" spans="1:10" ht="25.5">
      <c r="A175" s="9">
        <v>3898</v>
      </c>
      <c r="B175" s="23" t="s">
        <v>16691</v>
      </c>
      <c r="C175" s="24" t="s">
        <v>16692</v>
      </c>
      <c r="D175" s="15" t="s">
        <v>16693</v>
      </c>
      <c r="E175" s="19">
        <v>2</v>
      </c>
      <c r="F175" s="46"/>
      <c r="G175" s="46"/>
      <c r="H175" s="47"/>
      <c r="I175" s="49"/>
      <c r="J175" s="60">
        <f ca="1">RAND()</f>
        <v>0.25178263093790565</v>
      </c>
    </row>
    <row r="176" spans="1:10" ht="25.5">
      <c r="A176" s="9">
        <v>3520</v>
      </c>
      <c r="B176" s="23" t="s">
        <v>15583</v>
      </c>
      <c r="C176" s="24" t="s">
        <v>15584</v>
      </c>
      <c r="D176" s="15" t="s">
        <v>15585</v>
      </c>
      <c r="E176" s="19">
        <v>3</v>
      </c>
      <c r="F176" s="46"/>
      <c r="G176" s="46"/>
      <c r="H176" s="47"/>
      <c r="I176" s="49"/>
      <c r="J176" s="60">
        <f ca="1">RAND()</f>
        <v>0.92387725631444917</v>
      </c>
    </row>
    <row r="177" spans="1:10" ht="25.5">
      <c r="A177" s="9">
        <v>5110</v>
      </c>
      <c r="B177" s="23" t="s">
        <v>20188</v>
      </c>
      <c r="C177" s="24" t="s">
        <v>20189</v>
      </c>
      <c r="D177" s="15" t="s">
        <v>20190</v>
      </c>
      <c r="E177" s="19">
        <v>3</v>
      </c>
      <c r="F177" s="46"/>
      <c r="G177" s="46"/>
      <c r="H177" s="47"/>
      <c r="I177" s="49"/>
      <c r="J177" s="60">
        <f ca="1">RAND()</f>
        <v>0.32151095367155114</v>
      </c>
    </row>
    <row r="178" spans="1:10" ht="25.5">
      <c r="A178" s="9">
        <v>2582</v>
      </c>
      <c r="B178" s="23" t="s">
        <v>12871</v>
      </c>
      <c r="C178" s="24" t="s">
        <v>12872</v>
      </c>
      <c r="D178" s="15" t="s">
        <v>12873</v>
      </c>
      <c r="E178" s="19">
        <v>2</v>
      </c>
      <c r="F178" s="46"/>
      <c r="G178" s="46"/>
      <c r="H178" s="47"/>
      <c r="I178" s="49"/>
      <c r="J178" s="60">
        <f ca="1">RAND()</f>
        <v>0.53015002181072368</v>
      </c>
    </row>
    <row r="179" spans="1:10" ht="25.5">
      <c r="A179" s="9">
        <v>4114</v>
      </c>
      <c r="B179" s="23" t="s">
        <v>17316</v>
      </c>
      <c r="C179" s="24" t="s">
        <v>17317</v>
      </c>
      <c r="D179" s="15" t="s">
        <v>17318</v>
      </c>
      <c r="E179" s="19">
        <v>2</v>
      </c>
      <c r="F179" s="46"/>
      <c r="G179" s="46"/>
      <c r="H179" s="47"/>
      <c r="I179" s="49"/>
      <c r="J179" s="60">
        <f ca="1">RAND()</f>
        <v>1.3404813473149368E-2</v>
      </c>
    </row>
    <row r="180" spans="1:10" ht="25.5">
      <c r="A180" s="9">
        <v>3837</v>
      </c>
      <c r="B180" s="23" t="s">
        <v>16511</v>
      </c>
      <c r="C180" s="24" t="s">
        <v>16512</v>
      </c>
      <c r="D180" s="15" t="s">
        <v>16513</v>
      </c>
      <c r="E180" s="19">
        <v>2</v>
      </c>
      <c r="F180" s="46"/>
      <c r="G180" s="46"/>
      <c r="H180" s="47"/>
      <c r="I180" s="49"/>
      <c r="J180" s="60">
        <f ca="1">RAND()</f>
        <v>0.33878721651337995</v>
      </c>
    </row>
    <row r="181" spans="1:10" ht="25.5">
      <c r="A181" s="9">
        <v>1293</v>
      </c>
      <c r="B181" s="23" t="s">
        <v>9265</v>
      </c>
      <c r="C181" s="24" t="s">
        <v>9266</v>
      </c>
      <c r="D181" s="15" t="s">
        <v>9267</v>
      </c>
      <c r="E181" s="19">
        <v>2</v>
      </c>
      <c r="F181" s="46"/>
      <c r="G181" s="46"/>
      <c r="H181" s="47"/>
      <c r="I181" s="49"/>
      <c r="J181" s="60">
        <f ca="1">RAND()</f>
        <v>0.47487205413690026</v>
      </c>
    </row>
    <row r="182" spans="1:10" ht="25.5">
      <c r="A182" s="9">
        <v>2301</v>
      </c>
      <c r="B182" s="23" t="s">
        <v>12061</v>
      </c>
      <c r="C182" s="24" t="s">
        <v>12059</v>
      </c>
      <c r="D182" s="15" t="s">
        <v>12062</v>
      </c>
      <c r="E182" s="19">
        <v>2</v>
      </c>
      <c r="F182" s="46"/>
      <c r="G182" s="46"/>
      <c r="H182" s="47"/>
      <c r="I182" s="49"/>
      <c r="J182" s="60">
        <f ca="1">RAND()</f>
        <v>0.53831702644267032</v>
      </c>
    </row>
    <row r="183" spans="1:10" ht="25.5">
      <c r="A183" s="9">
        <v>3378</v>
      </c>
      <c r="B183" s="23" t="s">
        <v>15171</v>
      </c>
      <c r="C183" s="24" t="s">
        <v>15172</v>
      </c>
      <c r="D183" s="15" t="s">
        <v>22898</v>
      </c>
      <c r="E183" s="19">
        <v>2</v>
      </c>
      <c r="F183" s="46"/>
      <c r="G183" s="46"/>
      <c r="H183" s="47"/>
      <c r="I183" s="49"/>
      <c r="J183" s="60">
        <f ca="1">RAND()</f>
        <v>0.55246480097327877</v>
      </c>
    </row>
    <row r="184" spans="1:10" ht="25.5">
      <c r="A184" s="9">
        <v>4491</v>
      </c>
      <c r="B184" s="23" t="s">
        <v>18409</v>
      </c>
      <c r="C184" s="24" t="s">
        <v>21700</v>
      </c>
      <c r="D184" s="15" t="s">
        <v>18410</v>
      </c>
      <c r="E184" s="19">
        <v>2</v>
      </c>
      <c r="F184" s="46"/>
      <c r="G184" s="46"/>
      <c r="H184" s="47"/>
      <c r="I184" s="49"/>
      <c r="J184" s="60">
        <f ca="1">RAND()</f>
        <v>0.31541638607029432</v>
      </c>
    </row>
    <row r="185" spans="1:10" ht="25.5">
      <c r="A185" s="9">
        <v>1438</v>
      </c>
      <c r="B185" s="23" t="s">
        <v>9685</v>
      </c>
      <c r="C185" s="24" t="s">
        <v>9686</v>
      </c>
      <c r="D185" s="15" t="s">
        <v>22899</v>
      </c>
      <c r="E185" s="19">
        <v>4</v>
      </c>
      <c r="F185" s="46"/>
      <c r="G185" s="46"/>
      <c r="H185" s="47"/>
      <c r="I185" s="49"/>
      <c r="J185" s="60">
        <f ca="1">RAND()</f>
        <v>0.56824264624650633</v>
      </c>
    </row>
    <row r="186" spans="1:10" ht="25.5">
      <c r="A186" s="9">
        <v>2024</v>
      </c>
      <c r="B186" s="23" t="s">
        <v>11370</v>
      </c>
      <c r="C186" s="24" t="s">
        <v>11371</v>
      </c>
      <c r="D186" s="15" t="s">
        <v>22900</v>
      </c>
      <c r="E186" s="19">
        <v>3</v>
      </c>
      <c r="F186" s="46"/>
      <c r="G186" s="46"/>
      <c r="H186" s="47"/>
      <c r="I186" s="49"/>
      <c r="J186" s="60">
        <f ca="1">RAND()</f>
        <v>0.84543082533337599</v>
      </c>
    </row>
    <row r="187" spans="1:10" ht="25.5">
      <c r="A187" s="9">
        <v>4378</v>
      </c>
      <c r="B187" s="23" t="s">
        <v>18080</v>
      </c>
      <c r="C187" s="24" t="s">
        <v>18081</v>
      </c>
      <c r="D187" s="15" t="s">
        <v>22901</v>
      </c>
      <c r="E187" s="19">
        <v>2</v>
      </c>
      <c r="F187" s="46"/>
      <c r="G187" s="46"/>
      <c r="H187" s="47"/>
      <c r="I187" s="49"/>
      <c r="J187" s="60">
        <f ca="1">RAND()</f>
        <v>0.8518156313509847</v>
      </c>
    </row>
    <row r="188" spans="1:10" ht="25.5">
      <c r="A188" s="9">
        <v>3436</v>
      </c>
      <c r="B188" s="23" t="s">
        <v>15340</v>
      </c>
      <c r="C188" s="24" t="s">
        <v>15341</v>
      </c>
      <c r="D188" s="15" t="s">
        <v>15342</v>
      </c>
      <c r="E188" s="19">
        <v>2</v>
      </c>
      <c r="F188" s="46"/>
      <c r="G188" s="46"/>
      <c r="H188" s="47"/>
      <c r="I188" s="49"/>
      <c r="J188" s="60">
        <f ca="1">RAND()</f>
        <v>0.11139771765141038</v>
      </c>
    </row>
    <row r="189" spans="1:10" ht="25.5">
      <c r="A189" s="9">
        <v>666</v>
      </c>
      <c r="B189" s="23" t="s">
        <v>7427</v>
      </c>
      <c r="C189" s="24" t="s">
        <v>7428</v>
      </c>
      <c r="D189" s="15" t="s">
        <v>7429</v>
      </c>
      <c r="E189" s="19">
        <v>3</v>
      </c>
      <c r="F189" s="46"/>
      <c r="G189" s="46"/>
      <c r="H189" s="47"/>
      <c r="I189" s="49"/>
      <c r="J189" s="60">
        <f ca="1">RAND()</f>
        <v>0.19672319919610881</v>
      </c>
    </row>
    <row r="190" spans="1:10" ht="25.5">
      <c r="A190" s="9">
        <v>559</v>
      </c>
      <c r="B190" s="23" t="s">
        <v>22492</v>
      </c>
      <c r="C190" s="24" t="s">
        <v>22493</v>
      </c>
      <c r="D190" s="15" t="s">
        <v>7117</v>
      </c>
      <c r="E190" s="19">
        <v>2</v>
      </c>
      <c r="F190" s="46"/>
      <c r="G190" s="46"/>
      <c r="H190" s="47"/>
      <c r="I190" s="49"/>
      <c r="J190" s="60">
        <f ca="1">RAND()</f>
        <v>0.73896659382141683</v>
      </c>
    </row>
    <row r="191" spans="1:10" ht="25.5">
      <c r="A191" s="9">
        <v>1177</v>
      </c>
      <c r="B191" s="23" t="s">
        <v>8928</v>
      </c>
      <c r="C191" s="24" t="s">
        <v>8929</v>
      </c>
      <c r="D191" s="15" t="s">
        <v>8930</v>
      </c>
      <c r="E191" s="19">
        <v>2</v>
      </c>
      <c r="F191" s="46"/>
      <c r="G191" s="46"/>
      <c r="H191" s="47"/>
      <c r="I191" s="49"/>
      <c r="J191" s="60">
        <f ca="1">RAND()</f>
        <v>0.27496225134504804</v>
      </c>
    </row>
    <row r="192" spans="1:10" ht="25.5">
      <c r="A192" s="9">
        <v>1515</v>
      </c>
      <c r="B192" s="23" t="s">
        <v>9907</v>
      </c>
      <c r="C192" s="24" t="s">
        <v>9908</v>
      </c>
      <c r="D192" s="15" t="s">
        <v>9909</v>
      </c>
      <c r="E192" s="19">
        <v>3</v>
      </c>
      <c r="F192" s="46"/>
      <c r="G192" s="46"/>
      <c r="H192" s="47"/>
      <c r="I192" s="49"/>
      <c r="J192" s="60">
        <f ca="1">RAND()</f>
        <v>2.5214335415876254E-3</v>
      </c>
    </row>
    <row r="193" spans="1:10" ht="25.5">
      <c r="A193" s="9">
        <v>1929</v>
      </c>
      <c r="B193" s="23" t="s">
        <v>11098</v>
      </c>
      <c r="C193" s="24" t="s">
        <v>11099</v>
      </c>
      <c r="D193" s="15" t="s">
        <v>11100</v>
      </c>
      <c r="E193" s="19">
        <v>2</v>
      </c>
      <c r="F193" s="46"/>
      <c r="G193" s="46"/>
      <c r="H193" s="47"/>
      <c r="I193" s="49"/>
      <c r="J193" s="60">
        <f ca="1">RAND()</f>
        <v>0.83190973750275798</v>
      </c>
    </row>
    <row r="194" spans="1:10" ht="25.5">
      <c r="A194" s="9">
        <v>316</v>
      </c>
      <c r="B194" s="23" t="s">
        <v>6411</v>
      </c>
      <c r="C194" s="24" t="s">
        <v>6412</v>
      </c>
      <c r="D194" s="15" t="s">
        <v>22920</v>
      </c>
      <c r="E194" s="19">
        <v>2</v>
      </c>
      <c r="F194" s="46"/>
      <c r="G194" s="46"/>
      <c r="H194" s="47"/>
      <c r="I194" s="49"/>
      <c r="J194" s="60">
        <f ca="1">RAND()</f>
        <v>0.86120757309728646</v>
      </c>
    </row>
    <row r="195" spans="1:10" ht="25.5">
      <c r="A195" s="9">
        <v>3569</v>
      </c>
      <c r="B195" s="23" t="s">
        <v>15729</v>
      </c>
      <c r="C195" s="24" t="s">
        <v>15730</v>
      </c>
      <c r="D195" s="15" t="s">
        <v>15731</v>
      </c>
      <c r="E195" s="19">
        <v>4</v>
      </c>
      <c r="F195" s="46"/>
      <c r="G195" s="46"/>
      <c r="H195" s="47"/>
      <c r="I195" s="49"/>
      <c r="J195" s="60">
        <f ca="1">RAND()</f>
        <v>0.15232745298682071</v>
      </c>
    </row>
    <row r="196" spans="1:10" ht="25.5">
      <c r="A196" s="9">
        <v>2641</v>
      </c>
      <c r="B196" s="23" t="s">
        <v>13039</v>
      </c>
      <c r="C196" s="24" t="s">
        <v>13040</v>
      </c>
      <c r="D196" s="15" t="s">
        <v>13041</v>
      </c>
      <c r="E196" s="19">
        <v>2</v>
      </c>
      <c r="F196" s="46"/>
      <c r="G196" s="46"/>
      <c r="H196" s="47"/>
      <c r="I196" s="49"/>
      <c r="J196" s="60">
        <f ca="1">RAND()</f>
        <v>0.89388293684527331</v>
      </c>
    </row>
    <row r="197" spans="1:10" ht="25.5">
      <c r="A197" s="9">
        <v>3572</v>
      </c>
      <c r="B197" s="23" t="s">
        <v>15738</v>
      </c>
      <c r="C197" s="24" t="s">
        <v>15739</v>
      </c>
      <c r="D197" s="15" t="s">
        <v>15740</v>
      </c>
      <c r="E197" s="19">
        <v>3</v>
      </c>
      <c r="F197" s="46"/>
      <c r="G197" s="46"/>
      <c r="H197" s="47"/>
      <c r="I197" s="49"/>
      <c r="J197" s="60">
        <f ca="1">RAND()</f>
        <v>0.16316198557955897</v>
      </c>
    </row>
    <row r="198" spans="1:10" ht="25.5">
      <c r="A198" s="9">
        <v>2252</v>
      </c>
      <c r="B198" s="23" t="s">
        <v>11921</v>
      </c>
      <c r="C198" s="24" t="s">
        <v>11922</v>
      </c>
      <c r="D198" s="15" t="s">
        <v>11923</v>
      </c>
      <c r="E198" s="19">
        <v>3</v>
      </c>
      <c r="F198" s="46"/>
      <c r="G198" s="46"/>
      <c r="H198" s="47"/>
      <c r="I198" s="49"/>
      <c r="J198" s="60">
        <f ca="1">RAND()</f>
        <v>0.68470364523721783</v>
      </c>
    </row>
    <row r="199" spans="1:10" ht="25.5">
      <c r="A199" s="9">
        <v>2723</v>
      </c>
      <c r="B199" s="23" t="s">
        <v>13273</v>
      </c>
      <c r="C199" s="24" t="s">
        <v>13274</v>
      </c>
      <c r="D199" s="15" t="s">
        <v>13275</v>
      </c>
      <c r="E199" s="19">
        <v>3</v>
      </c>
      <c r="F199" s="46"/>
      <c r="G199" s="46"/>
      <c r="H199" s="47"/>
      <c r="I199" s="49"/>
      <c r="J199" s="60">
        <f ca="1">RAND()</f>
        <v>0.79891630935097657</v>
      </c>
    </row>
    <row r="200" spans="1:10" ht="25.5">
      <c r="A200" s="9">
        <v>3991</v>
      </c>
      <c r="B200" s="23" t="s">
        <v>16963</v>
      </c>
      <c r="C200" s="24" t="s">
        <v>16964</v>
      </c>
      <c r="D200" s="15" t="s">
        <v>16965</v>
      </c>
      <c r="E200" s="19">
        <v>2</v>
      </c>
      <c r="F200" s="46"/>
      <c r="G200" s="46"/>
      <c r="H200" s="47"/>
      <c r="I200" s="49"/>
      <c r="J200" s="60">
        <f ca="1">RAND()</f>
        <v>0.41202401989793613</v>
      </c>
    </row>
    <row r="201" spans="1:10" ht="25.5">
      <c r="A201" s="9">
        <v>2254</v>
      </c>
      <c r="B201" s="23" t="s">
        <v>11927</v>
      </c>
      <c r="C201" s="24" t="s">
        <v>11928</v>
      </c>
      <c r="D201" s="15" t="s">
        <v>11929</v>
      </c>
      <c r="E201" s="19">
        <v>2</v>
      </c>
      <c r="F201" s="46"/>
      <c r="G201" s="46"/>
      <c r="H201" s="47"/>
      <c r="I201" s="49"/>
      <c r="J201" s="60">
        <f ca="1">RAND()</f>
        <v>0.91327415986318883</v>
      </c>
    </row>
    <row r="202" spans="1:10" ht="25.5">
      <c r="A202" s="9">
        <v>2464</v>
      </c>
      <c r="B202" s="23" t="s">
        <v>12526</v>
      </c>
      <c r="C202" s="24" t="s">
        <v>12527</v>
      </c>
      <c r="D202" s="15" t="s">
        <v>12528</v>
      </c>
      <c r="E202" s="19">
        <v>2</v>
      </c>
      <c r="F202" s="46"/>
      <c r="G202" s="46"/>
      <c r="H202" s="47"/>
      <c r="I202" s="49"/>
      <c r="J202" s="60">
        <f ca="1">RAND()</f>
        <v>0.28801138243397539</v>
      </c>
    </row>
    <row r="203" spans="1:10" ht="25.5">
      <c r="A203" s="9">
        <v>2099</v>
      </c>
      <c r="B203" s="23" t="s">
        <v>11569</v>
      </c>
      <c r="C203" s="24" t="s">
        <v>11570</v>
      </c>
      <c r="D203" s="15" t="s">
        <v>11571</v>
      </c>
      <c r="E203" s="19">
        <v>2</v>
      </c>
      <c r="F203" s="46"/>
      <c r="G203" s="46"/>
      <c r="H203" s="47"/>
      <c r="I203" s="49"/>
      <c r="J203" s="60">
        <f ca="1">RAND()</f>
        <v>0.16574059798070373</v>
      </c>
    </row>
    <row r="204" spans="1:10" ht="25.5">
      <c r="A204" s="9">
        <v>1665</v>
      </c>
      <c r="B204" s="23" t="s">
        <v>10342</v>
      </c>
      <c r="C204" s="24" t="s">
        <v>22439</v>
      </c>
      <c r="D204" s="15" t="s">
        <v>10344</v>
      </c>
      <c r="E204" s="19">
        <v>3</v>
      </c>
      <c r="F204" s="46"/>
      <c r="G204" s="46"/>
      <c r="H204" s="47"/>
      <c r="I204" s="49"/>
      <c r="J204" s="60">
        <f ca="1">RAND()</f>
        <v>0.65856880205377932</v>
      </c>
    </row>
    <row r="205" spans="1:10" ht="25.5">
      <c r="A205" s="9">
        <v>3879</v>
      </c>
      <c r="B205" s="23" t="s">
        <v>16636</v>
      </c>
      <c r="C205" s="24" t="s">
        <v>16637</v>
      </c>
      <c r="D205" s="15" t="s">
        <v>16638</v>
      </c>
      <c r="E205" s="19">
        <v>3</v>
      </c>
      <c r="F205" s="46"/>
      <c r="G205" s="46"/>
      <c r="H205" s="47"/>
      <c r="I205" s="49"/>
      <c r="J205" s="60">
        <f ca="1">RAND()</f>
        <v>0.39415732207653142</v>
      </c>
    </row>
    <row r="206" spans="1:10" ht="25.5">
      <c r="A206" s="9">
        <v>2917</v>
      </c>
      <c r="B206" s="23" t="s">
        <v>13829</v>
      </c>
      <c r="C206" s="24" t="s">
        <v>13830</v>
      </c>
      <c r="D206" s="15" t="s">
        <v>13831</v>
      </c>
      <c r="E206" s="19">
        <v>5</v>
      </c>
      <c r="F206" s="46"/>
      <c r="G206" s="46"/>
      <c r="H206" s="47"/>
      <c r="I206" s="49"/>
      <c r="J206" s="60">
        <f ca="1">RAND()</f>
        <v>0.19242033985352902</v>
      </c>
    </row>
    <row r="207" spans="1:10" ht="25.5">
      <c r="A207" s="9">
        <v>4317</v>
      </c>
      <c r="B207" s="23" t="s">
        <v>17902</v>
      </c>
      <c r="C207" s="24" t="s">
        <v>17903</v>
      </c>
      <c r="D207" s="15" t="s">
        <v>17904</v>
      </c>
      <c r="E207" s="19">
        <v>2</v>
      </c>
      <c r="F207" s="46"/>
      <c r="G207" s="46"/>
      <c r="H207" s="47"/>
      <c r="I207" s="49"/>
      <c r="J207" s="60">
        <f ca="1">RAND()</f>
        <v>0.90760236979514086</v>
      </c>
    </row>
    <row r="208" spans="1:10" ht="25.5">
      <c r="A208" s="9">
        <v>3169</v>
      </c>
      <c r="B208" s="23" t="s">
        <v>14570</v>
      </c>
      <c r="C208" s="24" t="s">
        <v>14571</v>
      </c>
      <c r="D208" s="15" t="s">
        <v>14572</v>
      </c>
      <c r="E208" s="19">
        <v>3</v>
      </c>
      <c r="F208" s="46"/>
      <c r="G208" s="46"/>
      <c r="H208" s="47"/>
      <c r="I208" s="49"/>
      <c r="J208" s="60">
        <f ca="1">RAND()</f>
        <v>0.77060738841064602</v>
      </c>
    </row>
    <row r="209" spans="1:10" ht="25.5">
      <c r="A209" s="9">
        <v>2442</v>
      </c>
      <c r="B209" s="23" t="s">
        <v>12461</v>
      </c>
      <c r="C209" s="24" t="s">
        <v>12462</v>
      </c>
      <c r="D209" s="15" t="s">
        <v>12463</v>
      </c>
      <c r="E209" s="19">
        <v>2</v>
      </c>
      <c r="F209" s="46"/>
      <c r="G209" s="46"/>
      <c r="H209" s="47"/>
      <c r="I209" s="49"/>
      <c r="J209" s="60">
        <f ca="1">RAND()</f>
        <v>4.6712230089803963E-2</v>
      </c>
    </row>
    <row r="210" spans="1:10" ht="25.5">
      <c r="A210" s="9">
        <v>2321</v>
      </c>
      <c r="B210" s="23" t="s">
        <v>12116</v>
      </c>
      <c r="C210" s="24" t="s">
        <v>12117</v>
      </c>
      <c r="D210" s="15" t="s">
        <v>12118</v>
      </c>
      <c r="E210" s="19">
        <v>2</v>
      </c>
      <c r="F210" s="46"/>
      <c r="G210" s="46"/>
      <c r="H210" s="47"/>
      <c r="I210" s="49"/>
      <c r="J210" s="60">
        <f ca="1">RAND()</f>
        <v>0.95823253595732616</v>
      </c>
    </row>
    <row r="211" spans="1:10" ht="25.5">
      <c r="A211" s="9">
        <v>1931</v>
      </c>
      <c r="B211" s="23" t="s">
        <v>11103</v>
      </c>
      <c r="C211" s="24" t="s">
        <v>11104</v>
      </c>
      <c r="D211" s="15" t="s">
        <v>11105</v>
      </c>
      <c r="E211" s="19">
        <v>2</v>
      </c>
      <c r="F211" s="46"/>
      <c r="G211" s="46"/>
      <c r="H211" s="47"/>
      <c r="I211" s="49"/>
      <c r="J211" s="60">
        <f ca="1">RAND()</f>
        <v>0.54400107570754619</v>
      </c>
    </row>
    <row r="212" spans="1:10" ht="25.5">
      <c r="A212" s="9">
        <v>2831</v>
      </c>
      <c r="B212" s="23" t="s">
        <v>13586</v>
      </c>
      <c r="C212" s="24" t="s">
        <v>13587</v>
      </c>
      <c r="D212" s="15" t="s">
        <v>13588</v>
      </c>
      <c r="E212" s="19">
        <v>2</v>
      </c>
      <c r="F212" s="46"/>
      <c r="G212" s="46"/>
      <c r="H212" s="47"/>
      <c r="I212" s="49"/>
      <c r="J212" s="60">
        <f ca="1">RAND()</f>
        <v>0.37216830506201182</v>
      </c>
    </row>
    <row r="213" spans="1:10" ht="25.5">
      <c r="A213" s="9">
        <v>2018</v>
      </c>
      <c r="B213" s="23" t="s">
        <v>11352</v>
      </c>
      <c r="C213" s="24" t="s">
        <v>11353</v>
      </c>
      <c r="D213" s="15" t="s">
        <v>11354</v>
      </c>
      <c r="E213" s="19">
        <v>2</v>
      </c>
      <c r="F213" s="46"/>
      <c r="G213" s="46"/>
      <c r="H213" s="47"/>
      <c r="I213" s="49"/>
      <c r="J213" s="60">
        <f ca="1">RAND()</f>
        <v>4.019282495126475E-2</v>
      </c>
    </row>
    <row r="214" spans="1:10" ht="25.5">
      <c r="A214" s="9">
        <v>317</v>
      </c>
      <c r="B214" s="23" t="s">
        <v>6414</v>
      </c>
      <c r="C214" s="24" t="s">
        <v>6415</v>
      </c>
      <c r="D214" s="15" t="s">
        <v>6416</v>
      </c>
      <c r="E214" s="19">
        <v>3</v>
      </c>
      <c r="F214" s="46"/>
      <c r="G214" s="46"/>
      <c r="H214" s="47"/>
      <c r="I214" s="49"/>
      <c r="J214" s="60">
        <f ca="1">RAND()</f>
        <v>0.53168871449331523</v>
      </c>
    </row>
    <row r="215" spans="1:10" ht="25.5">
      <c r="A215" s="9">
        <v>4093</v>
      </c>
      <c r="B215" s="23" t="s">
        <v>17253</v>
      </c>
      <c r="C215" s="24" t="s">
        <v>17254</v>
      </c>
      <c r="D215" s="15" t="s">
        <v>17255</v>
      </c>
      <c r="E215" s="19">
        <v>2</v>
      </c>
      <c r="F215" s="46"/>
      <c r="G215" s="46"/>
      <c r="H215" s="47"/>
      <c r="I215" s="49"/>
      <c r="J215" s="60">
        <f ca="1">RAND()</f>
        <v>0.20093602217550244</v>
      </c>
    </row>
    <row r="216" spans="1:10" ht="25.5">
      <c r="A216" s="9">
        <v>499</v>
      </c>
      <c r="B216" s="23" t="s">
        <v>6939</v>
      </c>
      <c r="C216" s="24" t="s">
        <v>6940</v>
      </c>
      <c r="D216" s="15" t="s">
        <v>6941</v>
      </c>
      <c r="E216" s="19">
        <v>3</v>
      </c>
      <c r="F216" s="46"/>
      <c r="G216" s="46"/>
      <c r="H216" s="47"/>
      <c r="I216" s="49"/>
      <c r="J216" s="60">
        <f ca="1">RAND()</f>
        <v>0.47428946206487765</v>
      </c>
    </row>
    <row r="217" spans="1:10" ht="25.5">
      <c r="A217" s="9">
        <v>3603</v>
      </c>
      <c r="B217" s="23" t="s">
        <v>15828</v>
      </c>
      <c r="C217" s="24" t="s">
        <v>21662</v>
      </c>
      <c r="D217" s="15" t="s">
        <v>15829</v>
      </c>
      <c r="E217" s="19">
        <v>3</v>
      </c>
      <c r="F217" s="46"/>
      <c r="G217" s="46"/>
      <c r="H217" s="47"/>
      <c r="I217" s="49"/>
      <c r="J217" s="60">
        <f ca="1">RAND()</f>
        <v>0.83168690763807707</v>
      </c>
    </row>
    <row r="218" spans="1:10" ht="25.5">
      <c r="A218" s="9">
        <v>5307</v>
      </c>
      <c r="B218" s="23" t="s">
        <v>20755</v>
      </c>
      <c r="C218" s="24" t="s">
        <v>20756</v>
      </c>
      <c r="D218" s="15" t="s">
        <v>20757</v>
      </c>
      <c r="E218" s="19">
        <v>2</v>
      </c>
      <c r="F218" s="46"/>
      <c r="G218" s="46"/>
      <c r="H218" s="47"/>
      <c r="I218" s="49"/>
      <c r="J218" s="60">
        <f ca="1">RAND()</f>
        <v>0.57074712598272115</v>
      </c>
    </row>
    <row r="219" spans="1:10" ht="25.5">
      <c r="A219" s="9">
        <v>4980</v>
      </c>
      <c r="B219" s="23" t="s">
        <v>19812</v>
      </c>
      <c r="C219" s="24" t="s">
        <v>19813</v>
      </c>
      <c r="D219" s="15" t="s">
        <v>19814</v>
      </c>
      <c r="E219" s="19">
        <v>5</v>
      </c>
      <c r="F219" s="46"/>
      <c r="G219" s="46"/>
      <c r="H219" s="47"/>
      <c r="I219" s="49"/>
      <c r="J219" s="60">
        <f ca="1">RAND()</f>
        <v>0.36485687554346224</v>
      </c>
    </row>
    <row r="220" spans="1:10" ht="25.5">
      <c r="A220" s="9">
        <v>2171</v>
      </c>
      <c r="B220" s="23" t="s">
        <v>11724</v>
      </c>
      <c r="C220" s="24" t="s">
        <v>21455</v>
      </c>
      <c r="D220" s="15" t="s">
        <v>11725</v>
      </c>
      <c r="E220" s="19">
        <v>3</v>
      </c>
      <c r="F220" s="46"/>
      <c r="G220" s="46"/>
      <c r="H220" s="47"/>
      <c r="I220" s="49"/>
      <c r="J220" s="60">
        <f ca="1">RAND()</f>
        <v>0.28886180833231545</v>
      </c>
    </row>
    <row r="221" spans="1:10" ht="25.5">
      <c r="A221" s="9">
        <v>3965</v>
      </c>
      <c r="B221" s="23" t="s">
        <v>16888</v>
      </c>
      <c r="C221" s="24" t="s">
        <v>16889</v>
      </c>
      <c r="D221" s="15" t="s">
        <v>16890</v>
      </c>
      <c r="E221" s="19">
        <v>2</v>
      </c>
      <c r="F221" s="46"/>
      <c r="G221" s="46"/>
      <c r="H221" s="47"/>
      <c r="I221" s="49"/>
      <c r="J221" s="60">
        <f ca="1">RAND()</f>
        <v>0.88797870660566425</v>
      </c>
    </row>
    <row r="222" spans="1:10" ht="25.5">
      <c r="A222" s="9">
        <v>3800</v>
      </c>
      <c r="B222" s="23" t="s">
        <v>16403</v>
      </c>
      <c r="C222" s="24" t="s">
        <v>16404</v>
      </c>
      <c r="D222" s="15" t="s">
        <v>16405</v>
      </c>
      <c r="E222" s="19">
        <v>2</v>
      </c>
      <c r="F222" s="46"/>
      <c r="G222" s="46"/>
      <c r="H222" s="47"/>
      <c r="I222" s="49"/>
      <c r="J222" s="60">
        <f ca="1">RAND()</f>
        <v>0.86088316287976518</v>
      </c>
    </row>
    <row r="223" spans="1:10" ht="25.5">
      <c r="A223" s="9">
        <v>3892</v>
      </c>
      <c r="B223" s="23" t="s">
        <v>16673</v>
      </c>
      <c r="C223" s="24" t="s">
        <v>16674</v>
      </c>
      <c r="D223" s="15" t="s">
        <v>16675</v>
      </c>
      <c r="E223" s="19">
        <v>2</v>
      </c>
      <c r="F223" s="46"/>
      <c r="G223" s="46"/>
      <c r="H223" s="47"/>
      <c r="I223" s="49"/>
      <c r="J223" s="60">
        <f ca="1">RAND()</f>
        <v>0.34572835509906497</v>
      </c>
    </row>
    <row r="224" spans="1:10" ht="25.5">
      <c r="A224" s="9">
        <v>997</v>
      </c>
      <c r="B224" s="23" t="s">
        <v>8399</v>
      </c>
      <c r="C224" s="24" t="s">
        <v>8400</v>
      </c>
      <c r="D224" s="15" t="s">
        <v>8401</v>
      </c>
      <c r="E224" s="19">
        <v>2</v>
      </c>
      <c r="F224" s="46"/>
      <c r="G224" s="46"/>
      <c r="H224" s="47"/>
      <c r="I224" s="49"/>
      <c r="J224" s="60">
        <f ca="1">RAND()</f>
        <v>0.19782347578374293</v>
      </c>
    </row>
    <row r="225" spans="1:10" ht="25.5">
      <c r="A225" s="9">
        <v>4277</v>
      </c>
      <c r="B225" s="23" t="s">
        <v>17788</v>
      </c>
      <c r="C225" s="24" t="s">
        <v>17789</v>
      </c>
      <c r="D225" s="15" t="s">
        <v>17790</v>
      </c>
      <c r="E225" s="19">
        <v>2</v>
      </c>
      <c r="F225" s="46"/>
      <c r="G225" s="46"/>
      <c r="H225" s="47"/>
      <c r="I225" s="49"/>
      <c r="J225" s="60">
        <f ca="1">RAND()</f>
        <v>0.24129782251187493</v>
      </c>
    </row>
    <row r="226" spans="1:10" ht="25.5">
      <c r="A226" s="9">
        <v>1011</v>
      </c>
      <c r="B226" s="23" t="s">
        <v>8439</v>
      </c>
      <c r="C226" s="24" t="s">
        <v>21307</v>
      </c>
      <c r="D226" s="15" t="s">
        <v>8440</v>
      </c>
      <c r="E226" s="19">
        <v>2</v>
      </c>
      <c r="F226" s="46"/>
      <c r="G226" s="46"/>
      <c r="H226" s="47"/>
      <c r="I226" s="49"/>
      <c r="J226" s="60">
        <f ca="1">RAND()</f>
        <v>0.43118145628822946</v>
      </c>
    </row>
    <row r="227" spans="1:10" ht="25.5">
      <c r="A227" s="9">
        <v>624</v>
      </c>
      <c r="B227" s="23" t="s">
        <v>7307</v>
      </c>
      <c r="C227" s="24" t="s">
        <v>7308</v>
      </c>
      <c r="D227" s="15" t="s">
        <v>7309</v>
      </c>
      <c r="E227" s="19">
        <v>2</v>
      </c>
      <c r="F227" s="46"/>
      <c r="G227" s="46"/>
      <c r="H227" s="47"/>
      <c r="I227" s="49"/>
      <c r="J227" s="60">
        <f ca="1">RAND()</f>
        <v>0.29630643298252879</v>
      </c>
    </row>
    <row r="228" spans="1:10" ht="25.5">
      <c r="A228" s="9">
        <v>3715</v>
      </c>
      <c r="B228" s="23" t="s">
        <v>22496</v>
      </c>
      <c r="C228" s="24" t="s">
        <v>22497</v>
      </c>
      <c r="D228" s="15" t="s">
        <v>16158</v>
      </c>
      <c r="E228" s="19">
        <v>3</v>
      </c>
      <c r="F228" s="46"/>
      <c r="G228" s="46"/>
      <c r="H228" s="47"/>
      <c r="I228" s="49"/>
      <c r="J228" s="60">
        <f ca="1">RAND()</f>
        <v>0.52175306965088508</v>
      </c>
    </row>
    <row r="229" spans="1:10" ht="25.5">
      <c r="A229" s="9">
        <v>2241</v>
      </c>
      <c r="B229" s="23" t="s">
        <v>11889</v>
      </c>
      <c r="C229" s="24" t="s">
        <v>11890</v>
      </c>
      <c r="D229" s="15" t="s">
        <v>11891</v>
      </c>
      <c r="E229" s="19">
        <v>2</v>
      </c>
      <c r="F229" s="46"/>
      <c r="G229" s="46"/>
      <c r="H229" s="47"/>
      <c r="I229" s="49"/>
      <c r="J229" s="60">
        <f ca="1">RAND()</f>
        <v>0.20138427935875447</v>
      </c>
    </row>
    <row r="230" spans="1:10" ht="25.5">
      <c r="A230" s="9">
        <v>1171</v>
      </c>
      <c r="B230" s="23" t="s">
        <v>8910</v>
      </c>
      <c r="C230" s="24" t="s">
        <v>8911</v>
      </c>
      <c r="D230" s="15" t="s">
        <v>8912</v>
      </c>
      <c r="E230" s="19">
        <v>2</v>
      </c>
      <c r="F230" s="47"/>
      <c r="G230" s="46"/>
      <c r="H230" s="47"/>
      <c r="I230" s="49"/>
      <c r="J230" s="60">
        <f ca="1">RAND()</f>
        <v>0.24411552232273426</v>
      </c>
    </row>
    <row r="231" spans="1:10" ht="25.5">
      <c r="A231" s="9">
        <v>56</v>
      </c>
      <c r="B231" s="23" t="s">
        <v>5666</v>
      </c>
      <c r="C231" s="24" t="s">
        <v>5667</v>
      </c>
      <c r="D231" s="15" t="s">
        <v>5668</v>
      </c>
      <c r="E231" s="19">
        <v>2</v>
      </c>
      <c r="F231" s="46"/>
      <c r="G231" s="46"/>
      <c r="H231" s="47"/>
      <c r="I231" s="49"/>
      <c r="J231" s="60">
        <f ca="1">RAND()</f>
        <v>0.66332598029823986</v>
      </c>
    </row>
    <row r="232" spans="1:10" ht="25.5">
      <c r="A232" s="9">
        <v>4514</v>
      </c>
      <c r="B232" s="23" t="s">
        <v>18472</v>
      </c>
      <c r="C232" s="24" t="s">
        <v>18473</v>
      </c>
      <c r="D232" s="15" t="s">
        <v>18474</v>
      </c>
      <c r="E232" s="19">
        <v>3</v>
      </c>
      <c r="F232" s="46"/>
      <c r="G232" s="46"/>
      <c r="H232" s="47"/>
      <c r="I232" s="49"/>
      <c r="J232" s="60">
        <f ca="1">RAND()</f>
        <v>0.37239124692097614</v>
      </c>
    </row>
    <row r="233" spans="1:10" ht="25.5">
      <c r="A233" s="9">
        <v>4012</v>
      </c>
      <c r="B233" s="23" t="s">
        <v>17021</v>
      </c>
      <c r="C233" s="24" t="s">
        <v>21588</v>
      </c>
      <c r="D233" s="15" t="s">
        <v>17022</v>
      </c>
      <c r="E233" s="19">
        <v>2</v>
      </c>
      <c r="F233" s="46"/>
      <c r="G233" s="46"/>
      <c r="H233" s="47"/>
      <c r="I233" s="49"/>
      <c r="J233" s="60">
        <f ca="1">RAND()</f>
        <v>0.15796253830589402</v>
      </c>
    </row>
    <row r="234" spans="1:10" ht="25.5">
      <c r="A234" s="9">
        <v>1447</v>
      </c>
      <c r="B234" s="23" t="s">
        <v>9712</v>
      </c>
      <c r="C234" s="24" t="s">
        <v>22903</v>
      </c>
      <c r="D234" s="15" t="s">
        <v>9714</v>
      </c>
      <c r="E234" s="19">
        <v>2</v>
      </c>
      <c r="F234" s="46"/>
      <c r="G234" s="46"/>
      <c r="H234" s="47"/>
      <c r="I234" s="49"/>
      <c r="J234" s="60">
        <f ca="1">RAND()</f>
        <v>0.22914447244523473</v>
      </c>
    </row>
    <row r="235" spans="1:10" ht="25.5">
      <c r="A235" s="9">
        <v>3379</v>
      </c>
      <c r="B235" s="23" t="s">
        <v>15174</v>
      </c>
      <c r="C235" s="24" t="s">
        <v>15175</v>
      </c>
      <c r="D235" s="15" t="s">
        <v>15176</v>
      </c>
      <c r="E235" s="19">
        <v>2</v>
      </c>
      <c r="F235" s="46"/>
      <c r="G235" s="46"/>
      <c r="H235" s="47"/>
      <c r="I235" s="49"/>
      <c r="J235" s="60">
        <f ca="1">RAND()</f>
        <v>0.46054403628855267</v>
      </c>
    </row>
    <row r="236" spans="1:10" ht="25.5">
      <c r="A236" s="9">
        <v>2227</v>
      </c>
      <c r="B236" s="23" t="s">
        <v>11848</v>
      </c>
      <c r="C236" s="24" t="s">
        <v>11849</v>
      </c>
      <c r="D236" s="15" t="s">
        <v>11850</v>
      </c>
      <c r="E236" s="19">
        <v>2</v>
      </c>
      <c r="F236" s="46"/>
      <c r="G236" s="46"/>
      <c r="H236" s="47"/>
      <c r="I236" s="49"/>
      <c r="J236" s="60">
        <f ca="1">RAND()</f>
        <v>0.5539167256593589</v>
      </c>
    </row>
    <row r="237" spans="1:10" ht="25.5">
      <c r="A237" s="9">
        <v>3954</v>
      </c>
      <c r="B237" s="23" t="s">
        <v>16855</v>
      </c>
      <c r="C237" s="24" t="s">
        <v>16856</v>
      </c>
      <c r="D237" s="15" t="s">
        <v>16857</v>
      </c>
      <c r="E237" s="19">
        <v>2</v>
      </c>
      <c r="F237" s="46"/>
      <c r="G237" s="46"/>
      <c r="H237" s="47"/>
      <c r="I237" s="49"/>
      <c r="J237" s="60">
        <f ca="1">RAND()</f>
        <v>0.13359402683854382</v>
      </c>
    </row>
    <row r="238" spans="1:10" ht="25.5">
      <c r="A238" s="9">
        <v>4833</v>
      </c>
      <c r="B238" s="23" t="s">
        <v>19397</v>
      </c>
      <c r="C238" s="24" t="s">
        <v>19398</v>
      </c>
      <c r="D238" s="15" t="s">
        <v>19399</v>
      </c>
      <c r="E238" s="19">
        <v>2</v>
      </c>
      <c r="F238" s="46"/>
      <c r="G238" s="46"/>
      <c r="H238" s="47"/>
      <c r="I238" s="49"/>
      <c r="J238" s="60">
        <f ca="1">RAND()</f>
        <v>0.66425699088993095</v>
      </c>
    </row>
    <row r="239" spans="1:10" ht="25.5">
      <c r="A239" s="9">
        <v>3361</v>
      </c>
      <c r="B239" s="23" t="s">
        <v>15121</v>
      </c>
      <c r="C239" s="24" t="s">
        <v>15122</v>
      </c>
      <c r="D239" s="15" t="s">
        <v>15123</v>
      </c>
      <c r="E239" s="19">
        <v>3</v>
      </c>
      <c r="F239" s="46"/>
      <c r="G239" s="46"/>
      <c r="H239" s="47"/>
      <c r="I239" s="49"/>
      <c r="J239" s="60">
        <f ca="1">RAND()</f>
        <v>0.52164388012374752</v>
      </c>
    </row>
    <row r="240" spans="1:10" ht="25.5">
      <c r="A240" s="9">
        <v>2104</v>
      </c>
      <c r="B240" s="23" t="s">
        <v>22476</v>
      </c>
      <c r="C240" s="24" t="s">
        <v>11585</v>
      </c>
      <c r="D240" s="15" t="s">
        <v>11586</v>
      </c>
      <c r="E240" s="19">
        <v>2</v>
      </c>
      <c r="F240" s="46"/>
      <c r="G240" s="46"/>
      <c r="H240" s="47"/>
      <c r="I240" s="49"/>
      <c r="J240" s="60">
        <f ca="1">RAND()</f>
        <v>0.95644497129084227</v>
      </c>
    </row>
    <row r="241" spans="1:10" ht="25.5">
      <c r="A241" s="9">
        <v>4362</v>
      </c>
      <c r="B241" s="23" t="s">
        <v>18034</v>
      </c>
      <c r="C241" s="24" t="s">
        <v>18035</v>
      </c>
      <c r="D241" s="15" t="s">
        <v>18036</v>
      </c>
      <c r="E241" s="19">
        <v>3</v>
      </c>
      <c r="F241" s="46"/>
      <c r="G241" s="46"/>
      <c r="H241" s="47"/>
      <c r="I241" s="49"/>
      <c r="J241" s="60">
        <f ca="1">RAND()</f>
        <v>8.7314004973387038E-2</v>
      </c>
    </row>
    <row r="242" spans="1:10" ht="25.5">
      <c r="A242" s="9">
        <v>1039</v>
      </c>
      <c r="B242" s="23" t="s">
        <v>8521</v>
      </c>
      <c r="C242" s="24" t="s">
        <v>8522</v>
      </c>
      <c r="D242" s="15" t="s">
        <v>8523</v>
      </c>
      <c r="E242" s="19">
        <v>2</v>
      </c>
      <c r="F242" s="46"/>
      <c r="G242" s="46"/>
      <c r="H242" s="47"/>
      <c r="I242" s="49"/>
      <c r="J242" s="60">
        <f ca="1">RAND()</f>
        <v>0.93385569751397146</v>
      </c>
    </row>
    <row r="243" spans="1:10" ht="25.5">
      <c r="A243" s="9">
        <v>985</v>
      </c>
      <c r="B243" s="23" t="s">
        <v>8363</v>
      </c>
      <c r="C243" s="24" t="s">
        <v>8364</v>
      </c>
      <c r="D243" s="15" t="s">
        <v>8365</v>
      </c>
      <c r="E243" s="19">
        <v>2</v>
      </c>
      <c r="F243" s="46"/>
      <c r="G243" s="46"/>
      <c r="H243" s="47"/>
      <c r="I243" s="49"/>
      <c r="J243" s="60">
        <f ca="1">RAND()</f>
        <v>0.90907032495961149</v>
      </c>
    </row>
    <row r="244" spans="1:10" ht="25.5">
      <c r="A244" s="9">
        <v>1170</v>
      </c>
      <c r="B244" s="23" t="s">
        <v>8908</v>
      </c>
      <c r="C244" s="24" t="s">
        <v>22447</v>
      </c>
      <c r="D244" s="15" t="s">
        <v>22446</v>
      </c>
      <c r="E244" s="19">
        <v>2</v>
      </c>
      <c r="F244" s="46"/>
      <c r="G244" s="46"/>
      <c r="H244" s="47"/>
      <c r="I244" s="49"/>
      <c r="J244" s="60">
        <f ca="1">RAND()</f>
        <v>0.17221823929000957</v>
      </c>
    </row>
    <row r="245" spans="1:10" ht="25.5">
      <c r="A245" s="9">
        <v>3396</v>
      </c>
      <c r="B245" s="23" t="s">
        <v>15224</v>
      </c>
      <c r="C245" s="24" t="s">
        <v>15225</v>
      </c>
      <c r="D245" s="15" t="s">
        <v>15226</v>
      </c>
      <c r="E245" s="19">
        <v>3</v>
      </c>
      <c r="F245" s="46"/>
      <c r="G245" s="46"/>
      <c r="H245" s="47"/>
      <c r="I245" s="49"/>
      <c r="J245" s="60">
        <f ca="1">RAND()</f>
        <v>0.25934280269161003</v>
      </c>
    </row>
    <row r="246" spans="1:10" ht="25.5">
      <c r="A246" s="9">
        <v>3661</v>
      </c>
      <c r="B246" s="23" t="s">
        <v>15997</v>
      </c>
      <c r="C246" s="24" t="s">
        <v>15998</v>
      </c>
      <c r="D246" s="15" t="s">
        <v>22905</v>
      </c>
      <c r="E246" s="19">
        <v>2</v>
      </c>
      <c r="F246" s="46"/>
      <c r="G246" s="46"/>
      <c r="H246" s="47"/>
      <c r="I246" s="49"/>
      <c r="J246" s="60">
        <f ca="1">RAND()</f>
        <v>0.65033938430990579</v>
      </c>
    </row>
    <row r="247" spans="1:10" ht="25.5">
      <c r="A247" s="9">
        <v>2564</v>
      </c>
      <c r="B247" s="23" t="s">
        <v>12819</v>
      </c>
      <c r="C247" s="24" t="s">
        <v>22907</v>
      </c>
      <c r="D247" s="15" t="s">
        <v>22906</v>
      </c>
      <c r="E247" s="19">
        <v>4</v>
      </c>
      <c r="F247" s="46"/>
      <c r="G247" s="46"/>
      <c r="H247" s="47"/>
      <c r="I247" s="49"/>
      <c r="J247" s="60">
        <f ca="1">RAND()</f>
        <v>0.30440483592303635</v>
      </c>
    </row>
    <row r="248" spans="1:10" ht="25.5">
      <c r="A248" s="9">
        <v>2681</v>
      </c>
      <c r="B248" s="23" t="s">
        <v>13153</v>
      </c>
      <c r="C248" s="24" t="s">
        <v>13154</v>
      </c>
      <c r="D248" s="15" t="s">
        <v>13155</v>
      </c>
      <c r="E248" s="19">
        <v>3</v>
      </c>
      <c r="F248" s="46"/>
      <c r="G248" s="46"/>
      <c r="H248" s="47"/>
      <c r="I248" s="49"/>
      <c r="J248" s="60">
        <f ca="1">RAND()</f>
        <v>0.52060861932287894</v>
      </c>
    </row>
    <row r="249" spans="1:10" ht="25.5">
      <c r="A249" s="9">
        <v>924</v>
      </c>
      <c r="B249" s="23" t="s">
        <v>8183</v>
      </c>
      <c r="C249" s="24" t="s">
        <v>8184</v>
      </c>
      <c r="D249" s="15" t="s">
        <v>22908</v>
      </c>
      <c r="E249" s="19">
        <v>3</v>
      </c>
      <c r="F249" s="46"/>
      <c r="G249" s="46"/>
      <c r="H249" s="47"/>
      <c r="I249" s="49"/>
      <c r="J249" s="60">
        <f ca="1">RAND()</f>
        <v>0.12095298049209291</v>
      </c>
    </row>
    <row r="250" spans="1:10" ht="25.5">
      <c r="A250" s="9">
        <v>1577</v>
      </c>
      <c r="B250" s="23" t="s">
        <v>10086</v>
      </c>
      <c r="C250" s="24" t="s">
        <v>10087</v>
      </c>
      <c r="D250" s="15" t="s">
        <v>10088</v>
      </c>
      <c r="E250" s="19">
        <v>2</v>
      </c>
      <c r="F250" s="46"/>
      <c r="G250" s="46"/>
      <c r="H250" s="47"/>
      <c r="I250" s="49"/>
      <c r="J250" s="60">
        <f ca="1">RAND()</f>
        <v>0.35649065449524886</v>
      </c>
    </row>
    <row r="251" spans="1:10" ht="25.5">
      <c r="A251" s="9">
        <v>1907</v>
      </c>
      <c r="B251" s="23" t="s">
        <v>11034</v>
      </c>
      <c r="C251" s="24" t="s">
        <v>11035</v>
      </c>
      <c r="D251" s="15" t="s">
        <v>11036</v>
      </c>
      <c r="E251" s="19">
        <v>2</v>
      </c>
      <c r="F251" s="46"/>
      <c r="G251" s="46"/>
      <c r="H251" s="47"/>
      <c r="I251" s="49"/>
      <c r="J251" s="60">
        <f ca="1">RAND()</f>
        <v>0.57374706008960263</v>
      </c>
    </row>
    <row r="252" spans="1:10" ht="25.5">
      <c r="A252" s="9">
        <v>5383</v>
      </c>
      <c r="B252" s="23" t="s">
        <v>20964</v>
      </c>
      <c r="C252" s="24" t="s">
        <v>22440</v>
      </c>
      <c r="D252" s="15" t="s">
        <v>20965</v>
      </c>
      <c r="E252" s="19">
        <v>3</v>
      </c>
      <c r="F252" s="46"/>
      <c r="G252" s="46"/>
      <c r="H252" s="47"/>
      <c r="I252" s="49"/>
      <c r="J252" s="60">
        <f ca="1">RAND()</f>
        <v>0.68829415915881575</v>
      </c>
    </row>
    <row r="253" spans="1:10" ht="25.5">
      <c r="A253" s="9">
        <v>2976</v>
      </c>
      <c r="B253" s="23" t="s">
        <v>14000</v>
      </c>
      <c r="C253" s="24" t="s">
        <v>14001</v>
      </c>
      <c r="D253" s="15" t="s">
        <v>14002</v>
      </c>
      <c r="E253" s="19">
        <v>2</v>
      </c>
      <c r="F253" s="46"/>
      <c r="G253" s="46"/>
      <c r="H253" s="47"/>
      <c r="I253" s="49"/>
      <c r="J253" s="60">
        <f ca="1">RAND()</f>
        <v>0.20546796982851978</v>
      </c>
    </row>
    <row r="254" spans="1:10" ht="25.5">
      <c r="A254" s="9">
        <v>2083</v>
      </c>
      <c r="B254" s="23" t="s">
        <v>11529</v>
      </c>
      <c r="C254" s="24" t="s">
        <v>21643</v>
      </c>
      <c r="D254" s="15" t="s">
        <v>11530</v>
      </c>
      <c r="E254" s="19">
        <v>2</v>
      </c>
      <c r="F254" s="46"/>
      <c r="G254" s="46"/>
      <c r="H254" s="47"/>
      <c r="I254" s="49"/>
      <c r="J254" s="60">
        <f ca="1">RAND()</f>
        <v>0.51536409577616282</v>
      </c>
    </row>
    <row r="255" spans="1:10" ht="25.5">
      <c r="A255" s="9">
        <v>3836</v>
      </c>
      <c r="B255" s="23" t="s">
        <v>16508</v>
      </c>
      <c r="C255" s="24" t="s">
        <v>22909</v>
      </c>
      <c r="D255" s="15" t="s">
        <v>16510</v>
      </c>
      <c r="E255" s="19">
        <v>3</v>
      </c>
      <c r="F255" s="46"/>
      <c r="G255" s="46"/>
      <c r="H255" s="47"/>
      <c r="I255" s="49"/>
      <c r="J255" s="60">
        <f ca="1">RAND()</f>
        <v>0.14587419805483293</v>
      </c>
    </row>
    <row r="256" spans="1:10" ht="25.5">
      <c r="A256" s="9">
        <v>2650</v>
      </c>
      <c r="B256" s="23" t="s">
        <v>13065</v>
      </c>
      <c r="C256" s="24" t="s">
        <v>13066</v>
      </c>
      <c r="D256" s="15" t="s">
        <v>13067</v>
      </c>
      <c r="E256" s="19">
        <v>2</v>
      </c>
      <c r="F256" s="46"/>
      <c r="G256" s="46"/>
      <c r="H256" s="47"/>
      <c r="I256" s="49"/>
      <c r="J256" s="60">
        <f ca="1">RAND()</f>
        <v>0.74964980261931602</v>
      </c>
    </row>
    <row r="257" spans="1:10" ht="25.5">
      <c r="A257" s="9">
        <v>596</v>
      </c>
      <c r="B257" s="23" t="s">
        <v>7225</v>
      </c>
      <c r="C257" s="24" t="s">
        <v>7226</v>
      </c>
      <c r="D257" s="15" t="s">
        <v>7227</v>
      </c>
      <c r="E257" s="19">
        <v>2</v>
      </c>
      <c r="F257" s="46"/>
      <c r="G257" s="46"/>
      <c r="H257" s="47"/>
      <c r="I257" s="49"/>
      <c r="J257" s="60">
        <f ca="1">RAND()</f>
        <v>1.1057068189797348E-2</v>
      </c>
    </row>
    <row r="258" spans="1:10" ht="25.5">
      <c r="A258" s="9">
        <v>2233</v>
      </c>
      <c r="B258" s="23" t="s">
        <v>11865</v>
      </c>
      <c r="C258" s="24" t="s">
        <v>11866</v>
      </c>
      <c r="D258" s="15" t="s">
        <v>11867</v>
      </c>
      <c r="E258" s="19">
        <v>2</v>
      </c>
      <c r="F258" s="46"/>
      <c r="G258" s="46"/>
      <c r="H258" s="47"/>
      <c r="I258" s="49"/>
      <c r="J258" s="60">
        <f ca="1">RAND()</f>
        <v>0.79595828551963832</v>
      </c>
    </row>
    <row r="259" spans="1:10" ht="25.5">
      <c r="A259" s="9">
        <v>4546</v>
      </c>
      <c r="B259" s="23" t="s">
        <v>18565</v>
      </c>
      <c r="C259" s="24" t="s">
        <v>18566</v>
      </c>
      <c r="D259" s="15" t="s">
        <v>18567</v>
      </c>
      <c r="E259" s="19">
        <v>2</v>
      </c>
      <c r="F259" s="46"/>
      <c r="G259" s="46"/>
      <c r="H259" s="47"/>
      <c r="I259" s="49"/>
      <c r="J259" s="60">
        <f ca="1">RAND()</f>
        <v>0.98164744795733905</v>
      </c>
    </row>
    <row r="260" spans="1:10" ht="25.5">
      <c r="A260" s="9">
        <v>3619</v>
      </c>
      <c r="B260" s="23" t="s">
        <v>15873</v>
      </c>
      <c r="C260" s="24" t="s">
        <v>15874</v>
      </c>
      <c r="D260" s="15" t="s">
        <v>15875</v>
      </c>
      <c r="E260" s="19">
        <v>2</v>
      </c>
      <c r="F260" s="46"/>
      <c r="G260" s="46"/>
      <c r="H260" s="47"/>
      <c r="I260" s="49"/>
      <c r="J260" s="60">
        <f ca="1">RAND()</f>
        <v>1.4587988843474009E-2</v>
      </c>
    </row>
    <row r="261" spans="1:10" ht="25.5">
      <c r="A261" s="9">
        <v>5345</v>
      </c>
      <c r="B261" s="23" t="s">
        <v>20858</v>
      </c>
      <c r="C261" s="24" t="s">
        <v>20859</v>
      </c>
      <c r="D261" s="15" t="s">
        <v>20860</v>
      </c>
      <c r="E261" s="19">
        <v>2</v>
      </c>
      <c r="F261" s="46"/>
      <c r="G261" s="46"/>
      <c r="H261" s="47"/>
      <c r="I261" s="49"/>
      <c r="J261" s="60">
        <f ca="1">RAND()</f>
        <v>0.22062997665017681</v>
      </c>
    </row>
    <row r="262" spans="1:10" ht="25.5">
      <c r="A262" s="9">
        <v>2584</v>
      </c>
      <c r="B262" s="23" t="s">
        <v>12877</v>
      </c>
      <c r="C262" s="24" t="s">
        <v>12878</v>
      </c>
      <c r="D262" s="15" t="s">
        <v>12879</v>
      </c>
      <c r="E262" s="19">
        <v>2</v>
      </c>
      <c r="F262" s="46"/>
      <c r="G262" s="46"/>
      <c r="H262" s="47"/>
      <c r="I262" s="49"/>
      <c r="J262" s="60">
        <f ca="1">RAND()</f>
        <v>0.27155713870625797</v>
      </c>
    </row>
    <row r="263" spans="1:10" ht="25.5">
      <c r="A263" s="9">
        <v>959</v>
      </c>
      <c r="B263" s="23" t="s">
        <v>8286</v>
      </c>
      <c r="C263" s="24" t="s">
        <v>8287</v>
      </c>
      <c r="D263" s="15" t="s">
        <v>8288</v>
      </c>
      <c r="E263" s="19">
        <v>2</v>
      </c>
      <c r="F263" s="46"/>
      <c r="G263" s="46"/>
      <c r="H263" s="47"/>
      <c r="I263" s="49"/>
      <c r="J263" s="60">
        <f ca="1">RAND()</f>
        <v>0.50330779791929114</v>
      </c>
    </row>
    <row r="264" spans="1:10" ht="25.5">
      <c r="A264" s="9">
        <v>4793</v>
      </c>
      <c r="B264" s="23" t="s">
        <v>22452</v>
      </c>
      <c r="C264" s="24" t="s">
        <v>19280</v>
      </c>
      <c r="D264" s="15" t="s">
        <v>19281</v>
      </c>
      <c r="E264" s="19">
        <v>2</v>
      </c>
      <c r="F264" s="46"/>
      <c r="G264" s="46"/>
      <c r="H264" s="47"/>
      <c r="I264" s="49"/>
      <c r="J264" s="60">
        <f ca="1">RAND()</f>
        <v>0.54897755759132194</v>
      </c>
    </row>
    <row r="265" spans="1:10" ht="25.5">
      <c r="A265" s="9">
        <v>1031</v>
      </c>
      <c r="B265" s="23" t="s">
        <v>8497</v>
      </c>
      <c r="C265" s="24" t="s">
        <v>8498</v>
      </c>
      <c r="D265" s="15" t="s">
        <v>8499</v>
      </c>
      <c r="E265" s="19">
        <v>2</v>
      </c>
      <c r="F265" s="46"/>
      <c r="G265" s="46"/>
      <c r="H265" s="47"/>
      <c r="I265" s="49"/>
      <c r="J265" s="60">
        <f ca="1">RAND()</f>
        <v>0.22113128934264337</v>
      </c>
    </row>
    <row r="266" spans="1:10" ht="25.5">
      <c r="A266" s="9">
        <v>71</v>
      </c>
      <c r="B266" s="23" t="s">
        <v>5711</v>
      </c>
      <c r="C266" s="24" t="s">
        <v>5712</v>
      </c>
      <c r="D266" s="15" t="s">
        <v>5713</v>
      </c>
      <c r="E266" s="19">
        <v>2</v>
      </c>
      <c r="F266" s="46"/>
      <c r="G266" s="46"/>
      <c r="H266" s="47"/>
      <c r="I266" s="49"/>
      <c r="J266" s="60">
        <f ca="1">RAND()</f>
        <v>1.6741518181155213E-2</v>
      </c>
    </row>
    <row r="267" spans="1:10" ht="25.5">
      <c r="A267" s="9">
        <v>782</v>
      </c>
      <c r="B267" s="23" t="s">
        <v>7766</v>
      </c>
      <c r="C267" s="24" t="s">
        <v>7767</v>
      </c>
      <c r="D267" s="15" t="s">
        <v>7768</v>
      </c>
      <c r="E267" s="19">
        <v>4</v>
      </c>
      <c r="F267" s="46"/>
      <c r="G267" s="46"/>
      <c r="H267" s="47"/>
      <c r="I267" s="49"/>
      <c r="J267" s="60">
        <f ca="1">RAND()</f>
        <v>0.62831775859765759</v>
      </c>
    </row>
    <row r="268" spans="1:10" ht="25.5">
      <c r="A268" s="9">
        <v>4315</v>
      </c>
      <c r="B268" s="23" t="s">
        <v>22448</v>
      </c>
      <c r="C268" s="24" t="s">
        <v>22449</v>
      </c>
      <c r="D268" s="15" t="s">
        <v>17898</v>
      </c>
      <c r="E268" s="19">
        <v>2</v>
      </c>
      <c r="F268" s="46"/>
      <c r="G268" s="46"/>
      <c r="H268" s="47"/>
      <c r="I268" s="49"/>
      <c r="J268" s="60">
        <f ca="1">RAND()</f>
        <v>0.67094316246342955</v>
      </c>
    </row>
    <row r="269" spans="1:10" ht="25.5">
      <c r="A269" s="9">
        <v>1432</v>
      </c>
      <c r="B269" s="23" t="s">
        <v>9668</v>
      </c>
      <c r="C269" s="24" t="s">
        <v>9669</v>
      </c>
      <c r="D269" s="15" t="s">
        <v>9670</v>
      </c>
      <c r="E269" s="19">
        <v>3</v>
      </c>
      <c r="F269" s="46"/>
      <c r="G269" s="46"/>
      <c r="H269" s="47"/>
      <c r="I269" s="49"/>
      <c r="J269" s="60">
        <f ca="1">RAND()</f>
        <v>0.27709894612352926</v>
      </c>
    </row>
    <row r="270" spans="1:10" ht="25.5">
      <c r="A270" s="9">
        <v>583</v>
      </c>
      <c r="B270" s="23" t="s">
        <v>7186</v>
      </c>
      <c r="C270" s="24" t="s">
        <v>7187</v>
      </c>
      <c r="D270" s="15" t="s">
        <v>7188</v>
      </c>
      <c r="E270" s="19">
        <v>3</v>
      </c>
      <c r="F270" s="46"/>
      <c r="G270" s="46"/>
      <c r="H270" s="47"/>
      <c r="I270" s="49"/>
      <c r="J270" s="60">
        <f ca="1">RAND()</f>
        <v>0.23955728293223832</v>
      </c>
    </row>
    <row r="271" spans="1:10" ht="25.5">
      <c r="A271" s="9">
        <v>2422</v>
      </c>
      <c r="B271" s="23" t="s">
        <v>12403</v>
      </c>
      <c r="C271" s="24" t="s">
        <v>12404</v>
      </c>
      <c r="D271" s="15" t="s">
        <v>12405</v>
      </c>
      <c r="E271" s="19">
        <v>2</v>
      </c>
      <c r="F271" s="46"/>
      <c r="G271" s="46"/>
      <c r="H271" s="47"/>
      <c r="I271" s="49"/>
      <c r="J271" s="60">
        <f ca="1">RAND()</f>
        <v>0.91266190461742958</v>
      </c>
    </row>
    <row r="272" spans="1:10" ht="25.5">
      <c r="A272" s="9">
        <v>3508</v>
      </c>
      <c r="B272" s="23" t="s">
        <v>15549</v>
      </c>
      <c r="C272" s="24" t="s">
        <v>15550</v>
      </c>
      <c r="D272" s="15" t="s">
        <v>15551</v>
      </c>
      <c r="E272" s="19">
        <v>2</v>
      </c>
      <c r="F272" s="86"/>
      <c r="G272" s="86"/>
      <c r="H272" s="87"/>
      <c r="I272" s="88"/>
      <c r="J272" s="60">
        <f ca="1">RAND()</f>
        <v>0.91030050142457397</v>
      </c>
    </row>
    <row r="273" spans="1:10" ht="25.5">
      <c r="A273" s="9">
        <v>1963</v>
      </c>
      <c r="B273" s="23" t="s">
        <v>11196</v>
      </c>
      <c r="C273" s="24" t="s">
        <v>11197</v>
      </c>
      <c r="D273" s="15" t="s">
        <v>11198</v>
      </c>
      <c r="E273" s="19">
        <v>2</v>
      </c>
      <c r="F273" s="86"/>
      <c r="G273" s="86"/>
      <c r="H273" s="87"/>
      <c r="I273" s="88"/>
      <c r="J273" s="60">
        <f ca="1">RAND()</f>
        <v>9.0250466405036311E-3</v>
      </c>
    </row>
    <row r="274" spans="1:10" ht="25.5">
      <c r="A274" s="9">
        <v>1773</v>
      </c>
      <c r="B274" s="23" t="s">
        <v>10646</v>
      </c>
      <c r="C274" s="24" t="s">
        <v>10647</v>
      </c>
      <c r="D274" s="15" t="s">
        <v>10648</v>
      </c>
      <c r="E274" s="19">
        <v>3</v>
      </c>
      <c r="F274" s="86"/>
      <c r="G274" s="86"/>
      <c r="H274" s="87"/>
      <c r="I274" s="88"/>
      <c r="J274" s="60">
        <f ca="1">RAND()</f>
        <v>0.98886453865525836</v>
      </c>
    </row>
    <row r="275" spans="1:10" ht="25.5">
      <c r="A275" s="9">
        <v>753</v>
      </c>
      <c r="B275" s="23" t="s">
        <v>7680</v>
      </c>
      <c r="C275" s="24" t="s">
        <v>7681</v>
      </c>
      <c r="D275" s="15" t="s">
        <v>7682</v>
      </c>
      <c r="E275" s="19">
        <v>2</v>
      </c>
      <c r="F275" s="86"/>
      <c r="G275" s="86"/>
      <c r="H275" s="87"/>
      <c r="I275" s="88"/>
      <c r="J275" s="60">
        <f ca="1">RAND()</f>
        <v>0.96338459741493454</v>
      </c>
    </row>
    <row r="276" spans="1:10" ht="25.5">
      <c r="A276" s="9">
        <v>4479</v>
      </c>
      <c r="B276" s="23" t="s">
        <v>18374</v>
      </c>
      <c r="C276" s="24" t="s">
        <v>18375</v>
      </c>
      <c r="D276" s="15" t="s">
        <v>18376</v>
      </c>
      <c r="E276" s="19">
        <v>2</v>
      </c>
      <c r="F276" s="86"/>
      <c r="G276" s="86"/>
      <c r="H276" s="87"/>
      <c r="I276" s="88"/>
      <c r="J276" s="60">
        <f ca="1">RAND()</f>
        <v>0.34846122629006204</v>
      </c>
    </row>
    <row r="277" spans="1:10" ht="25.5">
      <c r="A277" s="9">
        <v>2263</v>
      </c>
      <c r="B277" s="23" t="s">
        <v>11951</v>
      </c>
      <c r="C277" s="24" t="s">
        <v>11952</v>
      </c>
      <c r="D277" s="15" t="s">
        <v>11953</v>
      </c>
      <c r="E277" s="19">
        <v>2</v>
      </c>
      <c r="F277" s="86"/>
      <c r="G277" s="86"/>
      <c r="H277" s="87"/>
      <c r="I277" s="88"/>
      <c r="J277" s="60">
        <f ca="1">RAND()</f>
        <v>0.29048689699584596</v>
      </c>
    </row>
    <row r="278" spans="1:10" ht="25.5">
      <c r="A278" s="9">
        <v>607</v>
      </c>
      <c r="B278" s="23" t="s">
        <v>7257</v>
      </c>
      <c r="C278" s="24" t="s">
        <v>7258</v>
      </c>
      <c r="D278" s="15" t="s">
        <v>7259</v>
      </c>
      <c r="E278" s="19">
        <v>2</v>
      </c>
      <c r="F278" s="86"/>
      <c r="G278" s="86"/>
      <c r="H278" s="87"/>
      <c r="I278" s="88"/>
      <c r="J278" s="60">
        <f ca="1">RAND()</f>
        <v>0.8707758597264218</v>
      </c>
    </row>
    <row r="279" spans="1:10" ht="25.5">
      <c r="A279" s="9">
        <v>3911</v>
      </c>
      <c r="B279" s="23" t="s">
        <v>16729</v>
      </c>
      <c r="C279" s="24" t="s">
        <v>16730</v>
      </c>
      <c r="D279" s="15" t="s">
        <v>16731</v>
      </c>
      <c r="E279" s="19">
        <v>2</v>
      </c>
      <c r="F279" s="86"/>
      <c r="G279" s="86"/>
      <c r="H279" s="87"/>
      <c r="I279" s="88"/>
      <c r="J279" s="60">
        <f ca="1">RAND()</f>
        <v>0.84810046513933035</v>
      </c>
    </row>
    <row r="280" spans="1:10" ht="25.5">
      <c r="A280" s="9">
        <v>1886</v>
      </c>
      <c r="B280" s="23" t="s">
        <v>10972</v>
      </c>
      <c r="C280" s="24" t="s">
        <v>10973</v>
      </c>
      <c r="D280" s="15" t="s">
        <v>10974</v>
      </c>
      <c r="E280" s="19">
        <v>2</v>
      </c>
      <c r="F280" s="86"/>
      <c r="G280" s="86"/>
      <c r="H280" s="87"/>
      <c r="I280" s="88"/>
      <c r="J280" s="60">
        <f ca="1">RAND()</f>
        <v>0.95250926506132805</v>
      </c>
    </row>
    <row r="281" spans="1:10" ht="25.5">
      <c r="A281" s="9">
        <v>3691</v>
      </c>
      <c r="B281" s="23" t="s">
        <v>16086</v>
      </c>
      <c r="C281" s="24" t="s">
        <v>22913</v>
      </c>
      <c r="D281" s="15" t="s">
        <v>16088</v>
      </c>
      <c r="E281" s="19">
        <v>3</v>
      </c>
      <c r="F281" s="86"/>
      <c r="G281" s="86"/>
      <c r="H281" s="87"/>
      <c r="I281" s="88"/>
      <c r="J281" s="60">
        <f ca="1">RAND()</f>
        <v>7.9036331271583826E-2</v>
      </c>
    </row>
    <row r="282" spans="1:10" ht="25.5">
      <c r="A282" s="9">
        <v>1893</v>
      </c>
      <c r="B282" s="23" t="s">
        <v>10993</v>
      </c>
      <c r="C282" s="24" t="s">
        <v>10994</v>
      </c>
      <c r="D282" s="15" t="s">
        <v>10995</v>
      </c>
      <c r="E282" s="19">
        <v>3</v>
      </c>
      <c r="F282" s="86"/>
      <c r="G282" s="86"/>
      <c r="H282" s="87"/>
      <c r="I282" s="88"/>
      <c r="J282" s="60">
        <f ca="1">RAND()</f>
        <v>5.4319342899466716E-2</v>
      </c>
    </row>
    <row r="283" spans="1:10" ht="25.5">
      <c r="A283" s="9">
        <v>4470</v>
      </c>
      <c r="B283" s="23" t="s">
        <v>18347</v>
      </c>
      <c r="C283" s="24" t="s">
        <v>18348</v>
      </c>
      <c r="D283" s="15" t="s">
        <v>18349</v>
      </c>
      <c r="E283" s="19">
        <v>2</v>
      </c>
      <c r="F283" s="86"/>
      <c r="G283" s="86"/>
      <c r="H283" s="87"/>
      <c r="I283" s="88"/>
      <c r="J283" s="60">
        <f ca="1">RAND()</f>
        <v>6.2740942718645387E-3</v>
      </c>
    </row>
    <row r="284" spans="1:10" ht="25.5">
      <c r="A284" s="9">
        <v>3203</v>
      </c>
      <c r="B284" s="23" t="s">
        <v>14667</v>
      </c>
      <c r="C284" s="24" t="s">
        <v>14668</v>
      </c>
      <c r="D284" s="15" t="s">
        <v>14669</v>
      </c>
      <c r="E284" s="19">
        <v>2</v>
      </c>
      <c r="F284" s="86"/>
      <c r="G284" s="86"/>
      <c r="H284" s="87"/>
      <c r="I284" s="88"/>
      <c r="J284" s="60">
        <f ca="1">RAND()</f>
        <v>0.95067497588338834</v>
      </c>
    </row>
    <row r="285" spans="1:10" ht="25.5">
      <c r="A285" s="9">
        <v>3995</v>
      </c>
      <c r="B285" s="23" t="s">
        <v>16975</v>
      </c>
      <c r="C285" s="24" t="s">
        <v>16976</v>
      </c>
      <c r="D285" s="15" t="s">
        <v>16977</v>
      </c>
      <c r="E285" s="19">
        <v>2</v>
      </c>
      <c r="F285" s="86"/>
      <c r="G285" s="86"/>
      <c r="H285" s="87"/>
      <c r="I285" s="88"/>
      <c r="J285" s="60">
        <f ca="1">RAND()</f>
        <v>0.13556897565166048</v>
      </c>
    </row>
    <row r="286" spans="1:10" ht="25.5">
      <c r="A286" s="9">
        <v>1236</v>
      </c>
      <c r="B286" s="23" t="s">
        <v>22465</v>
      </c>
      <c r="C286" s="24" t="s">
        <v>22466</v>
      </c>
      <c r="D286" s="15" t="s">
        <v>9101</v>
      </c>
      <c r="E286" s="19">
        <v>2</v>
      </c>
      <c r="F286" s="86"/>
      <c r="G286" s="86"/>
      <c r="H286" s="87"/>
      <c r="I286" s="88"/>
      <c r="J286" s="60">
        <f ca="1">RAND()</f>
        <v>1.6168913657532036E-2</v>
      </c>
    </row>
    <row r="287" spans="1:10" ht="25.5">
      <c r="A287" s="9">
        <v>219</v>
      </c>
      <c r="B287" s="23" t="s">
        <v>6129</v>
      </c>
      <c r="C287" s="24" t="s">
        <v>6130</v>
      </c>
      <c r="D287" s="15" t="s">
        <v>6131</v>
      </c>
      <c r="E287" s="19">
        <v>2</v>
      </c>
      <c r="F287" s="86"/>
      <c r="G287" s="86"/>
      <c r="H287" s="87"/>
      <c r="I287" s="88"/>
      <c r="J287" s="60">
        <f ca="1">RAND()</f>
        <v>6.6241920472786209E-2</v>
      </c>
    </row>
    <row r="288" spans="1:10" ht="25.5">
      <c r="A288" s="9">
        <v>839</v>
      </c>
      <c r="B288" s="23" t="s">
        <v>7931</v>
      </c>
      <c r="C288" s="24" t="s">
        <v>7932</v>
      </c>
      <c r="D288" s="15" t="s">
        <v>7933</v>
      </c>
      <c r="E288" s="19">
        <v>2</v>
      </c>
      <c r="F288" s="86"/>
      <c r="G288" s="86"/>
      <c r="H288" s="87"/>
      <c r="I288" s="88"/>
      <c r="J288" s="60">
        <f ca="1">RAND()</f>
        <v>0.42137845242576388</v>
      </c>
    </row>
    <row r="289" spans="1:10" ht="25.5">
      <c r="A289" s="9">
        <v>1702</v>
      </c>
      <c r="B289" s="23" t="s">
        <v>10452</v>
      </c>
      <c r="C289" s="24" t="s">
        <v>10453</v>
      </c>
      <c r="D289" s="15" t="s">
        <v>10454</v>
      </c>
      <c r="E289" s="19">
        <v>2</v>
      </c>
      <c r="F289" s="86"/>
      <c r="G289" s="86"/>
      <c r="H289" s="87"/>
      <c r="I289" s="88"/>
      <c r="J289" s="60">
        <f ca="1">RAND()</f>
        <v>0.12884060469142944</v>
      </c>
    </row>
    <row r="290" spans="1:10" ht="25.5">
      <c r="A290" s="9">
        <v>2056</v>
      </c>
      <c r="B290" s="23" t="s">
        <v>11463</v>
      </c>
      <c r="C290" s="24" t="s">
        <v>11464</v>
      </c>
      <c r="D290" s="15" t="s">
        <v>11465</v>
      </c>
      <c r="E290" s="19">
        <v>2</v>
      </c>
      <c r="F290" s="87"/>
      <c r="G290" s="86"/>
      <c r="H290" s="87"/>
      <c r="I290" s="88"/>
      <c r="J290" s="60">
        <f ca="1">RAND()</f>
        <v>0.25685478817587959</v>
      </c>
    </row>
    <row r="291" spans="1:10" ht="25.5">
      <c r="A291" s="9">
        <v>3098</v>
      </c>
      <c r="B291" s="23" t="s">
        <v>14361</v>
      </c>
      <c r="C291" s="24" t="s">
        <v>14362</v>
      </c>
      <c r="D291" s="15" t="s">
        <v>14363</v>
      </c>
      <c r="E291" s="19">
        <v>2</v>
      </c>
      <c r="F291" s="86"/>
      <c r="G291" s="86"/>
      <c r="H291" s="87"/>
      <c r="I291" s="88"/>
      <c r="J291" s="60">
        <f ca="1">RAND()</f>
        <v>7.5282382274596826E-2</v>
      </c>
    </row>
    <row r="292" spans="1:10" ht="25.5">
      <c r="A292" s="9">
        <v>2574</v>
      </c>
      <c r="B292" s="23" t="s">
        <v>12847</v>
      </c>
      <c r="C292" s="24" t="s">
        <v>12848</v>
      </c>
      <c r="D292" s="15" t="s">
        <v>12849</v>
      </c>
      <c r="E292" s="19">
        <v>3</v>
      </c>
      <c r="F292" s="86"/>
      <c r="G292" s="86"/>
      <c r="H292" s="87"/>
      <c r="I292" s="88"/>
      <c r="J292" s="60">
        <f ca="1">RAND()</f>
        <v>0.69886128847298423</v>
      </c>
    </row>
    <row r="293" spans="1:10" ht="25.5">
      <c r="A293" s="9">
        <v>3403</v>
      </c>
      <c r="B293" s="23" t="s">
        <v>15244</v>
      </c>
      <c r="C293" s="24" t="s">
        <v>15245</v>
      </c>
      <c r="D293" s="15" t="s">
        <v>15246</v>
      </c>
      <c r="E293" s="19">
        <v>3</v>
      </c>
      <c r="F293" s="86"/>
      <c r="G293" s="86"/>
      <c r="H293" s="87"/>
      <c r="I293" s="88"/>
      <c r="J293" s="60">
        <f ca="1">RAND()</f>
        <v>3.0329161548739547E-2</v>
      </c>
    </row>
    <row r="294" spans="1:10" ht="25.5">
      <c r="A294" s="9">
        <v>5395</v>
      </c>
      <c r="B294" s="23" t="s">
        <v>22477</v>
      </c>
      <c r="C294" s="24" t="s">
        <v>20995</v>
      </c>
      <c r="D294" s="15" t="s">
        <v>20996</v>
      </c>
      <c r="E294" s="19">
        <v>2</v>
      </c>
      <c r="F294" s="86"/>
      <c r="G294" s="86"/>
      <c r="H294" s="87"/>
      <c r="I294" s="88"/>
      <c r="J294" s="60">
        <f ca="1">RAND()</f>
        <v>0.83349437214752553</v>
      </c>
    </row>
    <row r="295" spans="1:10" ht="25.5">
      <c r="A295" s="9">
        <v>3999</v>
      </c>
      <c r="B295" s="23" t="s">
        <v>16987</v>
      </c>
      <c r="C295" s="24" t="s">
        <v>16988</v>
      </c>
      <c r="D295" s="15" t="s">
        <v>16989</v>
      </c>
      <c r="E295" s="19">
        <v>3</v>
      </c>
      <c r="F295" s="86"/>
      <c r="G295" s="86"/>
      <c r="H295" s="87"/>
      <c r="I295" s="88"/>
      <c r="J295" s="60">
        <f ca="1">RAND()</f>
        <v>0.77689420674085696</v>
      </c>
    </row>
    <row r="296" spans="1:10" ht="25.5">
      <c r="A296" s="9">
        <v>1605</v>
      </c>
      <c r="B296" s="23" t="s">
        <v>22472</v>
      </c>
      <c r="C296" s="24" t="s">
        <v>10167</v>
      </c>
      <c r="D296" s="15" t="s">
        <v>10168</v>
      </c>
      <c r="E296" s="19">
        <v>2</v>
      </c>
      <c r="F296" s="86"/>
      <c r="G296" s="86"/>
      <c r="H296" s="87"/>
      <c r="I296" s="88"/>
      <c r="J296" s="60">
        <f ca="1">RAND()</f>
        <v>0.57040778728648889</v>
      </c>
    </row>
    <row r="297" spans="1:10" ht="25.5">
      <c r="A297" s="9">
        <v>869</v>
      </c>
      <c r="B297" s="23" t="s">
        <v>8020</v>
      </c>
      <c r="C297" s="24" t="s">
        <v>8021</v>
      </c>
      <c r="D297" s="15" t="s">
        <v>8022</v>
      </c>
      <c r="E297" s="19">
        <v>4</v>
      </c>
      <c r="F297" s="86"/>
      <c r="G297" s="86"/>
      <c r="H297" s="87"/>
      <c r="I297" s="88"/>
      <c r="J297" s="60">
        <f ca="1">RAND()</f>
        <v>0.16034490439868965</v>
      </c>
    </row>
    <row r="298" spans="1:10" ht="25.5">
      <c r="A298" s="9">
        <v>3755</v>
      </c>
      <c r="B298" s="23" t="s">
        <v>16271</v>
      </c>
      <c r="C298" s="24" t="s">
        <v>16272</v>
      </c>
      <c r="D298" s="15" t="s">
        <v>22917</v>
      </c>
      <c r="E298" s="19">
        <v>2</v>
      </c>
      <c r="F298" s="86"/>
      <c r="G298" s="86"/>
      <c r="H298" s="87"/>
      <c r="I298" s="88"/>
      <c r="J298" s="60">
        <f ca="1">RAND()</f>
        <v>0.83171646984755998</v>
      </c>
    </row>
    <row r="299" spans="1:10" ht="25.5">
      <c r="A299" s="9">
        <v>4261</v>
      </c>
      <c r="B299" s="23" t="s">
        <v>17740</v>
      </c>
      <c r="C299" s="24" t="s">
        <v>17741</v>
      </c>
      <c r="D299" s="15" t="s">
        <v>17742</v>
      </c>
      <c r="E299" s="19">
        <v>2</v>
      </c>
      <c r="F299" s="86"/>
      <c r="G299" s="86"/>
      <c r="H299" s="87"/>
      <c r="I299" s="88"/>
      <c r="J299" s="60">
        <f ca="1">RAND()</f>
        <v>0.52339680971109104</v>
      </c>
    </row>
    <row r="300" spans="1:10" ht="25.5">
      <c r="A300" s="9">
        <v>3717</v>
      </c>
      <c r="B300" s="23" t="s">
        <v>22475</v>
      </c>
      <c r="C300" s="24" t="s">
        <v>16163</v>
      </c>
      <c r="D300" s="15" t="s">
        <v>16164</v>
      </c>
      <c r="E300" s="19">
        <v>2</v>
      </c>
      <c r="F300" s="86"/>
      <c r="G300" s="86"/>
      <c r="H300" s="87"/>
      <c r="I300" s="88"/>
      <c r="J300" s="60">
        <f ca="1">RAND()</f>
        <v>0.33369175212899538</v>
      </c>
    </row>
    <row r="301" spans="1:10" ht="25.5">
      <c r="A301" s="9">
        <v>900</v>
      </c>
      <c r="B301" s="23" t="s">
        <v>8111</v>
      </c>
      <c r="C301" s="24" t="s">
        <v>8112</v>
      </c>
      <c r="D301" s="15" t="s">
        <v>8113</v>
      </c>
      <c r="E301" s="19">
        <v>2</v>
      </c>
      <c r="F301" s="86"/>
      <c r="G301" s="86"/>
      <c r="H301" s="87"/>
      <c r="I301" s="88"/>
      <c r="J301" s="60">
        <f ca="1">RAND()</f>
        <v>0.52498636702562662</v>
      </c>
    </row>
    <row r="302" spans="1:10" ht="25.5">
      <c r="A302" s="9">
        <v>3001</v>
      </c>
      <c r="B302" s="23" t="s">
        <v>14074</v>
      </c>
      <c r="C302" s="24" t="s">
        <v>14075</v>
      </c>
      <c r="D302" s="15" t="s">
        <v>14076</v>
      </c>
      <c r="E302" s="19">
        <v>3</v>
      </c>
      <c r="F302" s="86"/>
      <c r="G302" s="86"/>
      <c r="H302" s="87"/>
      <c r="I302" s="88"/>
      <c r="J302" s="60">
        <f ca="1">RAND()</f>
        <v>0.47714710800733984</v>
      </c>
    </row>
    <row r="303" spans="1:10" ht="25.5">
      <c r="A303" s="9">
        <v>1506</v>
      </c>
      <c r="B303" s="23" t="s">
        <v>9882</v>
      </c>
      <c r="C303" s="24" t="s">
        <v>9883</v>
      </c>
      <c r="D303" s="15" t="s">
        <v>9884</v>
      </c>
      <c r="E303" s="19">
        <v>2</v>
      </c>
      <c r="F303" s="86"/>
      <c r="G303" s="86"/>
      <c r="H303" s="87"/>
      <c r="I303" s="88"/>
      <c r="J303" s="60">
        <f ca="1">RAND()</f>
        <v>0.20678272107190221</v>
      </c>
    </row>
    <row r="304" spans="1:10" ht="25.5">
      <c r="A304" s="9">
        <v>4152</v>
      </c>
      <c r="B304" s="23" t="s">
        <v>17429</v>
      </c>
      <c r="C304" s="24" t="s">
        <v>17430</v>
      </c>
      <c r="D304" s="15" t="s">
        <v>17431</v>
      </c>
      <c r="E304" s="19">
        <v>2</v>
      </c>
      <c r="F304" s="86"/>
      <c r="G304" s="86"/>
      <c r="H304" s="87"/>
      <c r="I304" s="88"/>
      <c r="J304" s="60">
        <f ca="1">RAND()</f>
        <v>0.99237458999573258</v>
      </c>
    </row>
    <row r="305" spans="1:10" ht="25.5">
      <c r="A305" s="9">
        <v>3580</v>
      </c>
      <c r="B305" s="23" t="s">
        <v>15761</v>
      </c>
      <c r="C305" s="24" t="s">
        <v>15762</v>
      </c>
      <c r="D305" s="15" t="s">
        <v>15763</v>
      </c>
      <c r="E305" s="19">
        <v>2</v>
      </c>
      <c r="F305" s="86"/>
      <c r="G305" s="86"/>
      <c r="H305" s="87"/>
      <c r="I305" s="88"/>
      <c r="J305" s="60">
        <f ca="1">RAND()</f>
        <v>0.92611993308735641</v>
      </c>
    </row>
    <row r="306" spans="1:10" ht="25.5">
      <c r="A306" s="9">
        <v>1325</v>
      </c>
      <c r="B306" s="23" t="s">
        <v>9359</v>
      </c>
      <c r="C306" s="24" t="s">
        <v>9360</v>
      </c>
      <c r="D306" s="15" t="s">
        <v>9361</v>
      </c>
      <c r="E306" s="19">
        <v>3</v>
      </c>
      <c r="F306" s="86"/>
      <c r="G306" s="86"/>
      <c r="H306" s="87"/>
      <c r="I306" s="88"/>
      <c r="J306" s="60">
        <f ca="1">RAND()</f>
        <v>0.76550202680340484</v>
      </c>
    </row>
    <row r="307" spans="1:10" ht="25.5">
      <c r="A307" s="9">
        <v>4053</v>
      </c>
      <c r="B307" s="23" t="s">
        <v>17137</v>
      </c>
      <c r="C307" s="24" t="s">
        <v>17138</v>
      </c>
      <c r="D307" s="15" t="s">
        <v>17139</v>
      </c>
      <c r="E307" s="19">
        <v>2</v>
      </c>
      <c r="F307" s="86"/>
      <c r="G307" s="86"/>
      <c r="H307" s="87"/>
      <c r="I307" s="88"/>
      <c r="J307" s="60">
        <f ca="1">RAND()</f>
        <v>0.20924901640292326</v>
      </c>
    </row>
    <row r="308" spans="1:10" ht="25.5">
      <c r="A308" s="9">
        <v>343</v>
      </c>
      <c r="B308" s="23" t="s">
        <v>6489</v>
      </c>
      <c r="C308" s="24" t="s">
        <v>6490</v>
      </c>
      <c r="D308" s="15" t="s">
        <v>6491</v>
      </c>
      <c r="E308" s="19">
        <v>4</v>
      </c>
      <c r="F308" s="86"/>
      <c r="G308" s="86"/>
      <c r="H308" s="87"/>
      <c r="I308" s="88"/>
      <c r="J308" s="60">
        <f ca="1">RAND()</f>
        <v>2.2341964741711684E-2</v>
      </c>
    </row>
    <row r="309" spans="1:10" ht="25.5">
      <c r="A309" s="9">
        <v>987</v>
      </c>
      <c r="B309" s="23" t="s">
        <v>8369</v>
      </c>
      <c r="C309" s="24" t="s">
        <v>8370</v>
      </c>
      <c r="D309" s="15" t="s">
        <v>8371</v>
      </c>
      <c r="E309" s="19">
        <v>2</v>
      </c>
      <c r="F309" s="86"/>
      <c r="G309" s="86"/>
      <c r="H309" s="87"/>
      <c r="I309" s="88"/>
      <c r="J309" s="60">
        <f ca="1">RAND()</f>
        <v>5.3258846890667177E-2</v>
      </c>
    </row>
    <row r="310" spans="1:10" ht="25.5">
      <c r="A310" s="9">
        <v>4811</v>
      </c>
      <c r="B310" s="23" t="s">
        <v>19333</v>
      </c>
      <c r="C310" s="24" t="s">
        <v>19334</v>
      </c>
      <c r="D310" s="15" t="s">
        <v>19335</v>
      </c>
      <c r="E310" s="19">
        <v>2</v>
      </c>
      <c r="F310" s="86"/>
      <c r="G310" s="86"/>
      <c r="H310" s="87"/>
      <c r="I310" s="88"/>
      <c r="J310" s="60">
        <f ca="1">RAND()</f>
        <v>0.98744367351858919</v>
      </c>
    </row>
    <row r="311" spans="1:10" ht="25.5">
      <c r="A311" s="9">
        <v>3670</v>
      </c>
      <c r="B311" s="23" t="s">
        <v>16024</v>
      </c>
      <c r="C311" s="24" t="s">
        <v>16025</v>
      </c>
      <c r="D311" s="15" t="s">
        <v>16026</v>
      </c>
      <c r="E311" s="19">
        <v>2</v>
      </c>
      <c r="F311" s="86"/>
      <c r="G311" s="86"/>
      <c r="H311" s="87"/>
      <c r="I311" s="88"/>
      <c r="J311" s="60">
        <f ca="1">RAND()</f>
        <v>0.70624604709712036</v>
      </c>
    </row>
    <row r="312" spans="1:10" ht="25.5">
      <c r="A312" s="9">
        <v>3390</v>
      </c>
      <c r="B312" s="23" t="s">
        <v>15206</v>
      </c>
      <c r="C312" s="24" t="s">
        <v>15207</v>
      </c>
      <c r="D312" s="15" t="s">
        <v>15208</v>
      </c>
      <c r="E312" s="19">
        <v>2</v>
      </c>
      <c r="F312" s="86"/>
      <c r="G312" s="86"/>
      <c r="H312" s="87"/>
      <c r="I312" s="88"/>
      <c r="J312" s="60">
        <f ca="1">RAND()</f>
        <v>0.89280449971607656</v>
      </c>
    </row>
    <row r="313" spans="1:10" ht="25.5">
      <c r="A313" s="9">
        <v>1614</v>
      </c>
      <c r="B313" s="23" t="s">
        <v>10191</v>
      </c>
      <c r="C313" s="24" t="s">
        <v>10192</v>
      </c>
      <c r="D313" s="15" t="s">
        <v>10193</v>
      </c>
      <c r="E313" s="19">
        <v>2</v>
      </c>
      <c r="F313" s="86"/>
      <c r="G313" s="86"/>
      <c r="H313" s="87"/>
      <c r="I313" s="88"/>
      <c r="J313" s="60">
        <f ca="1">RAND()</f>
        <v>0.3164576569148142</v>
      </c>
    </row>
    <row r="314" spans="1:10" ht="25.5">
      <c r="A314" s="9">
        <v>4186</v>
      </c>
      <c r="B314" s="23" t="s">
        <v>17527</v>
      </c>
      <c r="C314" s="24" t="s">
        <v>17528</v>
      </c>
      <c r="D314" s="15" t="s">
        <v>17529</v>
      </c>
      <c r="E314" s="19">
        <v>2</v>
      </c>
      <c r="F314" s="86"/>
      <c r="G314" s="86"/>
      <c r="H314" s="87"/>
      <c r="I314" s="88"/>
      <c r="J314" s="60">
        <f ca="1">RAND()</f>
        <v>3.2915108254404801E-2</v>
      </c>
    </row>
    <row r="315" spans="1:10" ht="25.5">
      <c r="A315" s="9">
        <v>4536</v>
      </c>
      <c r="B315" s="23" t="s">
        <v>18536</v>
      </c>
      <c r="C315" s="24" t="s">
        <v>18537</v>
      </c>
      <c r="D315" s="15" t="s">
        <v>18538</v>
      </c>
      <c r="E315" s="19">
        <v>2</v>
      </c>
      <c r="F315" s="86"/>
      <c r="G315" s="86"/>
      <c r="H315" s="87"/>
      <c r="I315" s="88"/>
      <c r="J315" s="60">
        <f ca="1">RAND()</f>
        <v>0.8136110634783259</v>
      </c>
    </row>
    <row r="316" spans="1:10" ht="25.5">
      <c r="A316" s="9">
        <v>4086</v>
      </c>
      <c r="B316" s="23" t="s">
        <v>22470</v>
      </c>
      <c r="C316" s="24" t="s">
        <v>17233</v>
      </c>
      <c r="D316" s="15" t="s">
        <v>17234</v>
      </c>
      <c r="E316" s="19">
        <v>2</v>
      </c>
      <c r="F316" s="86"/>
      <c r="G316" s="86"/>
      <c r="H316" s="87"/>
      <c r="I316" s="88"/>
      <c r="J316" s="60">
        <f ca="1">RAND()</f>
        <v>0.37256343007434822</v>
      </c>
    </row>
    <row r="317" spans="1:10" ht="25.5">
      <c r="A317" s="9">
        <v>2360</v>
      </c>
      <c r="B317" s="23" t="s">
        <v>22457</v>
      </c>
      <c r="C317" s="24" t="s">
        <v>22458</v>
      </c>
      <c r="D317" s="15" t="s">
        <v>12234</v>
      </c>
      <c r="E317" s="19">
        <v>2</v>
      </c>
      <c r="F317" s="86"/>
      <c r="G317" s="86"/>
      <c r="H317" s="87"/>
      <c r="I317" s="88"/>
      <c r="J317" s="60">
        <f ca="1">RAND()</f>
        <v>0.87727999696497583</v>
      </c>
    </row>
    <row r="318" spans="1:10" ht="25.5">
      <c r="A318" s="9">
        <v>658</v>
      </c>
      <c r="B318" s="23" t="s">
        <v>7404</v>
      </c>
      <c r="C318" s="24" t="s">
        <v>7405</v>
      </c>
      <c r="D318" s="15" t="s">
        <v>7406</v>
      </c>
      <c r="E318" s="19">
        <v>2</v>
      </c>
      <c r="F318" s="86"/>
      <c r="G318" s="86"/>
      <c r="H318" s="87"/>
      <c r="I318" s="88"/>
      <c r="J318" s="60">
        <f ca="1">RAND()</f>
        <v>0.91229566959935082</v>
      </c>
    </row>
    <row r="319" spans="1:10" ht="25.5">
      <c r="A319" s="9">
        <v>1400</v>
      </c>
      <c r="B319" s="23" t="s">
        <v>9576</v>
      </c>
      <c r="C319" s="24" t="s">
        <v>9577</v>
      </c>
      <c r="D319" s="15" t="s">
        <v>22919</v>
      </c>
      <c r="E319" s="19">
        <v>2</v>
      </c>
      <c r="F319" s="86"/>
      <c r="G319" s="86"/>
      <c r="H319" s="87"/>
      <c r="I319" s="88"/>
      <c r="J319" s="60">
        <f ca="1">RAND()</f>
        <v>0.20383788626753474</v>
      </c>
    </row>
    <row r="320" spans="1:10">
      <c r="I320" s="80"/>
    </row>
    <row r="321" spans="9:9">
      <c r="I321" s="80"/>
    </row>
    <row r="322" spans="9:9">
      <c r="I322" s="80"/>
    </row>
    <row r="323" spans="9:9">
      <c r="I323" s="80"/>
    </row>
    <row r="324" spans="9:9">
      <c r="I324" s="80"/>
    </row>
    <row r="325" spans="9:9">
      <c r="I325" s="80"/>
    </row>
    <row r="326" spans="9:9">
      <c r="I326" s="80"/>
    </row>
    <row r="327" spans="9:9">
      <c r="I327" s="80"/>
    </row>
    <row r="328" spans="9:9">
      <c r="I328" s="80"/>
    </row>
    <row r="329" spans="9:9">
      <c r="I329" s="80"/>
    </row>
    <row r="330" spans="9:9">
      <c r="I330" s="80"/>
    </row>
    <row r="331" spans="9:9">
      <c r="I331" s="80"/>
    </row>
  </sheetData>
  <autoFilter ref="A1:J1" xr:uid="{921645ED-B299-44A6-99D5-F75F7D34B014}">
    <sortState xmlns:xlrd2="http://schemas.microsoft.com/office/spreadsheetml/2017/richdata2" ref="A2:J319">
      <sortCondition descending="1" ref="H1"/>
    </sortState>
  </autoFilter>
  <phoneticPr fontId="19" type="noConversion"/>
  <conditionalFormatting sqref="E2:E64">
    <cfRule type="cellIs" dxfId="41" priority="9" operator="greaterThanOrEqual">
      <formula>5</formula>
    </cfRule>
    <cfRule type="cellIs" dxfId="40" priority="10" operator="between">
      <formula>2</formula>
      <formula>4</formula>
    </cfRule>
  </conditionalFormatting>
  <conditionalFormatting sqref="E65:E125">
    <cfRule type="cellIs" dxfId="39" priority="7" operator="greaterThanOrEqual">
      <formula>5</formula>
    </cfRule>
    <cfRule type="cellIs" dxfId="38" priority="8" operator="between">
      <formula>2</formula>
      <formula>4</formula>
    </cfRule>
  </conditionalFormatting>
  <conditionalFormatting sqref="E126:E185">
    <cfRule type="cellIs" dxfId="37" priority="5" operator="greaterThanOrEqual">
      <formula>5</formula>
    </cfRule>
    <cfRule type="cellIs" dxfId="36" priority="6" operator="between">
      <formula>2</formula>
      <formula>4</formula>
    </cfRule>
  </conditionalFormatting>
  <conditionalFormatting sqref="E186:E258">
    <cfRule type="cellIs" dxfId="35" priority="3" operator="greaterThanOrEqual">
      <formula>5</formula>
    </cfRule>
    <cfRule type="cellIs" dxfId="34" priority="4" operator="between">
      <formula>2</formula>
      <formula>4</formula>
    </cfRule>
  </conditionalFormatting>
  <conditionalFormatting sqref="E259:E319">
    <cfRule type="cellIs" dxfId="33" priority="1" operator="greaterThanOrEqual">
      <formula>5</formula>
    </cfRule>
    <cfRule type="cellIs" dxfId="3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FED56-5FF6-4292-828A-1E8F3D21E503}">
  <sheetPr codeName="Sheet38">
    <tabColor theme="0"/>
  </sheetPr>
  <dimension ref="A1:J101"/>
  <sheetViews>
    <sheetView workbookViewId="0">
      <selection activeCell="E38" sqref="A2:E3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2449</v>
      </c>
      <c r="B2" s="23" t="s">
        <v>12481</v>
      </c>
      <c r="C2" s="24" t="s">
        <v>12482</v>
      </c>
      <c r="D2" s="15" t="s">
        <v>12483</v>
      </c>
      <c r="E2" s="19">
        <v>3</v>
      </c>
      <c r="F2" s="46"/>
      <c r="G2" s="46"/>
      <c r="H2" s="47">
        <v>0.74483796296296301</v>
      </c>
      <c r="I2" s="49">
        <v>44609</v>
      </c>
      <c r="J2" s="48">
        <f t="shared" ref="J2:J33" ca="1" si="0">RAND()</f>
        <v>0.78589488392585238</v>
      </c>
    </row>
    <row r="3" spans="1:10" ht="25.5">
      <c r="A3" s="9">
        <v>1636</v>
      </c>
      <c r="B3" s="23" t="s">
        <v>10257</v>
      </c>
      <c r="C3" s="24" t="s">
        <v>10258</v>
      </c>
      <c r="D3" s="15" t="s">
        <v>10259</v>
      </c>
      <c r="E3" s="19">
        <v>2</v>
      </c>
      <c r="F3" s="46"/>
      <c r="G3" s="46"/>
      <c r="H3" s="47">
        <v>0.74490740740740735</v>
      </c>
      <c r="I3" s="49">
        <v>44609</v>
      </c>
      <c r="J3" s="48">
        <f t="shared" ca="1" si="0"/>
        <v>0.53041659517751993</v>
      </c>
    </row>
    <row r="4" spans="1:10" ht="25.5">
      <c r="A4" s="9">
        <v>3780</v>
      </c>
      <c r="B4" s="23" t="s">
        <v>16346</v>
      </c>
      <c r="C4" s="24" t="s">
        <v>16347</v>
      </c>
      <c r="D4" s="15" t="s">
        <v>16348</v>
      </c>
      <c r="E4" s="19">
        <v>3</v>
      </c>
      <c r="F4" s="46"/>
      <c r="G4" s="46"/>
      <c r="H4" s="47">
        <v>0.74501157407407403</v>
      </c>
      <c r="I4" s="49">
        <v>44609</v>
      </c>
      <c r="J4" s="48">
        <f t="shared" ca="1" si="0"/>
        <v>0.45624095964626987</v>
      </c>
    </row>
    <row r="5" spans="1:10" ht="25.5">
      <c r="A5" s="9">
        <v>2186</v>
      </c>
      <c r="B5" s="23" t="s">
        <v>11754</v>
      </c>
      <c r="C5" s="24" t="s">
        <v>21325</v>
      </c>
      <c r="D5" s="15" t="s">
        <v>11755</v>
      </c>
      <c r="E5" s="19">
        <v>2</v>
      </c>
      <c r="F5" s="46"/>
      <c r="G5" s="46"/>
      <c r="H5" s="47">
        <v>0.74513888888888891</v>
      </c>
      <c r="I5" s="49">
        <v>44609</v>
      </c>
      <c r="J5" s="48">
        <f t="shared" ca="1" si="0"/>
        <v>0.38869861078529355</v>
      </c>
    </row>
    <row r="6" spans="1:10" ht="25.5">
      <c r="A6" s="9">
        <v>4773</v>
      </c>
      <c r="B6" s="23" t="s">
        <v>19221</v>
      </c>
      <c r="C6" s="24" t="s">
        <v>19222</v>
      </c>
      <c r="D6" s="15" t="s">
        <v>19223</v>
      </c>
      <c r="E6" s="19">
        <v>2</v>
      </c>
      <c r="F6" s="46"/>
      <c r="G6" s="46"/>
      <c r="H6" s="47">
        <v>0.74526620370370367</v>
      </c>
      <c r="I6" s="49">
        <v>44609</v>
      </c>
      <c r="J6" s="48">
        <f t="shared" ca="1" si="0"/>
        <v>1.6629268644686945E-2</v>
      </c>
    </row>
    <row r="7" spans="1:10" ht="25.5">
      <c r="A7" s="9">
        <v>3916</v>
      </c>
      <c r="B7" s="23" t="s">
        <v>16744</v>
      </c>
      <c r="C7" s="24" t="s">
        <v>16745</v>
      </c>
      <c r="D7" s="15" t="s">
        <v>16746</v>
      </c>
      <c r="E7" s="19">
        <v>3</v>
      </c>
      <c r="F7" s="46"/>
      <c r="G7" s="46"/>
      <c r="H7" s="47">
        <v>0.74532407407407408</v>
      </c>
      <c r="I7" s="49">
        <v>44609</v>
      </c>
      <c r="J7" s="48">
        <f t="shared" ca="1" si="0"/>
        <v>0.54742080176955044</v>
      </c>
    </row>
    <row r="8" spans="1:10" ht="25.5">
      <c r="A8" s="9">
        <v>1546</v>
      </c>
      <c r="B8" s="23" t="s">
        <v>9995</v>
      </c>
      <c r="C8" s="24" t="s">
        <v>9996</v>
      </c>
      <c r="D8" s="15" t="s">
        <v>9997</v>
      </c>
      <c r="E8" s="19">
        <v>4</v>
      </c>
      <c r="F8" s="46"/>
      <c r="G8" s="46"/>
      <c r="H8" s="47">
        <v>0.74550925925925926</v>
      </c>
      <c r="I8" s="49">
        <v>44609</v>
      </c>
      <c r="J8" s="48">
        <f t="shared" ca="1" si="0"/>
        <v>0.30419542919057085</v>
      </c>
    </row>
    <row r="9" spans="1:10" ht="25.5">
      <c r="A9" s="9">
        <v>4916</v>
      </c>
      <c r="B9" s="23" t="s">
        <v>19635</v>
      </c>
      <c r="C9" s="24" t="s">
        <v>19636</v>
      </c>
      <c r="D9" s="15" t="s">
        <v>19637</v>
      </c>
      <c r="E9" s="19">
        <v>2</v>
      </c>
      <c r="F9" s="46"/>
      <c r="G9" s="46"/>
      <c r="H9" s="47">
        <v>0.7457407407407407</v>
      </c>
      <c r="I9" s="49">
        <v>44609</v>
      </c>
      <c r="J9" s="48">
        <f t="shared" ca="1" si="0"/>
        <v>0.55683283394503047</v>
      </c>
    </row>
    <row r="10" spans="1:10" ht="25.5">
      <c r="A10" s="9">
        <v>3075</v>
      </c>
      <c r="B10" s="23" t="s">
        <v>14293</v>
      </c>
      <c r="C10" s="24" t="s">
        <v>14294</v>
      </c>
      <c r="D10" s="15" t="s">
        <v>14295</v>
      </c>
      <c r="E10" s="19">
        <v>3</v>
      </c>
      <c r="F10" s="46"/>
      <c r="G10" s="46"/>
      <c r="H10" s="47">
        <v>0.74579861111111112</v>
      </c>
      <c r="I10" s="49">
        <v>44609</v>
      </c>
      <c r="J10" s="48">
        <f t="shared" ca="1" si="0"/>
        <v>0.95672063978380428</v>
      </c>
    </row>
    <row r="11" spans="1:10" ht="25.5">
      <c r="A11" s="9">
        <v>4354</v>
      </c>
      <c r="B11" s="23" t="s">
        <v>18011</v>
      </c>
      <c r="C11" s="24" t="s">
        <v>18012</v>
      </c>
      <c r="D11" s="15" t="s">
        <v>18013</v>
      </c>
      <c r="E11" s="19">
        <v>3</v>
      </c>
      <c r="F11" s="46"/>
      <c r="G11" s="46"/>
      <c r="H11" s="47">
        <v>0.74587962962962961</v>
      </c>
      <c r="I11" s="49">
        <v>44609</v>
      </c>
      <c r="J11" s="48">
        <f t="shared" ca="1" si="0"/>
        <v>0.68072208995032435</v>
      </c>
    </row>
    <row r="12" spans="1:10" ht="25.5">
      <c r="A12" s="9">
        <v>629</v>
      </c>
      <c r="B12" s="23" t="s">
        <v>22510</v>
      </c>
      <c r="C12" s="24" t="s">
        <v>21393</v>
      </c>
      <c r="D12" s="15" t="s">
        <v>7323</v>
      </c>
      <c r="E12" s="19">
        <v>4</v>
      </c>
      <c r="F12" s="46"/>
      <c r="G12" s="46"/>
      <c r="H12" s="47">
        <v>0.74600694444444438</v>
      </c>
      <c r="I12" s="49">
        <v>44609</v>
      </c>
      <c r="J12" s="48">
        <f t="shared" ca="1" si="0"/>
        <v>0.25017952124982645</v>
      </c>
    </row>
    <row r="13" spans="1:10" ht="25.5">
      <c r="A13" s="9">
        <v>2170</v>
      </c>
      <c r="B13" s="23" t="s">
        <v>11722</v>
      </c>
      <c r="C13" s="24" t="s">
        <v>21491</v>
      </c>
      <c r="D13" s="15" t="s">
        <v>11723</v>
      </c>
      <c r="E13" s="19">
        <v>2</v>
      </c>
      <c r="F13" s="46"/>
      <c r="G13" s="46"/>
      <c r="H13" s="47">
        <v>0.74611111111111106</v>
      </c>
      <c r="I13" s="49">
        <v>44609</v>
      </c>
      <c r="J13" s="48">
        <f t="shared" ca="1" si="0"/>
        <v>0.69140630316071838</v>
      </c>
    </row>
    <row r="14" spans="1:10" ht="25.5">
      <c r="A14" s="9">
        <v>5027</v>
      </c>
      <c r="B14" s="23" t="s">
        <v>22585</v>
      </c>
      <c r="C14" s="24" t="s">
        <v>22583</v>
      </c>
      <c r="D14" s="15" t="s">
        <v>22584</v>
      </c>
      <c r="E14" s="19">
        <v>3</v>
      </c>
      <c r="F14" s="46"/>
      <c r="G14" s="46"/>
      <c r="H14" s="47">
        <v>0.74627314814814805</v>
      </c>
      <c r="I14" s="49">
        <v>44609</v>
      </c>
      <c r="J14" s="48">
        <f t="shared" ca="1" si="0"/>
        <v>0.73354102388195963</v>
      </c>
    </row>
    <row r="15" spans="1:10" ht="25.5">
      <c r="A15" s="9">
        <v>1111</v>
      </c>
      <c r="B15" s="23" t="s">
        <v>8734</v>
      </c>
      <c r="C15" s="24" t="s">
        <v>8735</v>
      </c>
      <c r="D15" s="15" t="s">
        <v>8736</v>
      </c>
      <c r="E15" s="19">
        <v>3</v>
      </c>
      <c r="F15" s="46"/>
      <c r="G15" s="46"/>
      <c r="H15" s="47">
        <v>0.74626157407407412</v>
      </c>
      <c r="I15" s="49">
        <v>44609</v>
      </c>
      <c r="J15" s="48">
        <f t="shared" ca="1" si="0"/>
        <v>0.67478274358732993</v>
      </c>
    </row>
    <row r="16" spans="1:10" ht="25.5">
      <c r="A16" s="9">
        <v>5474</v>
      </c>
      <c r="B16" s="23" t="s">
        <v>22502</v>
      </c>
      <c r="C16" s="24" t="s">
        <v>21223</v>
      </c>
      <c r="D16" s="15" t="s">
        <v>21224</v>
      </c>
      <c r="E16" s="19">
        <v>3</v>
      </c>
      <c r="F16" s="46"/>
      <c r="G16" s="46"/>
      <c r="H16" s="47">
        <v>0.74631944444444442</v>
      </c>
      <c r="I16" s="49">
        <v>44609</v>
      </c>
      <c r="J16" s="48">
        <f t="shared" ca="1" si="0"/>
        <v>0.1454210562739594</v>
      </c>
    </row>
    <row r="17" spans="1:10" ht="25.5">
      <c r="A17" s="9">
        <v>4453</v>
      </c>
      <c r="B17" s="23" t="s">
        <v>18296</v>
      </c>
      <c r="C17" s="24" t="s">
        <v>18297</v>
      </c>
      <c r="D17" s="15" t="s">
        <v>22586</v>
      </c>
      <c r="E17" s="19">
        <v>2</v>
      </c>
      <c r="F17" s="46"/>
      <c r="G17" s="46"/>
      <c r="H17" s="47">
        <v>0.74659722222222225</v>
      </c>
      <c r="I17" s="49">
        <v>44609</v>
      </c>
      <c r="J17" s="48">
        <f t="shared" ca="1" si="0"/>
        <v>0.70249307286506868</v>
      </c>
    </row>
    <row r="18" spans="1:10" ht="25.5">
      <c r="A18" s="9">
        <v>5008</v>
      </c>
      <c r="B18" s="23" t="s">
        <v>19893</v>
      </c>
      <c r="C18" s="24" t="s">
        <v>19894</v>
      </c>
      <c r="D18" s="15" t="s">
        <v>19895</v>
      </c>
      <c r="E18" s="19">
        <v>4</v>
      </c>
      <c r="F18" s="46"/>
      <c r="G18" s="46"/>
      <c r="H18" s="47">
        <v>0.74665509259259266</v>
      </c>
      <c r="I18" s="49">
        <v>44609</v>
      </c>
      <c r="J18" s="48">
        <f t="shared" ca="1" si="0"/>
        <v>0.37774413556920006</v>
      </c>
    </row>
    <row r="19" spans="1:10" ht="25.5">
      <c r="A19" s="9">
        <v>2057</v>
      </c>
      <c r="B19" s="23" t="s">
        <v>11466</v>
      </c>
      <c r="C19" s="24" t="s">
        <v>11467</v>
      </c>
      <c r="D19" s="15" t="s">
        <v>11468</v>
      </c>
      <c r="E19" s="19">
        <v>3</v>
      </c>
      <c r="F19" s="46"/>
      <c r="G19" s="46"/>
      <c r="H19" s="47">
        <v>0.74685185185185177</v>
      </c>
      <c r="I19" s="49">
        <v>44609</v>
      </c>
      <c r="J19" s="48">
        <f t="shared" ca="1" si="0"/>
        <v>0.47078782807766395</v>
      </c>
    </row>
    <row r="20" spans="1:10" ht="25.5">
      <c r="A20" s="9">
        <v>3364</v>
      </c>
      <c r="B20" s="23" t="s">
        <v>15130</v>
      </c>
      <c r="C20" s="24" t="s">
        <v>15131</v>
      </c>
      <c r="D20" s="15" t="s">
        <v>15132</v>
      </c>
      <c r="E20" s="19">
        <v>3</v>
      </c>
      <c r="F20" s="46"/>
      <c r="G20" s="46"/>
      <c r="H20" s="47">
        <v>0.74708333333333332</v>
      </c>
      <c r="I20" s="49">
        <v>44609</v>
      </c>
      <c r="J20" s="48">
        <f t="shared" ca="1" si="0"/>
        <v>0.47831179112699851</v>
      </c>
    </row>
    <row r="21" spans="1:10" ht="25.5">
      <c r="A21" s="9">
        <v>5128</v>
      </c>
      <c r="B21" s="23" t="s">
        <v>20241</v>
      </c>
      <c r="C21" s="24" t="s">
        <v>20242</v>
      </c>
      <c r="D21" s="15" t="s">
        <v>20243</v>
      </c>
      <c r="E21" s="19">
        <v>4</v>
      </c>
      <c r="F21" s="46"/>
      <c r="G21" s="46"/>
      <c r="H21" s="47">
        <v>0.7471875</v>
      </c>
      <c r="I21" s="49">
        <v>44609</v>
      </c>
      <c r="J21" s="48">
        <f t="shared" ca="1" si="0"/>
        <v>0.24610443211851152</v>
      </c>
    </row>
    <row r="22" spans="1:10" ht="25.5">
      <c r="A22" s="9">
        <v>1084</v>
      </c>
      <c r="B22" s="23" t="s">
        <v>8654</v>
      </c>
      <c r="C22" s="24" t="s">
        <v>8655</v>
      </c>
      <c r="D22" s="15" t="s">
        <v>8656</v>
      </c>
      <c r="E22" s="19">
        <v>3</v>
      </c>
      <c r="F22" s="46"/>
      <c r="G22" s="46"/>
      <c r="H22" s="47">
        <v>0.74723379629629638</v>
      </c>
      <c r="I22" s="49">
        <v>44609</v>
      </c>
      <c r="J22" s="48">
        <f t="shared" ca="1" si="0"/>
        <v>0.95388258633646106</v>
      </c>
    </row>
    <row r="23" spans="1:10" ht="25.5">
      <c r="A23" s="9">
        <v>1163</v>
      </c>
      <c r="B23" s="23" t="s">
        <v>8887</v>
      </c>
      <c r="C23" s="24" t="s">
        <v>8888</v>
      </c>
      <c r="D23" s="15" t="s">
        <v>8889</v>
      </c>
      <c r="E23" s="19">
        <v>4</v>
      </c>
      <c r="F23" s="46"/>
      <c r="G23" s="46"/>
      <c r="H23" s="47">
        <v>0.74733796296296295</v>
      </c>
      <c r="I23" s="49">
        <v>44609</v>
      </c>
      <c r="J23" s="48">
        <f t="shared" ca="1" si="0"/>
        <v>0.16538457238342619</v>
      </c>
    </row>
    <row r="24" spans="1:10" ht="25.5">
      <c r="A24" s="9">
        <v>954</v>
      </c>
      <c r="B24" s="23" t="s">
        <v>8271</v>
      </c>
      <c r="C24" s="24" t="s">
        <v>8272</v>
      </c>
      <c r="D24" s="15" t="s">
        <v>8273</v>
      </c>
      <c r="E24" s="19">
        <v>4</v>
      </c>
      <c r="F24" s="46"/>
      <c r="G24" s="46"/>
      <c r="H24" s="47">
        <v>0.74866898148148142</v>
      </c>
      <c r="I24" s="49">
        <v>44609</v>
      </c>
      <c r="J24" s="48">
        <f t="shared" ca="1" si="0"/>
        <v>9.1085221443925168E-2</v>
      </c>
    </row>
    <row r="25" spans="1:10" ht="25.5">
      <c r="A25" s="9">
        <v>2087</v>
      </c>
      <c r="B25" s="23" t="s">
        <v>11537</v>
      </c>
      <c r="C25" s="24" t="s">
        <v>21515</v>
      </c>
      <c r="D25" s="15" t="s">
        <v>11538</v>
      </c>
      <c r="E25" s="19">
        <v>3</v>
      </c>
      <c r="F25" s="46"/>
      <c r="G25" s="46"/>
      <c r="H25" s="47">
        <v>0.74878472222222225</v>
      </c>
      <c r="I25" s="49">
        <v>44609</v>
      </c>
      <c r="J25" s="48">
        <f t="shared" ca="1" si="0"/>
        <v>0.26690325254889857</v>
      </c>
    </row>
    <row r="26" spans="1:10" ht="25.5">
      <c r="A26" s="9">
        <v>1751</v>
      </c>
      <c r="B26" s="23" t="s">
        <v>10589</v>
      </c>
      <c r="C26" s="24" t="s">
        <v>21370</v>
      </c>
      <c r="D26" s="15" t="s">
        <v>10590</v>
      </c>
      <c r="E26" s="19">
        <v>4</v>
      </c>
      <c r="F26" s="46"/>
      <c r="G26" s="46"/>
      <c r="H26" s="47">
        <v>0.74886574074074075</v>
      </c>
      <c r="I26" s="49">
        <v>44609</v>
      </c>
      <c r="J26" s="48">
        <f t="shared" ca="1" si="0"/>
        <v>0.7791298127849513</v>
      </c>
    </row>
    <row r="27" spans="1:10" ht="25.5">
      <c r="A27" s="9">
        <v>813</v>
      </c>
      <c r="B27" s="23" t="s">
        <v>7853</v>
      </c>
      <c r="C27" s="24" t="s">
        <v>7854</v>
      </c>
      <c r="D27" s="15" t="s">
        <v>7855</v>
      </c>
      <c r="E27" s="19">
        <v>2</v>
      </c>
      <c r="F27" s="46"/>
      <c r="G27" s="46"/>
      <c r="H27" s="47">
        <v>0.7491782407407408</v>
      </c>
      <c r="I27" s="49">
        <v>44609</v>
      </c>
      <c r="J27" s="48">
        <f t="shared" ca="1" si="0"/>
        <v>8.5761372075665032E-2</v>
      </c>
    </row>
    <row r="28" spans="1:10" ht="25.5">
      <c r="A28" s="9">
        <v>3868</v>
      </c>
      <c r="B28" s="23" t="s">
        <v>16603</v>
      </c>
      <c r="C28" s="24" t="s">
        <v>16604</v>
      </c>
      <c r="D28" s="15" t="s">
        <v>16605</v>
      </c>
      <c r="E28" s="19">
        <v>3</v>
      </c>
      <c r="F28" s="46"/>
      <c r="G28" s="46"/>
      <c r="H28" s="47">
        <v>0.74927083333333344</v>
      </c>
      <c r="I28" s="49">
        <v>44609</v>
      </c>
      <c r="J28" s="48">
        <f t="shared" ca="1" si="0"/>
        <v>0.2520960280935548</v>
      </c>
    </row>
    <row r="29" spans="1:10" ht="25.5">
      <c r="A29" s="9">
        <v>1450</v>
      </c>
      <c r="B29" s="23" t="s">
        <v>9721</v>
      </c>
      <c r="C29" s="24" t="s">
        <v>9722</v>
      </c>
      <c r="D29" s="15" t="s">
        <v>9723</v>
      </c>
      <c r="E29" s="19">
        <v>3</v>
      </c>
      <c r="F29" s="46"/>
      <c r="G29" s="46"/>
      <c r="H29" s="47">
        <v>0.749537037037037</v>
      </c>
      <c r="I29" s="49">
        <v>44609</v>
      </c>
      <c r="J29" s="48">
        <f t="shared" ca="1" si="0"/>
        <v>0.69075710132907719</v>
      </c>
    </row>
    <row r="30" spans="1:10" ht="25.5">
      <c r="A30" s="9">
        <v>1160</v>
      </c>
      <c r="B30" s="23" t="s">
        <v>8878</v>
      </c>
      <c r="C30" s="24" t="s">
        <v>8879</v>
      </c>
      <c r="D30" s="15" t="s">
        <v>22511</v>
      </c>
      <c r="E30" s="19">
        <v>2</v>
      </c>
      <c r="F30" s="46"/>
      <c r="G30" s="46"/>
      <c r="H30" s="47">
        <v>0.74988425925925928</v>
      </c>
      <c r="I30" s="49">
        <v>44609</v>
      </c>
      <c r="J30" s="48">
        <f t="shared" ca="1" si="0"/>
        <v>0.91236330417701816</v>
      </c>
    </row>
    <row r="31" spans="1:10" ht="25.5">
      <c r="A31" s="9">
        <v>2329</v>
      </c>
      <c r="B31" s="23" t="s">
        <v>12139</v>
      </c>
      <c r="C31" s="24" t="s">
        <v>12140</v>
      </c>
      <c r="D31" s="15" t="s">
        <v>12141</v>
      </c>
      <c r="E31" s="19">
        <v>3</v>
      </c>
      <c r="F31" s="46"/>
      <c r="G31" s="46"/>
      <c r="H31" s="47">
        <v>0.74998842592592585</v>
      </c>
      <c r="I31" s="49">
        <v>44609</v>
      </c>
      <c r="J31" s="48">
        <f t="shared" ca="1" si="0"/>
        <v>9.0942965538702514E-2</v>
      </c>
    </row>
    <row r="32" spans="1:10" ht="25.5">
      <c r="A32" s="9">
        <v>1420</v>
      </c>
      <c r="B32" s="23" t="s">
        <v>9633</v>
      </c>
      <c r="C32" s="24" t="s">
        <v>9634</v>
      </c>
      <c r="D32" s="15" t="s">
        <v>9635</v>
      </c>
      <c r="E32" s="19">
        <v>2</v>
      </c>
      <c r="F32" s="46"/>
      <c r="G32" s="46"/>
      <c r="H32" s="47">
        <v>0.75015046296296306</v>
      </c>
      <c r="I32" s="49">
        <v>44609</v>
      </c>
      <c r="J32" s="48">
        <f t="shared" ca="1" si="0"/>
        <v>0.92305104397082161</v>
      </c>
    </row>
    <row r="33" spans="1:10" ht="25.5">
      <c r="A33" s="9">
        <v>4526</v>
      </c>
      <c r="B33" s="23" t="s">
        <v>18507</v>
      </c>
      <c r="C33" s="24" t="s">
        <v>22507</v>
      </c>
      <c r="D33" s="15" t="s">
        <v>18509</v>
      </c>
      <c r="E33" s="19">
        <v>2</v>
      </c>
      <c r="F33" s="46"/>
      <c r="G33" s="46"/>
      <c r="H33" s="47">
        <v>0.75034722222222217</v>
      </c>
      <c r="I33" s="49">
        <v>44609</v>
      </c>
      <c r="J33" s="48">
        <f t="shared" ca="1" si="0"/>
        <v>0.51489330190790406</v>
      </c>
    </row>
    <row r="34" spans="1:10" ht="25.5">
      <c r="A34" s="9">
        <v>4463</v>
      </c>
      <c r="B34" s="23" t="s">
        <v>22508</v>
      </c>
      <c r="C34" s="24" t="s">
        <v>22509</v>
      </c>
      <c r="D34" s="15" t="s">
        <v>18328</v>
      </c>
      <c r="E34" s="19">
        <v>2</v>
      </c>
      <c r="F34" s="46"/>
      <c r="G34" s="46"/>
      <c r="H34" s="47">
        <v>0.75055555555555553</v>
      </c>
      <c r="I34" s="49">
        <v>44609</v>
      </c>
      <c r="J34" s="48">
        <f t="shared" ref="J34:J65" ca="1" si="1">RAND()</f>
        <v>0.13693949401629324</v>
      </c>
    </row>
    <row r="35" spans="1:10" ht="25.5">
      <c r="A35" s="9">
        <v>3219</v>
      </c>
      <c r="B35" s="23" t="s">
        <v>14713</v>
      </c>
      <c r="C35" s="24" t="s">
        <v>14714</v>
      </c>
      <c r="D35" s="15" t="s">
        <v>14715</v>
      </c>
      <c r="E35" s="19">
        <v>3</v>
      </c>
      <c r="F35" s="46"/>
      <c r="G35" s="46"/>
      <c r="H35" s="47">
        <v>0.75049768518518523</v>
      </c>
      <c r="I35" s="49">
        <v>44609</v>
      </c>
      <c r="J35" s="48">
        <f t="shared" ca="1" si="1"/>
        <v>2.4287266009378583E-2</v>
      </c>
    </row>
    <row r="36" spans="1:10" ht="25.5">
      <c r="A36" s="9">
        <v>1157</v>
      </c>
      <c r="B36" s="23" t="s">
        <v>8869</v>
      </c>
      <c r="C36" s="24" t="s">
        <v>8870</v>
      </c>
      <c r="D36" s="15" t="s">
        <v>8871</v>
      </c>
      <c r="E36" s="19">
        <v>4</v>
      </c>
      <c r="F36" s="46"/>
      <c r="G36" s="46"/>
      <c r="H36" s="47">
        <v>0.75067129629629636</v>
      </c>
      <c r="I36" s="49">
        <v>44609</v>
      </c>
      <c r="J36" s="48">
        <f t="shared" ca="1" si="1"/>
        <v>0.21816085164810062</v>
      </c>
    </row>
    <row r="37" spans="1:10" ht="25.5">
      <c r="A37" s="9">
        <v>708</v>
      </c>
      <c r="B37" s="23" t="s">
        <v>7550</v>
      </c>
      <c r="C37" s="24" t="s">
        <v>7551</v>
      </c>
      <c r="D37" s="15" t="s">
        <v>7552</v>
      </c>
      <c r="E37" s="19">
        <v>3</v>
      </c>
      <c r="F37" s="46"/>
      <c r="G37" s="46"/>
      <c r="H37" s="47">
        <v>0.75081018518518527</v>
      </c>
      <c r="I37" s="49">
        <v>44609</v>
      </c>
      <c r="J37" s="48">
        <f t="shared" ca="1" si="1"/>
        <v>0.32751361106054722</v>
      </c>
    </row>
    <row r="38" spans="1:10" ht="25.5">
      <c r="A38" s="9">
        <v>3072</v>
      </c>
      <c r="B38" s="23" t="s">
        <v>14284</v>
      </c>
      <c r="C38" s="24" t="s">
        <v>14285</v>
      </c>
      <c r="D38" s="15" t="s">
        <v>14286</v>
      </c>
      <c r="E38" s="19">
        <v>2</v>
      </c>
      <c r="F38" s="46"/>
      <c r="G38" s="46"/>
      <c r="H38" s="47">
        <v>0.75103009259259268</v>
      </c>
      <c r="I38" s="49">
        <v>44609</v>
      </c>
      <c r="J38" s="48">
        <f t="shared" ca="1" si="1"/>
        <v>0.44804707378323883</v>
      </c>
    </row>
    <row r="39" spans="1:10" ht="25.5">
      <c r="A39" s="9">
        <v>3218</v>
      </c>
      <c r="B39" s="23" t="s">
        <v>22505</v>
      </c>
      <c r="C39" s="24" t="s">
        <v>22506</v>
      </c>
      <c r="D39" s="15" t="s">
        <v>14712</v>
      </c>
      <c r="E39" s="19">
        <v>2</v>
      </c>
      <c r="F39" s="46"/>
      <c r="G39" s="46"/>
      <c r="H39" s="47">
        <v>0.72193287037037035</v>
      </c>
      <c r="I39" s="49">
        <v>44603</v>
      </c>
      <c r="J39" s="48">
        <f t="shared" ca="1" si="1"/>
        <v>0.73600404538082087</v>
      </c>
    </row>
    <row r="40" spans="1:10" ht="25.5">
      <c r="A40" s="9">
        <v>2580</v>
      </c>
      <c r="B40" s="23" t="s">
        <v>12865</v>
      </c>
      <c r="C40" s="24" t="s">
        <v>12866</v>
      </c>
      <c r="D40" s="15" t="s">
        <v>12867</v>
      </c>
      <c r="E40" s="19">
        <v>2</v>
      </c>
      <c r="F40" s="46"/>
      <c r="G40" s="46"/>
      <c r="H40" s="47">
        <v>0.17206018518518518</v>
      </c>
      <c r="I40" s="49">
        <v>44602</v>
      </c>
      <c r="J40" s="48">
        <f t="shared" ca="1" si="1"/>
        <v>0.15194679923562993</v>
      </c>
    </row>
    <row r="41" spans="1:10" ht="25.5">
      <c r="A41" s="9">
        <v>2960</v>
      </c>
      <c r="B41" s="23" t="s">
        <v>13955</v>
      </c>
      <c r="C41" s="24" t="s">
        <v>13956</v>
      </c>
      <c r="D41" s="15" t="s">
        <v>13957</v>
      </c>
      <c r="E41" s="19">
        <v>2</v>
      </c>
      <c r="F41" s="46"/>
      <c r="G41" s="46"/>
      <c r="H41" s="47">
        <v>0.17664351851851853</v>
      </c>
      <c r="I41" s="49">
        <v>44602</v>
      </c>
      <c r="J41" s="48">
        <f t="shared" ca="1" si="1"/>
        <v>0.63485024755000752</v>
      </c>
    </row>
    <row r="42" spans="1:10" ht="25.5">
      <c r="A42" s="9">
        <v>4627</v>
      </c>
      <c r="B42" s="23" t="s">
        <v>18798</v>
      </c>
      <c r="C42" s="24" t="s">
        <v>22504</v>
      </c>
      <c r="D42" s="15" t="s">
        <v>18800</v>
      </c>
      <c r="E42" s="19">
        <v>2</v>
      </c>
      <c r="F42" s="46"/>
      <c r="G42" s="46"/>
      <c r="H42" s="47">
        <v>0.18707175925925926</v>
      </c>
      <c r="I42" s="49">
        <v>44602</v>
      </c>
      <c r="J42" s="48">
        <f t="shared" ca="1" si="1"/>
        <v>0.32316695490953951</v>
      </c>
    </row>
    <row r="43" spans="1:10" ht="25.5">
      <c r="A43" s="9">
        <v>4336</v>
      </c>
      <c r="B43" s="23" t="s">
        <v>17958</v>
      </c>
      <c r="C43" s="24" t="s">
        <v>17959</v>
      </c>
      <c r="D43" s="15" t="s">
        <v>17960</v>
      </c>
      <c r="E43" s="19">
        <v>1</v>
      </c>
      <c r="F43" s="46"/>
      <c r="G43" s="46"/>
      <c r="H43" s="47"/>
      <c r="I43" s="49"/>
      <c r="J43" s="48">
        <f t="shared" ca="1" si="1"/>
        <v>0.23585009382285926</v>
      </c>
    </row>
    <row r="44" spans="1:10" ht="25.5">
      <c r="A44" s="9">
        <v>196</v>
      </c>
      <c r="B44" s="23" t="s">
        <v>6065</v>
      </c>
      <c r="C44" s="24" t="s">
        <v>6066</v>
      </c>
      <c r="D44" s="15" t="s">
        <v>6067</v>
      </c>
      <c r="E44" s="19">
        <v>1</v>
      </c>
      <c r="F44" s="46"/>
      <c r="G44" s="46"/>
      <c r="H44" s="47"/>
      <c r="I44" s="49"/>
      <c r="J44" s="48">
        <f t="shared" ca="1" si="1"/>
        <v>0.92808814674594342</v>
      </c>
    </row>
    <row r="45" spans="1:10" ht="25.5">
      <c r="A45" s="9">
        <v>5170</v>
      </c>
      <c r="B45" s="23" t="s">
        <v>20359</v>
      </c>
      <c r="C45" s="24" t="s">
        <v>20360</v>
      </c>
      <c r="D45" s="15" t="s">
        <v>20361</v>
      </c>
      <c r="E45" s="19">
        <v>1</v>
      </c>
      <c r="F45" s="46"/>
      <c r="G45" s="46"/>
      <c r="H45" s="47"/>
      <c r="I45" s="49"/>
      <c r="J45" s="48">
        <f t="shared" ca="1" si="1"/>
        <v>9.2858291562876061E-2</v>
      </c>
    </row>
    <row r="46" spans="1:10" ht="25.5">
      <c r="A46" s="9">
        <v>4409</v>
      </c>
      <c r="B46" s="23" t="s">
        <v>18171</v>
      </c>
      <c r="C46" s="24" t="s">
        <v>18172</v>
      </c>
      <c r="D46" s="15" t="s">
        <v>18173</v>
      </c>
      <c r="E46" s="19">
        <v>1</v>
      </c>
      <c r="F46" s="46"/>
      <c r="G46" s="46"/>
      <c r="H46" s="47"/>
      <c r="I46" s="49"/>
      <c r="J46" s="48">
        <f t="shared" ca="1" si="1"/>
        <v>0.60413259157257648</v>
      </c>
    </row>
    <row r="47" spans="1:10" ht="25.5">
      <c r="A47" s="9">
        <v>2417</v>
      </c>
      <c r="B47" s="23" t="s">
        <v>12392</v>
      </c>
      <c r="C47" s="24" t="s">
        <v>21314</v>
      </c>
      <c r="D47" s="15" t="s">
        <v>12393</v>
      </c>
      <c r="E47" s="19">
        <v>1</v>
      </c>
      <c r="F47" s="46"/>
      <c r="G47" s="46"/>
      <c r="H47" s="47"/>
      <c r="I47" s="49"/>
      <c r="J47" s="48">
        <f t="shared" ca="1" si="1"/>
        <v>0.56389058424514293</v>
      </c>
    </row>
    <row r="48" spans="1:10" ht="25.5">
      <c r="A48" s="9">
        <v>2955</v>
      </c>
      <c r="B48" s="23" t="s">
        <v>13940</v>
      </c>
      <c r="C48" s="24" t="s">
        <v>13941</v>
      </c>
      <c r="D48" s="15" t="s">
        <v>13942</v>
      </c>
      <c r="E48" s="19">
        <v>1</v>
      </c>
      <c r="F48" s="46"/>
      <c r="G48" s="46"/>
      <c r="H48" s="47"/>
      <c r="I48" s="49"/>
      <c r="J48" s="48">
        <f t="shared" ca="1" si="1"/>
        <v>0.29014044503264813</v>
      </c>
    </row>
    <row r="49" spans="1:10" ht="25.5">
      <c r="A49" s="9">
        <v>2611</v>
      </c>
      <c r="B49" s="23" t="s">
        <v>12955</v>
      </c>
      <c r="C49" s="24" t="s">
        <v>12956</v>
      </c>
      <c r="D49" s="15" t="s">
        <v>12957</v>
      </c>
      <c r="E49" s="19">
        <v>1</v>
      </c>
      <c r="F49" s="46"/>
      <c r="G49" s="46"/>
      <c r="H49" s="47"/>
      <c r="I49" s="49"/>
      <c r="J49" s="48">
        <f t="shared" ca="1" si="1"/>
        <v>2.7902290311639488E-2</v>
      </c>
    </row>
    <row r="50" spans="1:10" ht="25.5">
      <c r="A50" s="9">
        <v>3149</v>
      </c>
      <c r="B50" s="23" t="s">
        <v>14511</v>
      </c>
      <c r="C50" s="24" t="s">
        <v>14512</v>
      </c>
      <c r="D50" s="15" t="s">
        <v>14513</v>
      </c>
      <c r="E50" s="19">
        <v>1</v>
      </c>
      <c r="F50" s="46"/>
      <c r="G50" s="46"/>
      <c r="H50" s="47"/>
      <c r="I50" s="49"/>
      <c r="J50" s="48">
        <f t="shared" ca="1" si="1"/>
        <v>0.77739744924068899</v>
      </c>
    </row>
    <row r="51" spans="1:10" ht="25.5">
      <c r="A51" s="9">
        <v>320</v>
      </c>
      <c r="B51" s="23" t="s">
        <v>6422</v>
      </c>
      <c r="C51" s="24" t="s">
        <v>6423</v>
      </c>
      <c r="D51" s="15" t="s">
        <v>6424</v>
      </c>
      <c r="E51" s="19">
        <v>1</v>
      </c>
      <c r="F51" s="46"/>
      <c r="G51" s="46"/>
      <c r="H51" s="47"/>
      <c r="I51" s="49"/>
      <c r="J51" s="48">
        <f t="shared" ca="1" si="1"/>
        <v>0.40415665138585899</v>
      </c>
    </row>
    <row r="52" spans="1:10" ht="25.5">
      <c r="A52" s="9">
        <v>1885</v>
      </c>
      <c r="B52" s="23" t="s">
        <v>10969</v>
      </c>
      <c r="C52" s="24" t="s">
        <v>10970</v>
      </c>
      <c r="D52" s="15" t="s">
        <v>10971</v>
      </c>
      <c r="E52" s="19">
        <v>1</v>
      </c>
      <c r="F52" s="46"/>
      <c r="G52" s="46"/>
      <c r="H52" s="47"/>
      <c r="I52" s="49"/>
      <c r="J52" s="48">
        <f t="shared" ca="1" si="1"/>
        <v>0.99098715102678847</v>
      </c>
    </row>
    <row r="53" spans="1:10" ht="25.5">
      <c r="A53" s="9">
        <v>747</v>
      </c>
      <c r="B53" s="23" t="s">
        <v>7664</v>
      </c>
      <c r="C53" s="24" t="s">
        <v>7665</v>
      </c>
      <c r="D53" s="15" t="s">
        <v>7666</v>
      </c>
      <c r="E53" s="19">
        <v>1</v>
      </c>
      <c r="F53" s="46"/>
      <c r="G53" s="46"/>
      <c r="H53" s="47"/>
      <c r="I53" s="49"/>
      <c r="J53" s="48">
        <f t="shared" ca="1" si="1"/>
        <v>0.21569840878232238</v>
      </c>
    </row>
    <row r="54" spans="1:10" ht="25.5">
      <c r="A54" s="9">
        <v>3955</v>
      </c>
      <c r="B54" s="23" t="s">
        <v>16858</v>
      </c>
      <c r="C54" s="24" t="s">
        <v>16859</v>
      </c>
      <c r="D54" s="15" t="s">
        <v>16860</v>
      </c>
      <c r="E54" s="19">
        <v>1</v>
      </c>
      <c r="F54" s="46"/>
      <c r="G54" s="46"/>
      <c r="H54" s="47"/>
      <c r="I54" s="49"/>
      <c r="J54" s="48">
        <f t="shared" ca="1" si="1"/>
        <v>0.6215357207860337</v>
      </c>
    </row>
    <row r="55" spans="1:10" ht="25.5">
      <c r="A55" s="9">
        <v>3611</v>
      </c>
      <c r="B55" s="23" t="s">
        <v>15850</v>
      </c>
      <c r="C55" s="24" t="s">
        <v>15851</v>
      </c>
      <c r="D55" s="15" t="s">
        <v>15852</v>
      </c>
      <c r="E55" s="19">
        <v>1</v>
      </c>
      <c r="F55" s="46"/>
      <c r="G55" s="46"/>
      <c r="H55" s="47"/>
      <c r="I55" s="49"/>
      <c r="J55" s="48">
        <f t="shared" ca="1" si="1"/>
        <v>0.15086362397670183</v>
      </c>
    </row>
    <row r="56" spans="1:10" ht="25.5">
      <c r="A56" s="9">
        <v>1299</v>
      </c>
      <c r="B56" s="23" t="s">
        <v>9283</v>
      </c>
      <c r="C56" s="24" t="s">
        <v>9284</v>
      </c>
      <c r="D56" s="15" t="s">
        <v>9285</v>
      </c>
      <c r="E56" s="19">
        <v>1</v>
      </c>
      <c r="F56" s="46"/>
      <c r="G56" s="46"/>
      <c r="H56" s="47"/>
      <c r="I56" s="49"/>
      <c r="J56" s="48">
        <f t="shared" ca="1" si="1"/>
        <v>0.30063251640775523</v>
      </c>
    </row>
    <row r="57" spans="1:10" ht="25.5">
      <c r="A57" s="9">
        <v>956</v>
      </c>
      <c r="B57" s="23" t="s">
        <v>8277</v>
      </c>
      <c r="C57" s="24" t="s">
        <v>8278</v>
      </c>
      <c r="D57" s="15" t="s">
        <v>8279</v>
      </c>
      <c r="E57" s="19">
        <v>1</v>
      </c>
      <c r="F57" s="46"/>
      <c r="G57" s="46"/>
      <c r="H57" s="47"/>
      <c r="I57" s="49"/>
      <c r="J57" s="48">
        <f t="shared" ca="1" si="1"/>
        <v>4.5297885218747336E-2</v>
      </c>
    </row>
    <row r="58" spans="1:10" ht="25.5">
      <c r="A58" s="9">
        <v>176</v>
      </c>
      <c r="B58" s="23" t="s">
        <v>6006</v>
      </c>
      <c r="C58" s="24" t="s">
        <v>6007</v>
      </c>
      <c r="D58" s="15" t="s">
        <v>6008</v>
      </c>
      <c r="E58" s="19">
        <v>1</v>
      </c>
      <c r="F58" s="46"/>
      <c r="G58" s="46"/>
      <c r="H58" s="47"/>
      <c r="I58" s="49"/>
      <c r="J58" s="48">
        <f t="shared" ca="1" si="1"/>
        <v>0.43435442137224445</v>
      </c>
    </row>
    <row r="59" spans="1:10" ht="25.5">
      <c r="A59" s="9">
        <v>1721</v>
      </c>
      <c r="B59" s="23" t="s">
        <v>10508</v>
      </c>
      <c r="C59" s="24" t="s">
        <v>22503</v>
      </c>
      <c r="D59" s="15" t="s">
        <v>10510</v>
      </c>
      <c r="E59" s="19">
        <v>1</v>
      </c>
      <c r="F59" s="46"/>
      <c r="G59" s="46"/>
      <c r="H59" s="47"/>
      <c r="I59" s="49"/>
      <c r="J59" s="48">
        <f t="shared" ca="1" si="1"/>
        <v>0.73882943009912883</v>
      </c>
    </row>
    <row r="60" spans="1:10" ht="25.5">
      <c r="A60" s="9">
        <v>1184</v>
      </c>
      <c r="B60" s="23" t="s">
        <v>8949</v>
      </c>
      <c r="C60" s="24" t="s">
        <v>8950</v>
      </c>
      <c r="D60" s="15" t="s">
        <v>8951</v>
      </c>
      <c r="E60" s="19">
        <v>1</v>
      </c>
      <c r="F60" s="46"/>
      <c r="G60" s="46"/>
      <c r="H60" s="47"/>
      <c r="I60" s="49"/>
      <c r="J60" s="48">
        <f t="shared" ca="1" si="1"/>
        <v>0.24840336335133584</v>
      </c>
    </row>
    <row r="61" spans="1:10" ht="25.5">
      <c r="A61" s="9">
        <v>2653</v>
      </c>
      <c r="B61" s="23" t="s">
        <v>13074</v>
      </c>
      <c r="C61" s="24" t="s">
        <v>13075</v>
      </c>
      <c r="D61" s="15" t="s">
        <v>13076</v>
      </c>
      <c r="E61" s="19">
        <v>1</v>
      </c>
      <c r="F61" s="46"/>
      <c r="G61" s="46"/>
      <c r="H61" s="47"/>
      <c r="I61" s="49"/>
      <c r="J61" s="48">
        <f t="shared" ca="1" si="1"/>
        <v>0.43081946460259024</v>
      </c>
    </row>
    <row r="62" spans="1:10" ht="25.5">
      <c r="A62" s="9">
        <v>99</v>
      </c>
      <c r="B62" s="23" t="s">
        <v>5795</v>
      </c>
      <c r="C62" s="24" t="s">
        <v>5796</v>
      </c>
      <c r="D62" s="15" t="s">
        <v>5797</v>
      </c>
      <c r="E62" s="19">
        <v>1</v>
      </c>
      <c r="F62" s="46"/>
      <c r="G62" s="46"/>
      <c r="H62" s="47"/>
      <c r="I62" s="49"/>
      <c r="J62" s="48">
        <f t="shared" ca="1" si="1"/>
        <v>0.33819710413060788</v>
      </c>
    </row>
    <row r="63" spans="1:10" ht="25.5">
      <c r="A63" s="9">
        <v>1662</v>
      </c>
      <c r="B63" s="23" t="s">
        <v>10333</v>
      </c>
      <c r="C63" s="24" t="s">
        <v>10334</v>
      </c>
      <c r="D63" s="15" t="s">
        <v>10335</v>
      </c>
      <c r="E63" s="19">
        <v>1</v>
      </c>
      <c r="F63" s="47"/>
      <c r="G63" s="46"/>
      <c r="H63" s="47"/>
      <c r="I63" s="49"/>
      <c r="J63" s="48">
        <f t="shared" ca="1" si="1"/>
        <v>0.11381017214988032</v>
      </c>
    </row>
    <row r="64" spans="1:10" ht="25.5">
      <c r="A64" s="9">
        <v>1865</v>
      </c>
      <c r="B64" s="23" t="s">
        <v>10911</v>
      </c>
      <c r="C64" s="24" t="s">
        <v>10912</v>
      </c>
      <c r="D64" s="15" t="s">
        <v>10913</v>
      </c>
      <c r="E64" s="19">
        <v>1</v>
      </c>
      <c r="F64" s="46"/>
      <c r="G64" s="46"/>
      <c r="H64" s="47"/>
      <c r="I64" s="49"/>
      <c r="J64" s="48">
        <f t="shared" ca="1" si="1"/>
        <v>4.4805700554575778E-2</v>
      </c>
    </row>
    <row r="65" spans="1:10" ht="25.5">
      <c r="A65" s="9">
        <v>93</v>
      </c>
      <c r="B65" s="23" t="s">
        <v>5777</v>
      </c>
      <c r="C65" s="24" t="s">
        <v>5778</v>
      </c>
      <c r="D65" s="15" t="s">
        <v>5779</v>
      </c>
      <c r="E65" s="19">
        <v>1</v>
      </c>
      <c r="F65" s="46"/>
      <c r="G65" s="46"/>
      <c r="H65" s="47"/>
      <c r="I65" s="49"/>
      <c r="J65" s="48">
        <f t="shared" ca="1" si="1"/>
        <v>0.35853889297721131</v>
      </c>
    </row>
    <row r="66" spans="1:10" ht="25.5">
      <c r="A66" s="9">
        <v>2639</v>
      </c>
      <c r="B66" s="23" t="s">
        <v>13035</v>
      </c>
      <c r="C66" s="24" t="s">
        <v>21636</v>
      </c>
      <c r="D66" s="15" t="s">
        <v>13036</v>
      </c>
      <c r="E66" s="19">
        <v>1</v>
      </c>
      <c r="F66" s="46"/>
      <c r="G66" s="46"/>
      <c r="H66" s="47"/>
      <c r="I66" s="49"/>
      <c r="J66" s="48">
        <f t="shared" ref="J66:J101" ca="1" si="2">RAND()</f>
        <v>8.4922572914567951E-2</v>
      </c>
    </row>
    <row r="67" spans="1:10" ht="25.5">
      <c r="A67" s="9">
        <v>2711</v>
      </c>
      <c r="B67" s="23" t="s">
        <v>13239</v>
      </c>
      <c r="C67" s="24" t="s">
        <v>13240</v>
      </c>
      <c r="D67" s="15" t="s">
        <v>13241</v>
      </c>
      <c r="E67" s="19">
        <v>1</v>
      </c>
      <c r="F67" s="46"/>
      <c r="G67" s="46"/>
      <c r="H67" s="47"/>
      <c r="I67" s="49"/>
      <c r="J67" s="48">
        <f t="shared" ca="1" si="2"/>
        <v>0.11228434086233863</v>
      </c>
    </row>
    <row r="68" spans="1:10" ht="25.5">
      <c r="A68" s="9">
        <v>2779</v>
      </c>
      <c r="B68" s="23" t="s">
        <v>13434</v>
      </c>
      <c r="C68" s="24" t="s">
        <v>13435</v>
      </c>
      <c r="D68" s="15" t="s">
        <v>13436</v>
      </c>
      <c r="E68" s="19">
        <v>1</v>
      </c>
      <c r="F68" s="46"/>
      <c r="G68" s="46"/>
      <c r="H68" s="47"/>
      <c r="I68" s="49"/>
      <c r="J68" s="48">
        <f t="shared" ca="1" si="2"/>
        <v>0.52528702736494548</v>
      </c>
    </row>
    <row r="69" spans="1:10" ht="25.5">
      <c r="A69" s="9">
        <v>3094</v>
      </c>
      <c r="B69" s="23" t="s">
        <v>14349</v>
      </c>
      <c r="C69" s="24" t="s">
        <v>14350</v>
      </c>
      <c r="D69" s="15" t="s">
        <v>14351</v>
      </c>
      <c r="E69" s="19">
        <v>1</v>
      </c>
      <c r="F69" s="46"/>
      <c r="G69" s="46"/>
      <c r="H69" s="47"/>
      <c r="I69" s="49"/>
      <c r="J69" s="48">
        <f t="shared" ca="1" si="2"/>
        <v>0.47354984675311551</v>
      </c>
    </row>
    <row r="70" spans="1:10" ht="25.5">
      <c r="A70" s="9">
        <v>4991</v>
      </c>
      <c r="B70" s="23" t="s">
        <v>19845</v>
      </c>
      <c r="C70" s="24" t="s">
        <v>19846</v>
      </c>
      <c r="D70" s="15" t="s">
        <v>19847</v>
      </c>
      <c r="E70" s="19">
        <v>1</v>
      </c>
      <c r="F70" s="46"/>
      <c r="G70" s="46"/>
      <c r="H70" s="47"/>
      <c r="I70" s="49"/>
      <c r="J70" s="48">
        <f t="shared" ca="1" si="2"/>
        <v>0.91847894199170399</v>
      </c>
    </row>
    <row r="71" spans="1:10" ht="25.5">
      <c r="A71" s="9">
        <v>1037</v>
      </c>
      <c r="B71" s="23" t="s">
        <v>8515</v>
      </c>
      <c r="C71" s="24" t="s">
        <v>8516</v>
      </c>
      <c r="D71" s="15" t="s">
        <v>8517</v>
      </c>
      <c r="E71" s="19">
        <v>1</v>
      </c>
      <c r="F71" s="46"/>
      <c r="G71" s="46"/>
      <c r="H71" s="47"/>
      <c r="I71" s="49"/>
      <c r="J71" s="48">
        <f t="shared" ca="1" si="2"/>
        <v>0.84567542267086393</v>
      </c>
    </row>
    <row r="72" spans="1:10" ht="25.5">
      <c r="A72" s="9">
        <v>677</v>
      </c>
      <c r="B72" s="23" t="s">
        <v>7460</v>
      </c>
      <c r="C72" s="24" t="s">
        <v>7461</v>
      </c>
      <c r="D72" s="15" t="s">
        <v>7462</v>
      </c>
      <c r="E72" s="19">
        <v>1</v>
      </c>
      <c r="F72" s="46"/>
      <c r="G72" s="46"/>
      <c r="H72" s="47"/>
      <c r="I72" s="49"/>
      <c r="J72" s="48">
        <f t="shared" ca="1" si="2"/>
        <v>0.70885650176292125</v>
      </c>
    </row>
    <row r="73" spans="1:10" ht="25.5">
      <c r="A73" s="9">
        <v>877</v>
      </c>
      <c r="B73" s="23" t="s">
        <v>8044</v>
      </c>
      <c r="C73" s="24" t="s">
        <v>8045</v>
      </c>
      <c r="D73" s="15" t="s">
        <v>8046</v>
      </c>
      <c r="E73" s="19">
        <v>1</v>
      </c>
      <c r="F73" s="46"/>
      <c r="G73" s="46"/>
      <c r="H73" s="47"/>
      <c r="I73" s="49"/>
      <c r="J73" s="48">
        <f t="shared" ca="1" si="2"/>
        <v>0.12024050169287959</v>
      </c>
    </row>
    <row r="74" spans="1:10" ht="25.5">
      <c r="A74" s="9">
        <v>3422</v>
      </c>
      <c r="B74" s="23" t="s">
        <v>15300</v>
      </c>
      <c r="C74" s="24" t="s">
        <v>15301</v>
      </c>
      <c r="D74" s="15" t="s">
        <v>15302</v>
      </c>
      <c r="E74" s="19">
        <v>1</v>
      </c>
      <c r="F74" s="46"/>
      <c r="G74" s="46"/>
      <c r="H74" s="47"/>
      <c r="I74" s="49"/>
      <c r="J74" s="48">
        <f t="shared" ca="1" si="2"/>
        <v>0.61343964106359128</v>
      </c>
    </row>
    <row r="75" spans="1:10" ht="25.5">
      <c r="A75" s="9">
        <v>1179</v>
      </c>
      <c r="B75" s="23" t="s">
        <v>8934</v>
      </c>
      <c r="C75" s="24" t="s">
        <v>8935</v>
      </c>
      <c r="D75" s="15" t="s">
        <v>8936</v>
      </c>
      <c r="E75" s="19">
        <v>1</v>
      </c>
      <c r="F75" s="46"/>
      <c r="G75" s="46"/>
      <c r="H75" s="47"/>
      <c r="I75" s="49"/>
      <c r="J75" s="48">
        <f t="shared" ca="1" si="2"/>
        <v>0.18195041600232464</v>
      </c>
    </row>
    <row r="76" spans="1:10" ht="25.5">
      <c r="A76" s="9">
        <v>348</v>
      </c>
      <c r="B76" s="23" t="s">
        <v>6504</v>
      </c>
      <c r="C76" s="24" t="s">
        <v>6505</v>
      </c>
      <c r="D76" s="15" t="s">
        <v>6506</v>
      </c>
      <c r="E76" s="19">
        <v>1</v>
      </c>
      <c r="F76" s="52" t="s">
        <v>21813</v>
      </c>
      <c r="G76" s="46" t="b">
        <f>IF(B76=F76,TRUE,FALSE)</f>
        <v>0</v>
      </c>
      <c r="H76" s="47"/>
      <c r="I76" s="49"/>
      <c r="J76" s="48">
        <f t="shared" ca="1" si="2"/>
        <v>0.7355080459118527</v>
      </c>
    </row>
    <row r="77" spans="1:10" ht="25.5">
      <c r="A77" s="9">
        <v>4326</v>
      </c>
      <c r="B77" s="23" t="s">
        <v>17929</v>
      </c>
      <c r="C77" s="24" t="s">
        <v>17930</v>
      </c>
      <c r="D77" s="15" t="s">
        <v>17931</v>
      </c>
      <c r="E77" s="19">
        <v>1</v>
      </c>
      <c r="F77" s="46"/>
      <c r="G77" s="46"/>
      <c r="H77" s="47"/>
      <c r="I77" s="49"/>
      <c r="J77" s="48">
        <f t="shared" ca="1" si="2"/>
        <v>0.69280174281465767</v>
      </c>
    </row>
    <row r="78" spans="1:10" ht="25.5">
      <c r="A78" s="9">
        <v>4562</v>
      </c>
      <c r="B78" s="23" t="s">
        <v>22498</v>
      </c>
      <c r="C78" s="24" t="s">
        <v>22499</v>
      </c>
      <c r="D78" s="15" t="s">
        <v>18609</v>
      </c>
      <c r="E78" s="19">
        <v>1</v>
      </c>
      <c r="F78" s="46"/>
      <c r="G78" s="46"/>
      <c r="H78" s="47"/>
      <c r="I78" s="49"/>
      <c r="J78" s="48">
        <f t="shared" ca="1" si="2"/>
        <v>0.66497985762329781</v>
      </c>
    </row>
    <row r="79" spans="1:10" ht="25.5">
      <c r="A79" s="9">
        <v>4810</v>
      </c>
      <c r="B79" s="23" t="s">
        <v>19330</v>
      </c>
      <c r="C79" s="24" t="s">
        <v>19331</v>
      </c>
      <c r="D79" s="15" t="s">
        <v>19332</v>
      </c>
      <c r="E79" s="19">
        <v>1</v>
      </c>
      <c r="F79" s="46"/>
      <c r="G79" s="46"/>
      <c r="H79" s="47"/>
      <c r="I79" s="49"/>
      <c r="J79" s="48">
        <f t="shared" ca="1" si="2"/>
        <v>0.39785009292260975</v>
      </c>
    </row>
    <row r="80" spans="1:10" ht="25.5">
      <c r="A80" s="9">
        <v>4211</v>
      </c>
      <c r="B80" s="23" t="s">
        <v>17601</v>
      </c>
      <c r="C80" s="24" t="s">
        <v>17602</v>
      </c>
      <c r="D80" s="15" t="s">
        <v>17603</v>
      </c>
      <c r="E80" s="19">
        <v>1</v>
      </c>
      <c r="F80" s="46"/>
      <c r="G80" s="46"/>
      <c r="H80" s="47"/>
      <c r="I80" s="49"/>
      <c r="J80" s="48">
        <f t="shared" ca="1" si="2"/>
        <v>0.87581614594026169</v>
      </c>
    </row>
    <row r="81" spans="1:10" ht="25.5">
      <c r="A81" s="9">
        <v>4722</v>
      </c>
      <c r="B81" s="23" t="s">
        <v>19074</v>
      </c>
      <c r="C81" s="24" t="s">
        <v>19075</v>
      </c>
      <c r="D81" s="15" t="s">
        <v>19076</v>
      </c>
      <c r="E81" s="19">
        <v>1</v>
      </c>
      <c r="F81" s="46"/>
      <c r="G81" s="46"/>
      <c r="H81" s="47"/>
      <c r="I81" s="49"/>
      <c r="J81" s="48">
        <f t="shared" ca="1" si="2"/>
        <v>0.85729588607835228</v>
      </c>
    </row>
    <row r="82" spans="1:10" ht="25.5">
      <c r="A82" s="9">
        <v>1453</v>
      </c>
      <c r="B82" s="23" t="s">
        <v>9730</v>
      </c>
      <c r="C82" s="24" t="s">
        <v>9731</v>
      </c>
      <c r="D82" s="15" t="s">
        <v>9732</v>
      </c>
      <c r="E82" s="19">
        <v>1</v>
      </c>
      <c r="F82" s="46"/>
      <c r="G82" s="46"/>
      <c r="H82" s="47"/>
      <c r="I82" s="49"/>
      <c r="J82" s="48">
        <f t="shared" ca="1" si="2"/>
        <v>0.28402531661038244</v>
      </c>
    </row>
    <row r="83" spans="1:10" ht="25.5">
      <c r="A83" s="9">
        <v>4630</v>
      </c>
      <c r="B83" s="23" t="s">
        <v>18807</v>
      </c>
      <c r="C83" s="24" t="s">
        <v>18808</v>
      </c>
      <c r="D83" s="15" t="s">
        <v>18809</v>
      </c>
      <c r="E83" s="19">
        <v>1</v>
      </c>
      <c r="F83" s="46"/>
      <c r="G83" s="46"/>
      <c r="H83" s="47"/>
      <c r="I83" s="49"/>
      <c r="J83" s="48">
        <f t="shared" ca="1" si="2"/>
        <v>0.93826055068700442</v>
      </c>
    </row>
    <row r="84" spans="1:10" ht="25.5">
      <c r="A84" s="9">
        <v>2932</v>
      </c>
      <c r="B84" s="23" t="s">
        <v>13874</v>
      </c>
      <c r="C84" s="24" t="s">
        <v>13875</v>
      </c>
      <c r="D84" s="15" t="s">
        <v>13876</v>
      </c>
      <c r="E84" s="19">
        <v>1</v>
      </c>
      <c r="F84" s="46"/>
      <c r="G84" s="46"/>
      <c r="H84" s="47"/>
      <c r="I84" s="49"/>
      <c r="J84" s="48">
        <f t="shared" ca="1" si="2"/>
        <v>0.9600794554264287</v>
      </c>
    </row>
    <row r="85" spans="1:10" ht="25.5">
      <c r="A85" s="9">
        <v>4410</v>
      </c>
      <c r="B85" s="23" t="s">
        <v>18174</v>
      </c>
      <c r="C85" s="24" t="s">
        <v>18175</v>
      </c>
      <c r="D85" s="15" t="s">
        <v>18176</v>
      </c>
      <c r="E85" s="19">
        <v>1</v>
      </c>
      <c r="F85" s="46"/>
      <c r="G85" s="46"/>
      <c r="H85" s="47"/>
      <c r="I85" s="49"/>
      <c r="J85" s="48">
        <f t="shared" ca="1" si="2"/>
        <v>0.31702064334195446</v>
      </c>
    </row>
    <row r="86" spans="1:10" ht="25.5">
      <c r="A86" s="9">
        <v>1429</v>
      </c>
      <c r="B86" s="23" t="s">
        <v>22500</v>
      </c>
      <c r="C86" s="24" t="s">
        <v>22501</v>
      </c>
      <c r="D86" s="15" t="s">
        <v>9661</v>
      </c>
      <c r="E86" s="19">
        <v>1</v>
      </c>
      <c r="F86" s="46"/>
      <c r="G86" s="46"/>
      <c r="H86" s="47"/>
      <c r="I86" s="49"/>
      <c r="J86" s="48">
        <f t="shared" ca="1" si="2"/>
        <v>0.10011175931521765</v>
      </c>
    </row>
    <row r="87" spans="1:10" ht="25.5">
      <c r="A87" s="9">
        <v>3007</v>
      </c>
      <c r="B87" s="23" t="s">
        <v>14092</v>
      </c>
      <c r="C87" s="24" t="s">
        <v>14093</v>
      </c>
      <c r="D87" s="15" t="s">
        <v>14094</v>
      </c>
      <c r="E87" s="19">
        <v>1</v>
      </c>
      <c r="F87" s="46"/>
      <c r="G87" s="46"/>
      <c r="H87" s="47"/>
      <c r="I87" s="49"/>
      <c r="J87" s="48">
        <f t="shared" ca="1" si="2"/>
        <v>9.0306007469553862E-4</v>
      </c>
    </row>
    <row r="88" spans="1:10" ht="25.5">
      <c r="A88" s="9">
        <v>3703</v>
      </c>
      <c r="B88" s="23" t="s">
        <v>16120</v>
      </c>
      <c r="C88" s="24" t="s">
        <v>16121</v>
      </c>
      <c r="D88" s="15" t="s">
        <v>16122</v>
      </c>
      <c r="E88" s="19">
        <v>1</v>
      </c>
      <c r="F88" s="46"/>
      <c r="G88" s="46"/>
      <c r="H88" s="47"/>
      <c r="I88" s="49"/>
      <c r="J88" s="48">
        <f t="shared" ca="1" si="2"/>
        <v>0.76355144728353541</v>
      </c>
    </row>
    <row r="89" spans="1:10" ht="25.5">
      <c r="A89" s="9">
        <v>319</v>
      </c>
      <c r="B89" s="23" t="s">
        <v>6419</v>
      </c>
      <c r="C89" s="24" t="s">
        <v>6420</v>
      </c>
      <c r="D89" s="15" t="s">
        <v>6421</v>
      </c>
      <c r="E89" s="19">
        <v>1</v>
      </c>
      <c r="F89" s="46"/>
      <c r="G89" s="46"/>
      <c r="H89" s="47"/>
      <c r="I89" s="49"/>
      <c r="J89" s="48">
        <f t="shared" ca="1" si="2"/>
        <v>0.10433334343185607</v>
      </c>
    </row>
    <row r="90" spans="1:10" ht="25.5">
      <c r="A90" s="9">
        <v>1067</v>
      </c>
      <c r="B90" s="23" t="s">
        <v>8605</v>
      </c>
      <c r="C90" s="24" t="s">
        <v>8606</v>
      </c>
      <c r="D90" s="15" t="s">
        <v>8607</v>
      </c>
      <c r="E90" s="19">
        <v>1</v>
      </c>
      <c r="F90" s="46"/>
      <c r="G90" s="46"/>
      <c r="H90" s="47"/>
      <c r="I90" s="49"/>
      <c r="J90" s="48">
        <f t="shared" ca="1" si="2"/>
        <v>0.28337756234936506</v>
      </c>
    </row>
    <row r="91" spans="1:10" ht="25.5">
      <c r="A91" s="9">
        <v>4236</v>
      </c>
      <c r="B91" s="23" t="s">
        <v>17673</v>
      </c>
      <c r="C91" s="24" t="s">
        <v>17674</v>
      </c>
      <c r="D91" s="15" t="s">
        <v>17675</v>
      </c>
      <c r="E91" s="19">
        <v>1</v>
      </c>
      <c r="F91" s="46"/>
      <c r="G91" s="46"/>
      <c r="H91" s="47"/>
      <c r="I91" s="49"/>
      <c r="J91" s="48">
        <f t="shared" ca="1" si="2"/>
        <v>0.74753124604572374</v>
      </c>
    </row>
    <row r="92" spans="1:10" ht="25.5">
      <c r="A92" s="9">
        <v>2891</v>
      </c>
      <c r="B92" s="23" t="s">
        <v>13760</v>
      </c>
      <c r="C92" s="24" t="s">
        <v>21321</v>
      </c>
      <c r="D92" s="15" t="s">
        <v>13761</v>
      </c>
      <c r="E92" s="19">
        <v>1</v>
      </c>
      <c r="F92" s="46"/>
      <c r="G92" s="46"/>
      <c r="H92" s="47"/>
      <c r="I92" s="49"/>
      <c r="J92" s="48">
        <f t="shared" ca="1" si="2"/>
        <v>0.11958603724641947</v>
      </c>
    </row>
    <row r="93" spans="1:10" ht="25.5">
      <c r="A93" s="9">
        <v>177</v>
      </c>
      <c r="B93" s="23" t="s">
        <v>6009</v>
      </c>
      <c r="C93" s="24" t="s">
        <v>6010</v>
      </c>
      <c r="D93" s="15" t="s">
        <v>6011</v>
      </c>
      <c r="E93" s="19">
        <v>1</v>
      </c>
      <c r="F93" s="46"/>
      <c r="G93" s="46"/>
      <c r="H93" s="47"/>
      <c r="I93" s="49"/>
      <c r="J93" s="48">
        <f t="shared" ca="1" si="2"/>
        <v>0.25867002885039148</v>
      </c>
    </row>
    <row r="94" spans="1:10" ht="25.5">
      <c r="A94" s="9">
        <v>3005</v>
      </c>
      <c r="B94" s="23" t="s">
        <v>14086</v>
      </c>
      <c r="C94" s="24" t="s">
        <v>14087</v>
      </c>
      <c r="D94" s="15" t="s">
        <v>14088</v>
      </c>
      <c r="E94" s="19">
        <v>1</v>
      </c>
      <c r="F94" s="46"/>
      <c r="G94" s="46"/>
      <c r="H94" s="47"/>
      <c r="I94" s="49"/>
      <c r="J94" s="48">
        <f t="shared" ca="1" si="2"/>
        <v>0.32772013708314951</v>
      </c>
    </row>
    <row r="95" spans="1:10" ht="25.5">
      <c r="A95" s="9">
        <v>4285</v>
      </c>
      <c r="B95" s="23" t="s">
        <v>17812</v>
      </c>
      <c r="C95" s="24" t="s">
        <v>17813</v>
      </c>
      <c r="D95" s="15" t="s">
        <v>17814</v>
      </c>
      <c r="E95" s="19">
        <v>1</v>
      </c>
      <c r="F95" s="46"/>
      <c r="G95" s="46"/>
      <c r="H95" s="47"/>
      <c r="I95" s="49"/>
      <c r="J95" s="48">
        <f t="shared" ca="1" si="2"/>
        <v>0.43210476678888421</v>
      </c>
    </row>
    <row r="96" spans="1:10" ht="25.5">
      <c r="A96" s="9">
        <v>967</v>
      </c>
      <c r="B96" s="23" t="s">
        <v>8309</v>
      </c>
      <c r="C96" s="24" t="s">
        <v>8310</v>
      </c>
      <c r="D96" s="15" t="s">
        <v>8311</v>
      </c>
      <c r="E96" s="19">
        <v>1</v>
      </c>
      <c r="F96" s="46"/>
      <c r="G96" s="46"/>
      <c r="H96" s="47"/>
      <c r="I96" s="49"/>
      <c r="J96" s="48">
        <f t="shared" ca="1" si="2"/>
        <v>0.824101428142341</v>
      </c>
    </row>
    <row r="97" spans="1:10" ht="25.5">
      <c r="A97" s="9">
        <v>2989</v>
      </c>
      <c r="B97" s="23" t="s">
        <v>14038</v>
      </c>
      <c r="C97" s="24" t="s">
        <v>14039</v>
      </c>
      <c r="D97" s="15" t="s">
        <v>14040</v>
      </c>
      <c r="E97" s="19">
        <v>1</v>
      </c>
      <c r="F97" s="46"/>
      <c r="G97" s="46"/>
      <c r="H97" s="47"/>
      <c r="I97" s="49"/>
      <c r="J97" s="48">
        <f t="shared" ca="1" si="2"/>
        <v>0.11320981912496153</v>
      </c>
    </row>
    <row r="98" spans="1:10" ht="25.5">
      <c r="A98" s="9">
        <v>1572</v>
      </c>
      <c r="B98" s="23" t="s">
        <v>10071</v>
      </c>
      <c r="C98" s="24" t="s">
        <v>10072</v>
      </c>
      <c r="D98" s="15" t="s">
        <v>10073</v>
      </c>
      <c r="E98" s="19">
        <v>1</v>
      </c>
      <c r="F98" s="46"/>
      <c r="G98" s="46"/>
      <c r="H98" s="47"/>
      <c r="I98" s="49"/>
      <c r="J98" s="48">
        <f t="shared" ca="1" si="2"/>
        <v>0.16443702617844935</v>
      </c>
    </row>
    <row r="99" spans="1:10" ht="25.5">
      <c r="A99" s="9">
        <v>1789</v>
      </c>
      <c r="B99" s="23" t="s">
        <v>10694</v>
      </c>
      <c r="C99" s="24" t="s">
        <v>10695</v>
      </c>
      <c r="D99" s="15" t="s">
        <v>10696</v>
      </c>
      <c r="E99" s="19">
        <v>1</v>
      </c>
      <c r="F99" s="46"/>
      <c r="G99" s="46"/>
      <c r="H99" s="47"/>
      <c r="I99" s="49"/>
      <c r="J99" s="48">
        <f t="shared" ca="1" si="2"/>
        <v>0.71297985620359294</v>
      </c>
    </row>
    <row r="100" spans="1:10" ht="25.5">
      <c r="A100" s="9">
        <v>2089</v>
      </c>
      <c r="B100" s="23" t="s">
        <v>11541</v>
      </c>
      <c r="C100" s="24" t="s">
        <v>21367</v>
      </c>
      <c r="D100" s="15" t="s">
        <v>11542</v>
      </c>
      <c r="E100" s="19">
        <v>1</v>
      </c>
      <c r="F100" s="46"/>
      <c r="G100" s="46"/>
      <c r="H100" s="47"/>
      <c r="I100" s="49"/>
      <c r="J100" s="48">
        <f t="shared" ca="1" si="2"/>
        <v>9.8820333043097008E-3</v>
      </c>
    </row>
    <row r="101" spans="1:10" ht="25.5">
      <c r="A101" s="9">
        <v>2596</v>
      </c>
      <c r="B101" s="23" t="s">
        <v>12912</v>
      </c>
      <c r="C101" s="24" t="s">
        <v>12913</v>
      </c>
      <c r="D101" s="15" t="s">
        <v>12914</v>
      </c>
      <c r="E101" s="19">
        <v>1</v>
      </c>
      <c r="F101" s="58"/>
      <c r="G101" s="58"/>
      <c r="H101" s="59"/>
      <c r="I101" s="61"/>
      <c r="J101" s="60">
        <f t="shared" ca="1" si="2"/>
        <v>0.26900944618911615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31" priority="1" operator="greaterThanOrEqual">
      <formula>5</formula>
    </cfRule>
    <cfRule type="cellIs" dxfId="3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801ED-85FE-4572-B803-20BAF02627A4}">
  <sheetPr codeName="Sheet39">
    <tabColor theme="0"/>
  </sheetPr>
  <dimension ref="A1:J101"/>
  <sheetViews>
    <sheetView workbookViewId="0">
      <selection activeCell="E27" sqref="A2:E27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5249</v>
      </c>
      <c r="B2" s="23" t="s">
        <v>20584</v>
      </c>
      <c r="C2" s="24" t="s">
        <v>20525</v>
      </c>
      <c r="D2" s="15" t="s">
        <v>20585</v>
      </c>
      <c r="E2" s="19">
        <v>2</v>
      </c>
      <c r="F2" s="46"/>
      <c r="G2" s="46"/>
      <c r="H2" s="47">
        <v>0.7254976851851852</v>
      </c>
      <c r="I2" s="49">
        <v>44609</v>
      </c>
      <c r="J2" s="48">
        <f t="shared" ref="J2:J33" ca="1" si="0">RAND()</f>
        <v>0.78590136511796593</v>
      </c>
    </row>
    <row r="3" spans="1:10" ht="25.5">
      <c r="A3" s="9">
        <v>3014</v>
      </c>
      <c r="B3" s="23" t="s">
        <v>14113</v>
      </c>
      <c r="C3" s="24" t="s">
        <v>14114</v>
      </c>
      <c r="D3" s="15" t="s">
        <v>14115</v>
      </c>
      <c r="E3" s="19">
        <v>2</v>
      </c>
      <c r="F3" s="46"/>
      <c r="G3" s="46"/>
      <c r="H3" s="47">
        <v>0.72561342592592604</v>
      </c>
      <c r="I3" s="49">
        <v>44609</v>
      </c>
      <c r="J3" s="48">
        <f t="shared" ca="1" si="0"/>
        <v>0.70706553994507626</v>
      </c>
    </row>
    <row r="4" spans="1:10" ht="25.5">
      <c r="A4" s="9">
        <v>1257</v>
      </c>
      <c r="B4" s="23" t="s">
        <v>9160</v>
      </c>
      <c r="C4" s="24" t="s">
        <v>9161</v>
      </c>
      <c r="D4" s="15" t="s">
        <v>9162</v>
      </c>
      <c r="E4" s="19">
        <v>2</v>
      </c>
      <c r="F4" s="46"/>
      <c r="G4" s="46"/>
      <c r="H4" s="47">
        <v>0.72570601851851846</v>
      </c>
      <c r="I4" s="49">
        <v>44609</v>
      </c>
      <c r="J4" s="48">
        <f t="shared" ca="1" si="0"/>
        <v>0.92526777345911282</v>
      </c>
    </row>
    <row r="5" spans="1:10" ht="25.5">
      <c r="A5" s="9">
        <v>3017</v>
      </c>
      <c r="B5" s="23" t="s">
        <v>14122</v>
      </c>
      <c r="C5" s="24" t="s">
        <v>14123</v>
      </c>
      <c r="D5" s="15" t="s">
        <v>14124</v>
      </c>
      <c r="E5" s="19">
        <v>3</v>
      </c>
      <c r="F5" s="46"/>
      <c r="G5" s="46"/>
      <c r="H5" s="47">
        <v>0.72589120370370364</v>
      </c>
      <c r="I5" s="49">
        <v>44609</v>
      </c>
      <c r="J5" s="48">
        <f t="shared" ca="1" si="0"/>
        <v>0.88178169223641722</v>
      </c>
    </row>
    <row r="6" spans="1:10" ht="25.5">
      <c r="A6" s="9">
        <v>2187</v>
      </c>
      <c r="B6" s="23" t="s">
        <v>11756</v>
      </c>
      <c r="C6" s="24" t="s">
        <v>21436</v>
      </c>
      <c r="D6" s="15" t="s">
        <v>11757</v>
      </c>
      <c r="E6" s="19">
        <v>4</v>
      </c>
      <c r="F6" s="46"/>
      <c r="G6" s="46"/>
      <c r="H6" s="47">
        <v>0.72603009259259255</v>
      </c>
      <c r="I6" s="49">
        <v>44609</v>
      </c>
      <c r="J6" s="48">
        <f t="shared" ca="1" si="0"/>
        <v>0.61775663455103602</v>
      </c>
    </row>
    <row r="7" spans="1:10" ht="25.5">
      <c r="A7" s="9">
        <v>2886</v>
      </c>
      <c r="B7" s="23" t="s">
        <v>13745</v>
      </c>
      <c r="C7" s="24" t="s">
        <v>13746</v>
      </c>
      <c r="D7" s="15" t="s">
        <v>13747</v>
      </c>
      <c r="E7" s="19">
        <v>2</v>
      </c>
      <c r="F7" s="46"/>
      <c r="G7" s="46"/>
      <c r="H7" s="47">
        <v>0.72637731481481482</v>
      </c>
      <c r="I7" s="49">
        <v>44609</v>
      </c>
      <c r="J7" s="48">
        <f t="shared" ca="1" si="0"/>
        <v>0.67867734196371743</v>
      </c>
    </row>
    <row r="8" spans="1:10" ht="25.5">
      <c r="A8" s="9">
        <v>2515</v>
      </c>
      <c r="B8" s="23" t="s">
        <v>12676</v>
      </c>
      <c r="C8" s="24" t="s">
        <v>12677</v>
      </c>
      <c r="D8" s="15" t="s">
        <v>12678</v>
      </c>
      <c r="E8" s="19">
        <v>2</v>
      </c>
      <c r="F8" s="46"/>
      <c r="G8" s="46"/>
      <c r="H8" s="47">
        <v>0.72655092592592585</v>
      </c>
      <c r="I8" s="49">
        <v>44609</v>
      </c>
      <c r="J8" s="48">
        <f t="shared" ca="1" si="0"/>
        <v>0.79672713279317509</v>
      </c>
    </row>
    <row r="9" spans="1:10" ht="25.5">
      <c r="A9" s="9">
        <v>4736</v>
      </c>
      <c r="B9" s="23" t="s">
        <v>19115</v>
      </c>
      <c r="C9" s="24" t="s">
        <v>19116</v>
      </c>
      <c r="D9" s="15" t="s">
        <v>19117</v>
      </c>
      <c r="E9" s="19">
        <v>3</v>
      </c>
      <c r="F9" s="46"/>
      <c r="G9" s="46"/>
      <c r="H9" s="47">
        <v>0.72658564814814808</v>
      </c>
      <c r="I9" s="49">
        <v>44609</v>
      </c>
      <c r="J9" s="48">
        <f t="shared" ca="1" si="0"/>
        <v>0.44511618973264011</v>
      </c>
    </row>
    <row r="10" spans="1:10" ht="25.5">
      <c r="A10" s="9">
        <v>5107</v>
      </c>
      <c r="B10" s="23" t="s">
        <v>20179</v>
      </c>
      <c r="C10" s="24" t="s">
        <v>20180</v>
      </c>
      <c r="D10" s="15" t="s">
        <v>20181</v>
      </c>
      <c r="E10" s="19">
        <v>2</v>
      </c>
      <c r="F10" s="46"/>
      <c r="G10" s="46"/>
      <c r="H10" s="47">
        <v>0.72666666666666668</v>
      </c>
      <c r="I10" s="49">
        <v>44609</v>
      </c>
      <c r="J10" s="48">
        <f t="shared" ca="1" si="0"/>
        <v>0.97163449746464692</v>
      </c>
    </row>
    <row r="11" spans="1:10" ht="25.5">
      <c r="A11" s="9">
        <v>4082</v>
      </c>
      <c r="B11" s="23" t="s">
        <v>22520</v>
      </c>
      <c r="C11" s="24" t="s">
        <v>17221</v>
      </c>
      <c r="D11" s="15" t="s">
        <v>17222</v>
      </c>
      <c r="E11" s="19">
        <v>2</v>
      </c>
      <c r="F11" s="46"/>
      <c r="G11" s="46"/>
      <c r="H11" s="47">
        <v>0.72671296296296306</v>
      </c>
      <c r="I11" s="49">
        <v>44609</v>
      </c>
      <c r="J11" s="48">
        <f t="shared" ca="1" si="0"/>
        <v>0.36252734503113093</v>
      </c>
    </row>
    <row r="12" spans="1:10" ht="25.5">
      <c r="A12" s="9">
        <v>4749</v>
      </c>
      <c r="B12" s="23" t="s">
        <v>19152</v>
      </c>
      <c r="C12" s="24" t="s">
        <v>19153</v>
      </c>
      <c r="D12" s="15" t="s">
        <v>19154</v>
      </c>
      <c r="E12" s="19">
        <v>3</v>
      </c>
      <c r="F12" s="46"/>
      <c r="G12" s="46"/>
      <c r="H12" s="47">
        <v>0.72709490740740745</v>
      </c>
      <c r="I12" s="49">
        <v>44609</v>
      </c>
      <c r="J12" s="48">
        <f t="shared" ca="1" si="0"/>
        <v>0.60030078520054519</v>
      </c>
    </row>
    <row r="13" spans="1:10" ht="25.5">
      <c r="A13" s="9">
        <v>305</v>
      </c>
      <c r="B13" s="23" t="s">
        <v>6378</v>
      </c>
      <c r="C13" s="24" t="s">
        <v>6379</v>
      </c>
      <c r="D13" s="15" t="s">
        <v>6380</v>
      </c>
      <c r="E13" s="19">
        <v>3</v>
      </c>
      <c r="F13" s="46"/>
      <c r="G13" s="46"/>
      <c r="H13" s="47">
        <v>0.72726851851851848</v>
      </c>
      <c r="I13" s="49">
        <v>44609</v>
      </c>
      <c r="J13" s="48">
        <f t="shared" ca="1" si="0"/>
        <v>0.83142496651504261</v>
      </c>
    </row>
    <row r="14" spans="1:10" ht="25.5">
      <c r="A14" s="9">
        <v>4905</v>
      </c>
      <c r="B14" s="23" t="s">
        <v>19602</v>
      </c>
      <c r="C14" s="24" t="s">
        <v>19603</v>
      </c>
      <c r="D14" s="15" t="s">
        <v>19604</v>
      </c>
      <c r="E14" s="19">
        <v>2</v>
      </c>
      <c r="F14" s="46"/>
      <c r="G14" s="46"/>
      <c r="H14" s="47">
        <v>0.72766203703703702</v>
      </c>
      <c r="I14" s="49">
        <v>44609</v>
      </c>
      <c r="J14" s="48">
        <f t="shared" ca="1" si="0"/>
        <v>0.28343906161017962</v>
      </c>
    </row>
    <row r="15" spans="1:10" ht="25.5">
      <c r="A15" s="9">
        <v>1956</v>
      </c>
      <c r="B15" s="23" t="s">
        <v>11175</v>
      </c>
      <c r="C15" s="24" t="s">
        <v>11176</v>
      </c>
      <c r="D15" s="15" t="s">
        <v>11177</v>
      </c>
      <c r="E15" s="19">
        <v>3</v>
      </c>
      <c r="F15" s="46"/>
      <c r="G15" s="46"/>
      <c r="H15" s="47">
        <v>0.72778935185185178</v>
      </c>
      <c r="I15" s="49">
        <v>44609</v>
      </c>
      <c r="J15" s="48">
        <f t="shared" ca="1" si="0"/>
        <v>0.12815649780455318</v>
      </c>
    </row>
    <row r="16" spans="1:10" ht="25.5">
      <c r="A16" s="9">
        <v>1116</v>
      </c>
      <c r="B16" s="23" t="s">
        <v>8749</v>
      </c>
      <c r="C16" s="24" t="s">
        <v>8750</v>
      </c>
      <c r="D16" s="15" t="s">
        <v>8751</v>
      </c>
      <c r="E16" s="19">
        <v>2</v>
      </c>
      <c r="F16" s="46"/>
      <c r="G16" s="46"/>
      <c r="H16" s="47">
        <v>0.72824074074074074</v>
      </c>
      <c r="I16" s="49">
        <v>44609</v>
      </c>
      <c r="J16" s="48">
        <f t="shared" ca="1" si="0"/>
        <v>0.95005846045054498</v>
      </c>
    </row>
    <row r="17" spans="1:10" ht="25.5">
      <c r="A17" s="9">
        <v>4780</v>
      </c>
      <c r="B17" s="23" t="s">
        <v>19242</v>
      </c>
      <c r="C17" s="24" t="s">
        <v>19243</v>
      </c>
      <c r="D17" s="15" t="s">
        <v>19244</v>
      </c>
      <c r="E17" s="19">
        <v>2</v>
      </c>
      <c r="F17" s="46"/>
      <c r="G17" s="46"/>
      <c r="H17" s="47">
        <v>0.728449074074074</v>
      </c>
      <c r="I17" s="49">
        <v>44609</v>
      </c>
      <c r="J17" s="48">
        <f t="shared" ca="1" si="0"/>
        <v>0.55301621926578526</v>
      </c>
    </row>
    <row r="18" spans="1:10" ht="25.5">
      <c r="A18" s="9">
        <v>60</v>
      </c>
      <c r="B18" s="23" t="s">
        <v>22524</v>
      </c>
      <c r="C18" s="24" t="s">
        <v>5679</v>
      </c>
      <c r="D18" s="15" t="s">
        <v>5680</v>
      </c>
      <c r="E18" s="19">
        <v>2</v>
      </c>
      <c r="F18" s="46"/>
      <c r="G18" s="46"/>
      <c r="H18" s="47">
        <v>0.72853009259259249</v>
      </c>
      <c r="I18" s="49">
        <v>44609</v>
      </c>
      <c r="J18" s="48">
        <f t="shared" ca="1" si="0"/>
        <v>0.20027202503180341</v>
      </c>
    </row>
    <row r="19" spans="1:10" ht="25.5">
      <c r="A19" s="9">
        <v>704</v>
      </c>
      <c r="B19" s="23" t="s">
        <v>7538</v>
      </c>
      <c r="C19" s="24" t="s">
        <v>7539</v>
      </c>
      <c r="D19" s="15" t="s">
        <v>7540</v>
      </c>
      <c r="E19" s="19">
        <v>2</v>
      </c>
      <c r="F19" s="46"/>
      <c r="G19" s="46"/>
      <c r="H19" s="47">
        <v>0.72859953703703706</v>
      </c>
      <c r="I19" s="49">
        <v>44609</v>
      </c>
      <c r="J19" s="48">
        <f t="shared" ca="1" si="0"/>
        <v>0.18507986321836922</v>
      </c>
    </row>
    <row r="20" spans="1:10" ht="25.5">
      <c r="A20" s="9">
        <v>1698</v>
      </c>
      <c r="B20" s="23" t="s">
        <v>10440</v>
      </c>
      <c r="C20" s="24" t="s">
        <v>10441</v>
      </c>
      <c r="D20" s="15" t="s">
        <v>10442</v>
      </c>
      <c r="E20" s="19">
        <v>3</v>
      </c>
      <c r="F20" s="46"/>
      <c r="G20" s="46"/>
      <c r="H20" s="47">
        <v>0.72876157407407405</v>
      </c>
      <c r="I20" s="49">
        <v>44609</v>
      </c>
      <c r="J20" s="48">
        <f t="shared" ca="1" si="0"/>
        <v>0.37754845088100208</v>
      </c>
    </row>
    <row r="21" spans="1:10" ht="25.5">
      <c r="A21" s="9">
        <v>969</v>
      </c>
      <c r="B21" s="23" t="s">
        <v>8315</v>
      </c>
      <c r="C21" s="24" t="s">
        <v>8316</v>
      </c>
      <c r="D21" s="15" t="s">
        <v>8317</v>
      </c>
      <c r="E21" s="19">
        <v>3</v>
      </c>
      <c r="F21" s="46"/>
      <c r="G21" s="46"/>
      <c r="H21" s="47">
        <v>0.7290740740740741</v>
      </c>
      <c r="I21" s="49">
        <v>44609</v>
      </c>
      <c r="J21" s="48">
        <f t="shared" ca="1" si="0"/>
        <v>0.50378309010708766</v>
      </c>
    </row>
    <row r="22" spans="1:10" ht="25.5">
      <c r="A22" s="7">
        <v>36</v>
      </c>
      <c r="B22" s="23" t="s">
        <v>5606</v>
      </c>
      <c r="C22" s="24" t="s">
        <v>5607</v>
      </c>
      <c r="D22" s="15" t="s">
        <v>5608</v>
      </c>
      <c r="E22" s="19">
        <v>3</v>
      </c>
      <c r="F22" s="46"/>
      <c r="G22" s="46"/>
      <c r="H22" s="47">
        <v>0.72906249999999995</v>
      </c>
      <c r="I22" s="49">
        <v>44609</v>
      </c>
      <c r="J22" s="48">
        <f t="shared" ca="1" si="0"/>
        <v>0.53489702194812749</v>
      </c>
    </row>
    <row r="23" spans="1:10" ht="25.5">
      <c r="A23" s="9">
        <v>383</v>
      </c>
      <c r="B23" s="23" t="s">
        <v>6603</v>
      </c>
      <c r="C23" s="24" t="s">
        <v>6604</v>
      </c>
      <c r="D23" s="15" t="s">
        <v>6605</v>
      </c>
      <c r="E23" s="19">
        <v>3</v>
      </c>
      <c r="F23" s="46"/>
      <c r="G23" s="46"/>
      <c r="H23" s="47">
        <v>0.72935185185185192</v>
      </c>
      <c r="I23" s="49">
        <v>44609</v>
      </c>
      <c r="J23" s="48">
        <f t="shared" ca="1" si="0"/>
        <v>0.53326175148777555</v>
      </c>
    </row>
    <row r="24" spans="1:10" ht="25.5">
      <c r="A24" s="9">
        <v>2407</v>
      </c>
      <c r="B24" s="23" t="s">
        <v>12364</v>
      </c>
      <c r="C24" s="24" t="s">
        <v>12365</v>
      </c>
      <c r="D24" s="15" t="s">
        <v>12366</v>
      </c>
      <c r="E24" s="19">
        <v>2</v>
      </c>
      <c r="F24" s="46"/>
      <c r="G24" s="46"/>
      <c r="H24" s="47">
        <v>0.72938657407407403</v>
      </c>
      <c r="I24" s="49">
        <v>44609</v>
      </c>
      <c r="J24" s="48">
        <f t="shared" ca="1" si="0"/>
        <v>0.52753629600918661</v>
      </c>
    </row>
    <row r="25" spans="1:10" ht="25.5">
      <c r="A25" s="9">
        <v>1412</v>
      </c>
      <c r="B25" s="23" t="s">
        <v>9611</v>
      </c>
      <c r="C25" s="24" t="s">
        <v>21586</v>
      </c>
      <c r="D25" s="15" t="s">
        <v>9612</v>
      </c>
      <c r="E25" s="19">
        <v>2</v>
      </c>
      <c r="F25" s="46"/>
      <c r="G25" s="46"/>
      <c r="H25" s="47">
        <v>0.72979166666666673</v>
      </c>
      <c r="I25" s="49">
        <v>44609</v>
      </c>
      <c r="J25" s="48">
        <f t="shared" ca="1" si="0"/>
        <v>0.67679846756134054</v>
      </c>
    </row>
    <row r="26" spans="1:10" ht="25.5">
      <c r="A26" s="9">
        <v>1053</v>
      </c>
      <c r="B26" s="23" t="s">
        <v>8563</v>
      </c>
      <c r="C26" s="24" t="s">
        <v>8564</v>
      </c>
      <c r="D26" s="15" t="s">
        <v>8565</v>
      </c>
      <c r="E26" s="19">
        <v>2</v>
      </c>
      <c r="F26" s="46"/>
      <c r="G26" s="46"/>
      <c r="H26" s="47">
        <v>0.73004629629629625</v>
      </c>
      <c r="I26" s="49">
        <v>44609</v>
      </c>
      <c r="J26" s="48">
        <f t="shared" ca="1" si="0"/>
        <v>0.45249599523266792</v>
      </c>
    </row>
    <row r="27" spans="1:10" ht="25.5">
      <c r="A27" s="9">
        <v>5135</v>
      </c>
      <c r="B27" s="23" t="s">
        <v>20260</v>
      </c>
      <c r="C27" s="24" t="s">
        <v>20261</v>
      </c>
      <c r="D27" s="15" t="s">
        <v>20262</v>
      </c>
      <c r="E27" s="19">
        <v>2</v>
      </c>
      <c r="F27" s="46"/>
      <c r="G27" s="46"/>
      <c r="H27" s="47">
        <v>0.73001157407407413</v>
      </c>
      <c r="I27" s="49">
        <v>44609</v>
      </c>
      <c r="J27" s="48">
        <f t="shared" ca="1" si="0"/>
        <v>0.88677339209558859</v>
      </c>
    </row>
    <row r="28" spans="1:10" ht="25.5">
      <c r="A28" s="9">
        <v>5491</v>
      </c>
      <c r="B28" s="23" t="s">
        <v>21271</v>
      </c>
      <c r="C28" s="24" t="s">
        <v>21272</v>
      </c>
      <c r="D28" s="15" t="s">
        <v>21273</v>
      </c>
      <c r="E28" s="19">
        <v>3</v>
      </c>
      <c r="F28" s="46"/>
      <c r="G28" s="46"/>
      <c r="H28" s="47">
        <v>0.79604166666666665</v>
      </c>
      <c r="I28" s="49">
        <v>44604</v>
      </c>
      <c r="J28" s="48">
        <f t="shared" ca="1" si="0"/>
        <v>0.46799721702788299</v>
      </c>
    </row>
    <row r="29" spans="1:10" ht="25.5">
      <c r="A29" s="9">
        <v>2123</v>
      </c>
      <c r="B29" s="23" t="s">
        <v>11628</v>
      </c>
      <c r="C29" s="24" t="s">
        <v>21395</v>
      </c>
      <c r="D29" s="15" t="s">
        <v>11629</v>
      </c>
      <c r="E29" s="19">
        <v>2</v>
      </c>
      <c r="F29" s="46"/>
      <c r="G29" s="46"/>
      <c r="H29" s="47">
        <v>0.81129629629629629</v>
      </c>
      <c r="I29" s="49">
        <v>44603</v>
      </c>
      <c r="J29" s="48">
        <f t="shared" ca="1" si="0"/>
        <v>1.5969227406372077E-2</v>
      </c>
    </row>
    <row r="30" spans="1:10" ht="25.5">
      <c r="A30" s="9">
        <v>878</v>
      </c>
      <c r="B30" s="23" t="s">
        <v>22522</v>
      </c>
      <c r="C30" s="24" t="s">
        <v>22523</v>
      </c>
      <c r="D30" s="15" t="s">
        <v>8049</v>
      </c>
      <c r="E30" s="19">
        <v>2</v>
      </c>
      <c r="F30" s="46"/>
      <c r="G30" s="46"/>
      <c r="H30" s="47">
        <v>0.76331018518518512</v>
      </c>
      <c r="I30" s="49">
        <v>44603</v>
      </c>
      <c r="J30" s="48">
        <f t="shared" ca="1" si="0"/>
        <v>0.47266680745599954</v>
      </c>
    </row>
    <row r="31" spans="1:10" ht="25.5">
      <c r="A31" s="9">
        <v>1466</v>
      </c>
      <c r="B31" s="23" t="s">
        <v>22525</v>
      </c>
      <c r="C31" s="24" t="s">
        <v>22526</v>
      </c>
      <c r="D31" s="15" t="s">
        <v>9768</v>
      </c>
      <c r="E31" s="19">
        <v>2</v>
      </c>
      <c r="F31" s="46"/>
      <c r="G31" s="46"/>
      <c r="H31" s="47">
        <v>0.76877314814814823</v>
      </c>
      <c r="I31" s="49">
        <v>44603</v>
      </c>
      <c r="J31" s="48">
        <f t="shared" ca="1" si="0"/>
        <v>0.85249982409158376</v>
      </c>
    </row>
    <row r="32" spans="1:10" ht="25.5">
      <c r="A32" s="9">
        <v>564</v>
      </c>
      <c r="B32" s="23" t="s">
        <v>7130</v>
      </c>
      <c r="C32" s="24" t="s">
        <v>7131</v>
      </c>
      <c r="D32" s="15" t="s">
        <v>7132</v>
      </c>
      <c r="E32" s="19">
        <v>2</v>
      </c>
      <c r="F32" s="46"/>
      <c r="G32" s="46"/>
      <c r="H32" s="47">
        <v>0.76246527777777784</v>
      </c>
      <c r="I32" s="49">
        <v>44603</v>
      </c>
      <c r="J32" s="48">
        <f t="shared" ca="1" si="0"/>
        <v>0.51268033029277882</v>
      </c>
    </row>
    <row r="33" spans="1:10" ht="25.5">
      <c r="A33" s="9">
        <v>460</v>
      </c>
      <c r="B33" s="23" t="s">
        <v>22515</v>
      </c>
      <c r="C33" s="24" t="s">
        <v>22516</v>
      </c>
      <c r="D33" s="15" t="s">
        <v>6827</v>
      </c>
      <c r="E33" s="19">
        <v>2</v>
      </c>
      <c r="F33" s="46"/>
      <c r="G33" s="46"/>
      <c r="H33" s="47">
        <v>0.73789351851851848</v>
      </c>
      <c r="I33" s="49">
        <v>44603</v>
      </c>
      <c r="J33" s="48">
        <f t="shared" ca="1" si="0"/>
        <v>0.67676022309191608</v>
      </c>
    </row>
    <row r="34" spans="1:10" ht="25.5">
      <c r="A34" s="9">
        <v>1842</v>
      </c>
      <c r="B34" s="23" t="s">
        <v>10845</v>
      </c>
      <c r="C34" s="24" t="s">
        <v>21483</v>
      </c>
      <c r="D34" s="15" t="s">
        <v>10846</v>
      </c>
      <c r="E34" s="19">
        <v>2</v>
      </c>
      <c r="F34" s="46"/>
      <c r="G34" s="46"/>
      <c r="H34" s="47">
        <v>0.74760416666666663</v>
      </c>
      <c r="I34" s="49">
        <v>44603</v>
      </c>
      <c r="J34" s="48">
        <f t="shared" ref="J34:J65" ca="1" si="1">RAND()</f>
        <v>0.20667493369528633</v>
      </c>
    </row>
    <row r="35" spans="1:10" ht="25.5">
      <c r="A35" s="9">
        <v>4403</v>
      </c>
      <c r="B35" s="23" t="s">
        <v>18153</v>
      </c>
      <c r="C35" s="24" t="s">
        <v>18154</v>
      </c>
      <c r="D35" s="15" t="s">
        <v>18155</v>
      </c>
      <c r="E35" s="19">
        <v>2</v>
      </c>
      <c r="F35" s="46"/>
      <c r="G35" s="46"/>
      <c r="H35" s="47">
        <v>0.78814814814814815</v>
      </c>
      <c r="I35" s="49">
        <v>44603</v>
      </c>
      <c r="J35" s="48">
        <f t="shared" ca="1" si="1"/>
        <v>0.81768090386161485</v>
      </c>
    </row>
    <row r="36" spans="1:10" ht="25.5">
      <c r="A36" s="9">
        <v>3804</v>
      </c>
      <c r="B36" s="23" t="s">
        <v>16415</v>
      </c>
      <c r="C36" s="24" t="s">
        <v>22514</v>
      </c>
      <c r="D36" s="15" t="s">
        <v>22517</v>
      </c>
      <c r="E36" s="19">
        <v>2</v>
      </c>
      <c r="F36" s="46"/>
      <c r="G36" s="46"/>
      <c r="H36" s="47">
        <v>0.7389930555555555</v>
      </c>
      <c r="I36" s="49">
        <v>44603</v>
      </c>
      <c r="J36" s="48">
        <f t="shared" ca="1" si="1"/>
        <v>0.66253594097814539</v>
      </c>
    </row>
    <row r="37" spans="1:10" ht="25.5">
      <c r="A37" s="9">
        <v>3150</v>
      </c>
      <c r="B37" s="23" t="s">
        <v>14514</v>
      </c>
      <c r="C37" s="24" t="s">
        <v>14515</v>
      </c>
      <c r="D37" s="15" t="s">
        <v>14516</v>
      </c>
      <c r="E37" s="19">
        <v>2</v>
      </c>
      <c r="F37" s="46"/>
      <c r="G37" s="46"/>
      <c r="H37" s="47">
        <v>0.78840277777777779</v>
      </c>
      <c r="I37" s="49">
        <v>44603</v>
      </c>
      <c r="J37" s="48">
        <f t="shared" ca="1" si="1"/>
        <v>0.64221626276886701</v>
      </c>
    </row>
    <row r="38" spans="1:10" ht="25.5">
      <c r="A38" s="9">
        <v>2859</v>
      </c>
      <c r="B38" s="23" t="s">
        <v>13667</v>
      </c>
      <c r="C38" s="24" t="s">
        <v>13668</v>
      </c>
      <c r="D38" s="15" t="s">
        <v>13669</v>
      </c>
      <c r="E38" s="19">
        <v>1</v>
      </c>
      <c r="F38" s="46"/>
      <c r="G38" s="46"/>
      <c r="H38" s="47">
        <v>0.46091435185185187</v>
      </c>
      <c r="I38" s="49">
        <v>44602</v>
      </c>
      <c r="J38" s="48">
        <f t="shared" ca="1" si="1"/>
        <v>0.53013029995557703</v>
      </c>
    </row>
    <row r="39" spans="1:10" ht="25.5">
      <c r="A39" s="9">
        <v>1744</v>
      </c>
      <c r="B39" s="23" t="s">
        <v>10572</v>
      </c>
      <c r="C39" s="24" t="s">
        <v>10573</v>
      </c>
      <c r="D39" s="15" t="s">
        <v>10574</v>
      </c>
      <c r="E39" s="19">
        <v>1</v>
      </c>
      <c r="F39" s="46"/>
      <c r="G39" s="46"/>
      <c r="H39" s="47">
        <v>0.46091435185185187</v>
      </c>
      <c r="I39" s="49">
        <v>44602</v>
      </c>
      <c r="J39" s="48">
        <f t="shared" ca="1" si="1"/>
        <v>0.30207806858149799</v>
      </c>
    </row>
    <row r="40" spans="1:10" ht="25.5">
      <c r="A40" s="9">
        <v>1181</v>
      </c>
      <c r="B40" s="23" t="s">
        <v>8940</v>
      </c>
      <c r="C40" s="24" t="s">
        <v>8941</v>
      </c>
      <c r="D40" s="15" t="s">
        <v>8942</v>
      </c>
      <c r="E40" s="19">
        <v>1</v>
      </c>
      <c r="F40" s="46"/>
      <c r="G40" s="46"/>
      <c r="H40" s="47">
        <v>0.46091435185185187</v>
      </c>
      <c r="I40" s="49">
        <v>44602</v>
      </c>
      <c r="J40" s="48">
        <f t="shared" ca="1" si="1"/>
        <v>0.4265716807984834</v>
      </c>
    </row>
    <row r="41" spans="1:10" ht="25.5">
      <c r="A41" s="9">
        <v>4092</v>
      </c>
      <c r="B41" s="23" t="s">
        <v>17250</v>
      </c>
      <c r="C41" s="24" t="s">
        <v>17251</v>
      </c>
      <c r="D41" s="15" t="s">
        <v>17252</v>
      </c>
      <c r="E41" s="19">
        <v>1</v>
      </c>
      <c r="F41" s="46"/>
      <c r="G41" s="46"/>
      <c r="H41" s="47">
        <v>0.46091435185185187</v>
      </c>
      <c r="I41" s="49">
        <v>44602</v>
      </c>
      <c r="J41" s="48">
        <f t="shared" ca="1" si="1"/>
        <v>0.43640451359306598</v>
      </c>
    </row>
    <row r="42" spans="1:10" ht="25.5">
      <c r="A42" s="9">
        <v>188</v>
      </c>
      <c r="B42" s="23" t="s">
        <v>6041</v>
      </c>
      <c r="C42" s="24" t="s">
        <v>6042</v>
      </c>
      <c r="D42" s="15" t="s">
        <v>6043</v>
      </c>
      <c r="E42" s="19">
        <v>1</v>
      </c>
      <c r="F42" s="46"/>
      <c r="G42" s="46"/>
      <c r="H42" s="47">
        <v>0.46091435185185187</v>
      </c>
      <c r="I42" s="49">
        <v>44602</v>
      </c>
      <c r="J42" s="48">
        <f t="shared" ca="1" si="1"/>
        <v>0.58798632730546518</v>
      </c>
    </row>
    <row r="43" spans="1:10" ht="25.5">
      <c r="A43" s="9">
        <v>3732</v>
      </c>
      <c r="B43" s="23" t="s">
        <v>16204</v>
      </c>
      <c r="C43" s="24" t="s">
        <v>16205</v>
      </c>
      <c r="D43" s="15" t="s">
        <v>16206</v>
      </c>
      <c r="E43" s="19">
        <v>1</v>
      </c>
      <c r="F43" s="46"/>
      <c r="G43" s="46"/>
      <c r="H43" s="47">
        <v>0.46091435185185187</v>
      </c>
      <c r="I43" s="49">
        <v>44602</v>
      </c>
      <c r="J43" s="48">
        <f t="shared" ca="1" si="1"/>
        <v>0.38219323108546643</v>
      </c>
    </row>
    <row r="44" spans="1:10" ht="25.5">
      <c r="A44" s="9">
        <v>5163</v>
      </c>
      <c r="B44" s="23" t="s">
        <v>20341</v>
      </c>
      <c r="C44" s="24" t="s">
        <v>20342</v>
      </c>
      <c r="D44" s="15" t="s">
        <v>20343</v>
      </c>
      <c r="E44" s="19">
        <v>1</v>
      </c>
      <c r="F44" s="46"/>
      <c r="G44" s="46"/>
      <c r="H44" s="47">
        <v>0.46091435185185187</v>
      </c>
      <c r="I44" s="49">
        <v>44602</v>
      </c>
      <c r="J44" s="48">
        <f t="shared" ca="1" si="1"/>
        <v>0.49826351018120996</v>
      </c>
    </row>
    <row r="45" spans="1:10" ht="25.5">
      <c r="A45" s="9">
        <v>297</v>
      </c>
      <c r="B45" s="23" t="s">
        <v>6354</v>
      </c>
      <c r="C45" s="24" t="s">
        <v>6355</v>
      </c>
      <c r="D45" s="15" t="s">
        <v>6356</v>
      </c>
      <c r="E45" s="19">
        <v>1</v>
      </c>
      <c r="F45" s="46"/>
      <c r="G45" s="46"/>
      <c r="H45" s="47">
        <v>0.46091435185185187</v>
      </c>
      <c r="I45" s="49">
        <v>44602</v>
      </c>
      <c r="J45" s="48">
        <f t="shared" ca="1" si="1"/>
        <v>0.18896518311256827</v>
      </c>
    </row>
    <row r="46" spans="1:10" ht="25.5">
      <c r="A46" s="9">
        <v>1444</v>
      </c>
      <c r="B46" s="23" t="s">
        <v>9703</v>
      </c>
      <c r="C46" s="24" t="s">
        <v>22527</v>
      </c>
      <c r="D46" s="15" t="s">
        <v>9705</v>
      </c>
      <c r="E46" s="19">
        <v>1</v>
      </c>
      <c r="F46" s="46"/>
      <c r="G46" s="46"/>
      <c r="H46" s="47">
        <v>0.46091435185185187</v>
      </c>
      <c r="I46" s="49">
        <v>44602</v>
      </c>
      <c r="J46" s="48">
        <f t="shared" ca="1" si="1"/>
        <v>0.35391974057468834</v>
      </c>
    </row>
    <row r="47" spans="1:10" ht="25.5">
      <c r="A47" s="9">
        <v>1094</v>
      </c>
      <c r="B47" s="23" t="s">
        <v>8683</v>
      </c>
      <c r="C47" s="24" t="s">
        <v>8684</v>
      </c>
      <c r="D47" s="15" t="s">
        <v>8685</v>
      </c>
      <c r="E47" s="19">
        <v>1</v>
      </c>
      <c r="F47" s="46"/>
      <c r="G47" s="46"/>
      <c r="H47" s="47">
        <v>0.46091435185185187</v>
      </c>
      <c r="I47" s="49">
        <v>44602</v>
      </c>
      <c r="J47" s="48">
        <f t="shared" ca="1" si="1"/>
        <v>0.5753342672853009</v>
      </c>
    </row>
    <row r="48" spans="1:10" ht="25.5">
      <c r="A48" s="9">
        <v>608</v>
      </c>
      <c r="B48" s="23" t="s">
        <v>7260</v>
      </c>
      <c r="C48" s="24" t="s">
        <v>7261</v>
      </c>
      <c r="D48" s="15" t="s">
        <v>7262</v>
      </c>
      <c r="E48" s="19">
        <v>1</v>
      </c>
      <c r="F48" s="46"/>
      <c r="G48" s="46"/>
      <c r="H48" s="47">
        <v>0.46091435185185187</v>
      </c>
      <c r="I48" s="49">
        <v>44602</v>
      </c>
      <c r="J48" s="48">
        <f t="shared" ca="1" si="1"/>
        <v>0.26628164207564686</v>
      </c>
    </row>
    <row r="49" spans="1:10" ht="25.5">
      <c r="A49" s="9">
        <v>2994</v>
      </c>
      <c r="B49" s="23" t="s">
        <v>22529</v>
      </c>
      <c r="C49" s="24" t="s">
        <v>22530</v>
      </c>
      <c r="D49" s="15" t="s">
        <v>14055</v>
      </c>
      <c r="E49" s="19">
        <v>1</v>
      </c>
      <c r="F49" s="46"/>
      <c r="G49" s="46"/>
      <c r="H49" s="47">
        <v>0.46091435185185187</v>
      </c>
      <c r="I49" s="49">
        <v>44602</v>
      </c>
      <c r="J49" s="48">
        <f t="shared" ca="1" si="1"/>
        <v>0.39496293802768079</v>
      </c>
    </row>
    <row r="50" spans="1:10" ht="25.5">
      <c r="A50" s="9">
        <v>4570</v>
      </c>
      <c r="B50" s="23" t="s">
        <v>18629</v>
      </c>
      <c r="C50" s="24" t="s">
        <v>18630</v>
      </c>
      <c r="D50" s="15" t="s">
        <v>18631</v>
      </c>
      <c r="E50" s="19">
        <v>1</v>
      </c>
      <c r="F50" s="46"/>
      <c r="G50" s="46"/>
      <c r="H50" s="47">
        <v>0.46091435185185187</v>
      </c>
      <c r="I50" s="49">
        <v>44602</v>
      </c>
      <c r="J50" s="48">
        <f t="shared" ca="1" si="1"/>
        <v>0.82874008660700738</v>
      </c>
    </row>
    <row r="51" spans="1:10" ht="25.5">
      <c r="A51" s="9">
        <v>266</v>
      </c>
      <c r="B51" s="23" t="s">
        <v>6265</v>
      </c>
      <c r="C51" s="24" t="s">
        <v>6266</v>
      </c>
      <c r="D51" s="15" t="s">
        <v>6267</v>
      </c>
      <c r="E51" s="19">
        <v>1</v>
      </c>
      <c r="F51" s="46"/>
      <c r="G51" s="46"/>
      <c r="H51" s="47">
        <v>0.46091435185185187</v>
      </c>
      <c r="I51" s="49">
        <v>44602</v>
      </c>
      <c r="J51" s="48">
        <f t="shared" ca="1" si="1"/>
        <v>0.35349876105555444</v>
      </c>
    </row>
    <row r="52" spans="1:10" ht="25.5">
      <c r="A52" s="9">
        <v>135</v>
      </c>
      <c r="B52" s="23" t="s">
        <v>5889</v>
      </c>
      <c r="C52" s="24" t="s">
        <v>5890</v>
      </c>
      <c r="D52" s="15" t="s">
        <v>5891</v>
      </c>
      <c r="E52" s="19">
        <v>1</v>
      </c>
      <c r="F52" s="46"/>
      <c r="G52" s="46"/>
      <c r="H52" s="47">
        <v>0.46091435185185187</v>
      </c>
      <c r="I52" s="49">
        <v>44602</v>
      </c>
      <c r="J52" s="48">
        <f t="shared" ca="1" si="1"/>
        <v>0.76113702183023813</v>
      </c>
    </row>
    <row r="53" spans="1:10" ht="25.5">
      <c r="A53" s="9">
        <v>976</v>
      </c>
      <c r="B53" s="23" t="s">
        <v>8336</v>
      </c>
      <c r="C53" s="24" t="s">
        <v>22519</v>
      </c>
      <c r="D53" s="15" t="s">
        <v>8338</v>
      </c>
      <c r="E53" s="19">
        <v>1</v>
      </c>
      <c r="F53" s="46"/>
      <c r="G53" s="46"/>
      <c r="H53" s="47">
        <v>0.46091435185185187</v>
      </c>
      <c r="I53" s="49">
        <v>44602</v>
      </c>
      <c r="J53" s="48">
        <f t="shared" ca="1" si="1"/>
        <v>0.71107077720406897</v>
      </c>
    </row>
    <row r="54" spans="1:10" ht="25.5">
      <c r="A54" s="9">
        <v>2177</v>
      </c>
      <c r="B54" s="23" t="s">
        <v>11736</v>
      </c>
      <c r="C54" s="24" t="s">
        <v>21544</v>
      </c>
      <c r="D54" s="15" t="s">
        <v>11737</v>
      </c>
      <c r="E54" s="19">
        <v>1</v>
      </c>
      <c r="F54" s="46"/>
      <c r="G54" s="46"/>
      <c r="H54" s="47">
        <v>0.46091435185185187</v>
      </c>
      <c r="I54" s="49">
        <v>44602</v>
      </c>
      <c r="J54" s="48">
        <f t="shared" ca="1" si="1"/>
        <v>0.73210155958130985</v>
      </c>
    </row>
    <row r="55" spans="1:10" ht="25.5">
      <c r="A55" s="9">
        <v>4179</v>
      </c>
      <c r="B55" s="23" t="s">
        <v>22531</v>
      </c>
      <c r="C55" s="24" t="s">
        <v>22532</v>
      </c>
      <c r="D55" s="15" t="s">
        <v>17508</v>
      </c>
      <c r="E55" s="19">
        <v>1</v>
      </c>
      <c r="F55" s="46"/>
      <c r="G55" s="46"/>
      <c r="H55" s="47">
        <v>0.46091435185185187</v>
      </c>
      <c r="I55" s="49">
        <v>44602</v>
      </c>
      <c r="J55" s="48">
        <f t="shared" ca="1" si="1"/>
        <v>0.63676907652589865</v>
      </c>
    </row>
    <row r="56" spans="1:10" ht="25.5">
      <c r="A56" s="9">
        <v>2206</v>
      </c>
      <c r="B56" s="23" t="s">
        <v>11794</v>
      </c>
      <c r="C56" s="24" t="s">
        <v>21303</v>
      </c>
      <c r="D56" s="15" t="s">
        <v>11795</v>
      </c>
      <c r="E56" s="19">
        <v>1</v>
      </c>
      <c r="F56" s="46"/>
      <c r="G56" s="46"/>
      <c r="H56" s="47">
        <v>0.46091435185185187</v>
      </c>
      <c r="I56" s="49">
        <v>44602</v>
      </c>
      <c r="J56" s="48">
        <f t="shared" ca="1" si="1"/>
        <v>0.62279927820522119</v>
      </c>
    </row>
    <row r="57" spans="1:10" ht="25.5">
      <c r="A57" s="9">
        <v>2674</v>
      </c>
      <c r="B57" s="23" t="s">
        <v>13132</v>
      </c>
      <c r="C57" s="24" t="s">
        <v>13133</v>
      </c>
      <c r="D57" s="15" t="s">
        <v>13134</v>
      </c>
      <c r="E57" s="19">
        <v>1</v>
      </c>
      <c r="F57" s="46"/>
      <c r="G57" s="46"/>
      <c r="H57" s="47">
        <v>0.46091435185185187</v>
      </c>
      <c r="I57" s="49">
        <v>44602</v>
      </c>
      <c r="J57" s="48">
        <f t="shared" ca="1" si="1"/>
        <v>0.62142628290099577</v>
      </c>
    </row>
    <row r="58" spans="1:10" ht="25.5">
      <c r="A58" s="9">
        <v>3861</v>
      </c>
      <c r="B58" s="23" t="s">
        <v>16582</v>
      </c>
      <c r="C58" s="24" t="s">
        <v>16583</v>
      </c>
      <c r="D58" s="15" t="s">
        <v>16584</v>
      </c>
      <c r="E58" s="19">
        <v>1</v>
      </c>
      <c r="F58" s="46"/>
      <c r="G58" s="46"/>
      <c r="H58" s="47">
        <v>0.46091435185185187</v>
      </c>
      <c r="I58" s="49">
        <v>44602</v>
      </c>
      <c r="J58" s="48">
        <f t="shared" ca="1" si="1"/>
        <v>0.92102678374388713</v>
      </c>
    </row>
    <row r="59" spans="1:10" ht="25.5">
      <c r="A59" s="9">
        <v>480</v>
      </c>
      <c r="B59" s="23" t="s">
        <v>6884</v>
      </c>
      <c r="C59" s="24" t="s">
        <v>6885</v>
      </c>
      <c r="D59" s="15" t="s">
        <v>6886</v>
      </c>
      <c r="E59" s="19">
        <v>1</v>
      </c>
      <c r="F59" s="46"/>
      <c r="G59" s="46"/>
      <c r="H59" s="47">
        <v>0.46091435185185187</v>
      </c>
      <c r="I59" s="49">
        <v>44602</v>
      </c>
      <c r="J59" s="48">
        <f t="shared" ca="1" si="1"/>
        <v>0.60286342610038668</v>
      </c>
    </row>
    <row r="60" spans="1:10" ht="25.5">
      <c r="A60" s="9">
        <v>4190</v>
      </c>
      <c r="B60" s="23" t="s">
        <v>17539</v>
      </c>
      <c r="C60" s="24" t="s">
        <v>17540</v>
      </c>
      <c r="D60" s="15" t="s">
        <v>17541</v>
      </c>
      <c r="E60" s="19">
        <v>1</v>
      </c>
      <c r="F60" s="46"/>
      <c r="G60" s="46"/>
      <c r="H60" s="47">
        <v>0.46091435185185187</v>
      </c>
      <c r="I60" s="49">
        <v>44602</v>
      </c>
      <c r="J60" s="48">
        <f t="shared" ca="1" si="1"/>
        <v>5.7037293378541576E-2</v>
      </c>
    </row>
    <row r="61" spans="1:10" ht="25.5">
      <c r="A61" s="9">
        <v>634</v>
      </c>
      <c r="B61" s="23" t="s">
        <v>7336</v>
      </c>
      <c r="C61" s="24" t="s">
        <v>22521</v>
      </c>
      <c r="D61" s="15" t="s">
        <v>7337</v>
      </c>
      <c r="E61" s="19">
        <v>1</v>
      </c>
      <c r="F61" s="46"/>
      <c r="G61" s="46"/>
      <c r="H61" s="47">
        <v>0.46091435185185187</v>
      </c>
      <c r="I61" s="49">
        <v>44602</v>
      </c>
      <c r="J61" s="48">
        <f t="shared" ca="1" si="1"/>
        <v>0.27953630055309364</v>
      </c>
    </row>
    <row r="62" spans="1:10" ht="25.5">
      <c r="A62" s="9">
        <v>837</v>
      </c>
      <c r="B62" s="23" t="s">
        <v>7925</v>
      </c>
      <c r="C62" s="24" t="s">
        <v>7926</v>
      </c>
      <c r="D62" s="15" t="s">
        <v>7927</v>
      </c>
      <c r="E62" s="19">
        <v>1</v>
      </c>
      <c r="F62" s="46"/>
      <c r="G62" s="46"/>
      <c r="H62" s="47">
        <v>0.46091435185185187</v>
      </c>
      <c r="I62" s="49">
        <v>44602</v>
      </c>
      <c r="J62" s="48">
        <f t="shared" ca="1" si="1"/>
        <v>0.66844022674914116</v>
      </c>
    </row>
    <row r="63" spans="1:10" ht="25.5">
      <c r="A63" s="9">
        <v>3785</v>
      </c>
      <c r="B63" s="23" t="s">
        <v>16361</v>
      </c>
      <c r="C63" s="24" t="s">
        <v>16362</v>
      </c>
      <c r="D63" s="15" t="s">
        <v>16363</v>
      </c>
      <c r="E63" s="19">
        <v>1</v>
      </c>
      <c r="F63" s="46"/>
      <c r="G63" s="46"/>
      <c r="H63" s="47">
        <v>0.46091435185185187</v>
      </c>
      <c r="I63" s="49">
        <v>44602</v>
      </c>
      <c r="J63" s="48">
        <f t="shared" ca="1" si="1"/>
        <v>7.2324133820235059E-2</v>
      </c>
    </row>
    <row r="64" spans="1:10" ht="25.5">
      <c r="A64" s="9">
        <v>835</v>
      </c>
      <c r="B64" s="23" t="s">
        <v>7919</v>
      </c>
      <c r="C64" s="24" t="s">
        <v>7920</v>
      </c>
      <c r="D64" s="15" t="s">
        <v>7921</v>
      </c>
      <c r="E64" s="19">
        <v>1</v>
      </c>
      <c r="F64" s="52" t="s">
        <v>21813</v>
      </c>
      <c r="G64" s="46" t="b">
        <f>IF(B64=F64,TRUE,FALSE)</f>
        <v>0</v>
      </c>
      <c r="H64" s="47">
        <v>0.46091435185185187</v>
      </c>
      <c r="I64" s="49">
        <v>44602</v>
      </c>
      <c r="J64" s="48">
        <f t="shared" ca="1" si="1"/>
        <v>0.89683055368835396</v>
      </c>
    </row>
    <row r="65" spans="1:10" ht="25.5">
      <c r="A65" s="9">
        <v>484</v>
      </c>
      <c r="B65" s="23" t="s">
        <v>22528</v>
      </c>
      <c r="C65" s="24" t="s">
        <v>6896</v>
      </c>
      <c r="D65" s="15" t="s">
        <v>6897</v>
      </c>
      <c r="E65" s="19">
        <v>1</v>
      </c>
      <c r="F65" s="46"/>
      <c r="G65" s="46"/>
      <c r="H65" s="47">
        <v>0.46091435185185187</v>
      </c>
      <c r="I65" s="49">
        <v>44602</v>
      </c>
      <c r="J65" s="48">
        <f t="shared" ca="1" si="1"/>
        <v>0.46312948826788081</v>
      </c>
    </row>
    <row r="66" spans="1:10" ht="25.5">
      <c r="A66" s="9">
        <v>3256</v>
      </c>
      <c r="B66" s="23" t="s">
        <v>14817</v>
      </c>
      <c r="C66" s="24" t="s">
        <v>14818</v>
      </c>
      <c r="D66" s="15" t="s">
        <v>14819</v>
      </c>
      <c r="E66" s="19">
        <v>1</v>
      </c>
      <c r="F66" s="46"/>
      <c r="G66" s="46"/>
      <c r="H66" s="47">
        <v>0.46091435185185187</v>
      </c>
      <c r="I66" s="49">
        <v>44602</v>
      </c>
      <c r="J66" s="48">
        <f t="shared" ref="J66:J101" ca="1" si="2">RAND()</f>
        <v>0.20497376237484011</v>
      </c>
    </row>
    <row r="67" spans="1:10" ht="25.5">
      <c r="A67" s="9">
        <v>4008</v>
      </c>
      <c r="B67" s="23" t="s">
        <v>17011</v>
      </c>
      <c r="C67" s="24" t="s">
        <v>17012</v>
      </c>
      <c r="D67" s="15" t="s">
        <v>17013</v>
      </c>
      <c r="E67" s="19">
        <v>1</v>
      </c>
      <c r="F67" s="46"/>
      <c r="G67" s="46"/>
      <c r="H67" s="47">
        <v>0.46091435185185187</v>
      </c>
      <c r="I67" s="49">
        <v>44602</v>
      </c>
      <c r="J67" s="48">
        <f t="shared" ca="1" si="2"/>
        <v>0.76674661375296604</v>
      </c>
    </row>
    <row r="68" spans="1:10" ht="25.5">
      <c r="A68" s="9">
        <v>3327</v>
      </c>
      <c r="B68" s="23" t="s">
        <v>22533</v>
      </c>
      <c r="C68" s="24" t="s">
        <v>22534</v>
      </c>
      <c r="D68" s="15" t="s">
        <v>15029</v>
      </c>
      <c r="E68" s="19">
        <v>1</v>
      </c>
      <c r="F68" s="46"/>
      <c r="G68" s="46"/>
      <c r="H68" s="47">
        <v>0.46091435185185187</v>
      </c>
      <c r="I68" s="49">
        <v>44602</v>
      </c>
      <c r="J68" s="48">
        <f t="shared" ca="1" si="2"/>
        <v>0.70019377537956284</v>
      </c>
    </row>
    <row r="69" spans="1:10" ht="25.5">
      <c r="A69" s="9">
        <v>5426</v>
      </c>
      <c r="B69" s="23" t="s">
        <v>21082</v>
      </c>
      <c r="C69" s="24" t="s">
        <v>21083</v>
      </c>
      <c r="D69" s="15" t="s">
        <v>21084</v>
      </c>
      <c r="E69" s="19">
        <v>1</v>
      </c>
      <c r="F69" s="46"/>
      <c r="G69" s="46"/>
      <c r="H69" s="47">
        <v>0.46091435185185187</v>
      </c>
      <c r="I69" s="49">
        <v>44602</v>
      </c>
      <c r="J69" s="48">
        <f t="shared" ca="1" si="2"/>
        <v>0.93864499390276357</v>
      </c>
    </row>
    <row r="70" spans="1:10" ht="25.5">
      <c r="A70" s="9">
        <v>1874</v>
      </c>
      <c r="B70" s="23" t="s">
        <v>10937</v>
      </c>
      <c r="C70" s="24" t="s">
        <v>10938</v>
      </c>
      <c r="D70" s="15" t="s">
        <v>10939</v>
      </c>
      <c r="E70" s="19">
        <v>1</v>
      </c>
      <c r="F70" s="46"/>
      <c r="G70" s="46"/>
      <c r="H70" s="47">
        <v>0.46091435185185187</v>
      </c>
      <c r="I70" s="49">
        <v>44602</v>
      </c>
      <c r="J70" s="48">
        <f t="shared" ca="1" si="2"/>
        <v>0.71594911626311408</v>
      </c>
    </row>
    <row r="71" spans="1:10" ht="25.5">
      <c r="A71" s="9">
        <v>2309</v>
      </c>
      <c r="B71" s="23" t="s">
        <v>12083</v>
      </c>
      <c r="C71" s="24" t="s">
        <v>12084</v>
      </c>
      <c r="D71" s="15" t="s">
        <v>12085</v>
      </c>
      <c r="E71" s="19">
        <v>1</v>
      </c>
      <c r="F71" s="46"/>
      <c r="G71" s="46"/>
      <c r="H71" s="47">
        <v>0.46091435185185187</v>
      </c>
      <c r="I71" s="49">
        <v>44602</v>
      </c>
      <c r="J71" s="48">
        <f t="shared" ca="1" si="2"/>
        <v>0.7216956649417563</v>
      </c>
    </row>
    <row r="72" spans="1:10" ht="25.5">
      <c r="A72" s="9">
        <v>3819</v>
      </c>
      <c r="B72" s="23" t="s">
        <v>16458</v>
      </c>
      <c r="C72" s="24" t="s">
        <v>16459</v>
      </c>
      <c r="D72" s="15" t="s">
        <v>16460</v>
      </c>
      <c r="E72" s="19">
        <v>1</v>
      </c>
      <c r="F72" s="46"/>
      <c r="G72" s="46"/>
      <c r="H72" s="47">
        <v>0.46091435185185187</v>
      </c>
      <c r="I72" s="49">
        <v>44602</v>
      </c>
      <c r="J72" s="48">
        <f t="shared" ca="1" si="2"/>
        <v>0.16096151557645333</v>
      </c>
    </row>
    <row r="73" spans="1:10" ht="25.5">
      <c r="A73" s="9">
        <v>5380</v>
      </c>
      <c r="B73" s="23" t="s">
        <v>20956</v>
      </c>
      <c r="C73" s="24" t="s">
        <v>20957</v>
      </c>
      <c r="D73" s="15" t="s">
        <v>20958</v>
      </c>
      <c r="E73" s="19">
        <v>1</v>
      </c>
      <c r="F73" s="46"/>
      <c r="G73" s="46"/>
      <c r="H73" s="47">
        <v>0.46091435185185187</v>
      </c>
      <c r="I73" s="49">
        <v>44602</v>
      </c>
      <c r="J73" s="48">
        <f t="shared" ca="1" si="2"/>
        <v>5.8376861011268932E-2</v>
      </c>
    </row>
    <row r="74" spans="1:10" ht="25.5">
      <c r="A74" s="9">
        <v>2810</v>
      </c>
      <c r="B74" s="23" t="s">
        <v>13526</v>
      </c>
      <c r="C74" s="24" t="s">
        <v>13527</v>
      </c>
      <c r="D74" s="15" t="s">
        <v>13528</v>
      </c>
      <c r="E74" s="19">
        <v>1</v>
      </c>
      <c r="F74" s="47"/>
      <c r="G74" s="46"/>
      <c r="H74" s="47">
        <v>0.46091435185185187</v>
      </c>
      <c r="I74" s="49">
        <v>44602</v>
      </c>
      <c r="J74" s="48">
        <f t="shared" ca="1" si="2"/>
        <v>0.47922466145362597</v>
      </c>
    </row>
    <row r="75" spans="1:10" ht="25.5">
      <c r="A75" s="9">
        <v>5459</v>
      </c>
      <c r="B75" s="23" t="s">
        <v>21181</v>
      </c>
      <c r="C75" s="24" t="s">
        <v>21182</v>
      </c>
      <c r="D75" s="15" t="s">
        <v>21183</v>
      </c>
      <c r="E75" s="19">
        <v>1</v>
      </c>
      <c r="F75" s="46"/>
      <c r="G75" s="46"/>
      <c r="H75" s="47">
        <v>0.46091435185185187</v>
      </c>
      <c r="I75" s="49">
        <v>44602</v>
      </c>
      <c r="J75" s="48">
        <f t="shared" ca="1" si="2"/>
        <v>0.90223383025455117</v>
      </c>
    </row>
    <row r="76" spans="1:10" ht="25.5">
      <c r="A76" s="9">
        <v>1641</v>
      </c>
      <c r="B76" s="23" t="s">
        <v>10270</v>
      </c>
      <c r="C76" s="24" t="s">
        <v>10271</v>
      </c>
      <c r="D76" s="15" t="s">
        <v>10272</v>
      </c>
      <c r="E76" s="19">
        <v>1</v>
      </c>
      <c r="F76" s="46"/>
      <c r="G76" s="46"/>
      <c r="H76" s="47">
        <v>0.46091435185185187</v>
      </c>
      <c r="I76" s="49">
        <v>44602</v>
      </c>
      <c r="J76" s="48">
        <f t="shared" ca="1" si="2"/>
        <v>0.72568923614795611</v>
      </c>
    </row>
    <row r="77" spans="1:10" ht="25.5">
      <c r="A77" s="9">
        <v>533</v>
      </c>
      <c r="B77" s="23" t="s">
        <v>7038</v>
      </c>
      <c r="C77" s="24" t="s">
        <v>7039</v>
      </c>
      <c r="D77" s="15" t="s">
        <v>7040</v>
      </c>
      <c r="E77" s="19">
        <v>1</v>
      </c>
      <c r="F77" s="46"/>
      <c r="G77" s="46"/>
      <c r="H77" s="47">
        <v>0.46091435185185187</v>
      </c>
      <c r="I77" s="49">
        <v>44602</v>
      </c>
      <c r="J77" s="48">
        <f t="shared" ca="1" si="2"/>
        <v>0.84865911261432692</v>
      </c>
    </row>
    <row r="78" spans="1:10" ht="25.5">
      <c r="A78" s="9">
        <v>1035</v>
      </c>
      <c r="B78" s="23" t="s">
        <v>8509</v>
      </c>
      <c r="C78" s="24" t="s">
        <v>8510</v>
      </c>
      <c r="D78" s="15" t="s">
        <v>8511</v>
      </c>
      <c r="E78" s="19">
        <v>1</v>
      </c>
      <c r="F78" s="46"/>
      <c r="G78" s="46"/>
      <c r="H78" s="47">
        <v>0.46091435185185187</v>
      </c>
      <c r="I78" s="49">
        <v>44602</v>
      </c>
      <c r="J78" s="48">
        <f t="shared" ca="1" si="2"/>
        <v>0.3124715732257155</v>
      </c>
    </row>
    <row r="79" spans="1:10" ht="25.5">
      <c r="A79" s="9">
        <v>4946</v>
      </c>
      <c r="B79" s="23" t="s">
        <v>19718</v>
      </c>
      <c r="C79" s="24" t="s">
        <v>19719</v>
      </c>
      <c r="D79" s="15" t="s">
        <v>19720</v>
      </c>
      <c r="E79" s="19">
        <v>1</v>
      </c>
      <c r="F79" s="46"/>
      <c r="G79" s="46"/>
      <c r="H79" s="47">
        <v>0.46091435185185187</v>
      </c>
      <c r="I79" s="49">
        <v>44602</v>
      </c>
      <c r="J79" s="48">
        <f t="shared" ca="1" si="2"/>
        <v>0.41838748980134333</v>
      </c>
    </row>
    <row r="80" spans="1:10" ht="25.5">
      <c r="A80" s="9">
        <v>2773</v>
      </c>
      <c r="B80" s="23" t="s">
        <v>13418</v>
      </c>
      <c r="C80" s="24" t="s">
        <v>21431</v>
      </c>
      <c r="D80" s="15" t="s">
        <v>13419</v>
      </c>
      <c r="E80" s="19">
        <v>1</v>
      </c>
      <c r="F80" s="46"/>
      <c r="G80" s="46"/>
      <c r="H80" s="47">
        <v>0.46091435185185187</v>
      </c>
      <c r="I80" s="49">
        <v>44602</v>
      </c>
      <c r="J80" s="48">
        <f t="shared" ca="1" si="2"/>
        <v>3.386097096907148E-2</v>
      </c>
    </row>
    <row r="81" spans="1:10" ht="25.5">
      <c r="A81" s="9">
        <v>3764</v>
      </c>
      <c r="B81" s="23" t="s">
        <v>16298</v>
      </c>
      <c r="C81" s="24" t="s">
        <v>16299</v>
      </c>
      <c r="D81" s="15" t="s">
        <v>16300</v>
      </c>
      <c r="E81" s="19">
        <v>1</v>
      </c>
      <c r="F81" s="46"/>
      <c r="G81" s="46"/>
      <c r="H81" s="47">
        <v>0.46091435185185187</v>
      </c>
      <c r="I81" s="49">
        <v>44602</v>
      </c>
      <c r="J81" s="48">
        <f t="shared" ca="1" si="2"/>
        <v>0.34342792125061239</v>
      </c>
    </row>
    <row r="82" spans="1:10" ht="25.5">
      <c r="A82" s="9">
        <v>5114</v>
      </c>
      <c r="B82" s="23" t="s">
        <v>20200</v>
      </c>
      <c r="C82" s="24" t="s">
        <v>20201</v>
      </c>
      <c r="D82" s="15" t="s">
        <v>20202</v>
      </c>
      <c r="E82" s="19">
        <v>1</v>
      </c>
      <c r="F82" s="46"/>
      <c r="G82" s="46"/>
      <c r="H82" s="47">
        <v>0.46091435185185187</v>
      </c>
      <c r="I82" s="49">
        <v>44602</v>
      </c>
      <c r="J82" s="48">
        <f t="shared" ca="1" si="2"/>
        <v>0.26762801267954639</v>
      </c>
    </row>
    <row r="83" spans="1:10" ht="25.5">
      <c r="A83" s="9">
        <v>5183</v>
      </c>
      <c r="B83" s="23" t="s">
        <v>20396</v>
      </c>
      <c r="C83" s="24" t="s">
        <v>20397</v>
      </c>
      <c r="D83" s="15" t="s">
        <v>20398</v>
      </c>
      <c r="E83" s="19">
        <v>1</v>
      </c>
      <c r="F83" s="46"/>
      <c r="G83" s="46"/>
      <c r="H83" s="47">
        <v>0.46091435185185187</v>
      </c>
      <c r="I83" s="49">
        <v>44602</v>
      </c>
      <c r="J83" s="48">
        <f t="shared" ca="1" si="2"/>
        <v>0.95272873105294142</v>
      </c>
    </row>
    <row r="84" spans="1:10" ht="25.5">
      <c r="A84" s="9">
        <v>5053</v>
      </c>
      <c r="B84" s="23" t="s">
        <v>20023</v>
      </c>
      <c r="C84" s="24" t="s">
        <v>20024</v>
      </c>
      <c r="D84" s="15" t="s">
        <v>20025</v>
      </c>
      <c r="E84" s="19">
        <v>1</v>
      </c>
      <c r="F84" s="46"/>
      <c r="G84" s="46"/>
      <c r="H84" s="47">
        <v>0.46091435185185187</v>
      </c>
      <c r="I84" s="49">
        <v>44602</v>
      </c>
      <c r="J84" s="48">
        <f t="shared" ca="1" si="2"/>
        <v>0.98247756845422574</v>
      </c>
    </row>
    <row r="85" spans="1:10" ht="25.5">
      <c r="A85" s="9">
        <v>2463</v>
      </c>
      <c r="B85" s="23" t="s">
        <v>12523</v>
      </c>
      <c r="C85" s="24" t="s">
        <v>12524</v>
      </c>
      <c r="D85" s="15" t="s">
        <v>12525</v>
      </c>
      <c r="E85" s="19">
        <v>1</v>
      </c>
      <c r="F85" s="46"/>
      <c r="G85" s="46"/>
      <c r="H85" s="47">
        <v>0.46091435185185187</v>
      </c>
      <c r="I85" s="49">
        <v>44602</v>
      </c>
      <c r="J85" s="48">
        <f t="shared" ca="1" si="2"/>
        <v>0.79690454227199403</v>
      </c>
    </row>
    <row r="86" spans="1:10" ht="25.5">
      <c r="A86" s="9">
        <v>1879</v>
      </c>
      <c r="B86" s="23" t="s">
        <v>10951</v>
      </c>
      <c r="C86" s="24" t="s">
        <v>10952</v>
      </c>
      <c r="D86" s="15" t="s">
        <v>10953</v>
      </c>
      <c r="E86" s="19">
        <v>1</v>
      </c>
      <c r="F86" s="46"/>
      <c r="G86" s="46"/>
      <c r="H86" s="47">
        <v>0.46091435185185187</v>
      </c>
      <c r="I86" s="49">
        <v>44602</v>
      </c>
      <c r="J86" s="48">
        <f t="shared" ca="1" si="2"/>
        <v>0.42084331725306523</v>
      </c>
    </row>
    <row r="87" spans="1:10" ht="25.5">
      <c r="A87" s="9">
        <v>5065</v>
      </c>
      <c r="B87" s="23" t="s">
        <v>20059</v>
      </c>
      <c r="C87" s="24" t="s">
        <v>20060</v>
      </c>
      <c r="D87" s="15" t="s">
        <v>20061</v>
      </c>
      <c r="E87" s="19">
        <v>1</v>
      </c>
      <c r="F87" s="46"/>
      <c r="G87" s="46"/>
      <c r="H87" s="47">
        <v>0.46091435185185187</v>
      </c>
      <c r="I87" s="49">
        <v>44602</v>
      </c>
      <c r="J87" s="48">
        <f t="shared" ca="1" si="2"/>
        <v>0.72956544663555978</v>
      </c>
    </row>
    <row r="88" spans="1:10" ht="25.5">
      <c r="A88" s="9">
        <v>2333</v>
      </c>
      <c r="B88" s="23" t="s">
        <v>22512</v>
      </c>
      <c r="C88" s="24" t="s">
        <v>22513</v>
      </c>
      <c r="D88" s="15" t="s">
        <v>12153</v>
      </c>
      <c r="E88" s="19">
        <v>1</v>
      </c>
      <c r="F88" s="46"/>
      <c r="G88" s="46"/>
      <c r="H88" s="47">
        <v>0.46091435185185187</v>
      </c>
      <c r="I88" s="49">
        <v>44602</v>
      </c>
      <c r="J88" s="48">
        <f t="shared" ca="1" si="2"/>
        <v>0.84110402866958434</v>
      </c>
    </row>
    <row r="89" spans="1:10" ht="25.5">
      <c r="A89" s="9">
        <v>85</v>
      </c>
      <c r="B89" s="23" t="s">
        <v>5753</v>
      </c>
      <c r="C89" s="24" t="s">
        <v>5754</v>
      </c>
      <c r="D89" s="15" t="s">
        <v>5755</v>
      </c>
      <c r="E89" s="19">
        <v>1</v>
      </c>
      <c r="F89" s="46"/>
      <c r="G89" s="46"/>
      <c r="H89" s="47">
        <v>0.46091435185185187</v>
      </c>
      <c r="I89" s="49">
        <v>44602</v>
      </c>
      <c r="J89" s="48">
        <f t="shared" ca="1" si="2"/>
        <v>3.124738848232711E-2</v>
      </c>
    </row>
    <row r="90" spans="1:10" ht="25.5">
      <c r="A90" s="9">
        <v>1433</v>
      </c>
      <c r="B90" s="23" t="s">
        <v>9671</v>
      </c>
      <c r="C90" s="24" t="s">
        <v>9672</v>
      </c>
      <c r="D90" s="15" t="s">
        <v>22518</v>
      </c>
      <c r="E90" s="19">
        <v>1</v>
      </c>
      <c r="F90" s="46"/>
      <c r="G90" s="46"/>
      <c r="H90" s="47">
        <v>0.46091435185185187</v>
      </c>
      <c r="I90" s="49">
        <v>44602</v>
      </c>
      <c r="J90" s="48">
        <f t="shared" ca="1" si="2"/>
        <v>0.10462059203486551</v>
      </c>
    </row>
    <row r="91" spans="1:10" ht="25.5">
      <c r="A91" s="9">
        <v>5262</v>
      </c>
      <c r="B91" s="23" t="s">
        <v>20622</v>
      </c>
      <c r="C91" s="24" t="s">
        <v>20623</v>
      </c>
      <c r="D91" s="15" t="s">
        <v>20624</v>
      </c>
      <c r="E91" s="19">
        <v>1</v>
      </c>
      <c r="F91" s="46"/>
      <c r="G91" s="46"/>
      <c r="H91" s="47">
        <v>0.46091435185185187</v>
      </c>
      <c r="I91" s="49">
        <v>44602</v>
      </c>
      <c r="J91" s="48">
        <f t="shared" ca="1" si="2"/>
        <v>0.14175659221126069</v>
      </c>
    </row>
    <row r="92" spans="1:10" ht="25.5">
      <c r="A92" s="9">
        <v>1741</v>
      </c>
      <c r="B92" s="23" t="s">
        <v>10563</v>
      </c>
      <c r="C92" s="24" t="s">
        <v>10564</v>
      </c>
      <c r="D92" s="15" t="s">
        <v>10565</v>
      </c>
      <c r="E92" s="19">
        <v>1</v>
      </c>
      <c r="F92" s="46"/>
      <c r="G92" s="46"/>
      <c r="H92" s="47">
        <v>0.46091435185185187</v>
      </c>
      <c r="I92" s="49">
        <v>44602</v>
      </c>
      <c r="J92" s="48">
        <f t="shared" ca="1" si="2"/>
        <v>9.4207685538598929E-2</v>
      </c>
    </row>
    <row r="93" spans="1:10" ht="25.5">
      <c r="A93" s="9">
        <v>2526</v>
      </c>
      <c r="B93" s="23" t="s">
        <v>12709</v>
      </c>
      <c r="C93" s="24" t="s">
        <v>12710</v>
      </c>
      <c r="D93" s="15" t="s">
        <v>12711</v>
      </c>
      <c r="E93" s="19">
        <v>1</v>
      </c>
      <c r="F93" s="46"/>
      <c r="G93" s="46"/>
      <c r="H93" s="47">
        <v>0.46091435185185187</v>
      </c>
      <c r="I93" s="49">
        <v>44602</v>
      </c>
      <c r="J93" s="48">
        <f t="shared" ca="1" si="2"/>
        <v>0.12470577984762521</v>
      </c>
    </row>
    <row r="94" spans="1:10" ht="25.5">
      <c r="A94" s="9">
        <v>2114</v>
      </c>
      <c r="B94" s="23" t="s">
        <v>11611</v>
      </c>
      <c r="C94" s="24" t="s">
        <v>21355</v>
      </c>
      <c r="D94" s="15" t="s">
        <v>10293</v>
      </c>
      <c r="E94" s="19">
        <v>1</v>
      </c>
      <c r="F94" s="46"/>
      <c r="G94" s="46"/>
      <c r="H94" s="47">
        <v>0.46091435185185187</v>
      </c>
      <c r="I94" s="49">
        <v>44602</v>
      </c>
      <c r="J94" s="48">
        <f t="shared" ca="1" si="2"/>
        <v>0.68573102237623196</v>
      </c>
    </row>
    <row r="95" spans="1:10" ht="25.5">
      <c r="A95" s="9">
        <v>132</v>
      </c>
      <c r="B95" s="23" t="s">
        <v>5882</v>
      </c>
      <c r="C95" s="24" t="s">
        <v>21665</v>
      </c>
      <c r="D95" s="15" t="s">
        <v>5883</v>
      </c>
      <c r="E95" s="19">
        <v>1</v>
      </c>
      <c r="F95" s="46"/>
      <c r="G95" s="46"/>
      <c r="H95" s="47">
        <v>0.46091435185185187</v>
      </c>
      <c r="I95" s="49">
        <v>44602</v>
      </c>
      <c r="J95" s="48">
        <f t="shared" ca="1" si="2"/>
        <v>0.12851553549598016</v>
      </c>
    </row>
    <row r="96" spans="1:10" ht="25.5">
      <c r="A96" s="9">
        <v>808</v>
      </c>
      <c r="B96" s="23" t="s">
        <v>7840</v>
      </c>
      <c r="C96" s="24" t="s">
        <v>21603</v>
      </c>
      <c r="D96" s="15" t="s">
        <v>7841</v>
      </c>
      <c r="E96" s="19">
        <v>1</v>
      </c>
      <c r="F96" s="46"/>
      <c r="G96" s="46"/>
      <c r="H96" s="47">
        <v>0.46091435185185187</v>
      </c>
      <c r="I96" s="49">
        <v>44602</v>
      </c>
      <c r="J96" s="48">
        <f t="shared" ca="1" si="2"/>
        <v>0.48141147812008211</v>
      </c>
    </row>
    <row r="97" spans="1:10" ht="25.5">
      <c r="A97" s="9">
        <v>4855</v>
      </c>
      <c r="B97" s="23" t="s">
        <v>19459</v>
      </c>
      <c r="C97" s="24" t="s">
        <v>19460</v>
      </c>
      <c r="D97" s="15" t="s">
        <v>19461</v>
      </c>
      <c r="E97" s="19">
        <v>1</v>
      </c>
      <c r="F97" s="46"/>
      <c r="G97" s="46"/>
      <c r="H97" s="47">
        <v>0.46091435185185187</v>
      </c>
      <c r="I97" s="49">
        <v>44602</v>
      </c>
      <c r="J97" s="48">
        <f t="shared" ca="1" si="2"/>
        <v>0.4058357691053488</v>
      </c>
    </row>
    <row r="98" spans="1:10" ht="25.5">
      <c r="A98" s="9">
        <v>2511</v>
      </c>
      <c r="B98" s="23" t="s">
        <v>12665</v>
      </c>
      <c r="C98" s="24" t="s">
        <v>12666</v>
      </c>
      <c r="D98" s="15" t="s">
        <v>12667</v>
      </c>
      <c r="E98" s="19">
        <v>1</v>
      </c>
      <c r="F98" s="46"/>
      <c r="G98" s="46"/>
      <c r="H98" s="47">
        <v>0.46091435185185187</v>
      </c>
      <c r="I98" s="49">
        <v>44602</v>
      </c>
      <c r="J98" s="48">
        <f t="shared" ca="1" si="2"/>
        <v>0.72676484390604124</v>
      </c>
    </row>
    <row r="99" spans="1:10" ht="25.5">
      <c r="A99" s="9">
        <v>5177</v>
      </c>
      <c r="B99" s="23" t="s">
        <v>20379</v>
      </c>
      <c r="C99" s="24" t="s">
        <v>20380</v>
      </c>
      <c r="D99" s="15" t="s">
        <v>20381</v>
      </c>
      <c r="E99" s="19">
        <v>1</v>
      </c>
      <c r="F99" s="46"/>
      <c r="G99" s="46"/>
      <c r="H99" s="47">
        <v>0.46091435185185187</v>
      </c>
      <c r="I99" s="49">
        <v>44602</v>
      </c>
      <c r="J99" s="48">
        <f t="shared" ca="1" si="2"/>
        <v>0.91199348792368118</v>
      </c>
    </row>
    <row r="100" spans="1:10" ht="25.5">
      <c r="A100" s="9">
        <v>465</v>
      </c>
      <c r="B100" s="23" t="s">
        <v>6840</v>
      </c>
      <c r="C100" s="24" t="s">
        <v>6841</v>
      </c>
      <c r="D100" s="15" t="s">
        <v>6842</v>
      </c>
      <c r="E100" s="19">
        <v>1</v>
      </c>
      <c r="F100" s="46"/>
      <c r="G100" s="46"/>
      <c r="H100" s="47">
        <v>0.46091435185185187</v>
      </c>
      <c r="I100" s="49">
        <v>44602</v>
      </c>
      <c r="J100" s="48">
        <f t="shared" ca="1" si="2"/>
        <v>0.93450111341935793</v>
      </c>
    </row>
    <row r="101" spans="1:10" ht="25.5">
      <c r="A101" s="9">
        <v>3945</v>
      </c>
      <c r="B101" s="23" t="s">
        <v>16828</v>
      </c>
      <c r="C101" s="24" t="s">
        <v>16829</v>
      </c>
      <c r="D101" s="15" t="s">
        <v>16830</v>
      </c>
      <c r="E101" s="19">
        <v>1</v>
      </c>
      <c r="F101" s="58"/>
      <c r="G101" s="58"/>
      <c r="H101" s="59">
        <v>0.46091435185185187</v>
      </c>
      <c r="I101" s="61">
        <v>44602</v>
      </c>
      <c r="J101" s="60">
        <f t="shared" ca="1" si="2"/>
        <v>0.49117332679119152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9" priority="1" operator="greaterThanOrEqual">
      <formula>5</formula>
    </cfRule>
    <cfRule type="cellIs" dxfId="2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F61A-CA25-4AA1-AF88-E91781636BA3}">
  <sheetPr codeName="Sheet40">
    <tabColor theme="0"/>
  </sheetPr>
  <dimension ref="A1:J101"/>
  <sheetViews>
    <sheetView workbookViewId="0">
      <selection activeCell="A2" sqref="A2:E1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1594</v>
      </c>
      <c r="B2" s="23" t="s">
        <v>10135</v>
      </c>
      <c r="C2" s="24" t="s">
        <v>10136</v>
      </c>
      <c r="D2" s="15" t="s">
        <v>10137</v>
      </c>
      <c r="E2" s="19">
        <v>4</v>
      </c>
      <c r="F2" s="46"/>
      <c r="G2" s="46"/>
      <c r="H2" s="47">
        <v>0.71953703703703698</v>
      </c>
      <c r="I2" s="49">
        <v>44609</v>
      </c>
      <c r="J2" s="48">
        <f t="shared" ref="J2:J33" ca="1" si="0">RAND()</f>
        <v>0.85986678806749628</v>
      </c>
    </row>
    <row r="3" spans="1:10" ht="25.5">
      <c r="A3" s="9">
        <v>5112</v>
      </c>
      <c r="B3" s="23" t="s">
        <v>20194</v>
      </c>
      <c r="C3" s="24" t="s">
        <v>20195</v>
      </c>
      <c r="D3" s="15" t="s">
        <v>22545</v>
      </c>
      <c r="E3" s="19">
        <v>4</v>
      </c>
      <c r="F3" s="47"/>
      <c r="G3" s="46"/>
      <c r="H3" s="47">
        <v>0.71971064814814811</v>
      </c>
      <c r="I3" s="49">
        <v>44609</v>
      </c>
      <c r="J3" s="48">
        <f t="shared" ca="1" si="0"/>
        <v>0.53142385937947423</v>
      </c>
    </row>
    <row r="4" spans="1:10" ht="25.5">
      <c r="A4" s="9">
        <v>770</v>
      </c>
      <c r="B4" s="23" t="s">
        <v>7730</v>
      </c>
      <c r="C4" s="24" t="s">
        <v>7731</v>
      </c>
      <c r="D4" s="15" t="s">
        <v>7732</v>
      </c>
      <c r="E4" s="19">
        <v>3</v>
      </c>
      <c r="F4" s="52" t="s">
        <v>21813</v>
      </c>
      <c r="G4" s="46" t="b">
        <f>IF(B4=F4,TRUE,FALSE)</f>
        <v>0</v>
      </c>
      <c r="H4" s="47">
        <v>0.72015046296296292</v>
      </c>
      <c r="I4" s="49">
        <v>44609</v>
      </c>
      <c r="J4" s="48">
        <f t="shared" ca="1" si="0"/>
        <v>0.17533495768436558</v>
      </c>
    </row>
    <row r="5" spans="1:10" ht="25.5">
      <c r="A5" s="9">
        <v>868</v>
      </c>
      <c r="B5" s="23" t="s">
        <v>8017</v>
      </c>
      <c r="C5" s="24" t="s">
        <v>8018</v>
      </c>
      <c r="D5" s="15" t="s">
        <v>8019</v>
      </c>
      <c r="E5" s="19">
        <v>3</v>
      </c>
      <c r="F5" s="46"/>
      <c r="G5" s="46"/>
      <c r="H5" s="47">
        <v>0.72083333333333333</v>
      </c>
      <c r="I5" s="49">
        <v>44609</v>
      </c>
      <c r="J5" s="48">
        <f t="shared" ca="1" si="0"/>
        <v>0.35042583957001727</v>
      </c>
    </row>
    <row r="6" spans="1:10" ht="25.5">
      <c r="A6" s="9">
        <v>4043</v>
      </c>
      <c r="B6" s="23" t="s">
        <v>17108</v>
      </c>
      <c r="C6" s="24" t="s">
        <v>17109</v>
      </c>
      <c r="D6" s="15" t="s">
        <v>17110</v>
      </c>
      <c r="E6" s="19">
        <v>4</v>
      </c>
      <c r="F6" s="46"/>
      <c r="G6" s="46"/>
      <c r="H6" s="47">
        <v>0.72109953703703711</v>
      </c>
      <c r="I6" s="49">
        <v>44609</v>
      </c>
      <c r="J6" s="48">
        <f t="shared" ca="1" si="0"/>
        <v>0.20103631983038328</v>
      </c>
    </row>
    <row r="7" spans="1:10" ht="25.5">
      <c r="A7" s="9">
        <v>4987</v>
      </c>
      <c r="B7" s="23" t="s">
        <v>19833</v>
      </c>
      <c r="C7" s="24" t="s">
        <v>19834</v>
      </c>
      <c r="D7" s="15" t="s">
        <v>19835</v>
      </c>
      <c r="E7" s="19">
        <v>2</v>
      </c>
      <c r="F7" s="46"/>
      <c r="G7" s="46"/>
      <c r="H7" s="47">
        <v>0.72159722222222233</v>
      </c>
      <c r="I7" s="49">
        <v>44609</v>
      </c>
      <c r="J7" s="48">
        <f t="shared" ca="1" si="0"/>
        <v>0.33411269169567359</v>
      </c>
    </row>
    <row r="8" spans="1:10" ht="25.5">
      <c r="A8" s="9">
        <v>621</v>
      </c>
      <c r="B8" s="23" t="s">
        <v>7298</v>
      </c>
      <c r="C8" s="24" t="s">
        <v>7299</v>
      </c>
      <c r="D8" s="15" t="s">
        <v>7300</v>
      </c>
      <c r="E8" s="19">
        <v>4</v>
      </c>
      <c r="F8" s="46"/>
      <c r="G8" s="46"/>
      <c r="H8" s="47">
        <v>0.72182870370370367</v>
      </c>
      <c r="I8" s="49">
        <v>44609</v>
      </c>
      <c r="J8" s="48">
        <f t="shared" ca="1" si="0"/>
        <v>0.52252053068983895</v>
      </c>
    </row>
    <row r="9" spans="1:10" ht="25.5">
      <c r="A9" s="9">
        <v>4322</v>
      </c>
      <c r="B9" s="23" t="s">
        <v>17917</v>
      </c>
      <c r="C9" s="24" t="s">
        <v>17918</v>
      </c>
      <c r="D9" s="15" t="s">
        <v>17919</v>
      </c>
      <c r="E9" s="19">
        <v>2</v>
      </c>
      <c r="F9" s="46"/>
      <c r="G9" s="46"/>
      <c r="H9" s="47">
        <v>0.72303240740740737</v>
      </c>
      <c r="I9" s="49">
        <v>44609</v>
      </c>
      <c r="J9" s="48">
        <f t="shared" ca="1" si="0"/>
        <v>0.62101323217103843</v>
      </c>
    </row>
    <row r="10" spans="1:10" ht="25.5">
      <c r="A10" s="9">
        <v>1574</v>
      </c>
      <c r="B10" s="23" t="s">
        <v>10077</v>
      </c>
      <c r="C10" s="24" t="s">
        <v>22544</v>
      </c>
      <c r="D10" s="15" t="s">
        <v>10079</v>
      </c>
      <c r="E10" s="19">
        <v>4</v>
      </c>
      <c r="F10" s="46"/>
      <c r="G10" s="46"/>
      <c r="H10" s="47">
        <v>0.72380787037037031</v>
      </c>
      <c r="I10" s="49">
        <v>44609</v>
      </c>
      <c r="J10" s="48">
        <f t="shared" ca="1" si="0"/>
        <v>0.89429451925924452</v>
      </c>
    </row>
    <row r="11" spans="1:10" ht="25.5">
      <c r="A11" s="9">
        <v>4166</v>
      </c>
      <c r="B11" s="23" t="s">
        <v>17470</v>
      </c>
      <c r="C11" s="24" t="s">
        <v>17471</v>
      </c>
      <c r="D11" s="15" t="s">
        <v>22541</v>
      </c>
      <c r="E11" s="19">
        <v>2</v>
      </c>
      <c r="F11" s="46"/>
      <c r="G11" s="46"/>
      <c r="H11" s="47">
        <v>0.72429398148148139</v>
      </c>
      <c r="I11" s="49">
        <v>44609</v>
      </c>
      <c r="J11" s="48">
        <f t="shared" ca="1" si="0"/>
        <v>0.19101395037137037</v>
      </c>
    </row>
    <row r="12" spans="1:10" ht="25.5">
      <c r="A12" s="9">
        <v>450</v>
      </c>
      <c r="B12" s="23" t="s">
        <v>6795</v>
      </c>
      <c r="C12" s="24" t="s">
        <v>6796</v>
      </c>
      <c r="D12" s="15" t="s">
        <v>22535</v>
      </c>
      <c r="E12" s="19">
        <v>3</v>
      </c>
      <c r="F12" s="46"/>
      <c r="G12" s="46"/>
      <c r="H12" s="47">
        <v>0.72440972222222222</v>
      </c>
      <c r="I12" s="49">
        <v>44609</v>
      </c>
      <c r="J12" s="48">
        <f t="shared" ca="1" si="0"/>
        <v>0.14183793919223397</v>
      </c>
    </row>
    <row r="13" spans="1:10" ht="25.5">
      <c r="A13" s="9">
        <v>4717</v>
      </c>
      <c r="B13" s="23" t="s">
        <v>19059</v>
      </c>
      <c r="C13" s="24" t="s">
        <v>19060</v>
      </c>
      <c r="D13" s="15" t="s">
        <v>19061</v>
      </c>
      <c r="E13" s="19">
        <v>2</v>
      </c>
      <c r="F13" s="46"/>
      <c r="G13" s="46"/>
      <c r="H13" s="47">
        <v>0.62364583333333334</v>
      </c>
      <c r="I13" s="49">
        <v>44607</v>
      </c>
      <c r="J13" s="48">
        <f t="shared" ca="1" si="0"/>
        <v>0.66619368314504146</v>
      </c>
    </row>
    <row r="14" spans="1:10" ht="25.5">
      <c r="A14" s="9">
        <v>5014</v>
      </c>
      <c r="B14" s="23" t="s">
        <v>19910</v>
      </c>
      <c r="C14" s="24" t="s">
        <v>19911</v>
      </c>
      <c r="D14" s="15" t="s">
        <v>19912</v>
      </c>
      <c r="E14" s="19">
        <v>3</v>
      </c>
      <c r="F14" s="46"/>
      <c r="G14" s="46"/>
      <c r="H14" s="47">
        <v>0.63631944444444444</v>
      </c>
      <c r="I14" s="49">
        <v>44607</v>
      </c>
      <c r="J14" s="48">
        <f t="shared" ca="1" si="0"/>
        <v>0.35714984102486846</v>
      </c>
    </row>
    <row r="15" spans="1:10" ht="25.5">
      <c r="A15" s="9">
        <v>2599</v>
      </c>
      <c r="B15" s="23" t="s">
        <v>12920</v>
      </c>
      <c r="C15" s="24" t="s">
        <v>12921</v>
      </c>
      <c r="D15" s="15" t="s">
        <v>12922</v>
      </c>
      <c r="E15" s="19">
        <v>2</v>
      </c>
      <c r="F15" s="46"/>
      <c r="G15" s="46"/>
      <c r="H15" s="47">
        <v>0.63597222222222227</v>
      </c>
      <c r="I15" s="49">
        <v>44607</v>
      </c>
      <c r="J15" s="48">
        <f t="shared" ca="1" si="0"/>
        <v>2.261285723412465E-2</v>
      </c>
    </row>
    <row r="16" spans="1:10" ht="25.5">
      <c r="A16" s="9">
        <v>694</v>
      </c>
      <c r="B16" s="23" t="s">
        <v>7509</v>
      </c>
      <c r="C16" s="24" t="s">
        <v>7510</v>
      </c>
      <c r="D16" s="15" t="s">
        <v>7511</v>
      </c>
      <c r="E16" s="19">
        <v>2</v>
      </c>
      <c r="F16" s="46"/>
      <c r="G16" s="46"/>
      <c r="H16" s="47">
        <v>0.75415509259259261</v>
      </c>
      <c r="I16" s="49">
        <v>44606</v>
      </c>
      <c r="J16" s="48">
        <f t="shared" ca="1" si="0"/>
        <v>0.89501919868693924</v>
      </c>
    </row>
    <row r="17" spans="1:10" ht="25.5">
      <c r="A17" s="9">
        <v>2937</v>
      </c>
      <c r="B17" s="23" t="s">
        <v>13888</v>
      </c>
      <c r="C17" s="24" t="s">
        <v>13889</v>
      </c>
      <c r="D17" s="15" t="s">
        <v>13890</v>
      </c>
      <c r="E17" s="19">
        <v>2</v>
      </c>
      <c r="F17" s="46"/>
      <c r="G17" s="46"/>
      <c r="H17" s="47">
        <v>0.73927083333333332</v>
      </c>
      <c r="I17" s="49">
        <v>44606</v>
      </c>
      <c r="J17" s="48">
        <f t="shared" ca="1" si="0"/>
        <v>0.71135617332012557</v>
      </c>
    </row>
    <row r="18" spans="1:10" ht="25.5">
      <c r="A18" s="9">
        <v>3802</v>
      </c>
      <c r="B18" s="23" t="s">
        <v>22538</v>
      </c>
      <c r="C18" s="24" t="s">
        <v>22539</v>
      </c>
      <c r="D18" s="15" t="s">
        <v>16411</v>
      </c>
      <c r="E18" s="19">
        <v>2</v>
      </c>
      <c r="F18" s="46"/>
      <c r="G18" s="46"/>
      <c r="H18" s="47">
        <v>0.72979166666666673</v>
      </c>
      <c r="I18" s="49">
        <v>44606</v>
      </c>
      <c r="J18" s="48">
        <f t="shared" ca="1" si="0"/>
        <v>0.34585108639887241</v>
      </c>
    </row>
    <row r="19" spans="1:10" ht="25.5">
      <c r="A19" s="9">
        <v>1890</v>
      </c>
      <c r="B19" s="23" t="s">
        <v>10984</v>
      </c>
      <c r="C19" s="24" t="s">
        <v>10985</v>
      </c>
      <c r="D19" s="15" t="s">
        <v>10986</v>
      </c>
      <c r="E19" s="19">
        <v>2</v>
      </c>
      <c r="F19" s="46"/>
      <c r="G19" s="46"/>
      <c r="H19" s="47">
        <v>0.77486111111111111</v>
      </c>
      <c r="I19" s="49">
        <v>44606</v>
      </c>
      <c r="J19" s="48">
        <f t="shared" ca="1" si="0"/>
        <v>0.61520628332222105</v>
      </c>
    </row>
    <row r="20" spans="1:10" ht="25.5">
      <c r="A20" s="9">
        <v>146</v>
      </c>
      <c r="B20" s="23" t="s">
        <v>5917</v>
      </c>
      <c r="C20" s="24" t="s">
        <v>5918</v>
      </c>
      <c r="D20" s="15" t="s">
        <v>5919</v>
      </c>
      <c r="E20" s="19">
        <v>2</v>
      </c>
      <c r="F20" s="46"/>
      <c r="G20" s="46"/>
      <c r="H20" s="47">
        <v>0.74880787037037033</v>
      </c>
      <c r="I20" s="49">
        <v>44606</v>
      </c>
      <c r="J20" s="48">
        <f t="shared" ca="1" si="0"/>
        <v>0.20410190181346721</v>
      </c>
    </row>
    <row r="21" spans="1:10" ht="25.5">
      <c r="A21" s="9">
        <v>2842</v>
      </c>
      <c r="B21" s="23" t="s">
        <v>13617</v>
      </c>
      <c r="C21" s="24" t="s">
        <v>13618</v>
      </c>
      <c r="D21" s="15" t="s">
        <v>13619</v>
      </c>
      <c r="E21" s="19">
        <v>2</v>
      </c>
      <c r="F21" s="46"/>
      <c r="G21" s="46"/>
      <c r="H21" s="47">
        <v>0.77126157407407403</v>
      </c>
      <c r="I21" s="49">
        <v>44606</v>
      </c>
      <c r="J21" s="48">
        <f t="shared" ca="1" si="0"/>
        <v>0.88169634251531603</v>
      </c>
    </row>
    <row r="22" spans="1:10" ht="25.5">
      <c r="A22" s="9">
        <v>4307</v>
      </c>
      <c r="B22" s="23" t="s">
        <v>17873</v>
      </c>
      <c r="C22" s="24" t="s">
        <v>17874</v>
      </c>
      <c r="D22" s="15" t="s">
        <v>17875</v>
      </c>
      <c r="E22" s="19">
        <v>1</v>
      </c>
      <c r="F22" s="46"/>
      <c r="G22" s="46"/>
      <c r="H22" s="47"/>
      <c r="I22" s="49"/>
      <c r="J22" s="48">
        <f t="shared" ca="1" si="0"/>
        <v>0.52911202465726936</v>
      </c>
    </row>
    <row r="23" spans="1:10" ht="25.5">
      <c r="A23" s="9">
        <v>1196</v>
      </c>
      <c r="B23" s="23" t="s">
        <v>8985</v>
      </c>
      <c r="C23" s="24" t="s">
        <v>8986</v>
      </c>
      <c r="D23" s="15" t="s">
        <v>8987</v>
      </c>
      <c r="E23" s="19">
        <v>1</v>
      </c>
      <c r="F23" s="46"/>
      <c r="G23" s="46"/>
      <c r="H23" s="47"/>
      <c r="I23" s="49"/>
      <c r="J23" s="48">
        <f t="shared" ca="1" si="0"/>
        <v>0.27415616764873674</v>
      </c>
    </row>
    <row r="24" spans="1:10" ht="25.5">
      <c r="A24" s="9">
        <v>1749</v>
      </c>
      <c r="B24" s="23" t="s">
        <v>10585</v>
      </c>
      <c r="C24" s="24" t="s">
        <v>21498</v>
      </c>
      <c r="D24" s="15" t="s">
        <v>10586</v>
      </c>
      <c r="E24" s="19">
        <v>1</v>
      </c>
      <c r="F24" s="46"/>
      <c r="G24" s="46"/>
      <c r="H24" s="47"/>
      <c r="I24" s="49"/>
      <c r="J24" s="48">
        <f t="shared" ca="1" si="0"/>
        <v>2.9222760617011234E-2</v>
      </c>
    </row>
    <row r="25" spans="1:10" ht="25.5">
      <c r="A25" s="9">
        <v>609</v>
      </c>
      <c r="B25" s="23" t="s">
        <v>7263</v>
      </c>
      <c r="C25" s="24" t="s">
        <v>7264</v>
      </c>
      <c r="D25" s="15" t="s">
        <v>7265</v>
      </c>
      <c r="E25" s="19">
        <v>1</v>
      </c>
      <c r="F25" s="46"/>
      <c r="G25" s="46"/>
      <c r="H25" s="47"/>
      <c r="I25" s="49"/>
      <c r="J25" s="48">
        <f t="shared" ca="1" si="0"/>
        <v>0.30689184155934324</v>
      </c>
    </row>
    <row r="26" spans="1:10" ht="25.5">
      <c r="A26" s="9">
        <v>5482</v>
      </c>
      <c r="B26" s="23" t="s">
        <v>21246</v>
      </c>
      <c r="C26" s="24" t="s">
        <v>21247</v>
      </c>
      <c r="D26" s="15" t="s">
        <v>21248</v>
      </c>
      <c r="E26" s="19">
        <v>1</v>
      </c>
      <c r="F26" s="46"/>
      <c r="G26" s="46"/>
      <c r="H26" s="47"/>
      <c r="I26" s="49"/>
      <c r="J26" s="48">
        <f t="shared" ca="1" si="0"/>
        <v>0.64524970448183172</v>
      </c>
    </row>
    <row r="27" spans="1:10" ht="25.5">
      <c r="A27" s="9">
        <v>5425</v>
      </c>
      <c r="B27" s="23" t="s">
        <v>21079</v>
      </c>
      <c r="C27" s="24" t="s">
        <v>21080</v>
      </c>
      <c r="D27" s="15" t="s">
        <v>22543</v>
      </c>
      <c r="E27" s="19">
        <v>1</v>
      </c>
      <c r="F27" s="46"/>
      <c r="G27" s="46"/>
      <c r="H27" s="47"/>
      <c r="I27" s="49"/>
      <c r="J27" s="48">
        <f t="shared" ca="1" si="0"/>
        <v>0.77027063644872917</v>
      </c>
    </row>
    <row r="28" spans="1:10" ht="25.5">
      <c r="A28" s="9">
        <v>5298</v>
      </c>
      <c r="B28" s="23" t="s">
        <v>20728</v>
      </c>
      <c r="C28" s="24" t="s">
        <v>20729</v>
      </c>
      <c r="D28" s="15" t="s">
        <v>20730</v>
      </c>
      <c r="E28" s="19">
        <v>1</v>
      </c>
      <c r="F28" s="46"/>
      <c r="G28" s="46"/>
      <c r="H28" s="47"/>
      <c r="I28" s="49"/>
      <c r="J28" s="48">
        <f t="shared" ca="1" si="0"/>
        <v>0.36693721006857249</v>
      </c>
    </row>
    <row r="29" spans="1:10" ht="25.5">
      <c r="A29" s="9">
        <v>2532</v>
      </c>
      <c r="B29" s="23" t="s">
        <v>12726</v>
      </c>
      <c r="C29" s="24" t="s">
        <v>12727</v>
      </c>
      <c r="D29" s="15" t="s">
        <v>12728</v>
      </c>
      <c r="E29" s="19">
        <v>1</v>
      </c>
      <c r="F29" s="46"/>
      <c r="G29" s="46"/>
      <c r="H29" s="47"/>
      <c r="I29" s="49"/>
      <c r="J29" s="48">
        <f t="shared" ca="1" si="0"/>
        <v>0.96634356446150016</v>
      </c>
    </row>
    <row r="30" spans="1:10" ht="25.5">
      <c r="A30" s="9">
        <v>2315</v>
      </c>
      <c r="B30" s="23" t="s">
        <v>12101</v>
      </c>
      <c r="C30" s="24" t="s">
        <v>12102</v>
      </c>
      <c r="D30" s="15" t="s">
        <v>12103</v>
      </c>
      <c r="E30" s="19">
        <v>1</v>
      </c>
      <c r="F30" s="46"/>
      <c r="G30" s="46"/>
      <c r="H30" s="47"/>
      <c r="I30" s="49"/>
      <c r="J30" s="48">
        <f t="shared" ca="1" si="0"/>
        <v>0.21869270778447081</v>
      </c>
    </row>
    <row r="31" spans="1:10" ht="25.5">
      <c r="A31" s="9">
        <v>1452</v>
      </c>
      <c r="B31" s="23" t="s">
        <v>9727</v>
      </c>
      <c r="C31" s="24" t="s">
        <v>9728</v>
      </c>
      <c r="D31" s="15" t="s">
        <v>9729</v>
      </c>
      <c r="E31" s="19">
        <v>1</v>
      </c>
      <c r="F31" s="46"/>
      <c r="G31" s="46"/>
      <c r="H31" s="47"/>
      <c r="I31" s="49"/>
      <c r="J31" s="48">
        <f t="shared" ca="1" si="0"/>
        <v>0.89647303276251533</v>
      </c>
    </row>
    <row r="32" spans="1:10" ht="25.5">
      <c r="A32" s="9">
        <v>486</v>
      </c>
      <c r="B32" s="23" t="s">
        <v>6900</v>
      </c>
      <c r="C32" s="24" t="s">
        <v>6901</v>
      </c>
      <c r="D32" s="15" t="s">
        <v>6902</v>
      </c>
      <c r="E32" s="19">
        <v>1</v>
      </c>
      <c r="F32" s="46"/>
      <c r="G32" s="46"/>
      <c r="H32" s="47"/>
      <c r="I32" s="49"/>
      <c r="J32" s="48">
        <f t="shared" ca="1" si="0"/>
        <v>0.40558617881513859</v>
      </c>
    </row>
    <row r="33" spans="1:10" ht="25.5">
      <c r="A33" s="9">
        <v>2038</v>
      </c>
      <c r="B33" s="23" t="s">
        <v>11409</v>
      </c>
      <c r="C33" s="24" t="s">
        <v>11410</v>
      </c>
      <c r="D33" s="15" t="s">
        <v>11411</v>
      </c>
      <c r="E33" s="19">
        <v>1</v>
      </c>
      <c r="F33" s="46"/>
      <c r="G33" s="46"/>
      <c r="H33" s="47"/>
      <c r="I33" s="49"/>
      <c r="J33" s="48">
        <f t="shared" ca="1" si="0"/>
        <v>2.9351903498695542E-2</v>
      </c>
    </row>
    <row r="34" spans="1:10" ht="25.5">
      <c r="A34" s="9">
        <v>1112</v>
      </c>
      <c r="B34" s="23" t="s">
        <v>8737</v>
      </c>
      <c r="C34" s="24" t="s">
        <v>8738</v>
      </c>
      <c r="D34" s="15" t="s">
        <v>8739</v>
      </c>
      <c r="E34" s="19">
        <v>1</v>
      </c>
      <c r="F34" s="46"/>
      <c r="G34" s="46"/>
      <c r="H34" s="47"/>
      <c r="I34" s="49"/>
      <c r="J34" s="48">
        <f t="shared" ref="J34:J65" ca="1" si="1">RAND()</f>
        <v>0.89083005002182325</v>
      </c>
    </row>
    <row r="35" spans="1:10" ht="25.5">
      <c r="A35" s="9">
        <v>5101</v>
      </c>
      <c r="B35" s="23" t="s">
        <v>20163</v>
      </c>
      <c r="C35" s="24" t="s">
        <v>21597</v>
      </c>
      <c r="D35" s="15" t="s">
        <v>20164</v>
      </c>
      <c r="E35" s="19">
        <v>1</v>
      </c>
      <c r="F35" s="46"/>
      <c r="G35" s="46"/>
      <c r="H35" s="47"/>
      <c r="I35" s="49"/>
      <c r="J35" s="48">
        <f t="shared" ca="1" si="1"/>
        <v>0.69691695590559355</v>
      </c>
    </row>
    <row r="36" spans="1:10" ht="25.5">
      <c r="A36" s="9">
        <v>3579</v>
      </c>
      <c r="B36" s="23" t="s">
        <v>15759</v>
      </c>
      <c r="C36" s="24" t="s">
        <v>15524</v>
      </c>
      <c r="D36" s="15" t="s">
        <v>15760</v>
      </c>
      <c r="E36" s="19">
        <v>1</v>
      </c>
      <c r="F36" s="46"/>
      <c r="G36" s="46"/>
      <c r="H36" s="47"/>
      <c r="I36" s="49"/>
      <c r="J36" s="48">
        <f t="shared" ca="1" si="1"/>
        <v>0.47137192748120027</v>
      </c>
    </row>
    <row r="37" spans="1:10" ht="25.5">
      <c r="A37" s="9">
        <v>3114</v>
      </c>
      <c r="B37" s="23" t="s">
        <v>14408</v>
      </c>
      <c r="C37" s="24" t="s">
        <v>14409</v>
      </c>
      <c r="D37" s="15" t="s">
        <v>14410</v>
      </c>
      <c r="E37" s="19">
        <v>1</v>
      </c>
      <c r="F37" s="46"/>
      <c r="G37" s="46"/>
      <c r="H37" s="47"/>
      <c r="I37" s="49"/>
      <c r="J37" s="48">
        <f t="shared" ca="1" si="1"/>
        <v>0.3785027562492943</v>
      </c>
    </row>
    <row r="38" spans="1:10" ht="25.5">
      <c r="A38" s="9">
        <v>1297</v>
      </c>
      <c r="B38" s="23" t="s">
        <v>9277</v>
      </c>
      <c r="C38" s="24" t="s">
        <v>9278</v>
      </c>
      <c r="D38" s="15" t="s">
        <v>9279</v>
      </c>
      <c r="E38" s="19">
        <v>1</v>
      </c>
      <c r="F38" s="46"/>
      <c r="G38" s="46"/>
      <c r="H38" s="47"/>
      <c r="I38" s="49"/>
      <c r="J38" s="48">
        <f t="shared" ca="1" si="1"/>
        <v>0.62058508024563974</v>
      </c>
    </row>
    <row r="39" spans="1:10" ht="25.5">
      <c r="A39" s="9">
        <v>3815</v>
      </c>
      <c r="B39" s="23" t="s">
        <v>16447</v>
      </c>
      <c r="C39" s="24" t="s">
        <v>16448</v>
      </c>
      <c r="D39" s="15" t="s">
        <v>16449</v>
      </c>
      <c r="E39" s="19">
        <v>1</v>
      </c>
      <c r="F39" s="46"/>
      <c r="G39" s="46"/>
      <c r="H39" s="47"/>
      <c r="I39" s="49"/>
      <c r="J39" s="48">
        <f t="shared" ca="1" si="1"/>
        <v>0.53561690692190911</v>
      </c>
    </row>
    <row r="40" spans="1:10" ht="25.5">
      <c r="A40" s="9">
        <v>5416</v>
      </c>
      <c r="B40" s="23" t="s">
        <v>21053</v>
      </c>
      <c r="C40" s="24" t="s">
        <v>21386</v>
      </c>
      <c r="D40" s="15" t="s">
        <v>21054</v>
      </c>
      <c r="E40" s="19">
        <v>1</v>
      </c>
      <c r="F40" s="46"/>
      <c r="G40" s="46"/>
      <c r="H40" s="47"/>
      <c r="I40" s="49"/>
      <c r="J40" s="48">
        <f t="shared" ca="1" si="1"/>
        <v>0.71850133303001862</v>
      </c>
    </row>
    <row r="41" spans="1:10" ht="25.5">
      <c r="A41" s="9">
        <v>291</v>
      </c>
      <c r="B41" s="23" t="s">
        <v>6336</v>
      </c>
      <c r="C41" s="24" t="s">
        <v>6337</v>
      </c>
      <c r="D41" s="15" t="s">
        <v>6338</v>
      </c>
      <c r="E41" s="19">
        <v>1</v>
      </c>
      <c r="F41" s="46"/>
      <c r="G41" s="46"/>
      <c r="H41" s="47"/>
      <c r="I41" s="49"/>
      <c r="J41" s="48">
        <f t="shared" ca="1" si="1"/>
        <v>0.83905680725496645</v>
      </c>
    </row>
    <row r="42" spans="1:10" ht="25.5">
      <c r="A42" s="9">
        <v>5064</v>
      </c>
      <c r="B42" s="23" t="s">
        <v>20056</v>
      </c>
      <c r="C42" s="24" t="s">
        <v>20057</v>
      </c>
      <c r="D42" s="15" t="s">
        <v>20058</v>
      </c>
      <c r="E42" s="19">
        <v>1</v>
      </c>
      <c r="F42" s="46"/>
      <c r="G42" s="46"/>
      <c r="H42" s="47"/>
      <c r="I42" s="49"/>
      <c r="J42" s="48">
        <f t="shared" ca="1" si="1"/>
        <v>0.94992484480784412</v>
      </c>
    </row>
    <row r="43" spans="1:10" ht="25.5">
      <c r="A43" s="9">
        <v>144</v>
      </c>
      <c r="B43" s="23" t="s">
        <v>5911</v>
      </c>
      <c r="C43" s="24" t="s">
        <v>5912</v>
      </c>
      <c r="D43" s="15" t="s">
        <v>5913</v>
      </c>
      <c r="E43" s="19">
        <v>1</v>
      </c>
      <c r="F43" s="46"/>
      <c r="G43" s="46"/>
      <c r="H43" s="47"/>
      <c r="I43" s="49"/>
      <c r="J43" s="48">
        <f t="shared" ca="1" si="1"/>
        <v>0.92300360817841665</v>
      </c>
    </row>
    <row r="44" spans="1:10" ht="25.5">
      <c r="A44" s="9">
        <v>3195</v>
      </c>
      <c r="B44" s="23" t="s">
        <v>14643</v>
      </c>
      <c r="C44" s="24" t="s">
        <v>14644</v>
      </c>
      <c r="D44" s="15" t="s">
        <v>14645</v>
      </c>
      <c r="E44" s="19">
        <v>1</v>
      </c>
      <c r="F44" s="46"/>
      <c r="G44" s="46"/>
      <c r="H44" s="47"/>
      <c r="I44" s="49"/>
      <c r="J44" s="48">
        <f t="shared" ca="1" si="1"/>
        <v>0.1152404532253769</v>
      </c>
    </row>
    <row r="45" spans="1:10" ht="25.5">
      <c r="A45" s="9">
        <v>4231</v>
      </c>
      <c r="B45" s="23" t="s">
        <v>17659</v>
      </c>
      <c r="C45" s="24" t="s">
        <v>17660</v>
      </c>
      <c r="D45" s="15" t="s">
        <v>17661</v>
      </c>
      <c r="E45" s="19">
        <v>1</v>
      </c>
      <c r="F45" s="46"/>
      <c r="G45" s="46"/>
      <c r="H45" s="47"/>
      <c r="I45" s="49"/>
      <c r="J45" s="48">
        <f t="shared" ca="1" si="1"/>
        <v>0.58822130143896623</v>
      </c>
    </row>
    <row r="46" spans="1:10" ht="25.5">
      <c r="A46" s="9">
        <v>668</v>
      </c>
      <c r="B46" s="23" t="s">
        <v>7433</v>
      </c>
      <c r="C46" s="24" t="s">
        <v>7434</v>
      </c>
      <c r="D46" s="15" t="s">
        <v>7435</v>
      </c>
      <c r="E46" s="19">
        <v>1</v>
      </c>
      <c r="F46" s="46"/>
      <c r="G46" s="46"/>
      <c r="H46" s="47"/>
      <c r="I46" s="49"/>
      <c r="J46" s="48">
        <f t="shared" ca="1" si="1"/>
        <v>0.89809304222515829</v>
      </c>
    </row>
    <row r="47" spans="1:10" ht="25.5">
      <c r="A47" s="9">
        <v>158</v>
      </c>
      <c r="B47" s="23" t="s">
        <v>5953</v>
      </c>
      <c r="C47" s="24" t="s">
        <v>5954</v>
      </c>
      <c r="D47" s="15" t="s">
        <v>5955</v>
      </c>
      <c r="E47" s="19">
        <v>1</v>
      </c>
      <c r="F47" s="46"/>
      <c r="G47" s="46"/>
      <c r="H47" s="47"/>
      <c r="I47" s="49"/>
      <c r="J47" s="48">
        <f t="shared" ca="1" si="1"/>
        <v>9.6272404721150062E-2</v>
      </c>
    </row>
    <row r="48" spans="1:10" ht="25.5">
      <c r="A48" s="9">
        <v>4834</v>
      </c>
      <c r="B48" s="23" t="s">
        <v>19400</v>
      </c>
      <c r="C48" s="24" t="s">
        <v>19401</v>
      </c>
      <c r="D48" s="15" t="s">
        <v>19402</v>
      </c>
      <c r="E48" s="19">
        <v>1</v>
      </c>
      <c r="F48" s="46"/>
      <c r="G48" s="46"/>
      <c r="H48" s="47"/>
      <c r="I48" s="49"/>
      <c r="J48" s="48">
        <f t="shared" ca="1" si="1"/>
        <v>8.1790353035099406E-2</v>
      </c>
    </row>
    <row r="49" spans="1:10" ht="25.5">
      <c r="A49" s="9">
        <v>3632</v>
      </c>
      <c r="B49" s="23" t="s">
        <v>15911</v>
      </c>
      <c r="C49" s="24" t="s">
        <v>15912</v>
      </c>
      <c r="D49" s="15" t="s">
        <v>15913</v>
      </c>
      <c r="E49" s="19">
        <v>1</v>
      </c>
      <c r="F49" s="46"/>
      <c r="G49" s="46"/>
      <c r="H49" s="47"/>
      <c r="I49" s="49"/>
      <c r="J49" s="48">
        <f t="shared" ca="1" si="1"/>
        <v>0.48690388020775432</v>
      </c>
    </row>
    <row r="50" spans="1:10" ht="25.5">
      <c r="A50" s="9">
        <v>264</v>
      </c>
      <c r="B50" s="23" t="s">
        <v>6260</v>
      </c>
      <c r="C50" s="24" t="s">
        <v>21678</v>
      </c>
      <c r="D50" s="15" t="s">
        <v>6261</v>
      </c>
      <c r="E50" s="19">
        <v>1</v>
      </c>
      <c r="F50" s="46"/>
      <c r="G50" s="46"/>
      <c r="H50" s="47"/>
      <c r="I50" s="49"/>
      <c r="J50" s="48">
        <f t="shared" ca="1" si="1"/>
        <v>0.85199810862208858</v>
      </c>
    </row>
    <row r="51" spans="1:10" ht="25.5">
      <c r="A51" s="9">
        <v>3155</v>
      </c>
      <c r="B51" s="23" t="s">
        <v>14529</v>
      </c>
      <c r="C51" s="24" t="s">
        <v>14530</v>
      </c>
      <c r="D51" s="15" t="s">
        <v>14531</v>
      </c>
      <c r="E51" s="19">
        <v>1</v>
      </c>
      <c r="F51" s="46"/>
      <c r="G51" s="46"/>
      <c r="H51" s="47"/>
      <c r="I51" s="49"/>
      <c r="J51" s="48">
        <f t="shared" ca="1" si="1"/>
        <v>0.55977637674109371</v>
      </c>
    </row>
    <row r="52" spans="1:10" ht="25.5">
      <c r="A52" s="9">
        <v>4379</v>
      </c>
      <c r="B52" s="23" t="s">
        <v>18083</v>
      </c>
      <c r="C52" s="24" t="s">
        <v>18084</v>
      </c>
      <c r="D52" s="15" t="s">
        <v>18085</v>
      </c>
      <c r="E52" s="19">
        <v>1</v>
      </c>
      <c r="F52" s="46"/>
      <c r="G52" s="46"/>
      <c r="H52" s="47"/>
      <c r="I52" s="49"/>
      <c r="J52" s="48">
        <f t="shared" ca="1" si="1"/>
        <v>0.25835289884771739</v>
      </c>
    </row>
    <row r="53" spans="1:10" ht="25.5">
      <c r="A53" s="9">
        <v>290</v>
      </c>
      <c r="B53" s="23" t="s">
        <v>6333</v>
      </c>
      <c r="C53" s="24" t="s">
        <v>6334</v>
      </c>
      <c r="D53" s="15" t="s">
        <v>6335</v>
      </c>
      <c r="E53" s="19">
        <v>1</v>
      </c>
      <c r="F53" s="46"/>
      <c r="G53" s="46"/>
      <c r="H53" s="47"/>
      <c r="I53" s="49"/>
      <c r="J53" s="48">
        <f t="shared" ca="1" si="1"/>
        <v>0.49828100157463018</v>
      </c>
    </row>
    <row r="54" spans="1:10" ht="25.5">
      <c r="A54" s="9">
        <v>2885</v>
      </c>
      <c r="B54" s="23" t="s">
        <v>13742</v>
      </c>
      <c r="C54" s="24" t="s">
        <v>13743</v>
      </c>
      <c r="D54" s="15" t="s">
        <v>13744</v>
      </c>
      <c r="E54" s="19">
        <v>1</v>
      </c>
      <c r="F54" s="46"/>
      <c r="G54" s="46"/>
      <c r="H54" s="47"/>
      <c r="I54" s="49"/>
      <c r="J54" s="48">
        <f t="shared" ca="1" si="1"/>
        <v>0.44776129863504888</v>
      </c>
    </row>
    <row r="55" spans="1:10" ht="25.5">
      <c r="A55" s="9">
        <v>1439</v>
      </c>
      <c r="B55" s="23" t="s">
        <v>9688</v>
      </c>
      <c r="C55" s="24" t="s">
        <v>9689</v>
      </c>
      <c r="D55" s="15" t="s">
        <v>9690</v>
      </c>
      <c r="E55" s="19">
        <v>1</v>
      </c>
      <c r="F55" s="46"/>
      <c r="G55" s="46"/>
      <c r="H55" s="47"/>
      <c r="I55" s="49"/>
      <c r="J55" s="48">
        <f t="shared" ca="1" si="1"/>
        <v>9.6542329676597372E-2</v>
      </c>
    </row>
    <row r="56" spans="1:10" ht="25.5">
      <c r="A56" s="9">
        <v>1576</v>
      </c>
      <c r="B56" s="23" t="s">
        <v>10083</v>
      </c>
      <c r="C56" s="24" t="s">
        <v>10084</v>
      </c>
      <c r="D56" s="15" t="s">
        <v>10085</v>
      </c>
      <c r="E56" s="19">
        <v>1</v>
      </c>
      <c r="F56" s="46"/>
      <c r="G56" s="46"/>
      <c r="H56" s="47"/>
      <c r="I56" s="49"/>
      <c r="J56" s="48">
        <f t="shared" ca="1" si="1"/>
        <v>0.2115445590028866</v>
      </c>
    </row>
    <row r="57" spans="1:10" ht="25.5">
      <c r="A57" s="9">
        <v>735</v>
      </c>
      <c r="B57" s="23" t="s">
        <v>7629</v>
      </c>
      <c r="C57" s="24" t="s">
        <v>7630</v>
      </c>
      <c r="D57" s="15" t="s">
        <v>7631</v>
      </c>
      <c r="E57" s="19">
        <v>1</v>
      </c>
      <c r="F57" s="46"/>
      <c r="G57" s="46"/>
      <c r="H57" s="47"/>
      <c r="I57" s="49"/>
      <c r="J57" s="48">
        <f t="shared" ca="1" si="1"/>
        <v>0.54423785298383409</v>
      </c>
    </row>
    <row r="58" spans="1:10" ht="25.5">
      <c r="A58" s="9">
        <v>2792</v>
      </c>
      <c r="B58" s="23" t="s">
        <v>13473</v>
      </c>
      <c r="C58" s="24" t="s">
        <v>13474</v>
      </c>
      <c r="D58" s="15" t="s">
        <v>13475</v>
      </c>
      <c r="E58" s="19">
        <v>1</v>
      </c>
      <c r="F58" s="46"/>
      <c r="G58" s="46"/>
      <c r="H58" s="47"/>
      <c r="I58" s="49"/>
      <c r="J58" s="48">
        <f t="shared" ca="1" si="1"/>
        <v>5.4221256497778425E-3</v>
      </c>
    </row>
    <row r="59" spans="1:10" ht="25.5">
      <c r="A59" s="9">
        <v>2776</v>
      </c>
      <c r="B59" s="23" t="s">
        <v>13425</v>
      </c>
      <c r="C59" s="24" t="s">
        <v>13426</v>
      </c>
      <c r="D59" s="15" t="s">
        <v>13427</v>
      </c>
      <c r="E59" s="19">
        <v>1</v>
      </c>
      <c r="F59" s="46"/>
      <c r="G59" s="46"/>
      <c r="H59" s="47"/>
      <c r="I59" s="49"/>
      <c r="J59" s="48">
        <f t="shared" ca="1" si="1"/>
        <v>0.55585115076458491</v>
      </c>
    </row>
    <row r="60" spans="1:10" ht="25.5">
      <c r="A60" s="9">
        <v>660</v>
      </c>
      <c r="B60" s="23" t="s">
        <v>7410</v>
      </c>
      <c r="C60" s="24" t="s">
        <v>7411</v>
      </c>
      <c r="D60" s="15" t="s">
        <v>7412</v>
      </c>
      <c r="E60" s="19">
        <v>1</v>
      </c>
      <c r="F60" s="46"/>
      <c r="G60" s="46"/>
      <c r="H60" s="47"/>
      <c r="I60" s="49"/>
      <c r="J60" s="48">
        <f t="shared" ca="1" si="1"/>
        <v>0.72876497686103481</v>
      </c>
    </row>
    <row r="61" spans="1:10" ht="25.5">
      <c r="A61" s="9">
        <v>1279</v>
      </c>
      <c r="B61" s="23" t="s">
        <v>9223</v>
      </c>
      <c r="C61" s="24" t="s">
        <v>9224</v>
      </c>
      <c r="D61" s="15" t="s">
        <v>9225</v>
      </c>
      <c r="E61" s="19">
        <v>1</v>
      </c>
      <c r="F61" s="46"/>
      <c r="G61" s="46"/>
      <c r="H61" s="47"/>
      <c r="I61" s="49"/>
      <c r="J61" s="48">
        <f t="shared" ca="1" si="1"/>
        <v>0.62538362781393653</v>
      </c>
    </row>
    <row r="62" spans="1:10" ht="25.5">
      <c r="A62" s="9">
        <v>4066</v>
      </c>
      <c r="B62" s="23" t="s">
        <v>17172</v>
      </c>
      <c r="C62" s="24" t="s">
        <v>17173</v>
      </c>
      <c r="D62" s="15" t="s">
        <v>17174</v>
      </c>
      <c r="E62" s="19">
        <v>1</v>
      </c>
      <c r="F62" s="46"/>
      <c r="G62" s="46"/>
      <c r="H62" s="47"/>
      <c r="I62" s="49"/>
      <c r="J62" s="48">
        <f t="shared" ca="1" si="1"/>
        <v>8.7078217476259434E-2</v>
      </c>
    </row>
    <row r="63" spans="1:10" ht="25.5">
      <c r="A63" s="9">
        <v>3642</v>
      </c>
      <c r="B63" s="23" t="s">
        <v>15941</v>
      </c>
      <c r="C63" s="24" t="s">
        <v>15942</v>
      </c>
      <c r="D63" s="15" t="s">
        <v>15943</v>
      </c>
      <c r="E63" s="19">
        <v>1</v>
      </c>
      <c r="F63" s="46"/>
      <c r="G63" s="46"/>
      <c r="H63" s="47"/>
      <c r="I63" s="49"/>
      <c r="J63" s="48">
        <f t="shared" ca="1" si="1"/>
        <v>0.64914940566974366</v>
      </c>
    </row>
    <row r="64" spans="1:10" ht="25.5">
      <c r="A64" s="9">
        <v>527</v>
      </c>
      <c r="B64" s="23" t="s">
        <v>7020</v>
      </c>
      <c r="C64" s="24" t="s">
        <v>7021</v>
      </c>
      <c r="D64" s="15" t="s">
        <v>7022</v>
      </c>
      <c r="E64" s="19">
        <v>1</v>
      </c>
      <c r="F64" s="46"/>
      <c r="G64" s="46"/>
      <c r="H64" s="47"/>
      <c r="I64" s="49"/>
      <c r="J64" s="48">
        <f t="shared" ca="1" si="1"/>
        <v>0.57729676325677903</v>
      </c>
    </row>
    <row r="65" spans="1:10" ht="25.5">
      <c r="A65" s="9">
        <v>587</v>
      </c>
      <c r="B65" s="23" t="s">
        <v>7198</v>
      </c>
      <c r="C65" s="24" t="s">
        <v>7199</v>
      </c>
      <c r="D65" s="15" t="s">
        <v>7200</v>
      </c>
      <c r="E65" s="19">
        <v>1</v>
      </c>
      <c r="F65" s="46"/>
      <c r="G65" s="46"/>
      <c r="H65" s="47"/>
      <c r="I65" s="49"/>
      <c r="J65" s="48">
        <f t="shared" ca="1" si="1"/>
        <v>0.85167586683391105</v>
      </c>
    </row>
    <row r="66" spans="1:10" ht="25.5">
      <c r="A66" s="9">
        <v>933</v>
      </c>
      <c r="B66" s="23" t="s">
        <v>8209</v>
      </c>
      <c r="C66" s="24" t="s">
        <v>8210</v>
      </c>
      <c r="D66" s="15" t="s">
        <v>8211</v>
      </c>
      <c r="E66" s="19">
        <v>1</v>
      </c>
      <c r="F66" s="46"/>
      <c r="G66" s="46"/>
      <c r="H66" s="47"/>
      <c r="I66" s="49"/>
      <c r="J66" s="48">
        <f t="shared" ref="J66:J101" ca="1" si="2">RAND()</f>
        <v>0.42575488528793082</v>
      </c>
    </row>
    <row r="67" spans="1:10" ht="25.5">
      <c r="A67" s="9">
        <v>3851</v>
      </c>
      <c r="B67" s="23" t="s">
        <v>16552</v>
      </c>
      <c r="C67" s="24" t="s">
        <v>16553</v>
      </c>
      <c r="D67" s="15" t="s">
        <v>16554</v>
      </c>
      <c r="E67" s="19">
        <v>1</v>
      </c>
      <c r="F67" s="46"/>
      <c r="G67" s="46"/>
      <c r="H67" s="47"/>
      <c r="I67" s="49"/>
      <c r="J67" s="48">
        <f t="shared" ca="1" si="2"/>
        <v>0.44496001515867845</v>
      </c>
    </row>
    <row r="68" spans="1:10" ht="25.5">
      <c r="A68" s="9">
        <v>5104</v>
      </c>
      <c r="B68" s="23" t="s">
        <v>20171</v>
      </c>
      <c r="C68" s="24" t="s">
        <v>20172</v>
      </c>
      <c r="D68" s="15" t="s">
        <v>20173</v>
      </c>
      <c r="E68" s="19">
        <v>1</v>
      </c>
      <c r="F68" s="46"/>
      <c r="G68" s="46"/>
      <c r="H68" s="47"/>
      <c r="I68" s="49"/>
      <c r="J68" s="48">
        <f t="shared" ca="1" si="2"/>
        <v>0.95437645084553635</v>
      </c>
    </row>
    <row r="69" spans="1:10" ht="25.5">
      <c r="A69" s="9">
        <v>2011</v>
      </c>
      <c r="B69" s="23" t="s">
        <v>11333</v>
      </c>
      <c r="C69" s="24" t="s">
        <v>11334</v>
      </c>
      <c r="D69" s="15" t="s">
        <v>11335</v>
      </c>
      <c r="E69" s="19">
        <v>1</v>
      </c>
      <c r="F69" s="46"/>
      <c r="G69" s="46"/>
      <c r="H69" s="47"/>
      <c r="I69" s="49"/>
      <c r="J69" s="48">
        <f t="shared" ca="1" si="2"/>
        <v>0.8365914443278647</v>
      </c>
    </row>
    <row r="70" spans="1:10" ht="25.5">
      <c r="A70" s="9">
        <v>3240</v>
      </c>
      <c r="B70" s="23" t="s">
        <v>14771</v>
      </c>
      <c r="C70" s="24" t="s">
        <v>14772</v>
      </c>
      <c r="D70" s="15" t="s">
        <v>14773</v>
      </c>
      <c r="E70" s="19">
        <v>1</v>
      </c>
      <c r="F70" s="46"/>
      <c r="G70" s="46"/>
      <c r="H70" s="47"/>
      <c r="I70" s="49"/>
      <c r="J70" s="48">
        <f t="shared" ca="1" si="2"/>
        <v>0.31519225304814502</v>
      </c>
    </row>
    <row r="71" spans="1:10" ht="25.5">
      <c r="A71" s="9">
        <v>1390</v>
      </c>
      <c r="B71" s="23" t="s">
        <v>9546</v>
      </c>
      <c r="C71" s="24" t="s">
        <v>9547</v>
      </c>
      <c r="D71" s="15" t="s">
        <v>9548</v>
      </c>
      <c r="E71" s="19">
        <v>1</v>
      </c>
      <c r="F71" s="46"/>
      <c r="G71" s="46"/>
      <c r="H71" s="47"/>
      <c r="I71" s="49"/>
      <c r="J71" s="48">
        <f t="shared" ca="1" si="2"/>
        <v>0.49657281999779923</v>
      </c>
    </row>
    <row r="72" spans="1:10" ht="25.5">
      <c r="A72" s="9">
        <v>2762</v>
      </c>
      <c r="B72" s="23" t="s">
        <v>13386</v>
      </c>
      <c r="C72" s="24" t="s">
        <v>13387</v>
      </c>
      <c r="D72" s="15" t="s">
        <v>13388</v>
      </c>
      <c r="E72" s="19">
        <v>1</v>
      </c>
      <c r="F72" s="46"/>
      <c r="G72" s="46"/>
      <c r="H72" s="47"/>
      <c r="I72" s="49"/>
      <c r="J72" s="48">
        <f t="shared" ca="1" si="2"/>
        <v>0.27178791296590776</v>
      </c>
    </row>
    <row r="73" spans="1:10" ht="25.5">
      <c r="A73" s="9">
        <v>4587</v>
      </c>
      <c r="B73" s="23" t="s">
        <v>18680</v>
      </c>
      <c r="C73" s="24" t="s">
        <v>18681</v>
      </c>
      <c r="D73" s="15" t="s">
        <v>18682</v>
      </c>
      <c r="E73" s="19">
        <v>1</v>
      </c>
      <c r="F73" s="46"/>
      <c r="G73" s="46"/>
      <c r="H73" s="47"/>
      <c r="I73" s="49"/>
      <c r="J73" s="48">
        <f t="shared" ca="1" si="2"/>
        <v>0.37963596868210814</v>
      </c>
    </row>
    <row r="74" spans="1:10" ht="25.5">
      <c r="A74" s="9">
        <v>5204</v>
      </c>
      <c r="B74" s="23" t="s">
        <v>20458</v>
      </c>
      <c r="C74" s="24" t="s">
        <v>20459</v>
      </c>
      <c r="D74" s="15" t="s">
        <v>20460</v>
      </c>
      <c r="E74" s="19">
        <v>1</v>
      </c>
      <c r="F74" s="46"/>
      <c r="G74" s="46"/>
      <c r="H74" s="47"/>
      <c r="I74" s="49"/>
      <c r="J74" s="48">
        <f t="shared" ca="1" si="2"/>
        <v>0.89817342004221468</v>
      </c>
    </row>
    <row r="75" spans="1:10" ht="25.5">
      <c r="A75" s="9">
        <v>4417</v>
      </c>
      <c r="B75" s="23" t="s">
        <v>18192</v>
      </c>
      <c r="C75" s="24" t="s">
        <v>18193</v>
      </c>
      <c r="D75" s="15" t="s">
        <v>18194</v>
      </c>
      <c r="E75" s="19">
        <v>1</v>
      </c>
      <c r="F75" s="46"/>
      <c r="G75" s="46"/>
      <c r="H75" s="47"/>
      <c r="I75" s="49"/>
      <c r="J75" s="48">
        <f t="shared" ca="1" si="2"/>
        <v>0.84797473428319647</v>
      </c>
    </row>
    <row r="76" spans="1:10" ht="25.5">
      <c r="A76" s="9">
        <v>2291</v>
      </c>
      <c r="B76" s="23" t="s">
        <v>12033</v>
      </c>
      <c r="C76" s="24" t="s">
        <v>12034</v>
      </c>
      <c r="D76" s="15" t="s">
        <v>12035</v>
      </c>
      <c r="E76" s="19">
        <v>1</v>
      </c>
      <c r="F76" s="46"/>
      <c r="G76" s="46"/>
      <c r="H76" s="47"/>
      <c r="I76" s="49"/>
      <c r="J76" s="48">
        <f t="shared" ca="1" si="2"/>
        <v>0.38875851009967854</v>
      </c>
    </row>
    <row r="77" spans="1:10" ht="25.5">
      <c r="A77" s="9">
        <v>3456</v>
      </c>
      <c r="B77" s="23" t="s">
        <v>15397</v>
      </c>
      <c r="C77" s="24" t="s">
        <v>15398</v>
      </c>
      <c r="D77" s="15" t="s">
        <v>15399</v>
      </c>
      <c r="E77" s="19">
        <v>1</v>
      </c>
      <c r="F77" s="46"/>
      <c r="G77" s="46"/>
      <c r="H77" s="47"/>
      <c r="I77" s="49"/>
      <c r="J77" s="48">
        <f t="shared" ca="1" si="2"/>
        <v>0.39595096012876319</v>
      </c>
    </row>
    <row r="78" spans="1:10" ht="25.5">
      <c r="A78" s="9">
        <v>3553</v>
      </c>
      <c r="B78" s="23" t="s">
        <v>15681</v>
      </c>
      <c r="C78" s="24" t="s">
        <v>15682</v>
      </c>
      <c r="D78" s="15" t="s">
        <v>15683</v>
      </c>
      <c r="E78" s="19">
        <v>1</v>
      </c>
      <c r="F78" s="46"/>
      <c r="G78" s="46"/>
      <c r="H78" s="47"/>
      <c r="I78" s="49"/>
      <c r="J78" s="48">
        <f t="shared" ca="1" si="2"/>
        <v>0.77863117308309682</v>
      </c>
    </row>
    <row r="79" spans="1:10" ht="25.5">
      <c r="A79" s="9">
        <v>2382</v>
      </c>
      <c r="B79" s="23" t="s">
        <v>12295</v>
      </c>
      <c r="C79" s="24" t="s">
        <v>22540</v>
      </c>
      <c r="D79" s="15" t="s">
        <v>12296</v>
      </c>
      <c r="E79" s="19">
        <v>1</v>
      </c>
      <c r="F79" s="46"/>
      <c r="G79" s="46"/>
      <c r="H79" s="47"/>
      <c r="I79" s="49"/>
      <c r="J79" s="48">
        <f t="shared" ca="1" si="2"/>
        <v>0.57705392707016445</v>
      </c>
    </row>
    <row r="80" spans="1:10" ht="25.5">
      <c r="A80" s="9">
        <v>5042</v>
      </c>
      <c r="B80" s="23" t="s">
        <v>22536</v>
      </c>
      <c r="C80" s="24" t="s">
        <v>22537</v>
      </c>
      <c r="D80" s="15" t="s">
        <v>19993</v>
      </c>
      <c r="E80" s="19">
        <v>1</v>
      </c>
      <c r="F80" s="46"/>
      <c r="G80" s="46"/>
      <c r="H80" s="47"/>
      <c r="I80" s="49"/>
      <c r="J80" s="48">
        <f t="shared" ca="1" si="2"/>
        <v>0.95741563423468234</v>
      </c>
    </row>
    <row r="81" spans="1:10" ht="25.5">
      <c r="A81" s="9">
        <v>1920</v>
      </c>
      <c r="B81" s="23" t="s">
        <v>11072</v>
      </c>
      <c r="C81" s="24" t="s">
        <v>11073</v>
      </c>
      <c r="D81" s="15" t="s">
        <v>11074</v>
      </c>
      <c r="E81" s="19">
        <v>1</v>
      </c>
      <c r="F81" s="46"/>
      <c r="G81" s="46"/>
      <c r="H81" s="47"/>
      <c r="I81" s="49"/>
      <c r="J81" s="48">
        <f t="shared" ca="1" si="2"/>
        <v>0.908475617230037</v>
      </c>
    </row>
    <row r="82" spans="1:10" ht="25.5">
      <c r="A82" s="9">
        <v>4027</v>
      </c>
      <c r="B82" s="23" t="s">
        <v>17060</v>
      </c>
      <c r="C82" s="24" t="s">
        <v>17061</v>
      </c>
      <c r="D82" s="15" t="s">
        <v>17062</v>
      </c>
      <c r="E82" s="19">
        <v>1</v>
      </c>
      <c r="F82" s="46"/>
      <c r="G82" s="46"/>
      <c r="H82" s="47"/>
      <c r="I82" s="49"/>
      <c r="J82" s="48">
        <f t="shared" ca="1" si="2"/>
        <v>0.88679416921990295</v>
      </c>
    </row>
    <row r="83" spans="1:10" ht="25.5">
      <c r="A83" s="9">
        <v>1765</v>
      </c>
      <c r="B83" s="23" t="s">
        <v>10622</v>
      </c>
      <c r="C83" s="24" t="s">
        <v>10623</v>
      </c>
      <c r="D83" s="15" t="s">
        <v>10624</v>
      </c>
      <c r="E83" s="19">
        <v>1</v>
      </c>
      <c r="F83" s="46"/>
      <c r="G83" s="46"/>
      <c r="H83" s="47"/>
      <c r="I83" s="49"/>
      <c r="J83" s="48">
        <f t="shared" ca="1" si="2"/>
        <v>0.50746657903951842</v>
      </c>
    </row>
    <row r="84" spans="1:10" ht="25.5">
      <c r="A84" s="9">
        <v>2039</v>
      </c>
      <c r="B84" s="23" t="s">
        <v>11412</v>
      </c>
      <c r="C84" s="24" t="s">
        <v>11413</v>
      </c>
      <c r="D84" s="15" t="s">
        <v>11414</v>
      </c>
      <c r="E84" s="19">
        <v>1</v>
      </c>
      <c r="F84" s="46"/>
      <c r="G84" s="46"/>
      <c r="H84" s="47"/>
      <c r="I84" s="49"/>
      <c r="J84" s="48">
        <f t="shared" ca="1" si="2"/>
        <v>5.9037605566380824E-2</v>
      </c>
    </row>
    <row r="85" spans="1:10" ht="25.5">
      <c r="A85" s="9">
        <v>1984</v>
      </c>
      <c r="B85" s="23" t="s">
        <v>11257</v>
      </c>
      <c r="C85" s="24" t="s">
        <v>21513</v>
      </c>
      <c r="D85" s="15" t="s">
        <v>11258</v>
      </c>
      <c r="E85" s="19">
        <v>1</v>
      </c>
      <c r="F85" s="46"/>
      <c r="G85" s="46"/>
      <c r="H85" s="47"/>
      <c r="I85" s="49"/>
      <c r="J85" s="48">
        <f t="shared" ca="1" si="2"/>
        <v>0.53681051214147935</v>
      </c>
    </row>
    <row r="86" spans="1:10" ht="25.5">
      <c r="A86" s="9">
        <v>3465</v>
      </c>
      <c r="B86" s="23" t="s">
        <v>15423</v>
      </c>
      <c r="C86" s="24" t="s">
        <v>15424</v>
      </c>
      <c r="D86" s="15" t="s">
        <v>15425</v>
      </c>
      <c r="E86" s="19">
        <v>1</v>
      </c>
      <c r="F86" s="46"/>
      <c r="G86" s="46"/>
      <c r="H86" s="47"/>
      <c r="I86" s="49"/>
      <c r="J86" s="48">
        <f t="shared" ca="1" si="2"/>
        <v>0.33752091555651909</v>
      </c>
    </row>
    <row r="87" spans="1:10" ht="25.5">
      <c r="A87" s="9">
        <v>4390</v>
      </c>
      <c r="B87" s="23" t="s">
        <v>18116</v>
      </c>
      <c r="C87" s="24" t="s">
        <v>18117</v>
      </c>
      <c r="D87" s="15" t="s">
        <v>18118</v>
      </c>
      <c r="E87" s="19">
        <v>1</v>
      </c>
      <c r="F87" s="46"/>
      <c r="G87" s="46"/>
      <c r="H87" s="47"/>
      <c r="I87" s="49"/>
      <c r="J87" s="48">
        <f t="shared" ca="1" si="2"/>
        <v>0.79698480161007923</v>
      </c>
    </row>
    <row r="88" spans="1:10" ht="25.5">
      <c r="A88" s="9">
        <v>2108</v>
      </c>
      <c r="B88" s="23" t="s">
        <v>11596</v>
      </c>
      <c r="C88" s="24" t="s">
        <v>11597</v>
      </c>
      <c r="D88" s="15" t="s">
        <v>11598</v>
      </c>
      <c r="E88" s="19">
        <v>1</v>
      </c>
      <c r="F88" s="46"/>
      <c r="G88" s="46"/>
      <c r="H88" s="47"/>
      <c r="I88" s="49"/>
      <c r="J88" s="48">
        <f t="shared" ca="1" si="2"/>
        <v>3.049676867552964E-2</v>
      </c>
    </row>
    <row r="89" spans="1:10" ht="25.5">
      <c r="A89" s="9">
        <v>4288</v>
      </c>
      <c r="B89" s="23" t="s">
        <v>17821</v>
      </c>
      <c r="C89" s="24" t="s">
        <v>17822</v>
      </c>
      <c r="D89" s="15" t="s">
        <v>17823</v>
      </c>
      <c r="E89" s="19">
        <v>1</v>
      </c>
      <c r="F89" s="46"/>
      <c r="G89" s="46"/>
      <c r="H89" s="47"/>
      <c r="I89" s="49"/>
      <c r="J89" s="48">
        <f t="shared" ca="1" si="2"/>
        <v>0.84796692790779515</v>
      </c>
    </row>
    <row r="90" spans="1:10" ht="25.5">
      <c r="A90" s="9">
        <v>1353</v>
      </c>
      <c r="B90" s="23" t="s">
        <v>9441</v>
      </c>
      <c r="C90" s="24" t="s">
        <v>9442</v>
      </c>
      <c r="D90" s="15" t="s">
        <v>9443</v>
      </c>
      <c r="E90" s="19">
        <v>1</v>
      </c>
      <c r="F90" s="46"/>
      <c r="G90" s="46"/>
      <c r="H90" s="47"/>
      <c r="I90" s="49"/>
      <c r="J90" s="48">
        <f t="shared" ca="1" si="2"/>
        <v>0.23984258803820957</v>
      </c>
    </row>
    <row r="91" spans="1:10" ht="25.5">
      <c r="A91" s="9">
        <v>2550</v>
      </c>
      <c r="B91" s="23" t="s">
        <v>12780</v>
      </c>
      <c r="C91" s="24" t="s">
        <v>12781</v>
      </c>
      <c r="D91" s="15" t="s">
        <v>12782</v>
      </c>
      <c r="E91" s="19">
        <v>1</v>
      </c>
      <c r="F91" s="46"/>
      <c r="G91" s="46"/>
      <c r="H91" s="47"/>
      <c r="I91" s="49"/>
      <c r="J91" s="48">
        <f t="shared" ca="1" si="2"/>
        <v>0.8954749320489892</v>
      </c>
    </row>
    <row r="92" spans="1:10" ht="25.5">
      <c r="A92" s="9">
        <v>3751</v>
      </c>
      <c r="B92" s="23" t="s">
        <v>16260</v>
      </c>
      <c r="C92" s="24" t="s">
        <v>16124</v>
      </c>
      <c r="D92" s="15" t="s">
        <v>16261</v>
      </c>
      <c r="E92" s="19">
        <v>1</v>
      </c>
      <c r="F92" s="46"/>
      <c r="G92" s="46"/>
      <c r="H92" s="47"/>
      <c r="I92" s="49"/>
      <c r="J92" s="48">
        <f t="shared" ca="1" si="2"/>
        <v>0.62446600679482489</v>
      </c>
    </row>
    <row r="93" spans="1:10" ht="25.5">
      <c r="A93" s="9">
        <v>2257</v>
      </c>
      <c r="B93" s="23" t="s">
        <v>11934</v>
      </c>
      <c r="C93" s="24" t="s">
        <v>11935</v>
      </c>
      <c r="D93" s="15" t="s">
        <v>11936</v>
      </c>
      <c r="E93" s="19">
        <v>1</v>
      </c>
      <c r="F93" s="46"/>
      <c r="G93" s="46"/>
      <c r="H93" s="47"/>
      <c r="I93" s="49"/>
      <c r="J93" s="48">
        <f t="shared" ca="1" si="2"/>
        <v>0.58018497277747971</v>
      </c>
    </row>
    <row r="94" spans="1:10" ht="25.5">
      <c r="A94" s="9">
        <v>4751</v>
      </c>
      <c r="B94" s="23" t="s">
        <v>19158</v>
      </c>
      <c r="C94" s="24" t="s">
        <v>19159</v>
      </c>
      <c r="D94" s="15" t="s">
        <v>19160</v>
      </c>
      <c r="E94" s="19">
        <v>1</v>
      </c>
      <c r="F94" s="46"/>
      <c r="G94" s="46"/>
      <c r="H94" s="47"/>
      <c r="I94" s="49"/>
      <c r="J94" s="48">
        <f t="shared" ca="1" si="2"/>
        <v>0.67055665685681209</v>
      </c>
    </row>
    <row r="95" spans="1:10" ht="25.5">
      <c r="A95" s="9">
        <v>3513</v>
      </c>
      <c r="B95" s="23" t="s">
        <v>15564</v>
      </c>
      <c r="C95" s="24" t="s">
        <v>15565</v>
      </c>
      <c r="D95" s="15" t="s">
        <v>15566</v>
      </c>
      <c r="E95" s="19">
        <v>1</v>
      </c>
      <c r="F95" s="46"/>
      <c r="G95" s="46"/>
      <c r="H95" s="47"/>
      <c r="I95" s="49"/>
      <c r="J95" s="48">
        <f t="shared" ca="1" si="2"/>
        <v>0.12723403061032235</v>
      </c>
    </row>
    <row r="96" spans="1:10" ht="25.5">
      <c r="A96" s="9">
        <v>315</v>
      </c>
      <c r="B96" s="23" t="s">
        <v>6408</v>
      </c>
      <c r="C96" s="24" t="s">
        <v>22542</v>
      </c>
      <c r="D96" s="15" t="s">
        <v>6410</v>
      </c>
      <c r="E96" s="19">
        <v>1</v>
      </c>
      <c r="F96" s="46"/>
      <c r="G96" s="46"/>
      <c r="H96" s="47"/>
      <c r="I96" s="49"/>
      <c r="J96" s="48">
        <f t="shared" ca="1" si="2"/>
        <v>0.62437957125086918</v>
      </c>
    </row>
    <row r="97" spans="1:10" ht="25.5">
      <c r="A97" s="9">
        <v>4294</v>
      </c>
      <c r="B97" s="23" t="s">
        <v>17839</v>
      </c>
      <c r="C97" s="24" t="s">
        <v>17840</v>
      </c>
      <c r="D97" s="15" t="s">
        <v>17841</v>
      </c>
      <c r="E97" s="19">
        <v>1</v>
      </c>
      <c r="F97" s="46"/>
      <c r="G97" s="46"/>
      <c r="H97" s="47"/>
      <c r="I97" s="49"/>
      <c r="J97" s="48">
        <f t="shared" ca="1" si="2"/>
        <v>0.34156147697266959</v>
      </c>
    </row>
    <row r="98" spans="1:10" ht="25.5">
      <c r="A98" s="9">
        <v>2406</v>
      </c>
      <c r="B98" s="23" t="s">
        <v>12361</v>
      </c>
      <c r="C98" s="24" t="s">
        <v>12362</v>
      </c>
      <c r="D98" s="15" t="s">
        <v>12363</v>
      </c>
      <c r="E98" s="19">
        <v>1</v>
      </c>
      <c r="F98" s="46"/>
      <c r="G98" s="46"/>
      <c r="H98" s="47"/>
      <c r="I98" s="49"/>
      <c r="J98" s="48">
        <f t="shared" ca="1" si="2"/>
        <v>0.82437271640311571</v>
      </c>
    </row>
    <row r="99" spans="1:10" ht="25.5">
      <c r="A99" s="9">
        <v>4557</v>
      </c>
      <c r="B99" s="23" t="s">
        <v>18593</v>
      </c>
      <c r="C99" s="24" t="s">
        <v>18594</v>
      </c>
      <c r="D99" s="15" t="s">
        <v>18595</v>
      </c>
      <c r="E99" s="19">
        <v>1</v>
      </c>
      <c r="F99" s="46"/>
      <c r="G99" s="46"/>
      <c r="H99" s="47"/>
      <c r="I99" s="49"/>
      <c r="J99" s="48">
        <f t="shared" ca="1" si="2"/>
        <v>0.17415789928263226</v>
      </c>
    </row>
    <row r="100" spans="1:10" ht="25.5">
      <c r="A100" s="9">
        <v>1552</v>
      </c>
      <c r="B100" s="23" t="s">
        <v>10013</v>
      </c>
      <c r="C100" s="24" t="s">
        <v>10014</v>
      </c>
      <c r="D100" s="15" t="s">
        <v>10015</v>
      </c>
      <c r="E100" s="19">
        <v>1</v>
      </c>
      <c r="F100" s="46"/>
      <c r="G100" s="46"/>
      <c r="H100" s="47"/>
      <c r="I100" s="49"/>
      <c r="J100" s="48">
        <f t="shared" ca="1" si="2"/>
        <v>0.64166584258321346</v>
      </c>
    </row>
    <row r="101" spans="1:10" ht="25.5">
      <c r="A101" s="9">
        <v>4902</v>
      </c>
      <c r="B101" s="23" t="s">
        <v>19593</v>
      </c>
      <c r="C101" s="24" t="s">
        <v>19594</v>
      </c>
      <c r="D101" s="15" t="s">
        <v>19595</v>
      </c>
      <c r="E101" s="19">
        <v>1</v>
      </c>
      <c r="F101" s="58"/>
      <c r="G101" s="58"/>
      <c r="H101" s="59"/>
      <c r="I101" s="61"/>
      <c r="J101" s="60">
        <f t="shared" ca="1" si="2"/>
        <v>0.18187033369269612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7" priority="1" operator="greaterThanOrEqual">
      <formula>5</formula>
    </cfRule>
    <cfRule type="cellIs" dxfId="2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F4E63-6C10-4643-A500-F6C54B0FA379}">
  <sheetPr codeName="Sheet41">
    <tabColor theme="0"/>
  </sheetPr>
  <dimension ref="A1:J101"/>
  <sheetViews>
    <sheetView workbookViewId="0">
      <selection activeCell="A82" sqref="A8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4850</v>
      </c>
      <c r="B2" s="23" t="s">
        <v>19447</v>
      </c>
      <c r="C2" s="24" t="s">
        <v>19448</v>
      </c>
      <c r="D2" s="15" t="s">
        <v>19449</v>
      </c>
      <c r="E2" s="19">
        <v>3</v>
      </c>
      <c r="F2" s="46"/>
      <c r="G2" s="46"/>
      <c r="H2" s="47">
        <v>0.71599537037037031</v>
      </c>
      <c r="I2" s="49">
        <v>44609</v>
      </c>
      <c r="J2" s="48">
        <f t="shared" ref="J2:J33" ca="1" si="0">RAND()</f>
        <v>0.40645515276211153</v>
      </c>
    </row>
    <row r="3" spans="1:10" ht="25.5">
      <c r="A3" s="9">
        <v>4197</v>
      </c>
      <c r="B3" s="23" t="s">
        <v>17560</v>
      </c>
      <c r="C3" s="24" t="s">
        <v>21356</v>
      </c>
      <c r="D3" s="15" t="s">
        <v>17561</v>
      </c>
      <c r="E3" s="19">
        <v>4</v>
      </c>
      <c r="F3" s="46"/>
      <c r="G3" s="46"/>
      <c r="H3" s="47">
        <v>0.71606481481481488</v>
      </c>
      <c r="I3" s="49">
        <v>44609</v>
      </c>
      <c r="J3" s="48">
        <f t="shared" ca="1" si="0"/>
        <v>0.60527784360529679</v>
      </c>
    </row>
    <row r="4" spans="1:10" ht="25.5">
      <c r="A4" s="9">
        <v>4927</v>
      </c>
      <c r="B4" s="23" t="s">
        <v>19668</v>
      </c>
      <c r="C4" s="24" t="s">
        <v>19669</v>
      </c>
      <c r="D4" s="15" t="s">
        <v>19670</v>
      </c>
      <c r="E4" s="19">
        <v>2</v>
      </c>
      <c r="F4" s="46"/>
      <c r="G4" s="46"/>
      <c r="H4" s="47">
        <v>0.71832175925925934</v>
      </c>
      <c r="I4" s="49">
        <v>44609</v>
      </c>
      <c r="J4" s="48">
        <f t="shared" ca="1" si="0"/>
        <v>0.57737106919563652</v>
      </c>
    </row>
    <row r="5" spans="1:10" ht="25.5">
      <c r="A5" s="9">
        <v>1802</v>
      </c>
      <c r="B5" s="23" t="s">
        <v>10732</v>
      </c>
      <c r="C5" s="24" t="s">
        <v>10733</v>
      </c>
      <c r="D5" s="15" t="s">
        <v>10734</v>
      </c>
      <c r="E5" s="19">
        <v>2</v>
      </c>
      <c r="F5" s="46"/>
      <c r="G5" s="46"/>
      <c r="H5" s="47">
        <v>0.76134259259259263</v>
      </c>
      <c r="I5" s="49">
        <v>44608</v>
      </c>
      <c r="J5" s="48">
        <f t="shared" ca="1" si="0"/>
        <v>0.71857635481444537</v>
      </c>
    </row>
    <row r="6" spans="1:10" ht="25.5">
      <c r="A6" s="9">
        <v>548</v>
      </c>
      <c r="B6" s="23" t="s">
        <v>7082</v>
      </c>
      <c r="C6" s="24" t="s">
        <v>7083</v>
      </c>
      <c r="D6" s="15" t="s">
        <v>7084</v>
      </c>
      <c r="E6" s="19">
        <v>2</v>
      </c>
      <c r="F6" s="46"/>
      <c r="G6" s="46"/>
      <c r="H6" s="47">
        <v>0.75780092592592585</v>
      </c>
      <c r="I6" s="49">
        <v>44608</v>
      </c>
      <c r="J6" s="48">
        <f t="shared" ca="1" si="0"/>
        <v>0.40059787017075832</v>
      </c>
    </row>
    <row r="7" spans="1:10" ht="25.5">
      <c r="A7" s="9">
        <v>712</v>
      </c>
      <c r="B7" s="23" t="s">
        <v>7562</v>
      </c>
      <c r="C7" s="24" t="s">
        <v>7563</v>
      </c>
      <c r="D7" s="15" t="s">
        <v>7564</v>
      </c>
      <c r="E7" s="19">
        <v>3</v>
      </c>
      <c r="F7" s="46"/>
      <c r="G7" s="46"/>
      <c r="H7" s="47">
        <v>0.76184027777777785</v>
      </c>
      <c r="I7" s="49">
        <v>44608</v>
      </c>
      <c r="J7" s="48">
        <f t="shared" ca="1" si="0"/>
        <v>0.93974399365878802</v>
      </c>
    </row>
    <row r="8" spans="1:10" ht="25.5">
      <c r="A8" s="9">
        <v>4996</v>
      </c>
      <c r="B8" s="23" t="s">
        <v>19859</v>
      </c>
      <c r="C8" s="24" t="s">
        <v>19860</v>
      </c>
      <c r="D8" s="15" t="s">
        <v>19861</v>
      </c>
      <c r="E8" s="19">
        <v>3</v>
      </c>
      <c r="F8" s="46"/>
      <c r="G8" s="46"/>
      <c r="H8" s="47">
        <v>0.76173611111111106</v>
      </c>
      <c r="I8" s="49">
        <v>44608</v>
      </c>
      <c r="J8" s="48">
        <f t="shared" ca="1" si="0"/>
        <v>0.52050402571162435</v>
      </c>
    </row>
    <row r="9" spans="1:10" ht="25.5">
      <c r="A9" s="9">
        <v>4238</v>
      </c>
      <c r="B9" s="23" t="s">
        <v>17679</v>
      </c>
      <c r="C9" s="24" t="s">
        <v>17680</v>
      </c>
      <c r="D9" s="15" t="s">
        <v>17681</v>
      </c>
      <c r="E9" s="19">
        <v>3</v>
      </c>
      <c r="F9" s="46"/>
      <c r="G9" s="46"/>
      <c r="H9" s="47">
        <v>0.75376157407407407</v>
      </c>
      <c r="I9" s="49">
        <v>44608</v>
      </c>
      <c r="J9" s="48">
        <f t="shared" ca="1" si="0"/>
        <v>0.68954408181697757</v>
      </c>
    </row>
    <row r="10" spans="1:10" ht="25.5">
      <c r="A10" s="9">
        <v>2228</v>
      </c>
      <c r="B10" s="23" t="s">
        <v>11851</v>
      </c>
      <c r="C10" s="24" t="s">
        <v>11852</v>
      </c>
      <c r="D10" s="15" t="s">
        <v>11853</v>
      </c>
      <c r="E10" s="19">
        <v>2</v>
      </c>
      <c r="F10" s="46"/>
      <c r="G10" s="46"/>
      <c r="H10" s="47">
        <v>0.75594907407407408</v>
      </c>
      <c r="I10" s="49">
        <v>44608</v>
      </c>
      <c r="J10" s="48">
        <f t="shared" ca="1" si="0"/>
        <v>5.7098356133842398E-2</v>
      </c>
    </row>
    <row r="11" spans="1:10" ht="25.5">
      <c r="A11" s="9">
        <v>2984</v>
      </c>
      <c r="B11" s="23" t="s">
        <v>14024</v>
      </c>
      <c r="C11" s="24" t="s">
        <v>14025</v>
      </c>
      <c r="D11" s="15" t="s">
        <v>14026</v>
      </c>
      <c r="E11" s="19">
        <v>3</v>
      </c>
      <c r="F11" s="46"/>
      <c r="G11" s="46"/>
      <c r="H11" s="47">
        <v>0.76103009259259258</v>
      </c>
      <c r="I11" s="49">
        <v>44608</v>
      </c>
      <c r="J11" s="48">
        <f t="shared" ca="1" si="0"/>
        <v>0.64085279909546666</v>
      </c>
    </row>
    <row r="12" spans="1:10" ht="25.5">
      <c r="A12" s="9">
        <v>1259</v>
      </c>
      <c r="B12" s="23" t="s">
        <v>9166</v>
      </c>
      <c r="C12" s="24" t="s">
        <v>9167</v>
      </c>
      <c r="D12" s="15" t="s">
        <v>9168</v>
      </c>
      <c r="E12" s="19">
        <v>2</v>
      </c>
      <c r="F12" s="46"/>
      <c r="G12" s="46"/>
      <c r="H12" s="47">
        <v>0.68876157407407401</v>
      </c>
      <c r="I12" s="49">
        <v>44607</v>
      </c>
      <c r="J12" s="48">
        <f t="shared" ca="1" si="0"/>
        <v>0.20762732871529044</v>
      </c>
    </row>
    <row r="13" spans="1:10" ht="25.5">
      <c r="A13" s="9">
        <v>2447</v>
      </c>
      <c r="B13" s="23" t="s">
        <v>12475</v>
      </c>
      <c r="C13" s="24" t="s">
        <v>12476</v>
      </c>
      <c r="D13" s="15" t="s">
        <v>12477</v>
      </c>
      <c r="E13" s="19">
        <v>2</v>
      </c>
      <c r="F13" s="46"/>
      <c r="G13" s="46"/>
      <c r="H13" s="47">
        <v>0.66570601851851852</v>
      </c>
      <c r="I13" s="49">
        <v>44607</v>
      </c>
      <c r="J13" s="48">
        <f t="shared" ca="1" si="0"/>
        <v>0.35327309809433727</v>
      </c>
    </row>
    <row r="14" spans="1:10" ht="25.5">
      <c r="A14" s="9">
        <v>5091</v>
      </c>
      <c r="B14" s="23" t="s">
        <v>20133</v>
      </c>
      <c r="C14" s="24" t="s">
        <v>20134</v>
      </c>
      <c r="D14" s="15" t="s">
        <v>20135</v>
      </c>
      <c r="E14" s="19">
        <v>2</v>
      </c>
      <c r="F14" s="46"/>
      <c r="G14" s="46"/>
      <c r="H14" s="47">
        <v>0.66576388888888893</v>
      </c>
      <c r="I14" s="49">
        <v>44607</v>
      </c>
      <c r="J14" s="48">
        <f t="shared" ca="1" si="0"/>
        <v>8.0428405375006728E-2</v>
      </c>
    </row>
    <row r="15" spans="1:10" ht="25.5">
      <c r="A15" s="9">
        <v>3535</v>
      </c>
      <c r="B15" s="23" t="s">
        <v>15627</v>
      </c>
      <c r="C15" s="24" t="s">
        <v>15628</v>
      </c>
      <c r="D15" s="15" t="s">
        <v>15629</v>
      </c>
      <c r="E15" s="19">
        <v>2</v>
      </c>
      <c r="F15" s="46"/>
      <c r="G15" s="46"/>
      <c r="H15" s="47">
        <v>0.69164351851851846</v>
      </c>
      <c r="I15" s="49">
        <v>44607</v>
      </c>
      <c r="J15" s="48">
        <f t="shared" ca="1" si="0"/>
        <v>0.98037915381579777</v>
      </c>
    </row>
    <row r="16" spans="1:10" ht="25.5">
      <c r="A16" s="9">
        <v>2259</v>
      </c>
      <c r="B16" s="23" t="s">
        <v>11940</v>
      </c>
      <c r="C16" s="24" t="s">
        <v>11941</v>
      </c>
      <c r="D16" s="15" t="s">
        <v>11942</v>
      </c>
      <c r="E16" s="19">
        <v>2</v>
      </c>
      <c r="F16" s="46"/>
      <c r="G16" s="46"/>
      <c r="H16" s="47">
        <v>0.66199074074074071</v>
      </c>
      <c r="I16" s="49">
        <v>44607</v>
      </c>
      <c r="J16" s="48">
        <f t="shared" ca="1" si="0"/>
        <v>0.44401560270620111</v>
      </c>
    </row>
    <row r="17" spans="1:10" ht="25.5">
      <c r="A17" s="9">
        <v>4549</v>
      </c>
      <c r="B17" s="23" t="s">
        <v>18571</v>
      </c>
      <c r="C17" s="24" t="s">
        <v>18572</v>
      </c>
      <c r="D17" s="15" t="s">
        <v>18573</v>
      </c>
      <c r="E17" s="19">
        <v>2</v>
      </c>
      <c r="F17" s="46"/>
      <c r="G17" s="46"/>
      <c r="H17" s="47">
        <v>0.68903935185185183</v>
      </c>
      <c r="I17" s="49">
        <v>44607</v>
      </c>
      <c r="J17" s="48">
        <f t="shared" ca="1" si="0"/>
        <v>0.46742225994941156</v>
      </c>
    </row>
    <row r="18" spans="1:10" ht="25.5">
      <c r="A18" s="9">
        <v>1738</v>
      </c>
      <c r="B18" s="23" t="s">
        <v>10554</v>
      </c>
      <c r="C18" s="24" t="s">
        <v>10555</v>
      </c>
      <c r="D18" s="15" t="s">
        <v>10556</v>
      </c>
      <c r="E18" s="19">
        <v>2</v>
      </c>
      <c r="F18" s="46"/>
      <c r="G18" s="46"/>
      <c r="H18" s="47">
        <v>0.65957175925925926</v>
      </c>
      <c r="I18" s="49">
        <v>44607</v>
      </c>
      <c r="J18" s="48">
        <f t="shared" ca="1" si="0"/>
        <v>0.74639791140887257</v>
      </c>
    </row>
    <row r="19" spans="1:10" ht="25.5">
      <c r="A19" s="9">
        <v>2077</v>
      </c>
      <c r="B19" s="23" t="s">
        <v>11517</v>
      </c>
      <c r="C19" s="24" t="s">
        <v>21547</v>
      </c>
      <c r="D19" s="15" t="s">
        <v>11518</v>
      </c>
      <c r="E19" s="19">
        <v>2</v>
      </c>
      <c r="F19" s="46"/>
      <c r="G19" s="46"/>
      <c r="H19" s="47">
        <v>0.69299768518518512</v>
      </c>
      <c r="I19" s="49">
        <v>44607</v>
      </c>
      <c r="J19" s="48">
        <f t="shared" ca="1" si="0"/>
        <v>0.51873495117901758</v>
      </c>
    </row>
    <row r="20" spans="1:10" ht="25.5">
      <c r="A20" s="9">
        <v>5159</v>
      </c>
      <c r="B20" s="23" t="s">
        <v>20329</v>
      </c>
      <c r="C20" s="24" t="s">
        <v>20330</v>
      </c>
      <c r="D20" s="15" t="s">
        <v>20331</v>
      </c>
      <c r="E20" s="19">
        <v>2</v>
      </c>
      <c r="F20" s="46"/>
      <c r="G20" s="46"/>
      <c r="H20" s="47">
        <v>0.65971064814814817</v>
      </c>
      <c r="I20" s="49">
        <v>44607</v>
      </c>
      <c r="J20" s="48">
        <f t="shared" ca="1" si="0"/>
        <v>0.25561648576809792</v>
      </c>
    </row>
    <row r="21" spans="1:10" ht="25.5">
      <c r="A21" s="9">
        <v>4982</v>
      </c>
      <c r="B21" s="23" t="s">
        <v>19818</v>
      </c>
      <c r="C21" s="24" t="s">
        <v>19819</v>
      </c>
      <c r="D21" s="15" t="s">
        <v>19820</v>
      </c>
      <c r="E21" s="19">
        <v>2</v>
      </c>
      <c r="F21" s="46"/>
      <c r="G21" s="46"/>
      <c r="H21" s="47">
        <v>0.68982638888888881</v>
      </c>
      <c r="I21" s="49">
        <v>44607</v>
      </c>
      <c r="J21" s="48">
        <f t="shared" ca="1" si="0"/>
        <v>0.91048109634021668</v>
      </c>
    </row>
    <row r="22" spans="1:10" ht="25.5">
      <c r="A22" s="9">
        <v>205</v>
      </c>
      <c r="B22" s="23" t="s">
        <v>6088</v>
      </c>
      <c r="C22" s="24" t="s">
        <v>21341</v>
      </c>
      <c r="D22" s="15" t="s">
        <v>6089</v>
      </c>
      <c r="E22" s="19">
        <v>2</v>
      </c>
      <c r="F22" s="46"/>
      <c r="G22" s="46"/>
      <c r="H22" s="47">
        <v>0.69090277777777775</v>
      </c>
      <c r="I22" s="49">
        <v>44607</v>
      </c>
      <c r="J22" s="48">
        <f t="shared" ca="1" si="0"/>
        <v>0.90061870423336876</v>
      </c>
    </row>
    <row r="23" spans="1:10" ht="25.5">
      <c r="A23" s="9">
        <v>1991</v>
      </c>
      <c r="B23" s="23" t="s">
        <v>11275</v>
      </c>
      <c r="C23" s="24" t="s">
        <v>11276</v>
      </c>
      <c r="D23" s="15" t="s">
        <v>11277</v>
      </c>
      <c r="E23" s="19">
        <v>1</v>
      </c>
      <c r="F23" s="46"/>
      <c r="G23" s="46"/>
      <c r="H23" s="47"/>
      <c r="I23" s="49"/>
      <c r="J23" s="48">
        <f t="shared" ca="1" si="0"/>
        <v>0.95952371131534964</v>
      </c>
    </row>
    <row r="24" spans="1:10" ht="25.5">
      <c r="A24" s="9">
        <v>1585</v>
      </c>
      <c r="B24" s="23" t="s">
        <v>10109</v>
      </c>
      <c r="C24" s="24" t="s">
        <v>10110</v>
      </c>
      <c r="D24" s="15" t="s">
        <v>10111</v>
      </c>
      <c r="E24" s="19">
        <v>1</v>
      </c>
      <c r="F24" s="46"/>
      <c r="G24" s="46"/>
      <c r="H24" s="47"/>
      <c r="I24" s="49"/>
      <c r="J24" s="48">
        <f t="shared" ca="1" si="0"/>
        <v>0.66060099675750139</v>
      </c>
    </row>
    <row r="25" spans="1:10" ht="25.5">
      <c r="A25" s="7">
        <v>21</v>
      </c>
      <c r="B25" s="23" t="s">
        <v>5561</v>
      </c>
      <c r="C25" s="24" t="s">
        <v>5562</v>
      </c>
      <c r="D25" s="15" t="s">
        <v>5563</v>
      </c>
      <c r="E25" s="19">
        <v>1</v>
      </c>
      <c r="F25" s="46"/>
      <c r="G25" s="46"/>
      <c r="H25" s="47"/>
      <c r="I25" s="49"/>
      <c r="J25" s="48">
        <f t="shared" ca="1" si="0"/>
        <v>0.19691972877041397</v>
      </c>
    </row>
    <row r="26" spans="1:10" ht="25.5">
      <c r="A26" s="9">
        <v>1729</v>
      </c>
      <c r="B26" s="23" t="s">
        <v>10527</v>
      </c>
      <c r="C26" s="24" t="s">
        <v>10528</v>
      </c>
      <c r="D26" s="15" t="s">
        <v>10529</v>
      </c>
      <c r="E26" s="19">
        <v>1</v>
      </c>
      <c r="F26" s="46"/>
      <c r="G26" s="46"/>
      <c r="H26" s="47"/>
      <c r="I26" s="49"/>
      <c r="J26" s="48">
        <f t="shared" ca="1" si="0"/>
        <v>0.81195639117219598</v>
      </c>
    </row>
    <row r="27" spans="1:10" ht="25.5">
      <c r="A27" s="9">
        <v>4999</v>
      </c>
      <c r="B27" s="23" t="s">
        <v>19868</v>
      </c>
      <c r="C27" s="24" t="s">
        <v>21301</v>
      </c>
      <c r="D27" s="15" t="s">
        <v>19869</v>
      </c>
      <c r="E27" s="19">
        <v>1</v>
      </c>
      <c r="F27" s="47"/>
      <c r="G27" s="46"/>
      <c r="H27" s="47"/>
      <c r="I27" s="49"/>
      <c r="J27" s="48">
        <f t="shared" ca="1" si="0"/>
        <v>0.50598426939358876</v>
      </c>
    </row>
    <row r="28" spans="1:10" ht="25.5">
      <c r="A28" s="9">
        <v>5167</v>
      </c>
      <c r="B28" s="23" t="s">
        <v>20350</v>
      </c>
      <c r="C28" s="24" t="s">
        <v>20351</v>
      </c>
      <c r="D28" s="15" t="s">
        <v>20352</v>
      </c>
      <c r="E28" s="19">
        <v>1</v>
      </c>
      <c r="F28" s="46"/>
      <c r="G28" s="46"/>
      <c r="H28" s="47"/>
      <c r="I28" s="49"/>
      <c r="J28" s="48">
        <f t="shared" ca="1" si="0"/>
        <v>0.90958817482365839</v>
      </c>
    </row>
    <row r="29" spans="1:10" ht="25.5">
      <c r="A29" s="9">
        <v>5174</v>
      </c>
      <c r="B29" s="23" t="s">
        <v>20371</v>
      </c>
      <c r="C29" s="24" t="s">
        <v>20372</v>
      </c>
      <c r="D29" s="15" t="s">
        <v>20373</v>
      </c>
      <c r="E29" s="19">
        <v>1</v>
      </c>
      <c r="F29" s="46"/>
      <c r="G29" s="46"/>
      <c r="H29" s="47"/>
      <c r="I29" s="49"/>
      <c r="J29" s="48">
        <f t="shared" ca="1" si="0"/>
        <v>0.22853238199357784</v>
      </c>
    </row>
    <row r="30" spans="1:10" ht="25.5">
      <c r="A30" s="9">
        <v>3753</v>
      </c>
      <c r="B30" s="23" t="s">
        <v>16265</v>
      </c>
      <c r="C30" s="24" t="s">
        <v>16266</v>
      </c>
      <c r="D30" s="15" t="s">
        <v>16267</v>
      </c>
      <c r="E30" s="19">
        <v>1</v>
      </c>
      <c r="F30" s="46"/>
      <c r="G30" s="46"/>
      <c r="H30" s="47"/>
      <c r="I30" s="49"/>
      <c r="J30" s="48">
        <f t="shared" ca="1" si="0"/>
        <v>0.2703016636047052</v>
      </c>
    </row>
    <row r="31" spans="1:10" ht="25.5">
      <c r="A31" s="9">
        <v>5153</v>
      </c>
      <c r="B31" s="23" t="s">
        <v>20312</v>
      </c>
      <c r="C31" s="24" t="s">
        <v>20313</v>
      </c>
      <c r="D31" s="15" t="s">
        <v>20314</v>
      </c>
      <c r="E31" s="19">
        <v>1</v>
      </c>
      <c r="F31" s="46"/>
      <c r="G31" s="46"/>
      <c r="H31" s="47"/>
      <c r="I31" s="49"/>
      <c r="J31" s="48">
        <f t="shared" ca="1" si="0"/>
        <v>0.53382766153684091</v>
      </c>
    </row>
    <row r="32" spans="1:10" ht="25.5">
      <c r="A32" s="9">
        <v>2120</v>
      </c>
      <c r="B32" s="23" t="s">
        <v>11622</v>
      </c>
      <c r="C32" s="24" t="s">
        <v>21317</v>
      </c>
      <c r="D32" s="15" t="s">
        <v>11623</v>
      </c>
      <c r="E32" s="19">
        <v>1</v>
      </c>
      <c r="F32" s="46"/>
      <c r="G32" s="46"/>
      <c r="H32" s="47"/>
      <c r="I32" s="49"/>
      <c r="J32" s="48">
        <f t="shared" ca="1" si="0"/>
        <v>0.56164476409554864</v>
      </c>
    </row>
    <row r="33" spans="1:10" ht="25.5">
      <c r="A33" s="9">
        <v>5187</v>
      </c>
      <c r="B33" s="23" t="s">
        <v>20408</v>
      </c>
      <c r="C33" s="24" t="s">
        <v>20409</v>
      </c>
      <c r="D33" s="15" t="s">
        <v>20410</v>
      </c>
      <c r="E33" s="19">
        <v>1</v>
      </c>
      <c r="F33" s="46"/>
      <c r="G33" s="46"/>
      <c r="H33" s="47"/>
      <c r="I33" s="49"/>
      <c r="J33" s="48">
        <f t="shared" ca="1" si="0"/>
        <v>8.0630523166868584E-2</v>
      </c>
    </row>
    <row r="34" spans="1:10" ht="25.5">
      <c r="A34" s="9">
        <v>1858</v>
      </c>
      <c r="B34" s="23" t="s">
        <v>10890</v>
      </c>
      <c r="C34" s="24" t="s">
        <v>10891</v>
      </c>
      <c r="D34" s="15" t="s">
        <v>10892</v>
      </c>
      <c r="E34" s="19">
        <v>1</v>
      </c>
      <c r="F34" s="46"/>
      <c r="G34" s="46"/>
      <c r="H34" s="47"/>
      <c r="I34" s="49"/>
      <c r="J34" s="48">
        <f t="shared" ref="J34:J65" ca="1" si="1">RAND()</f>
        <v>0.94053744190206001</v>
      </c>
    </row>
    <row r="35" spans="1:10" ht="25.5">
      <c r="A35" s="9">
        <v>1624</v>
      </c>
      <c r="B35" s="23" t="s">
        <v>10221</v>
      </c>
      <c r="C35" s="24" t="s">
        <v>10222</v>
      </c>
      <c r="D35" s="15" t="s">
        <v>10223</v>
      </c>
      <c r="E35" s="19">
        <v>1</v>
      </c>
      <c r="F35" s="46"/>
      <c r="G35" s="46"/>
      <c r="H35" s="47"/>
      <c r="I35" s="49"/>
      <c r="J35" s="48">
        <f t="shared" ca="1" si="1"/>
        <v>0.53202866617925837</v>
      </c>
    </row>
    <row r="36" spans="1:10" ht="25.5">
      <c r="A36" s="9">
        <v>981</v>
      </c>
      <c r="B36" s="23" t="s">
        <v>8351</v>
      </c>
      <c r="C36" s="24" t="s">
        <v>8352</v>
      </c>
      <c r="D36" s="15" t="s">
        <v>8353</v>
      </c>
      <c r="E36" s="19">
        <v>1</v>
      </c>
      <c r="F36" s="46"/>
      <c r="G36" s="46"/>
      <c r="H36" s="47"/>
      <c r="I36" s="49"/>
      <c r="J36" s="48">
        <f t="shared" ca="1" si="1"/>
        <v>0.9291611616776313</v>
      </c>
    </row>
    <row r="37" spans="1:10" ht="25.5">
      <c r="A37" s="9">
        <v>339</v>
      </c>
      <c r="B37" s="23" t="s">
        <v>6479</v>
      </c>
      <c r="C37" s="24" t="s">
        <v>6480</v>
      </c>
      <c r="D37" s="15" t="s">
        <v>6481</v>
      </c>
      <c r="E37" s="19">
        <v>1</v>
      </c>
      <c r="F37" s="46"/>
      <c r="G37" s="46"/>
      <c r="H37" s="47"/>
      <c r="I37" s="49"/>
      <c r="J37" s="48">
        <f t="shared" ca="1" si="1"/>
        <v>0.27379303065899696</v>
      </c>
    </row>
    <row r="38" spans="1:10" ht="25.5">
      <c r="A38" s="9">
        <v>3894</v>
      </c>
      <c r="B38" s="23" t="s">
        <v>16679</v>
      </c>
      <c r="C38" s="24" t="s">
        <v>16680</v>
      </c>
      <c r="D38" s="15" t="s">
        <v>16681</v>
      </c>
      <c r="E38" s="19">
        <v>1</v>
      </c>
      <c r="F38" s="46"/>
      <c r="G38" s="46"/>
      <c r="H38" s="47"/>
      <c r="I38" s="49"/>
      <c r="J38" s="48">
        <f t="shared" ca="1" si="1"/>
        <v>0.41071235133392281</v>
      </c>
    </row>
    <row r="39" spans="1:10" ht="25.5">
      <c r="A39" s="9">
        <v>3486</v>
      </c>
      <c r="B39" s="23" t="s">
        <v>15484</v>
      </c>
      <c r="C39" s="24" t="s">
        <v>15485</v>
      </c>
      <c r="D39" s="15" t="s">
        <v>15486</v>
      </c>
      <c r="E39" s="19">
        <v>1</v>
      </c>
      <c r="F39" s="46"/>
      <c r="G39" s="46"/>
      <c r="H39" s="47"/>
      <c r="I39" s="49"/>
      <c r="J39" s="48">
        <f t="shared" ca="1" si="1"/>
        <v>0.33603920112214847</v>
      </c>
    </row>
    <row r="40" spans="1:10" ht="25.5">
      <c r="A40" s="9">
        <v>1889</v>
      </c>
      <c r="B40" s="23" t="s">
        <v>10981</v>
      </c>
      <c r="C40" s="24" t="s">
        <v>10982</v>
      </c>
      <c r="D40" s="15" t="s">
        <v>10983</v>
      </c>
      <c r="E40" s="19">
        <v>1</v>
      </c>
      <c r="F40" s="46"/>
      <c r="G40" s="46"/>
      <c r="H40" s="47"/>
      <c r="I40" s="49"/>
      <c r="J40" s="48">
        <f t="shared" ca="1" si="1"/>
        <v>0.30354027068835587</v>
      </c>
    </row>
    <row r="41" spans="1:10" ht="25.5">
      <c r="A41" s="9">
        <v>4579</v>
      </c>
      <c r="B41" s="23" t="s">
        <v>18656</v>
      </c>
      <c r="C41" s="24" t="s">
        <v>18657</v>
      </c>
      <c r="D41" s="15" t="s">
        <v>18658</v>
      </c>
      <c r="E41" s="19">
        <v>1</v>
      </c>
      <c r="F41" s="46"/>
      <c r="G41" s="46"/>
      <c r="H41" s="47"/>
      <c r="I41" s="49"/>
      <c r="J41" s="48">
        <f t="shared" ca="1" si="1"/>
        <v>6.4899455028623043E-2</v>
      </c>
    </row>
    <row r="42" spans="1:10" ht="25.5">
      <c r="A42" s="9">
        <v>2796</v>
      </c>
      <c r="B42" s="23" t="s">
        <v>13485</v>
      </c>
      <c r="C42" s="24" t="s">
        <v>21548</v>
      </c>
      <c r="D42" s="15" t="s">
        <v>13486</v>
      </c>
      <c r="E42" s="19">
        <v>1</v>
      </c>
      <c r="F42" s="46"/>
      <c r="G42" s="46"/>
      <c r="H42" s="47"/>
      <c r="I42" s="49"/>
      <c r="J42" s="48">
        <f t="shared" ca="1" si="1"/>
        <v>0.32270429799723743</v>
      </c>
    </row>
    <row r="43" spans="1:10" ht="25.5">
      <c r="A43" s="9">
        <v>3692</v>
      </c>
      <c r="B43" s="23" t="s">
        <v>16089</v>
      </c>
      <c r="C43" s="24" t="s">
        <v>16090</v>
      </c>
      <c r="D43" s="15" t="s">
        <v>16091</v>
      </c>
      <c r="E43" s="19">
        <v>1</v>
      </c>
      <c r="F43" s="46"/>
      <c r="G43" s="46"/>
      <c r="H43" s="47"/>
      <c r="I43" s="49"/>
      <c r="J43" s="48">
        <f t="shared" ca="1" si="1"/>
        <v>0.86888300427318899</v>
      </c>
    </row>
    <row r="44" spans="1:10" ht="25.5">
      <c r="A44" s="9">
        <v>3345</v>
      </c>
      <c r="B44" s="23" t="s">
        <v>15081</v>
      </c>
      <c r="C44" s="24" t="s">
        <v>15082</v>
      </c>
      <c r="D44" s="15" t="s">
        <v>15083</v>
      </c>
      <c r="E44" s="19">
        <v>1</v>
      </c>
      <c r="F44" s="46"/>
      <c r="G44" s="46"/>
      <c r="H44" s="47"/>
      <c r="I44" s="49"/>
      <c r="J44" s="48">
        <f t="shared" ca="1" si="1"/>
        <v>0.35059634242463744</v>
      </c>
    </row>
    <row r="45" spans="1:10" ht="25.5">
      <c r="A45" s="9">
        <v>3956</v>
      </c>
      <c r="B45" s="23" t="s">
        <v>16861</v>
      </c>
      <c r="C45" s="24" t="s">
        <v>16862</v>
      </c>
      <c r="D45" s="15" t="s">
        <v>22546</v>
      </c>
      <c r="E45" s="19">
        <v>1</v>
      </c>
      <c r="F45" s="46"/>
      <c r="G45" s="46"/>
      <c r="H45" s="47"/>
      <c r="I45" s="49"/>
      <c r="J45" s="48">
        <f t="shared" ca="1" si="1"/>
        <v>0.18306686224338942</v>
      </c>
    </row>
    <row r="46" spans="1:10" ht="25.5">
      <c r="A46" s="9">
        <v>3708</v>
      </c>
      <c r="B46" s="23" t="s">
        <v>16135</v>
      </c>
      <c r="C46" s="24" t="s">
        <v>16136</v>
      </c>
      <c r="D46" s="15" t="s">
        <v>16137</v>
      </c>
      <c r="E46" s="19">
        <v>1</v>
      </c>
      <c r="F46" s="46"/>
      <c r="G46" s="46"/>
      <c r="H46" s="47"/>
      <c r="I46" s="49"/>
      <c r="J46" s="48">
        <f t="shared" ca="1" si="1"/>
        <v>0.49107990889698883</v>
      </c>
    </row>
    <row r="47" spans="1:10" ht="25.5">
      <c r="A47" s="9">
        <v>2337</v>
      </c>
      <c r="B47" s="23" t="s">
        <v>12163</v>
      </c>
      <c r="C47" s="24" t="s">
        <v>12164</v>
      </c>
      <c r="D47" s="15" t="s">
        <v>12165</v>
      </c>
      <c r="E47" s="19">
        <v>1</v>
      </c>
      <c r="F47" s="46"/>
      <c r="G47" s="46"/>
      <c r="H47" s="47"/>
      <c r="I47" s="49"/>
      <c r="J47" s="48">
        <f t="shared" ca="1" si="1"/>
        <v>0.83748171088170054</v>
      </c>
    </row>
    <row r="48" spans="1:10" ht="25.5">
      <c r="A48" s="9">
        <v>3806</v>
      </c>
      <c r="B48" s="23" t="s">
        <v>16421</v>
      </c>
      <c r="C48" s="24" t="s">
        <v>16422</v>
      </c>
      <c r="D48" s="15" t="s">
        <v>16423</v>
      </c>
      <c r="E48" s="19">
        <v>1</v>
      </c>
      <c r="F48" s="46"/>
      <c r="G48" s="46"/>
      <c r="H48" s="47"/>
      <c r="I48" s="49"/>
      <c r="J48" s="48">
        <f t="shared" ca="1" si="1"/>
        <v>0.75648135757539314</v>
      </c>
    </row>
    <row r="49" spans="1:10" ht="25.5">
      <c r="A49" s="9">
        <v>1489</v>
      </c>
      <c r="B49" s="23" t="s">
        <v>9832</v>
      </c>
      <c r="C49" s="24" t="s">
        <v>9833</v>
      </c>
      <c r="D49" s="15" t="s">
        <v>9834</v>
      </c>
      <c r="E49" s="19">
        <v>1</v>
      </c>
      <c r="F49" s="46"/>
      <c r="G49" s="46"/>
      <c r="H49" s="47"/>
      <c r="I49" s="49"/>
      <c r="J49" s="48">
        <f t="shared" ca="1" si="1"/>
        <v>6.1802000894079168E-2</v>
      </c>
    </row>
    <row r="50" spans="1:10" ht="25.5">
      <c r="A50" s="9">
        <v>238</v>
      </c>
      <c r="B50" s="23" t="s">
        <v>6185</v>
      </c>
      <c r="C50" s="24" t="s">
        <v>6186</v>
      </c>
      <c r="D50" s="15" t="s">
        <v>6187</v>
      </c>
      <c r="E50" s="19">
        <v>1</v>
      </c>
      <c r="F50" s="46"/>
      <c r="G50" s="46"/>
      <c r="H50" s="47"/>
      <c r="I50" s="49"/>
      <c r="J50" s="48">
        <f t="shared" ca="1" si="1"/>
        <v>0.17647417293302292</v>
      </c>
    </row>
    <row r="51" spans="1:10" ht="25.5">
      <c r="A51" s="9">
        <v>2499</v>
      </c>
      <c r="B51" s="23" t="s">
        <v>12629</v>
      </c>
      <c r="C51" s="24" t="s">
        <v>12630</v>
      </c>
      <c r="D51" s="15" t="s">
        <v>12631</v>
      </c>
      <c r="E51" s="19">
        <v>1</v>
      </c>
      <c r="F51" s="46"/>
      <c r="G51" s="46"/>
      <c r="H51" s="47"/>
      <c r="I51" s="49"/>
      <c r="J51" s="48">
        <f t="shared" ca="1" si="1"/>
        <v>0.55331494440894524</v>
      </c>
    </row>
    <row r="52" spans="1:10" ht="25.5">
      <c r="A52" s="9">
        <v>175</v>
      </c>
      <c r="B52" s="23" t="s">
        <v>6003</v>
      </c>
      <c r="C52" s="24" t="s">
        <v>6004</v>
      </c>
      <c r="D52" s="15" t="s">
        <v>6005</v>
      </c>
      <c r="E52" s="19">
        <v>1</v>
      </c>
      <c r="F52" s="46"/>
      <c r="G52" s="46"/>
      <c r="H52" s="47"/>
      <c r="I52" s="49"/>
      <c r="J52" s="48">
        <f t="shared" ca="1" si="1"/>
        <v>0.9435835145077508</v>
      </c>
    </row>
    <row r="53" spans="1:10" ht="25.5">
      <c r="A53" s="9">
        <v>873</v>
      </c>
      <c r="B53" s="23" t="s">
        <v>8032</v>
      </c>
      <c r="C53" s="24" t="s">
        <v>8033</v>
      </c>
      <c r="D53" s="15" t="s">
        <v>8034</v>
      </c>
      <c r="E53" s="19">
        <v>1</v>
      </c>
      <c r="F53" s="46"/>
      <c r="G53" s="46"/>
      <c r="H53" s="47"/>
      <c r="I53" s="49"/>
      <c r="J53" s="48">
        <f t="shared" ca="1" si="1"/>
        <v>3.2836003612972009E-2</v>
      </c>
    </row>
    <row r="54" spans="1:10" ht="25.5">
      <c r="A54" s="9">
        <v>3092</v>
      </c>
      <c r="B54" s="23" t="s">
        <v>14343</v>
      </c>
      <c r="C54" s="24" t="s">
        <v>14344</v>
      </c>
      <c r="D54" s="15" t="s">
        <v>14345</v>
      </c>
      <c r="E54" s="19">
        <v>1</v>
      </c>
      <c r="F54" s="46"/>
      <c r="G54" s="46"/>
      <c r="H54" s="47"/>
      <c r="I54" s="49"/>
      <c r="J54" s="48">
        <f t="shared" ca="1" si="1"/>
        <v>0.84226274103798593</v>
      </c>
    </row>
    <row r="55" spans="1:10" ht="25.5">
      <c r="A55" s="9">
        <v>3405</v>
      </c>
      <c r="B55" s="23" t="s">
        <v>15250</v>
      </c>
      <c r="C55" s="24" t="s">
        <v>15251</v>
      </c>
      <c r="D55" s="15" t="s">
        <v>15252</v>
      </c>
      <c r="E55" s="19">
        <v>1</v>
      </c>
      <c r="F55" s="46"/>
      <c r="G55" s="46"/>
      <c r="H55" s="47"/>
      <c r="I55" s="49"/>
      <c r="J55" s="48">
        <f t="shared" ca="1" si="1"/>
        <v>0.87069728277343339</v>
      </c>
    </row>
    <row r="56" spans="1:10" ht="25.5">
      <c r="A56" s="9">
        <v>4208</v>
      </c>
      <c r="B56" s="23" t="s">
        <v>17592</v>
      </c>
      <c r="C56" s="24" t="s">
        <v>17593</v>
      </c>
      <c r="D56" s="15" t="s">
        <v>17594</v>
      </c>
      <c r="E56" s="19">
        <v>1</v>
      </c>
      <c r="F56" s="46"/>
      <c r="G56" s="46"/>
      <c r="H56" s="47"/>
      <c r="I56" s="49"/>
      <c r="J56" s="48">
        <f t="shared" ca="1" si="1"/>
        <v>0.5869960488389202</v>
      </c>
    </row>
    <row r="57" spans="1:10" ht="25.5">
      <c r="A57" s="9">
        <v>820</v>
      </c>
      <c r="B57" s="23" t="s">
        <v>7874</v>
      </c>
      <c r="C57" s="24" t="s">
        <v>7875</v>
      </c>
      <c r="D57" s="15" t="s">
        <v>7876</v>
      </c>
      <c r="E57" s="19">
        <v>1</v>
      </c>
      <c r="F57" s="46"/>
      <c r="G57" s="46"/>
      <c r="H57" s="47"/>
      <c r="I57" s="49"/>
      <c r="J57" s="48">
        <f t="shared" ca="1" si="1"/>
        <v>0.51350096896394903</v>
      </c>
    </row>
    <row r="58" spans="1:10" ht="25.5">
      <c r="A58" s="9">
        <v>946</v>
      </c>
      <c r="B58" s="23" t="s">
        <v>8247</v>
      </c>
      <c r="C58" s="24" t="s">
        <v>8248</v>
      </c>
      <c r="D58" s="15" t="s">
        <v>8249</v>
      </c>
      <c r="E58" s="19">
        <v>1</v>
      </c>
      <c r="F58" s="46"/>
      <c r="G58" s="46"/>
      <c r="H58" s="47"/>
      <c r="I58" s="49"/>
      <c r="J58" s="48">
        <f t="shared" ca="1" si="1"/>
        <v>0.69408197265573879</v>
      </c>
    </row>
    <row r="59" spans="1:10" ht="25.5">
      <c r="A59" s="9">
        <v>2311</v>
      </c>
      <c r="B59" s="23" t="s">
        <v>12089</v>
      </c>
      <c r="C59" s="24" t="s">
        <v>12090</v>
      </c>
      <c r="D59" s="15" t="s">
        <v>12091</v>
      </c>
      <c r="E59" s="19">
        <v>1</v>
      </c>
      <c r="F59" s="46"/>
      <c r="G59" s="46"/>
      <c r="H59" s="47"/>
      <c r="I59" s="49"/>
      <c r="J59" s="48">
        <f t="shared" ca="1" si="1"/>
        <v>0.86560233456137647</v>
      </c>
    </row>
    <row r="60" spans="1:10" ht="25.5">
      <c r="A60" s="9">
        <v>957</v>
      </c>
      <c r="B60" s="23" t="s">
        <v>8280</v>
      </c>
      <c r="C60" s="24" t="s">
        <v>8281</v>
      </c>
      <c r="D60" s="15" t="s">
        <v>8282</v>
      </c>
      <c r="E60" s="19">
        <v>1</v>
      </c>
      <c r="F60" s="46"/>
      <c r="G60" s="46"/>
      <c r="H60" s="47"/>
      <c r="I60" s="49"/>
      <c r="J60" s="48">
        <f t="shared" ca="1" si="1"/>
        <v>0.22583187779656144</v>
      </c>
    </row>
    <row r="61" spans="1:10" ht="25.5">
      <c r="A61" s="9">
        <v>2483</v>
      </c>
      <c r="B61" s="23" t="s">
        <v>12583</v>
      </c>
      <c r="C61" s="24" t="s">
        <v>12584</v>
      </c>
      <c r="D61" s="15" t="s">
        <v>12585</v>
      </c>
      <c r="E61" s="19">
        <v>1</v>
      </c>
      <c r="F61" s="46"/>
      <c r="G61" s="46"/>
      <c r="H61" s="47"/>
      <c r="I61" s="49"/>
      <c r="J61" s="48">
        <f t="shared" ca="1" si="1"/>
        <v>0.39561145360505245</v>
      </c>
    </row>
    <row r="62" spans="1:10" ht="25.5">
      <c r="A62" s="9">
        <v>556</v>
      </c>
      <c r="B62" s="23" t="s">
        <v>7106</v>
      </c>
      <c r="C62" s="24" t="s">
        <v>7107</v>
      </c>
      <c r="D62" s="15" t="s">
        <v>7108</v>
      </c>
      <c r="E62" s="19">
        <v>1</v>
      </c>
      <c r="F62" s="46"/>
      <c r="G62" s="46"/>
      <c r="H62" s="47"/>
      <c r="I62" s="49"/>
      <c r="J62" s="48">
        <f t="shared" ca="1" si="1"/>
        <v>1.3349022806863342E-4</v>
      </c>
    </row>
    <row r="63" spans="1:10" ht="25.5">
      <c r="A63" s="9">
        <v>876</v>
      </c>
      <c r="B63" s="23" t="s">
        <v>8041</v>
      </c>
      <c r="C63" s="24" t="s">
        <v>8042</v>
      </c>
      <c r="D63" s="15" t="s">
        <v>8043</v>
      </c>
      <c r="E63" s="19">
        <v>1</v>
      </c>
      <c r="F63" s="46"/>
      <c r="G63" s="46"/>
      <c r="H63" s="47"/>
      <c r="I63" s="49"/>
      <c r="J63" s="48">
        <f t="shared" ca="1" si="1"/>
        <v>0.88737496518108505</v>
      </c>
    </row>
    <row r="64" spans="1:10" ht="25.5">
      <c r="A64" s="9">
        <v>518</v>
      </c>
      <c r="B64" s="23" t="s">
        <v>6993</v>
      </c>
      <c r="C64" s="24" t="s">
        <v>6994</v>
      </c>
      <c r="D64" s="15" t="s">
        <v>6995</v>
      </c>
      <c r="E64" s="19">
        <v>1</v>
      </c>
      <c r="F64" s="46"/>
      <c r="G64" s="46"/>
      <c r="H64" s="47"/>
      <c r="I64" s="49"/>
      <c r="J64" s="48">
        <f t="shared" ca="1" si="1"/>
        <v>0.23476704301701434</v>
      </c>
    </row>
    <row r="65" spans="1:10" ht="25.5">
      <c r="A65" s="9">
        <v>1779</v>
      </c>
      <c r="B65" s="23" t="s">
        <v>10664</v>
      </c>
      <c r="C65" s="24" t="s">
        <v>10665</v>
      </c>
      <c r="D65" s="15" t="s">
        <v>10666</v>
      </c>
      <c r="E65" s="19">
        <v>1</v>
      </c>
      <c r="F65" s="46"/>
      <c r="G65" s="46"/>
      <c r="H65" s="47"/>
      <c r="I65" s="49"/>
      <c r="J65" s="48">
        <f t="shared" ca="1" si="1"/>
        <v>0.86722900662135782</v>
      </c>
    </row>
    <row r="66" spans="1:10" ht="25.5">
      <c r="A66" s="9">
        <v>4727</v>
      </c>
      <c r="B66" s="23" t="s">
        <v>19089</v>
      </c>
      <c r="C66" s="24" t="s">
        <v>19090</v>
      </c>
      <c r="D66" s="15" t="s">
        <v>19091</v>
      </c>
      <c r="E66" s="19">
        <v>1</v>
      </c>
      <c r="F66" s="46"/>
      <c r="G66" s="46"/>
      <c r="H66" s="47"/>
      <c r="I66" s="49"/>
      <c r="J66" s="48">
        <f t="shared" ref="J66:J101" ca="1" si="2">RAND()</f>
        <v>0.90709493242294437</v>
      </c>
    </row>
    <row r="67" spans="1:10" ht="25.5">
      <c r="A67" s="9">
        <v>582</v>
      </c>
      <c r="B67" s="23" t="s">
        <v>7183</v>
      </c>
      <c r="C67" s="24" t="s">
        <v>7184</v>
      </c>
      <c r="D67" s="15" t="s">
        <v>7185</v>
      </c>
      <c r="E67" s="19">
        <v>1</v>
      </c>
      <c r="F67" s="46"/>
      <c r="G67" s="46"/>
      <c r="H67" s="47"/>
      <c r="I67" s="49"/>
      <c r="J67" s="48">
        <f t="shared" ca="1" si="2"/>
        <v>0.78774686017376083</v>
      </c>
    </row>
    <row r="68" spans="1:10" ht="25.5">
      <c r="A68" s="9">
        <v>5299</v>
      </c>
      <c r="B68" s="23" t="s">
        <v>20731</v>
      </c>
      <c r="C68" s="24" t="s">
        <v>20732</v>
      </c>
      <c r="D68" s="15" t="s">
        <v>20733</v>
      </c>
      <c r="E68" s="19">
        <v>1</v>
      </c>
      <c r="F68" s="46"/>
      <c r="G68" s="46"/>
      <c r="H68" s="47"/>
      <c r="I68" s="49"/>
      <c r="J68" s="48">
        <f t="shared" ca="1" si="2"/>
        <v>5.9539232839437295E-2</v>
      </c>
    </row>
    <row r="69" spans="1:10" ht="25.5">
      <c r="A69" s="9">
        <v>2928</v>
      </c>
      <c r="B69" s="23" t="s">
        <v>13862</v>
      </c>
      <c r="C69" s="24" t="s">
        <v>13863</v>
      </c>
      <c r="D69" s="15" t="s">
        <v>13864</v>
      </c>
      <c r="E69" s="19">
        <v>1</v>
      </c>
      <c r="F69" s="46"/>
      <c r="G69" s="46"/>
      <c r="H69" s="47"/>
      <c r="I69" s="49"/>
      <c r="J69" s="48">
        <f t="shared" ca="1" si="2"/>
        <v>0.57149689186347818</v>
      </c>
    </row>
    <row r="70" spans="1:10" ht="25.5">
      <c r="A70" s="9">
        <v>3541</v>
      </c>
      <c r="B70" s="23" t="s">
        <v>15645</v>
      </c>
      <c r="C70" s="24" t="s">
        <v>15646</v>
      </c>
      <c r="D70" s="15" t="s">
        <v>15647</v>
      </c>
      <c r="E70" s="19">
        <v>1</v>
      </c>
      <c r="F70" s="46"/>
      <c r="G70" s="46"/>
      <c r="H70" s="47"/>
      <c r="I70" s="49"/>
      <c r="J70" s="48">
        <f t="shared" ca="1" si="2"/>
        <v>0.43823040642920585</v>
      </c>
    </row>
    <row r="71" spans="1:10" ht="25.5">
      <c r="A71" s="9">
        <v>3731</v>
      </c>
      <c r="B71" s="23" t="s">
        <v>16201</v>
      </c>
      <c r="C71" s="24" t="s">
        <v>16202</v>
      </c>
      <c r="D71" s="15" t="s">
        <v>16203</v>
      </c>
      <c r="E71" s="19">
        <v>1</v>
      </c>
      <c r="F71" s="46"/>
      <c r="G71" s="46"/>
      <c r="H71" s="47"/>
      <c r="I71" s="49"/>
      <c r="J71" s="48">
        <f t="shared" ca="1" si="2"/>
        <v>0.31867386240219397</v>
      </c>
    </row>
    <row r="72" spans="1:10" ht="25.5">
      <c r="A72" s="9">
        <v>2610</v>
      </c>
      <c r="B72" s="23" t="s">
        <v>12952</v>
      </c>
      <c r="C72" s="24" t="s">
        <v>12953</v>
      </c>
      <c r="D72" s="15" t="s">
        <v>12954</v>
      </c>
      <c r="E72" s="19">
        <v>1</v>
      </c>
      <c r="F72" s="46"/>
      <c r="G72" s="46"/>
      <c r="H72" s="47"/>
      <c r="I72" s="49"/>
      <c r="J72" s="48">
        <f t="shared" ca="1" si="2"/>
        <v>0.17475418787539654</v>
      </c>
    </row>
    <row r="73" spans="1:10" ht="25.5">
      <c r="A73" s="9">
        <v>4692</v>
      </c>
      <c r="B73" s="23" t="s">
        <v>18985</v>
      </c>
      <c r="C73" s="24" t="s">
        <v>18986</v>
      </c>
      <c r="D73" s="15" t="s">
        <v>18987</v>
      </c>
      <c r="E73" s="19">
        <v>1</v>
      </c>
      <c r="F73" s="46"/>
      <c r="G73" s="46"/>
      <c r="H73" s="47"/>
      <c r="I73" s="49"/>
      <c r="J73" s="48">
        <f t="shared" ca="1" si="2"/>
        <v>0.82843364800444319</v>
      </c>
    </row>
    <row r="74" spans="1:10" ht="25.5">
      <c r="A74" s="7">
        <v>24</v>
      </c>
      <c r="B74" s="23" t="s">
        <v>5570</v>
      </c>
      <c r="C74" s="24" t="s">
        <v>5571</v>
      </c>
      <c r="D74" s="15" t="s">
        <v>5572</v>
      </c>
      <c r="E74" s="19">
        <v>1</v>
      </c>
      <c r="F74" s="46"/>
      <c r="G74" s="46"/>
      <c r="H74" s="47"/>
      <c r="I74" s="49"/>
      <c r="J74" s="48">
        <f t="shared" ca="1" si="2"/>
        <v>0.16025154159994237</v>
      </c>
    </row>
    <row r="75" spans="1:10" ht="25.5">
      <c r="A75" s="9">
        <v>2062</v>
      </c>
      <c r="B75" s="23" t="s">
        <v>11481</v>
      </c>
      <c r="C75" s="24" t="s">
        <v>11482</v>
      </c>
      <c r="D75" s="15" t="s">
        <v>11483</v>
      </c>
      <c r="E75" s="19">
        <v>1</v>
      </c>
      <c r="F75" s="46"/>
      <c r="G75" s="46"/>
      <c r="H75" s="47"/>
      <c r="I75" s="49"/>
      <c r="J75" s="48">
        <f t="shared" ca="1" si="2"/>
        <v>4.3757927590848844E-2</v>
      </c>
    </row>
    <row r="76" spans="1:10" ht="25.5">
      <c r="A76" s="9">
        <v>1782</v>
      </c>
      <c r="B76" s="23" t="s">
        <v>10673</v>
      </c>
      <c r="C76" s="24" t="s">
        <v>10674</v>
      </c>
      <c r="D76" s="15" t="s">
        <v>10675</v>
      </c>
      <c r="E76" s="19">
        <v>1</v>
      </c>
      <c r="F76" s="46"/>
      <c r="G76" s="46"/>
      <c r="H76" s="47"/>
      <c r="I76" s="49"/>
      <c r="J76" s="48">
        <f t="shared" ca="1" si="2"/>
        <v>0.93212555497202398</v>
      </c>
    </row>
    <row r="77" spans="1:10" ht="25.5">
      <c r="A77" s="9">
        <v>230</v>
      </c>
      <c r="B77" s="23" t="s">
        <v>6161</v>
      </c>
      <c r="C77" s="24" t="s">
        <v>6162</v>
      </c>
      <c r="D77" s="15" t="s">
        <v>6163</v>
      </c>
      <c r="E77" s="19">
        <v>1</v>
      </c>
      <c r="F77" s="46"/>
      <c r="G77" s="46"/>
      <c r="H77" s="47"/>
      <c r="I77" s="49"/>
      <c r="J77" s="48">
        <f t="shared" ca="1" si="2"/>
        <v>0.55875476571870808</v>
      </c>
    </row>
    <row r="78" spans="1:10" ht="25.5">
      <c r="A78" s="9">
        <v>3992</v>
      </c>
      <c r="B78" s="23" t="s">
        <v>16966</v>
      </c>
      <c r="C78" s="24" t="s">
        <v>16967</v>
      </c>
      <c r="D78" s="15" t="s">
        <v>16968</v>
      </c>
      <c r="E78" s="19">
        <v>1</v>
      </c>
      <c r="F78" s="46"/>
      <c r="G78" s="46"/>
      <c r="H78" s="47"/>
      <c r="I78" s="49"/>
      <c r="J78" s="48">
        <f t="shared" ca="1" si="2"/>
        <v>0.26241628045341536</v>
      </c>
    </row>
    <row r="79" spans="1:10" ht="25.5">
      <c r="A79" s="9">
        <v>3644</v>
      </c>
      <c r="B79" s="23" t="s">
        <v>15947</v>
      </c>
      <c r="C79" s="24" t="s">
        <v>15948</v>
      </c>
      <c r="D79" s="15" t="s">
        <v>15949</v>
      </c>
      <c r="E79" s="19">
        <v>1</v>
      </c>
      <c r="F79" s="46"/>
      <c r="G79" s="46"/>
      <c r="H79" s="47"/>
      <c r="I79" s="49"/>
      <c r="J79" s="48">
        <f t="shared" ca="1" si="2"/>
        <v>0.42365581059520252</v>
      </c>
    </row>
    <row r="80" spans="1:10" ht="25.5">
      <c r="A80" s="9">
        <v>299</v>
      </c>
      <c r="B80" s="23" t="s">
        <v>6360</v>
      </c>
      <c r="C80" s="24" t="s">
        <v>6361</v>
      </c>
      <c r="D80" s="15" t="s">
        <v>6362</v>
      </c>
      <c r="E80" s="19">
        <v>1</v>
      </c>
      <c r="F80" s="46"/>
      <c r="G80" s="46"/>
      <c r="H80" s="47"/>
      <c r="I80" s="49"/>
      <c r="J80" s="48">
        <f t="shared" ca="1" si="2"/>
        <v>0.97954322648691461</v>
      </c>
    </row>
    <row r="81" spans="1:10" ht="25.5">
      <c r="A81" s="9">
        <v>2286</v>
      </c>
      <c r="B81" s="23" t="s">
        <v>12018</v>
      </c>
      <c r="C81" s="24" t="s">
        <v>12019</v>
      </c>
      <c r="D81" s="15" t="s">
        <v>12020</v>
      </c>
      <c r="E81" s="19">
        <v>1</v>
      </c>
      <c r="F81" s="46"/>
      <c r="G81" s="46"/>
      <c r="H81" s="47"/>
      <c r="I81" s="49"/>
      <c r="J81" s="48">
        <f t="shared" ca="1" si="2"/>
        <v>0.70726584488247446</v>
      </c>
    </row>
    <row r="82" spans="1:10" ht="25.5">
      <c r="A82" s="9">
        <v>1687</v>
      </c>
      <c r="B82" s="23" t="s">
        <v>10407</v>
      </c>
      <c r="C82" s="24" t="s">
        <v>10408</v>
      </c>
      <c r="D82" s="15" t="s">
        <v>10409</v>
      </c>
      <c r="E82" s="19">
        <v>1</v>
      </c>
      <c r="F82" s="46"/>
      <c r="G82" s="46"/>
      <c r="H82" s="47"/>
      <c r="I82" s="49"/>
      <c r="J82" s="48">
        <f t="shared" ca="1" si="2"/>
        <v>2.200871996189846E-2</v>
      </c>
    </row>
    <row r="83" spans="1:10" ht="25.5">
      <c r="A83" s="9">
        <v>4993</v>
      </c>
      <c r="B83" s="23" t="s">
        <v>19851</v>
      </c>
      <c r="C83" s="24" t="s">
        <v>19849</v>
      </c>
      <c r="D83" s="15" t="s">
        <v>19852</v>
      </c>
      <c r="E83" s="19">
        <v>1</v>
      </c>
      <c r="F83" s="46"/>
      <c r="G83" s="46"/>
      <c r="H83" s="47"/>
      <c r="I83" s="49"/>
      <c r="J83" s="48">
        <f t="shared" ca="1" si="2"/>
        <v>0.92050452249538361</v>
      </c>
    </row>
    <row r="84" spans="1:10" ht="25.5">
      <c r="A84" s="9">
        <v>863</v>
      </c>
      <c r="B84" s="23" t="s">
        <v>8002</v>
      </c>
      <c r="C84" s="24" t="s">
        <v>8003</v>
      </c>
      <c r="D84" s="15" t="s">
        <v>8004</v>
      </c>
      <c r="E84" s="19">
        <v>1</v>
      </c>
      <c r="F84" s="46"/>
      <c r="G84" s="46"/>
      <c r="H84" s="47"/>
      <c r="I84" s="49"/>
      <c r="J84" s="48">
        <f t="shared" ca="1" si="2"/>
        <v>0.80669243325998907</v>
      </c>
    </row>
    <row r="85" spans="1:10" ht="25.5">
      <c r="A85" s="9">
        <v>3817</v>
      </c>
      <c r="B85" s="23" t="s">
        <v>16452</v>
      </c>
      <c r="C85" s="24" t="s">
        <v>16453</v>
      </c>
      <c r="D85" s="15" t="s">
        <v>16454</v>
      </c>
      <c r="E85" s="19">
        <v>1</v>
      </c>
      <c r="F85" s="46"/>
      <c r="G85" s="46"/>
      <c r="H85" s="47"/>
      <c r="I85" s="49"/>
      <c r="J85" s="48">
        <f t="shared" ca="1" si="2"/>
        <v>0.44431104144129918</v>
      </c>
    </row>
    <row r="86" spans="1:10" ht="25.5">
      <c r="A86" s="9">
        <v>2081</v>
      </c>
      <c r="B86" s="23" t="s">
        <v>11525</v>
      </c>
      <c r="C86" s="24" t="s">
        <v>21629</v>
      </c>
      <c r="D86" s="15" t="s">
        <v>11526</v>
      </c>
      <c r="E86" s="19">
        <v>1</v>
      </c>
      <c r="F86" s="46"/>
      <c r="G86" s="46"/>
      <c r="H86" s="47"/>
      <c r="I86" s="49"/>
      <c r="J86" s="48">
        <f t="shared" ca="1" si="2"/>
        <v>0.40178216351244866</v>
      </c>
    </row>
    <row r="87" spans="1:10" ht="25.5">
      <c r="A87" s="9">
        <v>4201</v>
      </c>
      <c r="B87" s="23" t="s">
        <v>17571</v>
      </c>
      <c r="C87" s="24" t="s">
        <v>17572</v>
      </c>
      <c r="D87" s="15" t="s">
        <v>17573</v>
      </c>
      <c r="E87" s="19">
        <v>1</v>
      </c>
      <c r="F87" s="46"/>
      <c r="G87" s="46"/>
      <c r="H87" s="47"/>
      <c r="I87" s="49"/>
      <c r="J87" s="48">
        <f t="shared" ca="1" si="2"/>
        <v>0.30548286196684271</v>
      </c>
    </row>
    <row r="88" spans="1:10" ht="25.5">
      <c r="A88" s="9">
        <v>1102</v>
      </c>
      <c r="B88" s="23" t="s">
        <v>8707</v>
      </c>
      <c r="C88" s="24" t="s">
        <v>8708</v>
      </c>
      <c r="D88" s="15" t="s">
        <v>8709</v>
      </c>
      <c r="E88" s="19">
        <v>1</v>
      </c>
      <c r="F88" s="46"/>
      <c r="G88" s="46"/>
      <c r="H88" s="47"/>
      <c r="I88" s="49"/>
      <c r="J88" s="48">
        <f t="shared" ca="1" si="2"/>
        <v>7.3769109231079266E-2</v>
      </c>
    </row>
    <row r="89" spans="1:10" ht="25.5">
      <c r="A89" s="9">
        <v>4292</v>
      </c>
      <c r="B89" s="23" t="s">
        <v>17833</v>
      </c>
      <c r="C89" s="24" t="s">
        <v>17834</v>
      </c>
      <c r="D89" s="15" t="s">
        <v>17835</v>
      </c>
      <c r="E89" s="19">
        <v>1</v>
      </c>
      <c r="F89" s="46"/>
      <c r="G89" s="46"/>
      <c r="H89" s="47"/>
      <c r="I89" s="49"/>
      <c r="J89" s="48">
        <f t="shared" ca="1" si="2"/>
        <v>0.56188586762220427</v>
      </c>
    </row>
    <row r="90" spans="1:10" ht="25.5">
      <c r="A90" s="9">
        <v>4268</v>
      </c>
      <c r="B90" s="23" t="s">
        <v>17761</v>
      </c>
      <c r="C90" s="24" t="s">
        <v>17762</v>
      </c>
      <c r="D90" s="15" t="s">
        <v>17763</v>
      </c>
      <c r="E90" s="19">
        <v>1</v>
      </c>
      <c r="F90" s="46"/>
      <c r="G90" s="46"/>
      <c r="H90" s="47"/>
      <c r="I90" s="49"/>
      <c r="J90" s="48">
        <f t="shared" ca="1" si="2"/>
        <v>0.96846145962677843</v>
      </c>
    </row>
    <row r="91" spans="1:10" ht="25.5">
      <c r="A91" s="9">
        <v>4663</v>
      </c>
      <c r="B91" s="23" t="s">
        <v>18901</v>
      </c>
      <c r="C91" s="24" t="s">
        <v>18902</v>
      </c>
      <c r="D91" s="15" t="s">
        <v>18903</v>
      </c>
      <c r="E91" s="19">
        <v>1</v>
      </c>
      <c r="F91" s="46"/>
      <c r="G91" s="46"/>
      <c r="H91" s="47"/>
      <c r="I91" s="49"/>
      <c r="J91" s="48">
        <f t="shared" ca="1" si="2"/>
        <v>0.23843003857376688</v>
      </c>
    </row>
    <row r="92" spans="1:10" ht="25.5">
      <c r="A92" s="9">
        <v>89</v>
      </c>
      <c r="B92" s="23" t="s">
        <v>5765</v>
      </c>
      <c r="C92" s="24" t="s">
        <v>5766</v>
      </c>
      <c r="D92" s="15" t="s">
        <v>5767</v>
      </c>
      <c r="E92" s="19">
        <v>1</v>
      </c>
      <c r="F92" s="46"/>
      <c r="G92" s="46"/>
      <c r="H92" s="47"/>
      <c r="I92" s="49"/>
      <c r="J92" s="48">
        <f t="shared" ca="1" si="2"/>
        <v>0.68818383584276477</v>
      </c>
    </row>
    <row r="93" spans="1:10" ht="25.5">
      <c r="A93" s="9">
        <v>1164</v>
      </c>
      <c r="B93" s="23" t="s">
        <v>8890</v>
      </c>
      <c r="C93" s="24" t="s">
        <v>8891</v>
      </c>
      <c r="D93" s="15" t="s">
        <v>8892</v>
      </c>
      <c r="E93" s="19">
        <v>1</v>
      </c>
      <c r="F93" s="46"/>
      <c r="G93" s="46"/>
      <c r="H93" s="47"/>
      <c r="I93" s="49"/>
      <c r="J93" s="48">
        <f t="shared" ca="1" si="2"/>
        <v>0.52985316046859343</v>
      </c>
    </row>
    <row r="94" spans="1:10" ht="25.5">
      <c r="A94" s="9">
        <v>1582</v>
      </c>
      <c r="B94" s="23" t="s">
        <v>10100</v>
      </c>
      <c r="C94" s="24" t="s">
        <v>10101</v>
      </c>
      <c r="D94" s="15" t="s">
        <v>10102</v>
      </c>
      <c r="E94" s="19">
        <v>1</v>
      </c>
      <c r="F94" s="52" t="s">
        <v>21813</v>
      </c>
      <c r="G94" s="46" t="b">
        <f>IF(B94=F94,TRUE,FALSE)</f>
        <v>0</v>
      </c>
      <c r="H94" s="47"/>
      <c r="I94" s="49"/>
      <c r="J94" s="48">
        <f t="shared" ca="1" si="2"/>
        <v>0.23749871121028088</v>
      </c>
    </row>
    <row r="95" spans="1:10" ht="25.5">
      <c r="A95" s="9">
        <v>4651</v>
      </c>
      <c r="B95" s="23" t="s">
        <v>18866</v>
      </c>
      <c r="C95" s="24" t="s">
        <v>18867</v>
      </c>
      <c r="D95" s="15" t="s">
        <v>18868</v>
      </c>
      <c r="E95" s="19">
        <v>1</v>
      </c>
      <c r="F95" s="46"/>
      <c r="G95" s="46"/>
      <c r="H95" s="47"/>
      <c r="I95" s="49"/>
      <c r="J95" s="48">
        <f t="shared" ca="1" si="2"/>
        <v>0.2091572118491406</v>
      </c>
    </row>
    <row r="96" spans="1:10" ht="25.5">
      <c r="A96" s="9">
        <v>1900</v>
      </c>
      <c r="B96" s="23" t="s">
        <v>11013</v>
      </c>
      <c r="C96" s="24" t="s">
        <v>11014</v>
      </c>
      <c r="D96" s="15" t="s">
        <v>11015</v>
      </c>
      <c r="E96" s="19">
        <v>1</v>
      </c>
      <c r="F96" s="46"/>
      <c r="G96" s="46"/>
      <c r="H96" s="47"/>
      <c r="I96" s="49"/>
      <c r="J96" s="48">
        <f t="shared" ca="1" si="2"/>
        <v>0.43634252082638059</v>
      </c>
    </row>
    <row r="97" spans="1:10" ht="25.5">
      <c r="A97" s="9">
        <v>521</v>
      </c>
      <c r="B97" s="23" t="s">
        <v>7002</v>
      </c>
      <c r="C97" s="24" t="s">
        <v>7003</v>
      </c>
      <c r="D97" s="15" t="s">
        <v>7004</v>
      </c>
      <c r="E97" s="19">
        <v>1</v>
      </c>
      <c r="F97" s="46"/>
      <c r="G97" s="46"/>
      <c r="H97" s="47"/>
      <c r="I97" s="49"/>
      <c r="J97" s="48">
        <f t="shared" ca="1" si="2"/>
        <v>0.48491283190693379</v>
      </c>
    </row>
    <row r="98" spans="1:10" ht="25.5">
      <c r="A98" s="9">
        <v>1557</v>
      </c>
      <c r="B98" s="23" t="s">
        <v>10028</v>
      </c>
      <c r="C98" s="24" t="s">
        <v>10029</v>
      </c>
      <c r="D98" s="15" t="s">
        <v>10030</v>
      </c>
      <c r="E98" s="19">
        <v>1</v>
      </c>
      <c r="F98" s="46"/>
      <c r="G98" s="46"/>
      <c r="H98" s="47"/>
      <c r="I98" s="49"/>
      <c r="J98" s="48">
        <f t="shared" ca="1" si="2"/>
        <v>0.66232139458304717</v>
      </c>
    </row>
    <row r="99" spans="1:10" ht="25.5">
      <c r="A99" s="9">
        <v>3739</v>
      </c>
      <c r="B99" s="23" t="s">
        <v>16225</v>
      </c>
      <c r="C99" s="24" t="s">
        <v>16226</v>
      </c>
      <c r="D99" s="15" t="s">
        <v>16227</v>
      </c>
      <c r="E99" s="19">
        <v>1</v>
      </c>
      <c r="F99" s="46"/>
      <c r="G99" s="46"/>
      <c r="H99" s="47"/>
      <c r="I99" s="49"/>
      <c r="J99" s="48">
        <f t="shared" ca="1" si="2"/>
        <v>0.21338004058343474</v>
      </c>
    </row>
    <row r="100" spans="1:10" ht="25.5">
      <c r="A100" s="7">
        <v>33</v>
      </c>
      <c r="B100" s="23" t="s">
        <v>5597</v>
      </c>
      <c r="C100" s="24" t="s">
        <v>5598</v>
      </c>
      <c r="D100" s="15" t="s">
        <v>5599</v>
      </c>
      <c r="E100" s="19">
        <v>1</v>
      </c>
      <c r="F100" s="46"/>
      <c r="G100" s="46"/>
      <c r="H100" s="47"/>
      <c r="I100" s="49"/>
      <c r="J100" s="48">
        <f t="shared" ca="1" si="2"/>
        <v>0.44434290781741081</v>
      </c>
    </row>
    <row r="101" spans="1:10" ht="25.5">
      <c r="A101" s="9">
        <v>2484</v>
      </c>
      <c r="B101" s="23" t="s">
        <v>12586</v>
      </c>
      <c r="C101" s="24" t="s">
        <v>12587</v>
      </c>
      <c r="D101" s="15" t="s">
        <v>12588</v>
      </c>
      <c r="E101" s="19">
        <v>1</v>
      </c>
      <c r="F101" s="58"/>
      <c r="G101" s="58"/>
      <c r="H101" s="59"/>
      <c r="I101" s="61"/>
      <c r="J101" s="60">
        <f t="shared" ca="1" si="2"/>
        <v>0.93334530267739835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5" priority="1" operator="greaterThanOrEqual">
      <formula>5</formula>
    </cfRule>
    <cfRule type="cellIs" dxfId="2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1E3FE-C9AE-42E0-8AB3-2B1AD5C023C5}">
  <sheetPr codeName="Sheet42">
    <tabColor theme="0"/>
  </sheetPr>
  <dimension ref="A1:J101"/>
  <sheetViews>
    <sheetView workbookViewId="0">
      <selection activeCell="B27" sqref="B27"/>
    </sheetView>
  </sheetViews>
  <sheetFormatPr defaultRowHeight="13.5"/>
  <cols>
    <col min="1" max="1" width="9.5" bestFit="1" customWidth="1"/>
    <col min="2" max="2" width="22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1176</v>
      </c>
      <c r="B2" s="23" t="s">
        <v>8925</v>
      </c>
      <c r="C2" s="24" t="s">
        <v>8926</v>
      </c>
      <c r="D2" s="15" t="s">
        <v>8927</v>
      </c>
      <c r="E2" s="19">
        <v>3</v>
      </c>
      <c r="F2" s="46"/>
      <c r="G2" s="46"/>
      <c r="H2" s="47">
        <v>0.7085300925925927</v>
      </c>
      <c r="I2" s="49">
        <v>44609</v>
      </c>
      <c r="J2" s="48">
        <f t="shared" ref="J2:J33" ca="1" si="0">RAND()</f>
        <v>0.7061637510198765</v>
      </c>
    </row>
    <row r="3" spans="1:10" ht="25.5">
      <c r="A3" s="7">
        <v>38</v>
      </c>
      <c r="B3" s="23" t="s">
        <v>22570</v>
      </c>
      <c r="C3" s="24" t="s">
        <v>22571</v>
      </c>
      <c r="D3" s="15" t="s">
        <v>5614</v>
      </c>
      <c r="E3" s="19">
        <v>2</v>
      </c>
      <c r="F3" s="46"/>
      <c r="G3" s="46"/>
      <c r="H3" s="47">
        <v>0.70887731481481486</v>
      </c>
      <c r="I3" s="49">
        <v>44609</v>
      </c>
      <c r="J3" s="48">
        <f t="shared" ca="1" si="0"/>
        <v>0.91069202557132756</v>
      </c>
    </row>
    <row r="4" spans="1:10" ht="25.5">
      <c r="A4" s="9">
        <v>3281</v>
      </c>
      <c r="B4" s="23" t="s">
        <v>22551</v>
      </c>
      <c r="C4" s="24" t="s">
        <v>22552</v>
      </c>
      <c r="D4" s="15" t="s">
        <v>14893</v>
      </c>
      <c r="E4" s="19">
        <v>2</v>
      </c>
      <c r="F4" s="46"/>
      <c r="G4" s="46"/>
      <c r="H4" s="47">
        <v>0.71015046296296302</v>
      </c>
      <c r="I4" s="49">
        <v>44609</v>
      </c>
      <c r="J4" s="48">
        <f t="shared" ca="1" si="0"/>
        <v>0.95725572613334264</v>
      </c>
    </row>
    <row r="5" spans="1:10" ht="25.5">
      <c r="A5" s="9">
        <v>2557</v>
      </c>
      <c r="B5" s="23" t="s">
        <v>12801</v>
      </c>
      <c r="C5" s="24" t="s">
        <v>12802</v>
      </c>
      <c r="D5" s="15" t="s">
        <v>12803</v>
      </c>
      <c r="E5" s="19">
        <v>4</v>
      </c>
      <c r="F5" s="46"/>
      <c r="G5" s="46"/>
      <c r="H5" s="47">
        <v>0.71023148148148152</v>
      </c>
      <c r="I5" s="49">
        <v>44609</v>
      </c>
      <c r="J5" s="48">
        <f t="shared" ca="1" si="0"/>
        <v>0.2846393564564792</v>
      </c>
    </row>
    <row r="6" spans="1:10" ht="25.5">
      <c r="A6" s="9">
        <v>4282</v>
      </c>
      <c r="B6" s="23" t="s">
        <v>22580</v>
      </c>
      <c r="C6" s="24" t="s">
        <v>22582</v>
      </c>
      <c r="D6" s="15" t="s">
        <v>22581</v>
      </c>
      <c r="E6" s="19">
        <v>3</v>
      </c>
      <c r="F6" s="46"/>
      <c r="G6" s="46"/>
      <c r="H6" s="47">
        <v>0.71042824074074085</v>
      </c>
      <c r="I6" s="49">
        <v>44609</v>
      </c>
      <c r="J6" s="48">
        <f t="shared" ca="1" si="0"/>
        <v>0.64935591040471674</v>
      </c>
    </row>
    <row r="7" spans="1:10" ht="25.5">
      <c r="A7" s="9">
        <v>4250</v>
      </c>
      <c r="B7" s="23" t="s">
        <v>17713</v>
      </c>
      <c r="C7" s="24" t="s">
        <v>17714</v>
      </c>
      <c r="D7" s="15" t="s">
        <v>17715</v>
      </c>
      <c r="E7" s="19">
        <v>3</v>
      </c>
      <c r="F7" s="46"/>
      <c r="G7" s="46"/>
      <c r="H7" s="47">
        <v>0.7106365740740741</v>
      </c>
      <c r="I7" s="49">
        <v>44609</v>
      </c>
      <c r="J7" s="48">
        <f t="shared" ca="1" si="0"/>
        <v>0.51540982705449978</v>
      </c>
    </row>
    <row r="8" spans="1:10" ht="25.5">
      <c r="A8" s="9">
        <v>1373</v>
      </c>
      <c r="B8" s="23" t="s">
        <v>9497</v>
      </c>
      <c r="C8" s="24" t="s">
        <v>9498</v>
      </c>
      <c r="D8" s="15" t="s">
        <v>9499</v>
      </c>
      <c r="E8" s="19">
        <v>3</v>
      </c>
      <c r="F8" s="46"/>
      <c r="G8" s="46"/>
      <c r="H8" s="47">
        <v>0.71281250000000007</v>
      </c>
      <c r="I8" s="49">
        <v>44609</v>
      </c>
      <c r="J8" s="48">
        <f t="shared" ca="1" si="0"/>
        <v>0.65503312660242452</v>
      </c>
    </row>
    <row r="9" spans="1:10" ht="25.5">
      <c r="A9" s="9">
        <v>5137</v>
      </c>
      <c r="B9" s="23" t="s">
        <v>20266</v>
      </c>
      <c r="C9" s="24" t="s">
        <v>20267</v>
      </c>
      <c r="D9" s="15" t="s">
        <v>20268</v>
      </c>
      <c r="E9" s="19">
        <v>2</v>
      </c>
      <c r="F9" s="46"/>
      <c r="G9" s="46"/>
      <c r="H9" s="47">
        <v>0.79628472222222213</v>
      </c>
      <c r="I9" s="49">
        <v>44608</v>
      </c>
      <c r="J9" s="48">
        <f t="shared" ca="1" si="0"/>
        <v>0.63979171725942174</v>
      </c>
    </row>
    <row r="10" spans="1:10" ht="25.5">
      <c r="A10" s="9">
        <v>4141</v>
      </c>
      <c r="B10" s="23" t="s">
        <v>17397</v>
      </c>
      <c r="C10" s="24" t="s">
        <v>17398</v>
      </c>
      <c r="D10" s="15" t="s">
        <v>17399</v>
      </c>
      <c r="E10" s="19">
        <v>2</v>
      </c>
      <c r="F10" s="46"/>
      <c r="G10" s="46"/>
      <c r="H10" s="47">
        <v>0.82170138888888899</v>
      </c>
      <c r="I10" s="49">
        <v>44608</v>
      </c>
      <c r="J10" s="48">
        <f t="shared" ca="1" si="0"/>
        <v>0.71652270748053204</v>
      </c>
    </row>
    <row r="11" spans="1:10" ht="25.5">
      <c r="A11" s="9">
        <v>2209</v>
      </c>
      <c r="B11" s="23" t="s">
        <v>11800</v>
      </c>
      <c r="C11" s="24" t="s">
        <v>21691</v>
      </c>
      <c r="D11" s="15" t="s">
        <v>11801</v>
      </c>
      <c r="E11" s="19">
        <v>2</v>
      </c>
      <c r="F11" s="46"/>
      <c r="G11" s="46"/>
      <c r="H11" s="47">
        <v>0.80695601851851861</v>
      </c>
      <c r="I11" s="49">
        <v>44608</v>
      </c>
      <c r="J11" s="48">
        <f t="shared" ca="1" si="0"/>
        <v>0.23608984863954119</v>
      </c>
    </row>
    <row r="12" spans="1:10" ht="25.5">
      <c r="A12" s="9">
        <v>4169</v>
      </c>
      <c r="B12" s="23" t="s">
        <v>17479</v>
      </c>
      <c r="C12" s="24" t="s">
        <v>22567</v>
      </c>
      <c r="D12" s="15" t="s">
        <v>22568</v>
      </c>
      <c r="E12" s="19">
        <v>2</v>
      </c>
      <c r="F12" s="46"/>
      <c r="G12" s="46"/>
      <c r="H12" s="47">
        <v>0.7855092592592593</v>
      </c>
      <c r="I12" s="49">
        <v>44608</v>
      </c>
      <c r="J12" s="48">
        <f t="shared" ca="1" si="0"/>
        <v>0.73985446149311818</v>
      </c>
    </row>
    <row r="13" spans="1:10" ht="25.5">
      <c r="A13" s="9">
        <v>4797</v>
      </c>
      <c r="B13" s="23" t="s">
        <v>19291</v>
      </c>
      <c r="C13" s="24" t="s">
        <v>19292</v>
      </c>
      <c r="D13" s="15" t="s">
        <v>19293</v>
      </c>
      <c r="E13" s="19">
        <v>2</v>
      </c>
      <c r="F13" s="46"/>
      <c r="G13" s="46"/>
      <c r="H13" s="47">
        <v>0.80686342592592597</v>
      </c>
      <c r="I13" s="49">
        <v>44608</v>
      </c>
      <c r="J13" s="48">
        <f t="shared" ca="1" si="0"/>
        <v>0.26882285474650258</v>
      </c>
    </row>
    <row r="14" spans="1:10" ht="25.5">
      <c r="A14" s="9">
        <v>1443</v>
      </c>
      <c r="B14" s="23" t="s">
        <v>9700</v>
      </c>
      <c r="C14" s="24" t="s">
        <v>9701</v>
      </c>
      <c r="D14" s="15" t="s">
        <v>9702</v>
      </c>
      <c r="E14" s="19">
        <v>2</v>
      </c>
      <c r="F14" s="46"/>
      <c r="G14" s="46"/>
      <c r="H14" s="47">
        <v>0.77027777777777784</v>
      </c>
      <c r="I14" s="49">
        <v>44608</v>
      </c>
      <c r="J14" s="48">
        <f t="shared" ca="1" si="0"/>
        <v>0.36469245692215879</v>
      </c>
    </row>
    <row r="15" spans="1:10" ht="25.5">
      <c r="A15" s="9">
        <v>331</v>
      </c>
      <c r="B15" s="23" t="s">
        <v>6455</v>
      </c>
      <c r="C15" s="24" t="s">
        <v>6456</v>
      </c>
      <c r="D15" s="15" t="s">
        <v>6457</v>
      </c>
      <c r="E15" s="19">
        <v>2</v>
      </c>
      <c r="F15" s="46"/>
      <c r="G15" s="46"/>
      <c r="H15" s="47">
        <v>0.81847222222222227</v>
      </c>
      <c r="I15" s="49">
        <v>44608</v>
      </c>
      <c r="J15" s="48">
        <f t="shared" ca="1" si="0"/>
        <v>0.85927258850227428</v>
      </c>
    </row>
    <row r="16" spans="1:10" ht="25.5">
      <c r="A16" s="9">
        <v>5001</v>
      </c>
      <c r="B16" s="23" t="s">
        <v>19873</v>
      </c>
      <c r="C16" s="24" t="s">
        <v>19874</v>
      </c>
      <c r="D16" s="15" t="s">
        <v>19875</v>
      </c>
      <c r="E16" s="19">
        <v>2</v>
      </c>
      <c r="F16" s="46"/>
      <c r="G16" s="46"/>
      <c r="H16" s="47">
        <v>0.76686342592592593</v>
      </c>
      <c r="I16" s="49">
        <v>44608</v>
      </c>
      <c r="J16" s="48">
        <f t="shared" ca="1" si="0"/>
        <v>0.80799956193127243</v>
      </c>
    </row>
    <row r="17" spans="1:10" ht="25.5">
      <c r="A17" s="9">
        <v>1277</v>
      </c>
      <c r="B17" s="23" t="s">
        <v>9218</v>
      </c>
      <c r="C17" s="24" t="s">
        <v>21344</v>
      </c>
      <c r="D17" s="15" t="s">
        <v>9219</v>
      </c>
      <c r="E17" s="19">
        <v>2</v>
      </c>
      <c r="F17" s="46"/>
      <c r="G17" s="46"/>
      <c r="H17" s="47">
        <v>0.78542824074074069</v>
      </c>
      <c r="I17" s="49">
        <v>44608</v>
      </c>
      <c r="J17" s="48">
        <f t="shared" ca="1" si="0"/>
        <v>0.36568271745258263</v>
      </c>
    </row>
    <row r="18" spans="1:10" ht="25.5">
      <c r="A18" s="9">
        <v>4853</v>
      </c>
      <c r="B18" s="23" t="s">
        <v>19453</v>
      </c>
      <c r="C18" s="24" t="s">
        <v>19454</v>
      </c>
      <c r="D18" s="15" t="s">
        <v>19455</v>
      </c>
      <c r="E18" s="19">
        <v>2</v>
      </c>
      <c r="F18" s="46"/>
      <c r="G18" s="46"/>
      <c r="H18" s="47">
        <v>0.82032407407407415</v>
      </c>
      <c r="I18" s="49">
        <v>44608</v>
      </c>
      <c r="J18" s="48">
        <f t="shared" ca="1" si="0"/>
        <v>0.40692398248701422</v>
      </c>
    </row>
    <row r="19" spans="1:10" ht="25.5">
      <c r="A19" s="9">
        <v>3277</v>
      </c>
      <c r="B19" s="23" t="s">
        <v>14879</v>
      </c>
      <c r="C19" s="24" t="s">
        <v>14880</v>
      </c>
      <c r="D19" s="15" t="s">
        <v>22572</v>
      </c>
      <c r="E19" s="19">
        <v>2</v>
      </c>
      <c r="F19" s="46"/>
      <c r="G19" s="46"/>
      <c r="H19" s="47">
        <v>0.79613425925925929</v>
      </c>
      <c r="I19" s="49">
        <v>44608</v>
      </c>
      <c r="J19" s="48">
        <f t="shared" ca="1" si="0"/>
        <v>4.8730899217799828E-2</v>
      </c>
    </row>
    <row r="20" spans="1:10" ht="25.5">
      <c r="A20" s="9">
        <v>3584</v>
      </c>
      <c r="B20" s="23" t="s">
        <v>15772</v>
      </c>
      <c r="C20" s="24" t="s">
        <v>21645</v>
      </c>
      <c r="D20" s="15" t="s">
        <v>15773</v>
      </c>
      <c r="E20" s="19">
        <v>1</v>
      </c>
      <c r="F20" s="46"/>
      <c r="G20" s="46"/>
      <c r="H20" s="47"/>
      <c r="I20" s="49"/>
      <c r="J20" s="48">
        <f t="shared" ca="1" si="0"/>
        <v>0.91530273782015925</v>
      </c>
    </row>
    <row r="21" spans="1:10" ht="25.5">
      <c r="A21" s="9">
        <v>3171</v>
      </c>
      <c r="B21" s="23" t="s">
        <v>14576</v>
      </c>
      <c r="C21" s="24" t="s">
        <v>14577</v>
      </c>
      <c r="D21" s="15" t="s">
        <v>14578</v>
      </c>
      <c r="E21" s="19">
        <v>1</v>
      </c>
      <c r="F21" s="46"/>
      <c r="G21" s="46"/>
      <c r="H21" s="47"/>
      <c r="I21" s="49"/>
      <c r="J21" s="48">
        <f t="shared" ca="1" si="0"/>
        <v>0.93610171755112281</v>
      </c>
    </row>
    <row r="22" spans="1:10" ht="25.5">
      <c r="A22" s="9">
        <v>369</v>
      </c>
      <c r="B22" s="23" t="s">
        <v>6564</v>
      </c>
      <c r="C22" s="24" t="s">
        <v>6565</v>
      </c>
      <c r="D22" s="15" t="s">
        <v>6566</v>
      </c>
      <c r="E22" s="19">
        <v>1</v>
      </c>
      <c r="F22" s="46"/>
      <c r="G22" s="46"/>
      <c r="H22" s="47"/>
      <c r="I22" s="49"/>
      <c r="J22" s="48">
        <f t="shared" ca="1" si="0"/>
        <v>0.51430798974960656</v>
      </c>
    </row>
    <row r="23" spans="1:10" ht="25.5">
      <c r="A23" s="9">
        <v>3663</v>
      </c>
      <c r="B23" s="23" t="s">
        <v>16003</v>
      </c>
      <c r="C23" s="24" t="s">
        <v>16004</v>
      </c>
      <c r="D23" s="15" t="s">
        <v>16005</v>
      </c>
      <c r="E23" s="19">
        <v>1</v>
      </c>
      <c r="F23" s="46"/>
      <c r="G23" s="46"/>
      <c r="H23" s="47"/>
      <c r="I23" s="49"/>
      <c r="J23" s="48">
        <f t="shared" ca="1" si="0"/>
        <v>0.77452567212184054</v>
      </c>
    </row>
    <row r="24" spans="1:10" ht="25.5">
      <c r="A24" s="9">
        <v>1107</v>
      </c>
      <c r="B24" s="23" t="s">
        <v>8722</v>
      </c>
      <c r="C24" s="24" t="s">
        <v>8723</v>
      </c>
      <c r="D24" s="15" t="s">
        <v>8724</v>
      </c>
      <c r="E24" s="19">
        <v>1</v>
      </c>
      <c r="F24" s="46"/>
      <c r="G24" s="46"/>
      <c r="H24" s="47"/>
      <c r="I24" s="49"/>
      <c r="J24" s="48">
        <f t="shared" ca="1" si="0"/>
        <v>0.53541054649006925</v>
      </c>
    </row>
    <row r="25" spans="1:10" ht="25.5">
      <c r="A25" s="9">
        <v>905</v>
      </c>
      <c r="B25" s="23" t="s">
        <v>8126</v>
      </c>
      <c r="C25" s="24" t="s">
        <v>8127</v>
      </c>
      <c r="D25" s="15" t="s">
        <v>8128</v>
      </c>
      <c r="E25" s="19">
        <v>1</v>
      </c>
      <c r="F25" s="46"/>
      <c r="G25" s="46"/>
      <c r="H25" s="47"/>
      <c r="I25" s="49"/>
      <c r="J25" s="48">
        <f t="shared" ca="1" si="0"/>
        <v>0.75472553932099429</v>
      </c>
    </row>
    <row r="26" spans="1:10" ht="25.5">
      <c r="A26" s="9">
        <v>1816</v>
      </c>
      <c r="B26" s="23" t="s">
        <v>10773</v>
      </c>
      <c r="C26" s="24" t="s">
        <v>10774</v>
      </c>
      <c r="D26" s="15" t="s">
        <v>10775</v>
      </c>
      <c r="E26" s="19">
        <v>1</v>
      </c>
      <c r="F26" s="46"/>
      <c r="G26" s="46"/>
      <c r="H26" s="47"/>
      <c r="I26" s="49"/>
      <c r="J26" s="48">
        <f t="shared" ca="1" si="0"/>
        <v>0.57999017493617433</v>
      </c>
    </row>
    <row r="27" spans="1:10" ht="25.5">
      <c r="A27" s="9">
        <v>2705</v>
      </c>
      <c r="B27" s="23" t="s">
        <v>13222</v>
      </c>
      <c r="C27" s="24" t="s">
        <v>13223</v>
      </c>
      <c r="D27" s="15" t="s">
        <v>13224</v>
      </c>
      <c r="E27" s="19">
        <v>1</v>
      </c>
      <c r="F27" s="46"/>
      <c r="G27" s="46"/>
      <c r="H27" s="47"/>
      <c r="I27" s="49"/>
      <c r="J27" s="48">
        <f t="shared" ca="1" si="0"/>
        <v>0.40369160261721304</v>
      </c>
    </row>
    <row r="28" spans="1:10" ht="25.5">
      <c r="A28" s="9">
        <v>4014</v>
      </c>
      <c r="B28" s="23" t="s">
        <v>17025</v>
      </c>
      <c r="C28" s="24" t="s">
        <v>17026</v>
      </c>
      <c r="D28" s="15" t="s">
        <v>17027</v>
      </c>
      <c r="E28" s="19">
        <v>1</v>
      </c>
      <c r="F28" s="46"/>
      <c r="G28" s="46"/>
      <c r="H28" s="47"/>
      <c r="I28" s="49"/>
      <c r="J28" s="48">
        <f t="shared" ca="1" si="0"/>
        <v>0.43997820210015537</v>
      </c>
    </row>
    <row r="29" spans="1:10" ht="25.5">
      <c r="A29" s="9">
        <v>644</v>
      </c>
      <c r="B29" s="23" t="s">
        <v>7363</v>
      </c>
      <c r="C29" s="24" t="s">
        <v>7364</v>
      </c>
      <c r="D29" s="15" t="s">
        <v>7365</v>
      </c>
      <c r="E29" s="19">
        <v>1</v>
      </c>
      <c r="F29" s="46"/>
      <c r="G29" s="46"/>
      <c r="H29" s="47"/>
      <c r="I29" s="49"/>
      <c r="J29" s="48">
        <f t="shared" ca="1" si="0"/>
        <v>0.24952433915488115</v>
      </c>
    </row>
    <row r="30" spans="1:10" ht="25.5">
      <c r="A30" s="9">
        <v>4110</v>
      </c>
      <c r="B30" s="23" t="s">
        <v>17304</v>
      </c>
      <c r="C30" s="24" t="s">
        <v>17305</v>
      </c>
      <c r="D30" s="15" t="s">
        <v>17306</v>
      </c>
      <c r="E30" s="19">
        <v>1</v>
      </c>
      <c r="F30" s="46"/>
      <c r="G30" s="46"/>
      <c r="H30" s="47"/>
      <c r="I30" s="49"/>
      <c r="J30" s="48">
        <f t="shared" ca="1" si="0"/>
        <v>0.8897707494081708</v>
      </c>
    </row>
    <row r="31" spans="1:10" ht="25.5">
      <c r="A31" s="9">
        <v>88</v>
      </c>
      <c r="B31" s="23" t="s">
        <v>5762</v>
      </c>
      <c r="C31" s="24" t="s">
        <v>5763</v>
      </c>
      <c r="D31" s="15" t="s">
        <v>5764</v>
      </c>
      <c r="E31" s="19">
        <v>1</v>
      </c>
      <c r="F31" s="46"/>
      <c r="G31" s="46"/>
      <c r="H31" s="47"/>
      <c r="I31" s="49"/>
      <c r="J31" s="48">
        <f t="shared" ca="1" si="0"/>
        <v>0.21146203776604799</v>
      </c>
    </row>
    <row r="32" spans="1:10" ht="25.5">
      <c r="A32" s="9">
        <v>3518</v>
      </c>
      <c r="B32" s="23" t="s">
        <v>15579</v>
      </c>
      <c r="C32" s="24" t="s">
        <v>15580</v>
      </c>
      <c r="D32" s="15" t="s">
        <v>15581</v>
      </c>
      <c r="E32" s="19">
        <v>1</v>
      </c>
      <c r="F32" s="46"/>
      <c r="G32" s="46"/>
      <c r="H32" s="47"/>
      <c r="I32" s="49"/>
      <c r="J32" s="48">
        <f t="shared" ca="1" si="0"/>
        <v>0.22009837977155355</v>
      </c>
    </row>
    <row r="33" spans="1:10" ht="25.5">
      <c r="A33" s="9">
        <v>3770</v>
      </c>
      <c r="B33" s="23" t="s">
        <v>16316</v>
      </c>
      <c r="C33" s="24" t="s">
        <v>16317</v>
      </c>
      <c r="D33" s="15" t="s">
        <v>16318</v>
      </c>
      <c r="E33" s="19">
        <v>1</v>
      </c>
      <c r="F33" s="46"/>
      <c r="G33" s="46"/>
      <c r="H33" s="47"/>
      <c r="I33" s="49"/>
      <c r="J33" s="48">
        <f t="shared" ca="1" si="0"/>
        <v>4.1843045113464372E-2</v>
      </c>
    </row>
    <row r="34" spans="1:10" ht="25.5">
      <c r="A34" s="9">
        <v>4683</v>
      </c>
      <c r="B34" s="23" t="s">
        <v>18958</v>
      </c>
      <c r="C34" s="24" t="s">
        <v>18959</v>
      </c>
      <c r="D34" s="15" t="s">
        <v>18960</v>
      </c>
      <c r="E34" s="19">
        <v>1</v>
      </c>
      <c r="F34" s="46"/>
      <c r="G34" s="46"/>
      <c r="H34" s="47"/>
      <c r="I34" s="49"/>
      <c r="J34" s="48">
        <f t="shared" ref="J34:J65" ca="1" si="1">RAND()</f>
        <v>0.52209092740309837</v>
      </c>
    </row>
    <row r="35" spans="1:10" ht="25.5">
      <c r="A35" s="9">
        <v>3082</v>
      </c>
      <c r="B35" s="23" t="s">
        <v>14314</v>
      </c>
      <c r="C35" s="24" t="s">
        <v>14315</v>
      </c>
      <c r="D35" s="15" t="s">
        <v>22566</v>
      </c>
      <c r="E35" s="19">
        <v>1</v>
      </c>
      <c r="F35" s="46"/>
      <c r="G35" s="46"/>
      <c r="H35" s="47"/>
      <c r="I35" s="49"/>
      <c r="J35" s="48">
        <f t="shared" ca="1" si="1"/>
        <v>0.11301402498279478</v>
      </c>
    </row>
    <row r="36" spans="1:10" ht="25.5">
      <c r="A36" s="9">
        <v>547</v>
      </c>
      <c r="B36" s="23" t="s">
        <v>7079</v>
      </c>
      <c r="C36" s="24" t="s">
        <v>7080</v>
      </c>
      <c r="D36" s="15" t="s">
        <v>7081</v>
      </c>
      <c r="E36" s="19">
        <v>1</v>
      </c>
      <c r="F36" s="46"/>
      <c r="G36" s="46"/>
      <c r="H36" s="47"/>
      <c r="I36" s="49"/>
      <c r="J36" s="48">
        <f t="shared" ca="1" si="1"/>
        <v>0.99881206389575616</v>
      </c>
    </row>
    <row r="37" spans="1:10" ht="25.5">
      <c r="A37" s="9">
        <v>2563</v>
      </c>
      <c r="B37" s="23" t="s">
        <v>12817</v>
      </c>
      <c r="C37" s="24" t="s">
        <v>21518</v>
      </c>
      <c r="D37" s="15" t="s">
        <v>12818</v>
      </c>
      <c r="E37" s="19">
        <v>1</v>
      </c>
      <c r="F37" s="46"/>
      <c r="G37" s="46"/>
      <c r="H37" s="47"/>
      <c r="I37" s="49"/>
      <c r="J37" s="48">
        <f t="shared" ca="1" si="1"/>
        <v>2.6674300033261655E-2</v>
      </c>
    </row>
    <row r="38" spans="1:10" ht="25.5">
      <c r="A38" s="9">
        <v>3962</v>
      </c>
      <c r="B38" s="23" t="s">
        <v>16879</v>
      </c>
      <c r="C38" s="24" t="s">
        <v>16880</v>
      </c>
      <c r="D38" s="15" t="s">
        <v>16881</v>
      </c>
      <c r="E38" s="19">
        <v>1</v>
      </c>
      <c r="F38" s="46"/>
      <c r="G38" s="46"/>
      <c r="H38" s="47"/>
      <c r="I38" s="49"/>
      <c r="J38" s="48">
        <f t="shared" ca="1" si="1"/>
        <v>0.73007818564748028</v>
      </c>
    </row>
    <row r="39" spans="1:10" ht="25.5">
      <c r="A39" s="9">
        <v>3016</v>
      </c>
      <c r="B39" s="23" t="s">
        <v>14119</v>
      </c>
      <c r="C39" s="24" t="s">
        <v>14120</v>
      </c>
      <c r="D39" s="15" t="s">
        <v>14121</v>
      </c>
      <c r="E39" s="19">
        <v>1</v>
      </c>
      <c r="F39" s="46"/>
      <c r="G39" s="46"/>
      <c r="H39" s="47"/>
      <c r="I39" s="49"/>
      <c r="J39" s="48">
        <f t="shared" ca="1" si="1"/>
        <v>0.97941343272096759</v>
      </c>
    </row>
    <row r="40" spans="1:10" ht="25.5">
      <c r="A40" s="9">
        <v>5029</v>
      </c>
      <c r="B40" s="23" t="s">
        <v>19952</v>
      </c>
      <c r="C40" s="24" t="s">
        <v>19953</v>
      </c>
      <c r="D40" s="15" t="s">
        <v>19954</v>
      </c>
      <c r="E40" s="19">
        <v>1</v>
      </c>
      <c r="F40" s="46"/>
      <c r="G40" s="46"/>
      <c r="H40" s="47"/>
      <c r="I40" s="49"/>
      <c r="J40" s="48">
        <f t="shared" ca="1" si="1"/>
        <v>0.52020384643268225</v>
      </c>
    </row>
    <row r="41" spans="1:10" ht="25.5">
      <c r="A41" s="9">
        <v>2479</v>
      </c>
      <c r="B41" s="23" t="s">
        <v>12571</v>
      </c>
      <c r="C41" s="24" t="s">
        <v>12572</v>
      </c>
      <c r="D41" s="15" t="s">
        <v>12573</v>
      </c>
      <c r="E41" s="19">
        <v>1</v>
      </c>
      <c r="F41" s="46"/>
      <c r="G41" s="46"/>
      <c r="H41" s="47"/>
      <c r="I41" s="49"/>
      <c r="J41" s="48">
        <f t="shared" ca="1" si="1"/>
        <v>0.53989014838218352</v>
      </c>
    </row>
    <row r="42" spans="1:10" ht="25.5">
      <c r="A42" s="9">
        <v>3773</v>
      </c>
      <c r="B42" s="23" t="s">
        <v>16325</v>
      </c>
      <c r="C42" s="24" t="s">
        <v>16326</v>
      </c>
      <c r="D42" s="15" t="s">
        <v>16327</v>
      </c>
      <c r="E42" s="19">
        <v>1</v>
      </c>
      <c r="F42" s="46"/>
      <c r="G42" s="46"/>
      <c r="H42" s="47"/>
      <c r="I42" s="49"/>
      <c r="J42" s="48">
        <f t="shared" ca="1" si="1"/>
        <v>0.77753063491008423</v>
      </c>
    </row>
    <row r="43" spans="1:10" ht="25.5">
      <c r="A43" s="9">
        <v>1838</v>
      </c>
      <c r="B43" s="23" t="s">
        <v>10834</v>
      </c>
      <c r="C43" s="24" t="s">
        <v>10835</v>
      </c>
      <c r="D43" s="15" t="s">
        <v>10836</v>
      </c>
      <c r="E43" s="19">
        <v>1</v>
      </c>
      <c r="F43" s="46"/>
      <c r="G43" s="46"/>
      <c r="H43" s="47"/>
      <c r="I43" s="49"/>
      <c r="J43" s="48">
        <f t="shared" ca="1" si="1"/>
        <v>0.74813028148570704</v>
      </c>
    </row>
    <row r="44" spans="1:10" ht="25.5">
      <c r="A44" s="9">
        <v>5084</v>
      </c>
      <c r="B44" s="23" t="s">
        <v>20114</v>
      </c>
      <c r="C44" s="24" t="s">
        <v>21554</v>
      </c>
      <c r="D44" s="15" t="s">
        <v>22569</v>
      </c>
      <c r="E44" s="19">
        <v>1</v>
      </c>
      <c r="F44" s="46"/>
      <c r="G44" s="46"/>
      <c r="H44" s="47"/>
      <c r="I44" s="49"/>
      <c r="J44" s="48">
        <f t="shared" ca="1" si="1"/>
        <v>0.76395476504629434</v>
      </c>
    </row>
    <row r="45" spans="1:10" ht="25.5">
      <c r="A45" s="9">
        <v>1766</v>
      </c>
      <c r="B45" s="23" t="s">
        <v>10625</v>
      </c>
      <c r="C45" s="24" t="s">
        <v>10626</v>
      </c>
      <c r="D45" s="15" t="s">
        <v>10627</v>
      </c>
      <c r="E45" s="19">
        <v>1</v>
      </c>
      <c r="F45" s="46"/>
      <c r="G45" s="46"/>
      <c r="H45" s="47"/>
      <c r="I45" s="49"/>
      <c r="J45" s="48">
        <f t="shared" ca="1" si="1"/>
        <v>0.18185347271818353</v>
      </c>
    </row>
    <row r="46" spans="1:10" ht="25.5">
      <c r="A46" s="9">
        <v>3726</v>
      </c>
      <c r="B46" s="23" t="s">
        <v>22562</v>
      </c>
      <c r="C46" s="24" t="s">
        <v>22563</v>
      </c>
      <c r="D46" s="15" t="s">
        <v>16189</v>
      </c>
      <c r="E46" s="19">
        <v>1</v>
      </c>
      <c r="F46" s="46"/>
      <c r="G46" s="46"/>
      <c r="H46" s="47"/>
      <c r="I46" s="49"/>
      <c r="J46" s="48">
        <f t="shared" ca="1" si="1"/>
        <v>0.20888967454608065</v>
      </c>
    </row>
    <row r="47" spans="1:10" ht="25.5">
      <c r="A47" s="9">
        <v>1124</v>
      </c>
      <c r="B47" s="23" t="s">
        <v>8771</v>
      </c>
      <c r="C47" s="24" t="s">
        <v>8772</v>
      </c>
      <c r="D47" s="15" t="s">
        <v>8773</v>
      </c>
      <c r="E47" s="19">
        <v>1</v>
      </c>
      <c r="F47" s="46"/>
      <c r="G47" s="46"/>
      <c r="H47" s="47"/>
      <c r="I47" s="49"/>
      <c r="J47" s="48">
        <f t="shared" ca="1" si="1"/>
        <v>0.41654807572323038</v>
      </c>
    </row>
    <row r="48" spans="1:10" ht="25.5">
      <c r="A48" s="9">
        <v>3037</v>
      </c>
      <c r="B48" s="23" t="s">
        <v>14180</v>
      </c>
      <c r="C48" s="24" t="s">
        <v>21620</v>
      </c>
      <c r="D48" s="15" t="s">
        <v>14181</v>
      </c>
      <c r="E48" s="19">
        <v>1</v>
      </c>
      <c r="F48" s="46"/>
      <c r="G48" s="46"/>
      <c r="H48" s="47"/>
      <c r="I48" s="49"/>
      <c r="J48" s="48">
        <f t="shared" ca="1" si="1"/>
        <v>0.23509892432158197</v>
      </c>
    </row>
    <row r="49" spans="1:10" ht="25.5">
      <c r="A49" s="9">
        <v>3301</v>
      </c>
      <c r="B49" s="23" t="s">
        <v>14950</v>
      </c>
      <c r="C49" s="24" t="s">
        <v>14951</v>
      </c>
      <c r="D49" s="15" t="s">
        <v>14952</v>
      </c>
      <c r="E49" s="19">
        <v>1</v>
      </c>
      <c r="F49" s="46"/>
      <c r="G49" s="46"/>
      <c r="H49" s="47"/>
      <c r="I49" s="49"/>
      <c r="J49" s="48">
        <f t="shared" ca="1" si="1"/>
        <v>0.79691945461519775</v>
      </c>
    </row>
    <row r="50" spans="1:10" ht="25.5">
      <c r="A50" s="9">
        <v>3653</v>
      </c>
      <c r="B50" s="23" t="s">
        <v>15974</v>
      </c>
      <c r="C50" s="24" t="s">
        <v>15948</v>
      </c>
      <c r="D50" s="15" t="s">
        <v>15975</v>
      </c>
      <c r="E50" s="19">
        <v>1</v>
      </c>
      <c r="F50" s="46"/>
      <c r="G50" s="46"/>
      <c r="H50" s="47"/>
      <c r="I50" s="49"/>
      <c r="J50" s="48">
        <f t="shared" ca="1" si="1"/>
        <v>0.2722092281752132</v>
      </c>
    </row>
    <row r="51" spans="1:10" ht="25.5">
      <c r="A51" s="9">
        <v>2063</v>
      </c>
      <c r="B51" s="23" t="s">
        <v>11484</v>
      </c>
      <c r="C51" s="24" t="s">
        <v>11485</v>
      </c>
      <c r="D51" s="15" t="s">
        <v>11486</v>
      </c>
      <c r="E51" s="19">
        <v>1</v>
      </c>
      <c r="F51" s="46"/>
      <c r="G51" s="46"/>
      <c r="H51" s="47"/>
      <c r="I51" s="49"/>
      <c r="J51" s="48">
        <f t="shared" ca="1" si="1"/>
        <v>0.20092576063403844</v>
      </c>
    </row>
    <row r="52" spans="1:10" ht="25.5">
      <c r="A52" s="9">
        <v>4401</v>
      </c>
      <c r="B52" s="23" t="s">
        <v>18148</v>
      </c>
      <c r="C52" s="24" t="s">
        <v>21482</v>
      </c>
      <c r="D52" s="15" t="s">
        <v>18149</v>
      </c>
      <c r="E52" s="19">
        <v>1</v>
      </c>
      <c r="F52" s="46"/>
      <c r="G52" s="46"/>
      <c r="H52" s="47"/>
      <c r="I52" s="49"/>
      <c r="J52" s="48">
        <f t="shared" ca="1" si="1"/>
        <v>0.66394401945596915</v>
      </c>
    </row>
    <row r="53" spans="1:10" ht="25.5">
      <c r="A53" s="9">
        <v>3274</v>
      </c>
      <c r="B53" s="23" t="s">
        <v>14871</v>
      </c>
      <c r="C53" s="24" t="s">
        <v>14872</v>
      </c>
      <c r="D53" s="15" t="s">
        <v>14873</v>
      </c>
      <c r="E53" s="19">
        <v>1</v>
      </c>
      <c r="F53" s="46"/>
      <c r="G53" s="46"/>
      <c r="H53" s="47"/>
      <c r="I53" s="49"/>
      <c r="J53" s="48">
        <f t="shared" ca="1" si="1"/>
        <v>0.47784853348608325</v>
      </c>
    </row>
    <row r="54" spans="1:10" ht="25.5">
      <c r="A54" s="9">
        <v>5265</v>
      </c>
      <c r="B54" s="23" t="s">
        <v>20631</v>
      </c>
      <c r="C54" s="24" t="s">
        <v>20632</v>
      </c>
      <c r="D54" s="15" t="s">
        <v>20633</v>
      </c>
      <c r="E54" s="19">
        <v>1</v>
      </c>
      <c r="F54" s="46"/>
      <c r="G54" s="46"/>
      <c r="H54" s="47"/>
      <c r="I54" s="49"/>
      <c r="J54" s="48">
        <f t="shared" ca="1" si="1"/>
        <v>0.58553023995496878</v>
      </c>
    </row>
    <row r="55" spans="1:10" ht="25.5">
      <c r="A55" s="9">
        <v>255</v>
      </c>
      <c r="B55" s="23" t="s">
        <v>6236</v>
      </c>
      <c r="C55" s="24" t="s">
        <v>22550</v>
      </c>
      <c r="D55" s="15" t="s">
        <v>6237</v>
      </c>
      <c r="E55" s="19">
        <v>1</v>
      </c>
      <c r="F55" s="46"/>
      <c r="G55" s="46"/>
      <c r="H55" s="47"/>
      <c r="I55" s="49"/>
      <c r="J55" s="48">
        <f t="shared" ca="1" si="1"/>
        <v>0.57336460696496461</v>
      </c>
    </row>
    <row r="56" spans="1:10" ht="25.5">
      <c r="A56" s="9">
        <v>4972</v>
      </c>
      <c r="B56" s="23" t="s">
        <v>19788</v>
      </c>
      <c r="C56" s="24" t="s">
        <v>19789</v>
      </c>
      <c r="D56" s="15" t="s">
        <v>19790</v>
      </c>
      <c r="E56" s="19">
        <v>1</v>
      </c>
      <c r="F56" s="46"/>
      <c r="G56" s="46"/>
      <c r="H56" s="47"/>
      <c r="I56" s="49"/>
      <c r="J56" s="48">
        <f t="shared" ca="1" si="1"/>
        <v>0.95777875059852091</v>
      </c>
    </row>
    <row r="57" spans="1:10" ht="25.5">
      <c r="A57" s="9">
        <v>3435</v>
      </c>
      <c r="B57" s="23" t="s">
        <v>15338</v>
      </c>
      <c r="C57" s="24" t="s">
        <v>15316</v>
      </c>
      <c r="D57" s="15" t="s">
        <v>15339</v>
      </c>
      <c r="E57" s="19">
        <v>1</v>
      </c>
      <c r="F57" s="46"/>
      <c r="G57" s="46"/>
      <c r="H57" s="47"/>
      <c r="I57" s="49"/>
      <c r="J57" s="48">
        <f t="shared" ca="1" si="1"/>
        <v>0.90633106186192014</v>
      </c>
    </row>
    <row r="58" spans="1:10" ht="25.5">
      <c r="A58" s="9">
        <v>1198</v>
      </c>
      <c r="B58" s="23" t="s">
        <v>8991</v>
      </c>
      <c r="C58" s="24" t="s">
        <v>8992</v>
      </c>
      <c r="D58" s="15" t="s">
        <v>8993</v>
      </c>
      <c r="E58" s="19">
        <v>1</v>
      </c>
      <c r="F58" s="46"/>
      <c r="G58" s="46"/>
      <c r="H58" s="47"/>
      <c r="I58" s="49"/>
      <c r="J58" s="48">
        <f t="shared" ca="1" si="1"/>
        <v>0.19666801319620475</v>
      </c>
    </row>
    <row r="59" spans="1:10" ht="25.5">
      <c r="A59" s="9">
        <v>1938</v>
      </c>
      <c r="B59" s="23" t="s">
        <v>11123</v>
      </c>
      <c r="C59" s="24" t="s">
        <v>11124</v>
      </c>
      <c r="D59" s="15" t="s">
        <v>11125</v>
      </c>
      <c r="E59" s="19">
        <v>1</v>
      </c>
      <c r="F59" s="46"/>
      <c r="G59" s="46"/>
      <c r="H59" s="47"/>
      <c r="I59" s="49"/>
      <c r="J59" s="48">
        <f t="shared" ca="1" si="1"/>
        <v>0.34030417593107942</v>
      </c>
    </row>
    <row r="60" spans="1:10" ht="25.5">
      <c r="A60" s="9">
        <v>4178</v>
      </c>
      <c r="B60" s="23" t="s">
        <v>17504</v>
      </c>
      <c r="C60" s="24" t="s">
        <v>22578</v>
      </c>
      <c r="D60" s="15" t="s">
        <v>17505</v>
      </c>
      <c r="E60" s="19">
        <v>1</v>
      </c>
      <c r="F60" s="46"/>
      <c r="G60" s="46"/>
      <c r="H60" s="47"/>
      <c r="I60" s="49"/>
      <c r="J60" s="48">
        <f t="shared" ca="1" si="1"/>
        <v>0.66623921636622219</v>
      </c>
    </row>
    <row r="61" spans="1:10" ht="25.5">
      <c r="A61" s="9">
        <v>2192</v>
      </c>
      <c r="B61" s="23" t="s">
        <v>22576</v>
      </c>
      <c r="C61" s="24" t="s">
        <v>22577</v>
      </c>
      <c r="D61" s="15" t="s">
        <v>11767</v>
      </c>
      <c r="E61" s="19">
        <v>1</v>
      </c>
      <c r="F61" s="46"/>
      <c r="G61" s="46"/>
      <c r="H61" s="47"/>
      <c r="I61" s="49"/>
      <c r="J61" s="48">
        <f t="shared" ca="1" si="1"/>
        <v>0.32538795097740736</v>
      </c>
    </row>
    <row r="62" spans="1:10" ht="25.5">
      <c r="A62" s="9">
        <v>2005</v>
      </c>
      <c r="B62" s="23" t="s">
        <v>22558</v>
      </c>
      <c r="C62" s="24" t="s">
        <v>22559</v>
      </c>
      <c r="D62" s="15" t="s">
        <v>11318</v>
      </c>
      <c r="E62" s="19">
        <v>1</v>
      </c>
      <c r="F62" s="46"/>
      <c r="G62" s="46"/>
      <c r="H62" s="47"/>
      <c r="I62" s="49"/>
      <c r="J62" s="48">
        <f t="shared" ca="1" si="1"/>
        <v>0.47240935157176578</v>
      </c>
    </row>
    <row r="63" spans="1:10" ht="25.5">
      <c r="A63" s="9">
        <v>3845</v>
      </c>
      <c r="B63" s="23" t="s">
        <v>16534</v>
      </c>
      <c r="C63" s="24" t="s">
        <v>16535</v>
      </c>
      <c r="D63" s="15" t="s">
        <v>16536</v>
      </c>
      <c r="E63" s="19">
        <v>1</v>
      </c>
      <c r="F63" s="46"/>
      <c r="G63" s="46"/>
      <c r="H63" s="47"/>
      <c r="I63" s="49"/>
      <c r="J63" s="48">
        <f t="shared" ca="1" si="1"/>
        <v>0.39040430444461749</v>
      </c>
    </row>
    <row r="64" spans="1:10" ht="25.5">
      <c r="A64" s="9">
        <v>247</v>
      </c>
      <c r="B64" s="23" t="s">
        <v>6212</v>
      </c>
      <c r="C64" s="24" t="s">
        <v>6213</v>
      </c>
      <c r="D64" s="15" t="s">
        <v>6214</v>
      </c>
      <c r="E64" s="19">
        <v>1</v>
      </c>
      <c r="F64" s="46"/>
      <c r="G64" s="46"/>
      <c r="H64" s="47"/>
      <c r="I64" s="49"/>
      <c r="J64" s="48">
        <f t="shared" ca="1" si="1"/>
        <v>0.25313579730138303</v>
      </c>
    </row>
    <row r="65" spans="1:10" ht="25.5">
      <c r="A65" s="9">
        <v>1794</v>
      </c>
      <c r="B65" s="23" t="s">
        <v>10709</v>
      </c>
      <c r="C65" s="24" t="s">
        <v>10710</v>
      </c>
      <c r="D65" s="15" t="s">
        <v>10711</v>
      </c>
      <c r="E65" s="19">
        <v>1</v>
      </c>
      <c r="F65" s="46"/>
      <c r="G65" s="46"/>
      <c r="H65" s="47"/>
      <c r="I65" s="49"/>
      <c r="J65" s="48">
        <f t="shared" ca="1" si="1"/>
        <v>0.35000153804493706</v>
      </c>
    </row>
    <row r="66" spans="1:10" ht="25.5">
      <c r="A66" s="9">
        <v>514</v>
      </c>
      <c r="B66" s="23" t="s">
        <v>6981</v>
      </c>
      <c r="C66" s="24" t="s">
        <v>6982</v>
      </c>
      <c r="D66" s="15" t="s">
        <v>6983</v>
      </c>
      <c r="E66" s="19">
        <v>1</v>
      </c>
      <c r="F66" s="46"/>
      <c r="G66" s="46"/>
      <c r="H66" s="47"/>
      <c r="I66" s="49"/>
      <c r="J66" s="48">
        <f t="shared" ref="J66:J101" ca="1" si="2">RAND()</f>
        <v>0.57578742596350452</v>
      </c>
    </row>
    <row r="67" spans="1:10" ht="25.5">
      <c r="A67" s="9">
        <v>520</v>
      </c>
      <c r="B67" s="23" t="s">
        <v>6999</v>
      </c>
      <c r="C67" s="24" t="s">
        <v>7000</v>
      </c>
      <c r="D67" s="15" t="s">
        <v>7001</v>
      </c>
      <c r="E67" s="19">
        <v>1</v>
      </c>
      <c r="F67" s="46"/>
      <c r="G67" s="46"/>
      <c r="H67" s="47"/>
      <c r="I67" s="49"/>
      <c r="J67" s="48">
        <f t="shared" ca="1" si="2"/>
        <v>0.25779501172608377</v>
      </c>
    </row>
    <row r="68" spans="1:10" ht="25.5">
      <c r="A68" s="9">
        <v>1175</v>
      </c>
      <c r="B68" s="23" t="s">
        <v>8922</v>
      </c>
      <c r="C68" s="24" t="s">
        <v>8923</v>
      </c>
      <c r="D68" s="15" t="s">
        <v>8924</v>
      </c>
      <c r="E68" s="19">
        <v>1</v>
      </c>
      <c r="F68" s="46"/>
      <c r="G68" s="46"/>
      <c r="H68" s="47"/>
      <c r="I68" s="49"/>
      <c r="J68" s="48">
        <f t="shared" ca="1" si="2"/>
        <v>0.2584628171626967</v>
      </c>
    </row>
    <row r="69" spans="1:10" ht="25.5">
      <c r="A69" s="9">
        <v>357</v>
      </c>
      <c r="B69" s="23" t="s">
        <v>6529</v>
      </c>
      <c r="C69" s="24" t="s">
        <v>6530</v>
      </c>
      <c r="D69" s="15" t="s">
        <v>6531</v>
      </c>
      <c r="E69" s="19">
        <v>1</v>
      </c>
      <c r="F69" s="46"/>
      <c r="G69" s="46"/>
      <c r="H69" s="47"/>
      <c r="I69" s="49"/>
      <c r="J69" s="48">
        <f t="shared" ca="1" si="2"/>
        <v>0.93909392776606682</v>
      </c>
    </row>
    <row r="70" spans="1:10" ht="25.5">
      <c r="A70" s="9">
        <v>2119</v>
      </c>
      <c r="B70" s="23" t="s">
        <v>11620</v>
      </c>
      <c r="C70" s="24" t="s">
        <v>21709</v>
      </c>
      <c r="D70" s="15" t="s">
        <v>11621</v>
      </c>
      <c r="E70" s="19">
        <v>1</v>
      </c>
      <c r="F70" s="46"/>
      <c r="G70" s="46"/>
      <c r="H70" s="47"/>
      <c r="I70" s="49"/>
      <c r="J70" s="48">
        <f t="shared" ca="1" si="2"/>
        <v>0.92361759892010042</v>
      </c>
    </row>
    <row r="71" spans="1:10" ht="25.5">
      <c r="A71" s="9">
        <v>5430</v>
      </c>
      <c r="B71" s="23" t="s">
        <v>21094</v>
      </c>
      <c r="C71" s="24" t="s">
        <v>21095</v>
      </c>
      <c r="D71" s="15" t="s">
        <v>21096</v>
      </c>
      <c r="E71" s="19">
        <v>1</v>
      </c>
      <c r="F71" s="46"/>
      <c r="G71" s="46"/>
      <c r="H71" s="47"/>
      <c r="I71" s="49"/>
      <c r="J71" s="48">
        <f t="shared" ca="1" si="2"/>
        <v>0.48679776911860906</v>
      </c>
    </row>
    <row r="72" spans="1:10" ht="25.5">
      <c r="A72" s="9">
        <v>5468</v>
      </c>
      <c r="B72" s="23" t="s">
        <v>21206</v>
      </c>
      <c r="C72" s="24" t="s">
        <v>21207</v>
      </c>
      <c r="D72" s="15" t="s">
        <v>21208</v>
      </c>
      <c r="E72" s="19">
        <v>1</v>
      </c>
      <c r="F72" s="46"/>
      <c r="G72" s="46"/>
      <c r="H72" s="47"/>
      <c r="I72" s="49"/>
      <c r="J72" s="48">
        <f t="shared" ca="1" si="2"/>
        <v>0.10100144415306334</v>
      </c>
    </row>
    <row r="73" spans="1:10" ht="25.5">
      <c r="A73" s="9">
        <v>3796</v>
      </c>
      <c r="B73" s="23" t="s">
        <v>16393</v>
      </c>
      <c r="C73" s="24" t="s">
        <v>21690</v>
      </c>
      <c r="D73" s="15" t="s">
        <v>16394</v>
      </c>
      <c r="E73" s="19">
        <v>1</v>
      </c>
      <c r="F73" s="46"/>
      <c r="G73" s="46"/>
      <c r="H73" s="47"/>
      <c r="I73" s="49"/>
      <c r="J73" s="48">
        <f t="shared" ca="1" si="2"/>
        <v>0.20040492275787813</v>
      </c>
    </row>
    <row r="74" spans="1:10" ht="25.5">
      <c r="A74" s="9">
        <v>4365</v>
      </c>
      <c r="B74" s="23" t="s">
        <v>18043</v>
      </c>
      <c r="C74" s="24" t="s">
        <v>18044</v>
      </c>
      <c r="D74" s="15" t="s">
        <v>18045</v>
      </c>
      <c r="E74" s="19">
        <v>1</v>
      </c>
      <c r="F74" s="46"/>
      <c r="G74" s="46"/>
      <c r="H74" s="47"/>
      <c r="I74" s="49"/>
      <c r="J74" s="48">
        <f t="shared" ca="1" si="2"/>
        <v>0.76107105531825303</v>
      </c>
    </row>
    <row r="75" spans="1:10" ht="25.5">
      <c r="A75" s="9">
        <v>4429</v>
      </c>
      <c r="B75" s="23" t="s">
        <v>18228</v>
      </c>
      <c r="C75" s="24" t="s">
        <v>18229</v>
      </c>
      <c r="D75" s="15" t="s">
        <v>18230</v>
      </c>
      <c r="E75" s="19">
        <v>1</v>
      </c>
      <c r="F75" s="46"/>
      <c r="G75" s="46"/>
      <c r="H75" s="47"/>
      <c r="I75" s="49"/>
      <c r="J75" s="48">
        <f t="shared" ca="1" si="2"/>
        <v>0.31575109751921537</v>
      </c>
    </row>
    <row r="76" spans="1:10" ht="25.5">
      <c r="A76" s="9">
        <v>4149</v>
      </c>
      <c r="B76" s="23" t="s">
        <v>17421</v>
      </c>
      <c r="C76" s="24" t="s">
        <v>21507</v>
      </c>
      <c r="D76" s="15" t="s">
        <v>17422</v>
      </c>
      <c r="E76" s="19">
        <v>1</v>
      </c>
      <c r="F76" s="46"/>
      <c r="G76" s="46"/>
      <c r="H76" s="47"/>
      <c r="I76" s="49"/>
      <c r="J76" s="48">
        <f t="shared" ca="1" si="2"/>
        <v>0.73436530677549905</v>
      </c>
    </row>
    <row r="77" spans="1:10" ht="25.5">
      <c r="A77" s="9">
        <v>2988</v>
      </c>
      <c r="B77" s="23" t="s">
        <v>14035</v>
      </c>
      <c r="C77" s="24" t="s">
        <v>14036</v>
      </c>
      <c r="D77" s="15" t="s">
        <v>14037</v>
      </c>
      <c r="E77" s="19">
        <v>1</v>
      </c>
      <c r="F77" s="46"/>
      <c r="G77" s="46"/>
      <c r="H77" s="47"/>
      <c r="I77" s="49"/>
      <c r="J77" s="48">
        <f t="shared" ca="1" si="2"/>
        <v>0.14365316838632858</v>
      </c>
    </row>
    <row r="78" spans="1:10" ht="25.5">
      <c r="A78" s="9">
        <v>408</v>
      </c>
      <c r="B78" s="23" t="s">
        <v>6675</v>
      </c>
      <c r="C78" s="24" t="s">
        <v>6676</v>
      </c>
      <c r="D78" s="15" t="s">
        <v>6677</v>
      </c>
      <c r="E78" s="19">
        <v>1</v>
      </c>
      <c r="F78" s="46"/>
      <c r="G78" s="46"/>
      <c r="H78" s="47"/>
      <c r="I78" s="49"/>
      <c r="J78" s="48">
        <f t="shared" ca="1" si="2"/>
        <v>0.30313653933669127</v>
      </c>
    </row>
    <row r="79" spans="1:10" ht="25.5">
      <c r="A79" s="9">
        <v>1225</v>
      </c>
      <c r="B79" s="23" t="s">
        <v>22549</v>
      </c>
      <c r="C79" s="24" t="s">
        <v>9068</v>
      </c>
      <c r="D79" s="15" t="s">
        <v>9069</v>
      </c>
      <c r="E79" s="19">
        <v>1</v>
      </c>
      <c r="F79" s="46"/>
      <c r="G79" s="46"/>
      <c r="H79" s="47"/>
      <c r="I79" s="49"/>
      <c r="J79" s="48">
        <f t="shared" ca="1" si="2"/>
        <v>0.39907610215338563</v>
      </c>
    </row>
    <row r="80" spans="1:10" ht="25.5">
      <c r="A80" s="9">
        <v>2003</v>
      </c>
      <c r="B80" s="23" t="s">
        <v>11311</v>
      </c>
      <c r="C80" s="24" t="s">
        <v>22553</v>
      </c>
      <c r="D80" s="15" t="s">
        <v>11313</v>
      </c>
      <c r="E80" s="19">
        <v>1</v>
      </c>
      <c r="F80" s="46"/>
      <c r="G80" s="46"/>
      <c r="H80" s="47"/>
      <c r="I80" s="49"/>
      <c r="J80" s="48">
        <f t="shared" ca="1" si="2"/>
        <v>0.81663282955040906</v>
      </c>
    </row>
    <row r="81" spans="1:10" ht="25.5">
      <c r="A81" s="9">
        <v>3380</v>
      </c>
      <c r="B81" s="23" t="s">
        <v>15177</v>
      </c>
      <c r="C81" s="24" t="s">
        <v>15178</v>
      </c>
      <c r="D81" s="15" t="s">
        <v>15179</v>
      </c>
      <c r="E81" s="19">
        <v>1</v>
      </c>
      <c r="F81" s="46"/>
      <c r="G81" s="46"/>
      <c r="H81" s="47"/>
      <c r="I81" s="49"/>
      <c r="J81" s="48">
        <f t="shared" ca="1" si="2"/>
        <v>0.58403738667694571</v>
      </c>
    </row>
    <row r="82" spans="1:10" ht="25.5">
      <c r="A82" s="9">
        <v>3684</v>
      </c>
      <c r="B82" s="23" t="s">
        <v>16065</v>
      </c>
      <c r="C82" s="24" t="s">
        <v>16066</v>
      </c>
      <c r="D82" s="15" t="s">
        <v>16067</v>
      </c>
      <c r="E82" s="19">
        <v>1</v>
      </c>
      <c r="F82" s="46"/>
      <c r="G82" s="46"/>
      <c r="H82" s="47"/>
      <c r="I82" s="49"/>
      <c r="J82" s="48">
        <f t="shared" ca="1" si="2"/>
        <v>0.77861274685558046</v>
      </c>
    </row>
    <row r="83" spans="1:10" ht="25.5">
      <c r="A83" s="9">
        <v>489</v>
      </c>
      <c r="B83" s="23" t="s">
        <v>6909</v>
      </c>
      <c r="C83" s="24" t="s">
        <v>6910</v>
      </c>
      <c r="D83" s="15" t="s">
        <v>6911</v>
      </c>
      <c r="E83" s="19">
        <v>1</v>
      </c>
      <c r="F83" s="52" t="s">
        <v>21813</v>
      </c>
      <c r="G83" s="46" t="b">
        <f>IF(B83=F83,TRUE,FALSE)</f>
        <v>0</v>
      </c>
      <c r="H83" s="47"/>
      <c r="I83" s="49"/>
      <c r="J83" s="48">
        <f t="shared" ca="1" si="2"/>
        <v>0.2827251165663287</v>
      </c>
    </row>
    <row r="84" spans="1:10" ht="25.5">
      <c r="A84" s="9">
        <v>1998</v>
      </c>
      <c r="B84" s="23" t="s">
        <v>11296</v>
      </c>
      <c r="C84" s="24" t="s">
        <v>11297</v>
      </c>
      <c r="D84" s="15" t="s">
        <v>11298</v>
      </c>
      <c r="E84" s="19">
        <v>1</v>
      </c>
      <c r="F84" s="46"/>
      <c r="G84" s="46"/>
      <c r="H84" s="47"/>
      <c r="I84" s="49"/>
      <c r="J84" s="48">
        <f t="shared" ca="1" si="2"/>
        <v>0.68151799201858076</v>
      </c>
    </row>
    <row r="85" spans="1:10" ht="25.5">
      <c r="A85" s="9">
        <v>901</v>
      </c>
      <c r="B85" s="23" t="s">
        <v>8114</v>
      </c>
      <c r="C85" s="24" t="s">
        <v>8115</v>
      </c>
      <c r="D85" s="15" t="s">
        <v>8116</v>
      </c>
      <c r="E85" s="19">
        <v>1</v>
      </c>
      <c r="F85" s="46"/>
      <c r="G85" s="46"/>
      <c r="H85" s="47"/>
      <c r="I85" s="49"/>
      <c r="J85" s="48">
        <f t="shared" ca="1" si="2"/>
        <v>1.0443131528385607E-2</v>
      </c>
    </row>
    <row r="86" spans="1:10" ht="25.5">
      <c r="A86" s="9">
        <v>1494</v>
      </c>
      <c r="B86" s="23" t="s">
        <v>9846</v>
      </c>
      <c r="C86" s="24" t="s">
        <v>9847</v>
      </c>
      <c r="D86" s="15" t="s">
        <v>9848</v>
      </c>
      <c r="E86" s="19">
        <v>1</v>
      </c>
      <c r="F86" s="46"/>
      <c r="G86" s="46"/>
      <c r="H86" s="47"/>
      <c r="I86" s="49"/>
      <c r="J86" s="48">
        <f t="shared" ca="1" si="2"/>
        <v>0.94959555347685998</v>
      </c>
    </row>
    <row r="87" spans="1:10" ht="25.5">
      <c r="A87" s="7">
        <v>44</v>
      </c>
      <c r="B87" s="23" t="s">
        <v>5630</v>
      </c>
      <c r="C87" s="24" t="s">
        <v>5631</v>
      </c>
      <c r="D87" s="15" t="s">
        <v>5632</v>
      </c>
      <c r="E87" s="19">
        <v>1</v>
      </c>
      <c r="F87" s="46"/>
      <c r="G87" s="46"/>
      <c r="H87" s="47"/>
      <c r="I87" s="49"/>
      <c r="J87" s="48">
        <f t="shared" ca="1" si="2"/>
        <v>7.8379119912149298E-2</v>
      </c>
    </row>
    <row r="88" spans="1:10" ht="25.5">
      <c r="A88" s="9">
        <v>1042</v>
      </c>
      <c r="B88" s="23" t="s">
        <v>22573</v>
      </c>
      <c r="C88" s="24" t="s">
        <v>8531</v>
      </c>
      <c r="D88" s="15" t="s">
        <v>8532</v>
      </c>
      <c r="E88" s="19">
        <v>1</v>
      </c>
      <c r="F88" s="46"/>
      <c r="G88" s="46"/>
      <c r="H88" s="47"/>
      <c r="I88" s="49"/>
      <c r="J88" s="48">
        <f t="shared" ca="1" si="2"/>
        <v>0.54635480977868811</v>
      </c>
    </row>
    <row r="89" spans="1:10" ht="25.5">
      <c r="A89" s="9">
        <v>4610</v>
      </c>
      <c r="B89" s="23" t="s">
        <v>18749</v>
      </c>
      <c r="C89" s="24" t="s">
        <v>18750</v>
      </c>
      <c r="D89" s="15" t="s">
        <v>22579</v>
      </c>
      <c r="E89" s="19">
        <v>1</v>
      </c>
      <c r="F89" s="46"/>
      <c r="G89" s="46"/>
      <c r="H89" s="47"/>
      <c r="I89" s="49"/>
      <c r="J89" s="48">
        <f t="shared" ca="1" si="2"/>
        <v>0.37939349727802851</v>
      </c>
    </row>
    <row r="90" spans="1:10" ht="25.5">
      <c r="A90" s="9">
        <v>3275</v>
      </c>
      <c r="B90" s="23" t="s">
        <v>22564</v>
      </c>
      <c r="C90" s="24" t="s">
        <v>22565</v>
      </c>
      <c r="D90" s="15" t="s">
        <v>14875</v>
      </c>
      <c r="E90" s="19">
        <v>1</v>
      </c>
      <c r="F90" s="46"/>
      <c r="G90" s="46"/>
      <c r="H90" s="47"/>
      <c r="I90" s="49"/>
      <c r="J90" s="48">
        <f t="shared" ca="1" si="2"/>
        <v>0.70987955007573889</v>
      </c>
    </row>
    <row r="91" spans="1:10" ht="25.5">
      <c r="A91" s="9">
        <v>865</v>
      </c>
      <c r="B91" s="23" t="s">
        <v>8008</v>
      </c>
      <c r="C91" s="24" t="s">
        <v>8009</v>
      </c>
      <c r="D91" s="15" t="s">
        <v>8010</v>
      </c>
      <c r="E91" s="19">
        <v>1</v>
      </c>
      <c r="F91" s="46"/>
      <c r="G91" s="46"/>
      <c r="H91" s="47"/>
      <c r="I91" s="49"/>
      <c r="J91" s="48">
        <f t="shared" ca="1" si="2"/>
        <v>0.25936576540728262</v>
      </c>
    </row>
    <row r="92" spans="1:10" ht="25.5">
      <c r="A92" s="9">
        <v>3517</v>
      </c>
      <c r="B92" s="23" t="s">
        <v>22556</v>
      </c>
      <c r="C92" s="24" t="s">
        <v>22557</v>
      </c>
      <c r="D92" s="15" t="s">
        <v>15578</v>
      </c>
      <c r="E92" s="19">
        <v>1</v>
      </c>
      <c r="F92" s="47"/>
      <c r="G92" s="46"/>
      <c r="H92" s="47"/>
      <c r="I92" s="49"/>
      <c r="J92" s="48">
        <f t="shared" ca="1" si="2"/>
        <v>0.92126996470644362</v>
      </c>
    </row>
    <row r="93" spans="1:10" ht="25.5">
      <c r="A93" s="9">
        <v>2958</v>
      </c>
      <c r="B93" s="23" t="s">
        <v>13949</v>
      </c>
      <c r="C93" s="24" t="s">
        <v>13950</v>
      </c>
      <c r="D93" s="15" t="s">
        <v>13951</v>
      </c>
      <c r="E93" s="19">
        <v>1</v>
      </c>
      <c r="F93" s="46"/>
      <c r="G93" s="46"/>
      <c r="H93" s="47"/>
      <c r="I93" s="49"/>
      <c r="J93" s="48">
        <f t="shared" ca="1" si="2"/>
        <v>3.3082927158308073E-2</v>
      </c>
    </row>
    <row r="94" spans="1:10" ht="25.5">
      <c r="A94" s="9">
        <v>888</v>
      </c>
      <c r="B94" s="23" t="s">
        <v>22554</v>
      </c>
      <c r="C94" s="24" t="s">
        <v>22555</v>
      </c>
      <c r="D94" s="15" t="s">
        <v>8078</v>
      </c>
      <c r="E94" s="19">
        <v>1</v>
      </c>
      <c r="F94" s="46"/>
      <c r="G94" s="46"/>
      <c r="H94" s="47"/>
      <c r="I94" s="49"/>
      <c r="J94" s="48">
        <f t="shared" ca="1" si="2"/>
        <v>0.76662694294262457</v>
      </c>
    </row>
    <row r="95" spans="1:10" ht="25.5">
      <c r="A95" s="9">
        <v>59</v>
      </c>
      <c r="B95" s="23" t="s">
        <v>5675</v>
      </c>
      <c r="C95" s="24" t="s">
        <v>5676</v>
      </c>
      <c r="D95" s="15" t="s">
        <v>5677</v>
      </c>
      <c r="E95" s="19">
        <v>1</v>
      </c>
      <c r="F95" s="46"/>
      <c r="G95" s="46"/>
      <c r="H95" s="47"/>
      <c r="I95" s="49"/>
      <c r="J95" s="48">
        <f t="shared" ca="1" si="2"/>
        <v>0.31904227341424651</v>
      </c>
    </row>
    <row r="96" spans="1:10" ht="25.5">
      <c r="A96" s="9">
        <v>3162</v>
      </c>
      <c r="B96" s="23" t="s">
        <v>22574</v>
      </c>
      <c r="C96" s="24" t="s">
        <v>22575</v>
      </c>
      <c r="D96" s="15" t="s">
        <v>14552</v>
      </c>
      <c r="E96" s="19">
        <v>1</v>
      </c>
      <c r="F96" s="46"/>
      <c r="G96" s="46"/>
      <c r="H96" s="47"/>
      <c r="I96" s="49"/>
      <c r="J96" s="48">
        <f t="shared" ca="1" si="2"/>
        <v>6.9196992595380591E-3</v>
      </c>
    </row>
    <row r="97" spans="1:10" ht="25.5">
      <c r="A97" s="9">
        <v>3044</v>
      </c>
      <c r="B97" s="23" t="s">
        <v>22560</v>
      </c>
      <c r="C97" s="24" t="s">
        <v>22561</v>
      </c>
      <c r="D97" s="15" t="s">
        <v>14202</v>
      </c>
      <c r="E97" s="19">
        <v>1</v>
      </c>
      <c r="F97" s="46"/>
      <c r="G97" s="46"/>
      <c r="H97" s="47"/>
      <c r="I97" s="49"/>
      <c r="J97" s="48">
        <f t="shared" ca="1" si="2"/>
        <v>0.70363823899984967</v>
      </c>
    </row>
    <row r="98" spans="1:10" ht="25.5">
      <c r="A98" s="9">
        <v>1302</v>
      </c>
      <c r="B98" s="23" t="s">
        <v>9292</v>
      </c>
      <c r="C98" s="24" t="s">
        <v>9293</v>
      </c>
      <c r="D98" s="15" t="s">
        <v>9294</v>
      </c>
      <c r="E98" s="19">
        <v>1</v>
      </c>
      <c r="F98" s="46"/>
      <c r="G98" s="46"/>
      <c r="H98" s="47"/>
      <c r="I98" s="49"/>
      <c r="J98" s="48">
        <f t="shared" ca="1" si="2"/>
        <v>0.74654036710325888</v>
      </c>
    </row>
    <row r="99" spans="1:10" ht="25.5">
      <c r="A99" s="9">
        <v>324</v>
      </c>
      <c r="B99" s="23" t="s">
        <v>6434</v>
      </c>
      <c r="C99" s="24" t="s">
        <v>6435</v>
      </c>
      <c r="D99" s="15" t="s">
        <v>6436</v>
      </c>
      <c r="E99" s="19">
        <v>1</v>
      </c>
      <c r="F99" s="46"/>
      <c r="G99" s="46"/>
      <c r="H99" s="47"/>
      <c r="I99" s="49"/>
      <c r="J99" s="48">
        <f t="shared" ca="1" si="2"/>
        <v>0.87245853911090343</v>
      </c>
    </row>
    <row r="100" spans="1:10" ht="25.5">
      <c r="A100" s="9">
        <v>3511</v>
      </c>
      <c r="B100" s="23" t="s">
        <v>15558</v>
      </c>
      <c r="C100" s="24" t="s">
        <v>15559</v>
      </c>
      <c r="D100" s="15" t="s">
        <v>15560</v>
      </c>
      <c r="E100" s="19">
        <v>1</v>
      </c>
      <c r="F100" s="46"/>
      <c r="G100" s="46"/>
      <c r="H100" s="47"/>
      <c r="I100" s="49"/>
      <c r="J100" s="48">
        <f t="shared" ca="1" si="2"/>
        <v>0.99958147805518138</v>
      </c>
    </row>
    <row r="101" spans="1:10" ht="25.5">
      <c r="A101" s="9">
        <v>5362</v>
      </c>
      <c r="B101" s="23" t="s">
        <v>20907</v>
      </c>
      <c r="C101" s="24" t="s">
        <v>22547</v>
      </c>
      <c r="D101" s="15" t="s">
        <v>22548</v>
      </c>
      <c r="E101" s="19">
        <v>1</v>
      </c>
      <c r="F101" s="58"/>
      <c r="G101" s="58"/>
      <c r="H101" s="59"/>
      <c r="I101" s="61"/>
      <c r="J101" s="60">
        <f t="shared" ca="1" si="2"/>
        <v>0.7198556013917311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3" priority="1" operator="greaterThanOrEqual">
      <formula>5</formula>
    </cfRule>
    <cfRule type="cellIs" dxfId="2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4D60D-1527-4AB4-8A82-9FA7F1C53D38}">
  <sheetPr codeName="Sheet43">
    <tabColor rgb="FFFFFF00"/>
  </sheetPr>
  <dimension ref="A1:J101"/>
  <sheetViews>
    <sheetView zoomScaleNormal="100" workbookViewId="0">
      <selection activeCell="D66" sqref="D66"/>
    </sheetView>
  </sheetViews>
  <sheetFormatPr defaultRowHeight="13.5"/>
  <cols>
    <col min="1" max="1" width="9.5" bestFit="1" customWidth="1"/>
    <col min="2" max="2" width="22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383</v>
      </c>
      <c r="B2" s="23" t="s">
        <v>6603</v>
      </c>
      <c r="C2" s="24" t="s">
        <v>6604</v>
      </c>
      <c r="D2" s="15" t="s">
        <v>6605</v>
      </c>
      <c r="E2" s="19">
        <v>8</v>
      </c>
      <c r="F2" s="46"/>
      <c r="G2" s="46"/>
      <c r="H2" s="47">
        <v>0.67170138888888886</v>
      </c>
      <c r="I2" s="49">
        <v>44611</v>
      </c>
      <c r="J2" s="48">
        <f t="shared" ref="J2:J33" ca="1" si="0">RAND()</f>
        <v>0.91403924990283969</v>
      </c>
    </row>
    <row r="3" spans="1:10" ht="25.5">
      <c r="A3" s="9">
        <v>1546</v>
      </c>
      <c r="B3" s="23" t="s">
        <v>9995</v>
      </c>
      <c r="C3" s="24" t="s">
        <v>9996</v>
      </c>
      <c r="D3" s="15" t="s">
        <v>9997</v>
      </c>
      <c r="E3" s="19">
        <v>6</v>
      </c>
      <c r="F3" s="46"/>
      <c r="G3" s="46"/>
      <c r="H3" s="47">
        <v>0.67240740740740745</v>
      </c>
      <c r="I3" s="49">
        <v>44611</v>
      </c>
      <c r="J3" s="48">
        <f t="shared" ca="1" si="0"/>
        <v>0.30068184012370036</v>
      </c>
    </row>
    <row r="4" spans="1:10" ht="25.5">
      <c r="A4" s="9">
        <v>1116</v>
      </c>
      <c r="B4" s="23" t="s">
        <v>8749</v>
      </c>
      <c r="C4" s="24" t="s">
        <v>8750</v>
      </c>
      <c r="D4" s="15" t="s">
        <v>8751</v>
      </c>
      <c r="E4" s="19">
        <v>4</v>
      </c>
      <c r="F4" s="46"/>
      <c r="G4" s="46"/>
      <c r="H4" s="47">
        <v>0.67270833333333335</v>
      </c>
      <c r="I4" s="49">
        <v>44611</v>
      </c>
      <c r="J4" s="48">
        <f t="shared" ca="1" si="0"/>
        <v>0.20078007957534261</v>
      </c>
    </row>
    <row r="5" spans="1:10" ht="25.5">
      <c r="A5" s="9">
        <v>1163</v>
      </c>
      <c r="B5" s="23" t="s">
        <v>8887</v>
      </c>
      <c r="C5" s="24" t="s">
        <v>8888</v>
      </c>
      <c r="D5" s="15" t="s">
        <v>8889</v>
      </c>
      <c r="E5" s="19">
        <v>6</v>
      </c>
      <c r="F5" s="46"/>
      <c r="G5" s="46"/>
      <c r="H5" s="47">
        <v>0.2000925925925926</v>
      </c>
      <c r="I5" s="49">
        <v>44610</v>
      </c>
      <c r="J5" s="48">
        <f t="shared" ca="1" si="0"/>
        <v>0.24630165660058745</v>
      </c>
    </row>
    <row r="6" spans="1:10" ht="25.5">
      <c r="A6" s="9">
        <v>2187</v>
      </c>
      <c r="B6" s="23" t="s">
        <v>11756</v>
      </c>
      <c r="C6" s="24" t="s">
        <v>21436</v>
      </c>
      <c r="D6" s="15" t="s">
        <v>11757</v>
      </c>
      <c r="E6" s="19">
        <v>5</v>
      </c>
      <c r="F6" s="46"/>
      <c r="G6" s="46"/>
      <c r="H6" s="47">
        <v>0.20261574074074074</v>
      </c>
      <c r="I6" s="49">
        <v>44610</v>
      </c>
      <c r="J6" s="48">
        <f t="shared" ca="1" si="0"/>
        <v>0.23332666646229405</v>
      </c>
    </row>
    <row r="7" spans="1:10" ht="25.5">
      <c r="A7" s="9">
        <v>450</v>
      </c>
      <c r="B7" s="23" t="s">
        <v>6795</v>
      </c>
      <c r="C7" s="24" t="s">
        <v>6796</v>
      </c>
      <c r="D7" s="15" t="s">
        <v>22535</v>
      </c>
      <c r="E7" s="19">
        <v>4</v>
      </c>
      <c r="F7" s="46"/>
      <c r="G7" s="46"/>
      <c r="H7" s="47">
        <v>0.2003125</v>
      </c>
      <c r="I7" s="49">
        <v>44610</v>
      </c>
      <c r="J7" s="48">
        <f t="shared" ca="1" si="0"/>
        <v>8.0037036945095563E-2</v>
      </c>
    </row>
    <row r="8" spans="1:10" ht="25.5">
      <c r="A8" s="9">
        <v>4453</v>
      </c>
      <c r="B8" s="23" t="s">
        <v>18296</v>
      </c>
      <c r="C8" s="24" t="s">
        <v>18297</v>
      </c>
      <c r="D8" s="15" t="s">
        <v>22586</v>
      </c>
      <c r="E8" s="19">
        <v>3</v>
      </c>
      <c r="F8" s="46"/>
      <c r="G8" s="46"/>
      <c r="H8" s="47">
        <v>0.20217592592592593</v>
      </c>
      <c r="I8" s="49">
        <v>44610</v>
      </c>
      <c r="J8" s="48">
        <f t="shared" ca="1" si="0"/>
        <v>0.16350504018238798</v>
      </c>
    </row>
    <row r="9" spans="1:10" ht="25.5">
      <c r="A9" s="9">
        <v>3780</v>
      </c>
      <c r="B9" s="23" t="s">
        <v>16346</v>
      </c>
      <c r="C9" s="24" t="s">
        <v>16347</v>
      </c>
      <c r="D9" s="15" t="s">
        <v>16348</v>
      </c>
      <c r="E9" s="19">
        <v>4</v>
      </c>
      <c r="F9" s="46"/>
      <c r="G9" s="46"/>
      <c r="H9" s="47">
        <v>0.75898148148148159</v>
      </c>
      <c r="I9" s="49">
        <v>44609</v>
      </c>
      <c r="J9" s="48">
        <f t="shared" ca="1" si="0"/>
        <v>0.35290056104678313</v>
      </c>
    </row>
    <row r="10" spans="1:10" ht="25.5">
      <c r="A10" s="9">
        <v>3281</v>
      </c>
      <c r="B10" s="23" t="s">
        <v>22551</v>
      </c>
      <c r="C10" s="24" t="s">
        <v>22552</v>
      </c>
      <c r="D10" s="15" t="s">
        <v>14893</v>
      </c>
      <c r="E10" s="19">
        <v>3</v>
      </c>
      <c r="F10" s="46"/>
      <c r="G10" s="46"/>
      <c r="H10" s="47">
        <v>0.75593749999999993</v>
      </c>
      <c r="I10" s="49">
        <v>44609</v>
      </c>
      <c r="J10" s="48">
        <f t="shared" ca="1" si="0"/>
        <v>0.988075796539296</v>
      </c>
    </row>
    <row r="11" spans="1:10" ht="25.5">
      <c r="A11" s="9">
        <v>1594</v>
      </c>
      <c r="B11" s="23" t="s">
        <v>10135</v>
      </c>
      <c r="C11" s="24" t="s">
        <v>10136</v>
      </c>
      <c r="D11" s="15" t="s">
        <v>10137</v>
      </c>
      <c r="E11" s="19">
        <v>6</v>
      </c>
      <c r="F11" s="46"/>
      <c r="G11" s="46"/>
      <c r="H11" s="47">
        <v>0.78276620370370376</v>
      </c>
      <c r="I11" s="49">
        <v>44609</v>
      </c>
      <c r="J11" s="48">
        <f t="shared" ca="1" si="0"/>
        <v>0.24568439887536231</v>
      </c>
    </row>
    <row r="12" spans="1:10" ht="25.5">
      <c r="A12" s="9">
        <v>4354</v>
      </c>
      <c r="B12" s="23" t="s">
        <v>18011</v>
      </c>
      <c r="C12" s="24" t="s">
        <v>18012</v>
      </c>
      <c r="D12" s="15" t="s">
        <v>18013</v>
      </c>
      <c r="E12" s="19">
        <v>6</v>
      </c>
      <c r="F12" s="46"/>
      <c r="G12" s="46"/>
      <c r="H12" s="47">
        <v>0.78410879629629626</v>
      </c>
      <c r="I12" s="49">
        <v>44609</v>
      </c>
      <c r="J12" s="48">
        <f t="shared" ca="1" si="0"/>
        <v>0.38554731562173827</v>
      </c>
    </row>
    <row r="13" spans="1:10" ht="25.5">
      <c r="A13" s="9">
        <v>1176</v>
      </c>
      <c r="B13" s="23" t="s">
        <v>8925</v>
      </c>
      <c r="C13" s="24" t="s">
        <v>8926</v>
      </c>
      <c r="D13" s="15" t="s">
        <v>8927</v>
      </c>
      <c r="E13" s="19">
        <v>4</v>
      </c>
      <c r="F13" s="46"/>
      <c r="G13" s="46"/>
      <c r="H13" s="47">
        <v>0.76997685185185183</v>
      </c>
      <c r="I13" s="49">
        <v>44609</v>
      </c>
      <c r="J13" s="48">
        <f t="shared" ca="1" si="0"/>
        <v>0.38206709991270627</v>
      </c>
    </row>
    <row r="14" spans="1:10" ht="25.5">
      <c r="A14" s="40"/>
      <c r="B14" s="23" t="s">
        <v>19447</v>
      </c>
      <c r="C14" s="24" t="s">
        <v>19448</v>
      </c>
      <c r="D14" s="15" t="s">
        <v>19449</v>
      </c>
      <c r="E14" s="19">
        <v>4</v>
      </c>
      <c r="F14" s="46"/>
      <c r="G14" s="46"/>
      <c r="H14" s="47">
        <v>0.78100694444444441</v>
      </c>
      <c r="I14" s="49">
        <v>44609</v>
      </c>
      <c r="J14" s="48">
        <f t="shared" ca="1" si="0"/>
        <v>0.52844669697327962</v>
      </c>
    </row>
    <row r="15" spans="1:10" ht="25.5">
      <c r="A15" s="9">
        <v>4987</v>
      </c>
      <c r="B15" s="23" t="s">
        <v>19833</v>
      </c>
      <c r="C15" s="24" t="s">
        <v>19834</v>
      </c>
      <c r="D15" s="15" t="s">
        <v>19835</v>
      </c>
      <c r="E15" s="19">
        <v>2</v>
      </c>
      <c r="F15" s="46"/>
      <c r="G15" s="46"/>
      <c r="H15" s="47"/>
      <c r="I15" s="49"/>
      <c r="J15" s="48">
        <f t="shared" ca="1" si="0"/>
        <v>0.43183873624153335</v>
      </c>
    </row>
    <row r="16" spans="1:10" ht="25.5">
      <c r="A16" s="9">
        <v>4282</v>
      </c>
      <c r="B16" s="23" t="s">
        <v>22580</v>
      </c>
      <c r="C16" s="24" t="s">
        <v>22582</v>
      </c>
      <c r="D16" s="15" t="s">
        <v>22581</v>
      </c>
      <c r="E16" s="19">
        <v>3</v>
      </c>
      <c r="F16" s="46"/>
      <c r="G16" s="46"/>
      <c r="H16" s="47"/>
      <c r="I16" s="49"/>
      <c r="J16" s="48">
        <f t="shared" ca="1" si="0"/>
        <v>0.40578412177113932</v>
      </c>
    </row>
    <row r="17" spans="1:10" ht="25.5">
      <c r="A17" s="9">
        <v>2186</v>
      </c>
      <c r="B17" s="23" t="s">
        <v>11754</v>
      </c>
      <c r="C17" s="24" t="s">
        <v>21325</v>
      </c>
      <c r="D17" s="15" t="s">
        <v>11755</v>
      </c>
      <c r="E17" s="19">
        <v>2</v>
      </c>
      <c r="F17" s="46"/>
      <c r="G17" s="46"/>
      <c r="H17" s="47"/>
      <c r="I17" s="49"/>
      <c r="J17" s="48">
        <f t="shared" ca="1" si="0"/>
        <v>0.5846733758427356</v>
      </c>
    </row>
    <row r="18" spans="1:10" ht="25.5">
      <c r="A18" s="9">
        <v>1956</v>
      </c>
      <c r="B18" s="23" t="s">
        <v>11175</v>
      </c>
      <c r="C18" s="24" t="s">
        <v>11176</v>
      </c>
      <c r="D18" s="15" t="s">
        <v>11177</v>
      </c>
      <c r="E18" s="19">
        <v>3</v>
      </c>
      <c r="F18" s="46"/>
      <c r="G18" s="46"/>
      <c r="H18" s="47"/>
      <c r="I18" s="49"/>
      <c r="J18" s="48">
        <f t="shared" ca="1" si="0"/>
        <v>6.8348002304259636E-2</v>
      </c>
    </row>
    <row r="19" spans="1:10" ht="25.5">
      <c r="A19" s="9">
        <v>2407</v>
      </c>
      <c r="B19" s="23" t="s">
        <v>12364</v>
      </c>
      <c r="C19" s="24" t="s">
        <v>12365</v>
      </c>
      <c r="D19" s="15" t="s">
        <v>12366</v>
      </c>
      <c r="E19" s="19">
        <v>2</v>
      </c>
      <c r="F19" s="46"/>
      <c r="G19" s="46"/>
      <c r="H19" s="47"/>
      <c r="I19" s="49"/>
      <c r="J19" s="48">
        <f t="shared" ca="1" si="0"/>
        <v>0.42661841489622088</v>
      </c>
    </row>
    <row r="20" spans="1:10" ht="25.5">
      <c r="A20" s="9">
        <v>4916</v>
      </c>
      <c r="B20" s="23" t="s">
        <v>19635</v>
      </c>
      <c r="C20" s="24" t="s">
        <v>19636</v>
      </c>
      <c r="D20" s="15" t="s">
        <v>19637</v>
      </c>
      <c r="E20" s="19">
        <v>2</v>
      </c>
      <c r="F20" s="46"/>
      <c r="G20" s="46"/>
      <c r="H20" s="47"/>
      <c r="I20" s="49"/>
      <c r="J20" s="48">
        <f t="shared" ca="1" si="0"/>
        <v>0.68807500329558247</v>
      </c>
    </row>
    <row r="21" spans="1:10" ht="25.5">
      <c r="A21" s="9">
        <v>813</v>
      </c>
      <c r="B21" s="23" t="s">
        <v>7853</v>
      </c>
      <c r="C21" s="24" t="s">
        <v>7854</v>
      </c>
      <c r="D21" s="15" t="s">
        <v>7855</v>
      </c>
      <c r="E21" s="19">
        <v>2</v>
      </c>
      <c r="F21" s="46"/>
      <c r="G21" s="46"/>
      <c r="H21" s="47"/>
      <c r="I21" s="49"/>
      <c r="J21" s="48">
        <f t="shared" ca="1" si="0"/>
        <v>0.57680358669534404</v>
      </c>
    </row>
    <row r="22" spans="1:10" ht="25.5">
      <c r="A22" s="9">
        <v>1636</v>
      </c>
      <c r="B22" s="23" t="s">
        <v>10257</v>
      </c>
      <c r="C22" s="24" t="s">
        <v>10258</v>
      </c>
      <c r="D22" s="15" t="s">
        <v>10259</v>
      </c>
      <c r="E22" s="19">
        <v>2</v>
      </c>
      <c r="F22" s="46"/>
      <c r="G22" s="46"/>
      <c r="H22" s="47"/>
      <c r="I22" s="49"/>
      <c r="J22" s="48">
        <f t="shared" ca="1" si="0"/>
        <v>0.22759794603206174</v>
      </c>
    </row>
    <row r="23" spans="1:10" ht="25.5">
      <c r="A23" s="9">
        <v>5107</v>
      </c>
      <c r="B23" s="23" t="s">
        <v>20179</v>
      </c>
      <c r="C23" s="24" t="s">
        <v>20180</v>
      </c>
      <c r="D23" s="15" t="s">
        <v>20181</v>
      </c>
      <c r="E23" s="19">
        <v>2</v>
      </c>
      <c r="F23" s="52" t="s">
        <v>21813</v>
      </c>
      <c r="G23" s="46" t="b">
        <f>IF(B23=F23,TRUE,FALSE)</f>
        <v>0</v>
      </c>
      <c r="H23" s="47"/>
      <c r="I23" s="49"/>
      <c r="J23" s="48">
        <f t="shared" ca="1" si="0"/>
        <v>0.86348562155528485</v>
      </c>
    </row>
    <row r="24" spans="1:10" ht="25.5">
      <c r="A24" s="7">
        <v>36</v>
      </c>
      <c r="B24" s="23" t="s">
        <v>5606</v>
      </c>
      <c r="C24" s="24" t="s">
        <v>5607</v>
      </c>
      <c r="D24" s="15" t="s">
        <v>5608</v>
      </c>
      <c r="E24" s="19">
        <v>3</v>
      </c>
      <c r="F24" s="46"/>
      <c r="G24" s="46"/>
      <c r="H24" s="47"/>
      <c r="I24" s="49"/>
      <c r="J24" s="48">
        <f t="shared" ca="1" si="0"/>
        <v>0.41087628907090179</v>
      </c>
    </row>
    <row r="25" spans="1:10" ht="25.5">
      <c r="A25" s="9">
        <v>5474</v>
      </c>
      <c r="B25" s="23" t="s">
        <v>22502</v>
      </c>
      <c r="C25" s="24" t="s">
        <v>21223</v>
      </c>
      <c r="D25" s="15" t="s">
        <v>21224</v>
      </c>
      <c r="E25" s="19">
        <v>3</v>
      </c>
      <c r="F25" s="46"/>
      <c r="G25" s="46"/>
      <c r="H25" s="47"/>
      <c r="I25" s="49"/>
      <c r="J25" s="48">
        <f t="shared" ca="1" si="0"/>
        <v>0.52098076768132107</v>
      </c>
    </row>
    <row r="26" spans="1:10" ht="25.5">
      <c r="A26" s="9">
        <v>2057</v>
      </c>
      <c r="B26" s="23" t="s">
        <v>11466</v>
      </c>
      <c r="C26" s="24" t="s">
        <v>11467</v>
      </c>
      <c r="D26" s="15" t="s">
        <v>11468</v>
      </c>
      <c r="E26" s="19">
        <v>3</v>
      </c>
      <c r="F26" s="46"/>
      <c r="G26" s="46"/>
      <c r="H26" s="47"/>
      <c r="I26" s="49"/>
      <c r="J26" s="48">
        <f t="shared" ca="1" si="0"/>
        <v>0.40212285898453981</v>
      </c>
    </row>
    <row r="27" spans="1:10" ht="25.5">
      <c r="A27" s="9">
        <v>5027</v>
      </c>
      <c r="B27" s="23" t="s">
        <v>22585</v>
      </c>
      <c r="C27" s="24" t="s">
        <v>22583</v>
      </c>
      <c r="D27" s="15" t="s">
        <v>22584</v>
      </c>
      <c r="E27" s="19">
        <v>3</v>
      </c>
      <c r="F27" s="46"/>
      <c r="G27" s="46"/>
      <c r="H27" s="47"/>
      <c r="I27" s="49"/>
      <c r="J27" s="48">
        <f t="shared" ca="1" si="0"/>
        <v>0.83152419024171775</v>
      </c>
    </row>
    <row r="28" spans="1:10" ht="25.5">
      <c r="A28" s="9">
        <v>4250</v>
      </c>
      <c r="B28" s="23" t="s">
        <v>17713</v>
      </c>
      <c r="C28" s="24" t="s">
        <v>17714</v>
      </c>
      <c r="D28" s="15" t="s">
        <v>17715</v>
      </c>
      <c r="E28" s="19">
        <v>3</v>
      </c>
      <c r="F28" s="46"/>
      <c r="G28" s="46"/>
      <c r="H28" s="47"/>
      <c r="I28" s="49"/>
      <c r="J28" s="48">
        <f t="shared" ca="1" si="0"/>
        <v>0.15345755691775631</v>
      </c>
    </row>
    <row r="29" spans="1:10" ht="25.5">
      <c r="A29" s="9">
        <v>1698</v>
      </c>
      <c r="B29" s="23" t="s">
        <v>10440</v>
      </c>
      <c r="C29" s="24" t="s">
        <v>10441</v>
      </c>
      <c r="D29" s="15" t="s">
        <v>10442</v>
      </c>
      <c r="E29" s="19">
        <v>3</v>
      </c>
      <c r="F29" s="46"/>
      <c r="G29" s="46"/>
      <c r="H29" s="47"/>
      <c r="I29" s="49"/>
      <c r="J29" s="48">
        <f t="shared" ca="1" si="0"/>
        <v>1.5758574425439265E-2</v>
      </c>
    </row>
    <row r="30" spans="1:10" ht="25.5">
      <c r="A30" s="9">
        <v>868</v>
      </c>
      <c r="B30" s="23" t="s">
        <v>8017</v>
      </c>
      <c r="C30" s="24" t="s">
        <v>8018</v>
      </c>
      <c r="D30" s="15" t="s">
        <v>8019</v>
      </c>
      <c r="E30" s="19">
        <v>3</v>
      </c>
      <c r="F30" s="46"/>
      <c r="G30" s="46"/>
      <c r="H30" s="47"/>
      <c r="I30" s="49"/>
      <c r="J30" s="48">
        <f t="shared" ca="1" si="0"/>
        <v>0.84977006106142372</v>
      </c>
    </row>
    <row r="31" spans="1:10" ht="25.5">
      <c r="A31" s="9">
        <v>4749</v>
      </c>
      <c r="B31" s="23" t="s">
        <v>19152</v>
      </c>
      <c r="C31" s="24" t="s">
        <v>19153</v>
      </c>
      <c r="D31" s="15" t="s">
        <v>19154</v>
      </c>
      <c r="E31" s="19">
        <v>3</v>
      </c>
      <c r="F31" s="46"/>
      <c r="G31" s="46"/>
      <c r="H31" s="47"/>
      <c r="I31" s="49"/>
      <c r="J31" s="48">
        <f t="shared" ca="1" si="0"/>
        <v>0.56435062918539369</v>
      </c>
    </row>
    <row r="32" spans="1:10" ht="25.5">
      <c r="A32" s="9">
        <v>2170</v>
      </c>
      <c r="B32" s="23" t="s">
        <v>11722</v>
      </c>
      <c r="C32" s="24" t="s">
        <v>21491</v>
      </c>
      <c r="D32" s="15" t="s">
        <v>11723</v>
      </c>
      <c r="E32" s="19">
        <v>2</v>
      </c>
      <c r="F32" s="46"/>
      <c r="G32" s="46"/>
      <c r="H32" s="47"/>
      <c r="I32" s="49"/>
      <c r="J32" s="48">
        <f t="shared" ca="1" si="0"/>
        <v>0.50614440272946271</v>
      </c>
    </row>
    <row r="33" spans="1:10" ht="25.5">
      <c r="A33" s="9">
        <v>5112</v>
      </c>
      <c r="B33" s="23" t="s">
        <v>20194</v>
      </c>
      <c r="C33" s="24" t="s">
        <v>20195</v>
      </c>
      <c r="D33" s="15" t="s">
        <v>22545</v>
      </c>
      <c r="E33" s="19">
        <v>4</v>
      </c>
      <c r="F33" s="46"/>
      <c r="G33" s="46"/>
      <c r="H33" s="47"/>
      <c r="I33" s="49"/>
      <c r="J33" s="48">
        <f t="shared" ca="1" si="0"/>
        <v>0.24986049504257579</v>
      </c>
    </row>
    <row r="34" spans="1:10" ht="25.5">
      <c r="A34" s="9">
        <v>3868</v>
      </c>
      <c r="B34" s="23" t="s">
        <v>16603</v>
      </c>
      <c r="C34" s="24" t="s">
        <v>16604</v>
      </c>
      <c r="D34" s="15" t="s">
        <v>16605</v>
      </c>
      <c r="E34" s="19">
        <v>3</v>
      </c>
      <c r="F34" s="46"/>
      <c r="G34" s="46"/>
      <c r="H34" s="47"/>
      <c r="I34" s="49"/>
      <c r="J34" s="48">
        <f t="shared" ref="J34:J65" ca="1" si="1">RAND()</f>
        <v>0.35435647691934646</v>
      </c>
    </row>
    <row r="35" spans="1:10" ht="25.5">
      <c r="A35" s="9">
        <v>4043</v>
      </c>
      <c r="B35" s="23" t="s">
        <v>17108</v>
      </c>
      <c r="C35" s="24" t="s">
        <v>17109</v>
      </c>
      <c r="D35" s="15" t="s">
        <v>17110</v>
      </c>
      <c r="E35" s="19">
        <v>4</v>
      </c>
      <c r="F35" s="46"/>
      <c r="G35" s="46"/>
      <c r="H35" s="47"/>
      <c r="I35" s="49"/>
      <c r="J35" s="48">
        <f t="shared" ca="1" si="1"/>
        <v>0.585441872281113</v>
      </c>
    </row>
    <row r="36" spans="1:10" ht="25.5">
      <c r="A36" s="40"/>
      <c r="B36" s="23" t="s">
        <v>17560</v>
      </c>
      <c r="C36" s="24" t="s">
        <v>21356</v>
      </c>
      <c r="D36" s="15" t="s">
        <v>17561</v>
      </c>
      <c r="E36" s="19">
        <v>4</v>
      </c>
      <c r="F36" s="46"/>
      <c r="G36" s="46"/>
      <c r="H36" s="47"/>
      <c r="I36" s="49"/>
      <c r="J36" s="48">
        <f t="shared" ca="1" si="1"/>
        <v>0.4474123370763764</v>
      </c>
    </row>
    <row r="37" spans="1:10" ht="25.5">
      <c r="A37" s="9">
        <v>1257</v>
      </c>
      <c r="B37" s="23" t="s">
        <v>9160</v>
      </c>
      <c r="C37" s="24" t="s">
        <v>9161</v>
      </c>
      <c r="D37" s="15" t="s">
        <v>9162</v>
      </c>
      <c r="E37" s="19">
        <v>2</v>
      </c>
      <c r="F37" s="46"/>
      <c r="G37" s="46"/>
      <c r="H37" s="47"/>
      <c r="I37" s="49"/>
      <c r="J37" s="48">
        <f t="shared" ca="1" si="1"/>
        <v>0.79189871015689084</v>
      </c>
    </row>
    <row r="38" spans="1:10" ht="25.5">
      <c r="A38" s="9">
        <v>4780</v>
      </c>
      <c r="B38" s="23" t="s">
        <v>19242</v>
      </c>
      <c r="C38" s="24" t="s">
        <v>19243</v>
      </c>
      <c r="D38" s="15" t="s">
        <v>19244</v>
      </c>
      <c r="E38" s="19">
        <v>2</v>
      </c>
      <c r="F38" s="46"/>
      <c r="G38" s="46"/>
      <c r="H38" s="47"/>
      <c r="I38" s="49"/>
      <c r="J38" s="48">
        <f t="shared" ca="1" si="1"/>
        <v>3.9845093921868746E-2</v>
      </c>
    </row>
    <row r="39" spans="1:10" ht="25.5">
      <c r="A39" s="9">
        <v>4773</v>
      </c>
      <c r="B39" s="23" t="s">
        <v>19221</v>
      </c>
      <c r="C39" s="24" t="s">
        <v>19222</v>
      </c>
      <c r="D39" s="15" t="s">
        <v>19223</v>
      </c>
      <c r="E39" s="19">
        <v>2</v>
      </c>
      <c r="F39" s="46"/>
      <c r="G39" s="46"/>
      <c r="H39" s="47"/>
      <c r="I39" s="49"/>
      <c r="J39" s="48">
        <f t="shared" ca="1" si="1"/>
        <v>0.30975473029728606</v>
      </c>
    </row>
    <row r="40" spans="1:10" ht="25.5">
      <c r="A40" s="9">
        <v>5128</v>
      </c>
      <c r="B40" s="23" t="s">
        <v>20241</v>
      </c>
      <c r="C40" s="24" t="s">
        <v>20242</v>
      </c>
      <c r="D40" s="15" t="s">
        <v>20243</v>
      </c>
      <c r="E40" s="19">
        <v>4</v>
      </c>
      <c r="F40" s="46"/>
      <c r="G40" s="46"/>
      <c r="H40" s="47"/>
      <c r="I40" s="49"/>
      <c r="J40" s="48">
        <f t="shared" ca="1" si="1"/>
        <v>0.25306016099717998</v>
      </c>
    </row>
    <row r="41" spans="1:10" ht="25.5">
      <c r="A41" s="9">
        <v>4082</v>
      </c>
      <c r="B41" s="23" t="s">
        <v>22520</v>
      </c>
      <c r="C41" s="24" t="s">
        <v>17221</v>
      </c>
      <c r="D41" s="15" t="s">
        <v>17222</v>
      </c>
      <c r="E41" s="19">
        <v>2</v>
      </c>
      <c r="F41" s="46"/>
      <c r="G41" s="46"/>
      <c r="H41" s="47"/>
      <c r="I41" s="49"/>
      <c r="J41" s="48">
        <f t="shared" ca="1" si="1"/>
        <v>0.49110109971647697</v>
      </c>
    </row>
    <row r="42" spans="1:10" ht="25.5">
      <c r="A42" s="9">
        <v>4463</v>
      </c>
      <c r="B42" s="23" t="s">
        <v>22508</v>
      </c>
      <c r="C42" s="24" t="s">
        <v>22509</v>
      </c>
      <c r="D42" s="15" t="s">
        <v>18328</v>
      </c>
      <c r="E42" s="19">
        <v>2</v>
      </c>
      <c r="F42" s="46"/>
      <c r="G42" s="46"/>
      <c r="H42" s="47"/>
      <c r="I42" s="49"/>
      <c r="J42" s="48">
        <f t="shared" ca="1" si="1"/>
        <v>0.72333984326843526</v>
      </c>
    </row>
    <row r="43" spans="1:10" ht="25.5">
      <c r="A43" s="9">
        <v>3219</v>
      </c>
      <c r="B43" s="23" t="s">
        <v>14713</v>
      </c>
      <c r="C43" s="24" t="s">
        <v>14714</v>
      </c>
      <c r="D43" s="15" t="s">
        <v>14715</v>
      </c>
      <c r="E43" s="19">
        <v>3</v>
      </c>
      <c r="F43" s="46"/>
      <c r="G43" s="46"/>
      <c r="H43" s="47"/>
      <c r="I43" s="49"/>
      <c r="J43" s="48">
        <f t="shared" ca="1" si="1"/>
        <v>0.13601590224862459</v>
      </c>
    </row>
    <row r="44" spans="1:10" ht="25.5">
      <c r="A44" s="9">
        <v>629</v>
      </c>
      <c r="B44" s="23" t="s">
        <v>22510</v>
      </c>
      <c r="C44" s="24" t="s">
        <v>21393</v>
      </c>
      <c r="D44" s="15" t="s">
        <v>7323</v>
      </c>
      <c r="E44" s="19">
        <v>4</v>
      </c>
      <c r="F44" s="46"/>
      <c r="G44" s="46"/>
      <c r="H44" s="47"/>
      <c r="I44" s="49"/>
      <c r="J44" s="48">
        <f t="shared" ca="1" si="1"/>
        <v>0.6655856546864235</v>
      </c>
    </row>
    <row r="45" spans="1:10" ht="25.5">
      <c r="A45" s="9">
        <v>1160</v>
      </c>
      <c r="B45" s="23" t="s">
        <v>8878</v>
      </c>
      <c r="C45" s="24" t="s">
        <v>8879</v>
      </c>
      <c r="D45" s="15" t="s">
        <v>22511</v>
      </c>
      <c r="E45" s="19">
        <v>2</v>
      </c>
      <c r="F45" s="46"/>
      <c r="G45" s="46"/>
      <c r="H45" s="47"/>
      <c r="I45" s="49"/>
      <c r="J45" s="48">
        <f t="shared" ca="1" si="1"/>
        <v>0.86729826513841923</v>
      </c>
    </row>
    <row r="46" spans="1:10" ht="25.5">
      <c r="A46" s="9">
        <v>1574</v>
      </c>
      <c r="B46" s="23" t="s">
        <v>10077</v>
      </c>
      <c r="C46" s="24" t="s">
        <v>22544</v>
      </c>
      <c r="D46" s="15" t="s">
        <v>10079</v>
      </c>
      <c r="E46" s="19">
        <v>4</v>
      </c>
      <c r="F46" s="46"/>
      <c r="G46" s="46"/>
      <c r="H46" s="47"/>
      <c r="I46" s="49"/>
      <c r="J46" s="48">
        <f t="shared" ca="1" si="1"/>
        <v>0.34956721185467943</v>
      </c>
    </row>
    <row r="47" spans="1:10" ht="25.5">
      <c r="A47" s="9">
        <v>5249</v>
      </c>
      <c r="B47" s="23" t="s">
        <v>20584</v>
      </c>
      <c r="C47" s="24" t="s">
        <v>20525</v>
      </c>
      <c r="D47" s="15" t="s">
        <v>20585</v>
      </c>
      <c r="E47" s="19">
        <v>2</v>
      </c>
      <c r="F47" s="46"/>
      <c r="G47" s="46"/>
      <c r="H47" s="47"/>
      <c r="I47" s="49"/>
      <c r="J47" s="48">
        <f t="shared" ca="1" si="1"/>
        <v>1.314120831628296E-3</v>
      </c>
    </row>
    <row r="48" spans="1:10" ht="25.5">
      <c r="A48" s="9">
        <v>3364</v>
      </c>
      <c r="B48" s="23" t="s">
        <v>15130</v>
      </c>
      <c r="C48" s="24" t="s">
        <v>15131</v>
      </c>
      <c r="D48" s="15" t="s">
        <v>15132</v>
      </c>
      <c r="E48" s="19">
        <v>3</v>
      </c>
      <c r="F48" s="46"/>
      <c r="G48" s="46"/>
      <c r="H48" s="47"/>
      <c r="I48" s="49"/>
      <c r="J48" s="48">
        <f t="shared" ca="1" si="1"/>
        <v>0.22226642859890977</v>
      </c>
    </row>
    <row r="49" spans="1:10" ht="25.5">
      <c r="A49" s="9">
        <v>4166</v>
      </c>
      <c r="B49" s="23" t="s">
        <v>17470</v>
      </c>
      <c r="C49" s="24" t="s">
        <v>17471</v>
      </c>
      <c r="D49" s="15" t="s">
        <v>22541</v>
      </c>
      <c r="E49" s="19">
        <v>2</v>
      </c>
      <c r="F49" s="46"/>
      <c r="G49" s="46"/>
      <c r="H49" s="47"/>
      <c r="I49" s="49"/>
      <c r="J49" s="48">
        <f t="shared" ca="1" si="1"/>
        <v>0.74970544724636801</v>
      </c>
    </row>
    <row r="50" spans="1:10" ht="25.5">
      <c r="A50" s="9">
        <v>1751</v>
      </c>
      <c r="B50" s="23" t="s">
        <v>10589</v>
      </c>
      <c r="C50" s="24" t="s">
        <v>21370</v>
      </c>
      <c r="D50" s="15" t="s">
        <v>10590</v>
      </c>
      <c r="E50" s="19">
        <v>4</v>
      </c>
      <c r="F50" s="46"/>
      <c r="G50" s="46"/>
      <c r="H50" s="47"/>
      <c r="I50" s="49"/>
      <c r="J50" s="48">
        <f t="shared" ca="1" si="1"/>
        <v>0.72743756067017007</v>
      </c>
    </row>
    <row r="51" spans="1:10" ht="25.5">
      <c r="A51" s="9">
        <v>2087</v>
      </c>
      <c r="B51" s="23" t="s">
        <v>11537</v>
      </c>
      <c r="C51" s="24" t="s">
        <v>21515</v>
      </c>
      <c r="D51" s="15" t="s">
        <v>11538</v>
      </c>
      <c r="E51" s="19">
        <v>3</v>
      </c>
      <c r="F51" s="46"/>
      <c r="G51" s="46"/>
      <c r="H51" s="47"/>
      <c r="I51" s="49"/>
      <c r="J51" s="48">
        <f t="shared" ca="1" si="1"/>
        <v>0.13582830562479875</v>
      </c>
    </row>
    <row r="52" spans="1:10" ht="25.5">
      <c r="A52" s="9">
        <v>1053</v>
      </c>
      <c r="B52" s="23" t="s">
        <v>8563</v>
      </c>
      <c r="C52" s="24" t="s">
        <v>8564</v>
      </c>
      <c r="D52" s="15" t="s">
        <v>8565</v>
      </c>
      <c r="E52" s="19">
        <v>2</v>
      </c>
      <c r="F52" s="46"/>
      <c r="G52" s="46"/>
      <c r="H52" s="47"/>
      <c r="I52" s="49"/>
      <c r="J52" s="48">
        <f t="shared" ca="1" si="1"/>
        <v>0.93005803109182761</v>
      </c>
    </row>
    <row r="53" spans="1:10" ht="25.5">
      <c r="A53" s="9">
        <v>3017</v>
      </c>
      <c r="B53" s="23" t="s">
        <v>14122</v>
      </c>
      <c r="C53" s="24" t="s">
        <v>14123</v>
      </c>
      <c r="D53" s="15" t="s">
        <v>14124</v>
      </c>
      <c r="E53" s="19">
        <v>3</v>
      </c>
      <c r="F53" s="46"/>
      <c r="G53" s="46"/>
      <c r="H53" s="47"/>
      <c r="I53" s="49"/>
      <c r="J53" s="48">
        <f t="shared" ca="1" si="1"/>
        <v>4.4079533033362206E-2</v>
      </c>
    </row>
    <row r="54" spans="1:10" ht="25.5">
      <c r="A54" s="9">
        <v>1420</v>
      </c>
      <c r="B54" s="23" t="s">
        <v>9633</v>
      </c>
      <c r="C54" s="24" t="s">
        <v>9634</v>
      </c>
      <c r="D54" s="15" t="s">
        <v>9635</v>
      </c>
      <c r="E54" s="19">
        <v>2</v>
      </c>
      <c r="F54" s="46"/>
      <c r="G54" s="46"/>
      <c r="H54" s="47"/>
      <c r="I54" s="49"/>
      <c r="J54" s="48">
        <f t="shared" ca="1" si="1"/>
        <v>0.12120032642294487</v>
      </c>
    </row>
    <row r="55" spans="1:10" ht="25.5">
      <c r="A55" s="9">
        <v>1412</v>
      </c>
      <c r="B55" s="23" t="s">
        <v>9611</v>
      </c>
      <c r="C55" s="24" t="s">
        <v>21586</v>
      </c>
      <c r="D55" s="15" t="s">
        <v>9612</v>
      </c>
      <c r="E55" s="19">
        <v>2</v>
      </c>
      <c r="F55" s="46"/>
      <c r="G55" s="46"/>
      <c r="H55" s="47"/>
      <c r="I55" s="49"/>
      <c r="J55" s="48">
        <f t="shared" ca="1" si="1"/>
        <v>0.82062485853914535</v>
      </c>
    </row>
    <row r="56" spans="1:10" ht="25.5">
      <c r="A56" s="9">
        <v>4736</v>
      </c>
      <c r="B56" s="23" t="s">
        <v>19115</v>
      </c>
      <c r="C56" s="24" t="s">
        <v>19116</v>
      </c>
      <c r="D56" s="15" t="s">
        <v>19117</v>
      </c>
      <c r="E56" s="19">
        <v>3</v>
      </c>
      <c r="F56" s="46"/>
      <c r="G56" s="46"/>
      <c r="H56" s="47"/>
      <c r="I56" s="49"/>
      <c r="J56" s="48">
        <f t="shared" ca="1" si="1"/>
        <v>8.48335997842663E-2</v>
      </c>
    </row>
    <row r="57" spans="1:10" ht="25.5">
      <c r="A57" s="9">
        <v>1157</v>
      </c>
      <c r="B57" s="23" t="s">
        <v>8869</v>
      </c>
      <c r="C57" s="24" t="s">
        <v>8870</v>
      </c>
      <c r="D57" s="15" t="s">
        <v>8871</v>
      </c>
      <c r="E57" s="19">
        <v>4</v>
      </c>
      <c r="F57" s="46"/>
      <c r="G57" s="46"/>
      <c r="H57" s="47"/>
      <c r="I57" s="49"/>
      <c r="J57" s="48">
        <f t="shared" ca="1" si="1"/>
        <v>0.37349885440314534</v>
      </c>
    </row>
    <row r="58" spans="1:10" ht="25.5">
      <c r="A58" s="9">
        <v>621</v>
      </c>
      <c r="B58" s="23" t="s">
        <v>7298</v>
      </c>
      <c r="C58" s="24" t="s">
        <v>7299</v>
      </c>
      <c r="D58" s="15" t="s">
        <v>7300</v>
      </c>
      <c r="E58" s="19">
        <v>4</v>
      </c>
      <c r="F58" s="46"/>
      <c r="G58" s="46"/>
      <c r="H58" s="47"/>
      <c r="I58" s="49"/>
      <c r="J58" s="48">
        <f t="shared" ca="1" si="1"/>
        <v>0.14798539293263258</v>
      </c>
    </row>
    <row r="59" spans="1:10" ht="25.5">
      <c r="A59" s="9">
        <v>708</v>
      </c>
      <c r="B59" s="23" t="s">
        <v>7550</v>
      </c>
      <c r="C59" s="24" t="s">
        <v>7551</v>
      </c>
      <c r="D59" s="15" t="s">
        <v>7552</v>
      </c>
      <c r="E59" s="19">
        <v>3</v>
      </c>
      <c r="F59" s="46"/>
      <c r="G59" s="46"/>
      <c r="H59" s="47"/>
      <c r="I59" s="49"/>
      <c r="J59" s="48">
        <f t="shared" ca="1" si="1"/>
        <v>7.0475169652847058E-2</v>
      </c>
    </row>
    <row r="60" spans="1:10" ht="25.5">
      <c r="A60" s="9">
        <v>2449</v>
      </c>
      <c r="B60" s="23" t="s">
        <v>12481</v>
      </c>
      <c r="C60" s="24" t="s">
        <v>12482</v>
      </c>
      <c r="D60" s="15" t="s">
        <v>12483</v>
      </c>
      <c r="E60" s="19">
        <v>3</v>
      </c>
      <c r="F60" s="46"/>
      <c r="G60" s="46"/>
      <c r="H60" s="47"/>
      <c r="I60" s="49"/>
      <c r="J60" s="48">
        <f t="shared" ca="1" si="1"/>
        <v>0.98410531101821563</v>
      </c>
    </row>
    <row r="61" spans="1:10" ht="25.5">
      <c r="A61" s="9">
        <v>704</v>
      </c>
      <c r="B61" s="23" t="s">
        <v>7538</v>
      </c>
      <c r="C61" s="24" t="s">
        <v>7539</v>
      </c>
      <c r="D61" s="15" t="s">
        <v>7540</v>
      </c>
      <c r="E61" s="19">
        <v>2</v>
      </c>
      <c r="F61" s="46"/>
      <c r="G61" s="46"/>
      <c r="H61" s="47"/>
      <c r="I61" s="49"/>
      <c r="J61" s="48">
        <f t="shared" ca="1" si="1"/>
        <v>0.92815027047530496</v>
      </c>
    </row>
    <row r="62" spans="1:10" ht="25.5">
      <c r="A62" s="9">
        <v>2515</v>
      </c>
      <c r="B62" s="23" t="s">
        <v>12676</v>
      </c>
      <c r="C62" s="24" t="s">
        <v>12677</v>
      </c>
      <c r="D62" s="15" t="s">
        <v>12678</v>
      </c>
      <c r="E62" s="19">
        <v>2</v>
      </c>
      <c r="F62" s="46"/>
      <c r="G62" s="46"/>
      <c r="H62" s="47"/>
      <c r="I62" s="49"/>
      <c r="J62" s="48">
        <f t="shared" ca="1" si="1"/>
        <v>0.89674314780633391</v>
      </c>
    </row>
    <row r="63" spans="1:10" ht="25.5">
      <c r="A63" s="9">
        <v>305</v>
      </c>
      <c r="B63" s="23" t="s">
        <v>6378</v>
      </c>
      <c r="C63" s="24" t="s">
        <v>6379</v>
      </c>
      <c r="D63" s="15" t="s">
        <v>6380</v>
      </c>
      <c r="E63" s="19">
        <v>3</v>
      </c>
      <c r="F63" s="46"/>
      <c r="G63" s="46"/>
      <c r="H63" s="47"/>
      <c r="I63" s="49"/>
      <c r="J63" s="48">
        <f t="shared" ca="1" si="1"/>
        <v>0.19253181273141795</v>
      </c>
    </row>
    <row r="64" spans="1:10" ht="25.5">
      <c r="A64" s="9">
        <v>4526</v>
      </c>
      <c r="B64" s="23" t="s">
        <v>18507</v>
      </c>
      <c r="C64" s="24" t="s">
        <v>22507</v>
      </c>
      <c r="D64" s="15" t="s">
        <v>18509</v>
      </c>
      <c r="E64" s="19">
        <v>2</v>
      </c>
      <c r="F64" s="46"/>
      <c r="G64" s="46"/>
      <c r="H64" s="47"/>
      <c r="I64" s="49"/>
      <c r="J64" s="48">
        <f t="shared" ca="1" si="1"/>
        <v>0.37613443471247154</v>
      </c>
    </row>
    <row r="65" spans="1:10" ht="25.5">
      <c r="A65" s="9">
        <v>60</v>
      </c>
      <c r="B65" s="23" t="s">
        <v>22524</v>
      </c>
      <c r="C65" s="24" t="s">
        <v>5679</v>
      </c>
      <c r="D65" s="15" t="s">
        <v>5680</v>
      </c>
      <c r="E65" s="19">
        <v>2</v>
      </c>
      <c r="F65" s="46"/>
      <c r="G65" s="46"/>
      <c r="H65" s="47"/>
      <c r="I65" s="49"/>
      <c r="J65" s="48">
        <f t="shared" ca="1" si="1"/>
        <v>0.34064651225963616</v>
      </c>
    </row>
    <row r="66" spans="1:10" ht="25.5">
      <c r="A66" s="9">
        <v>4905</v>
      </c>
      <c r="B66" s="23" t="s">
        <v>19602</v>
      </c>
      <c r="C66" s="24" t="s">
        <v>19603</v>
      </c>
      <c r="D66" s="15" t="s">
        <v>19604</v>
      </c>
      <c r="E66" s="19">
        <v>2</v>
      </c>
      <c r="F66" s="46"/>
      <c r="G66" s="46"/>
      <c r="H66" s="47"/>
      <c r="I66" s="49"/>
      <c r="J66" s="48">
        <f t="shared" ref="J66:J85" ca="1" si="2">RAND()</f>
        <v>0.34244159464760959</v>
      </c>
    </row>
    <row r="67" spans="1:10" ht="25.5">
      <c r="A67" s="9">
        <v>5135</v>
      </c>
      <c r="B67" s="23" t="s">
        <v>20260</v>
      </c>
      <c r="C67" s="24" t="s">
        <v>20261</v>
      </c>
      <c r="D67" s="15" t="s">
        <v>20262</v>
      </c>
      <c r="E67" s="19">
        <v>2</v>
      </c>
      <c r="F67" s="46"/>
      <c r="G67" s="46"/>
      <c r="H67" s="47"/>
      <c r="I67" s="49"/>
      <c r="J67" s="48">
        <f t="shared" ca="1" si="2"/>
        <v>0.53201921898011029</v>
      </c>
    </row>
    <row r="68" spans="1:10" ht="25.5">
      <c r="A68" s="9">
        <v>2329</v>
      </c>
      <c r="B68" s="23" t="s">
        <v>12139</v>
      </c>
      <c r="C68" s="24" t="s">
        <v>12140</v>
      </c>
      <c r="D68" s="15" t="s">
        <v>12141</v>
      </c>
      <c r="E68" s="19">
        <v>3</v>
      </c>
      <c r="F68" s="46"/>
      <c r="G68" s="46"/>
      <c r="H68" s="47"/>
      <c r="I68" s="49"/>
      <c r="J68" s="48">
        <f t="shared" ca="1" si="2"/>
        <v>0.13885373302351467</v>
      </c>
    </row>
    <row r="69" spans="1:10" ht="25.5">
      <c r="A69" s="9">
        <v>2886</v>
      </c>
      <c r="B69" s="23" t="s">
        <v>13745</v>
      </c>
      <c r="C69" s="24" t="s">
        <v>13746</v>
      </c>
      <c r="D69" s="15" t="s">
        <v>13747</v>
      </c>
      <c r="E69" s="19">
        <v>2</v>
      </c>
      <c r="F69" s="47"/>
      <c r="G69" s="46"/>
      <c r="H69" s="47"/>
      <c r="I69" s="49"/>
      <c r="J69" s="48">
        <f t="shared" ca="1" si="2"/>
        <v>0.96525752029913237</v>
      </c>
    </row>
    <row r="70" spans="1:10" ht="25.5">
      <c r="A70" s="9">
        <v>1084</v>
      </c>
      <c r="B70" s="23" t="s">
        <v>8654</v>
      </c>
      <c r="C70" s="24" t="s">
        <v>8655</v>
      </c>
      <c r="D70" s="15" t="s">
        <v>8656</v>
      </c>
      <c r="E70" s="19">
        <v>3</v>
      </c>
      <c r="F70" s="46"/>
      <c r="G70" s="46"/>
      <c r="H70" s="47"/>
      <c r="I70" s="49"/>
      <c r="J70" s="48">
        <f t="shared" ca="1" si="2"/>
        <v>0.19154725051597443</v>
      </c>
    </row>
    <row r="71" spans="1:10" ht="25.5">
      <c r="A71" s="9">
        <v>1111</v>
      </c>
      <c r="B71" s="23" t="s">
        <v>8734</v>
      </c>
      <c r="C71" s="24" t="s">
        <v>8735</v>
      </c>
      <c r="D71" s="15" t="s">
        <v>8736</v>
      </c>
      <c r="E71" s="19">
        <v>3</v>
      </c>
      <c r="F71" s="46"/>
      <c r="G71" s="46"/>
      <c r="H71" s="47"/>
      <c r="I71" s="49"/>
      <c r="J71" s="48">
        <f t="shared" ca="1" si="2"/>
        <v>0.56989210701032722</v>
      </c>
    </row>
    <row r="72" spans="1:10" ht="25.5">
      <c r="A72" s="9">
        <v>2557</v>
      </c>
      <c r="B72" s="23" t="s">
        <v>12801</v>
      </c>
      <c r="C72" s="24" t="s">
        <v>12802</v>
      </c>
      <c r="D72" s="15" t="s">
        <v>12803</v>
      </c>
      <c r="E72" s="19">
        <v>4</v>
      </c>
      <c r="F72" s="46"/>
      <c r="G72" s="46"/>
      <c r="H72" s="47"/>
      <c r="I72" s="49"/>
      <c r="J72" s="48">
        <f t="shared" ca="1" si="2"/>
        <v>0.7219033579820473</v>
      </c>
    </row>
    <row r="73" spans="1:10" ht="25.5">
      <c r="A73" s="9">
        <v>3916</v>
      </c>
      <c r="B73" s="23" t="s">
        <v>16744</v>
      </c>
      <c r="C73" s="24" t="s">
        <v>16745</v>
      </c>
      <c r="D73" s="15" t="s">
        <v>16746</v>
      </c>
      <c r="E73" s="19">
        <v>3</v>
      </c>
      <c r="F73" s="46"/>
      <c r="G73" s="46"/>
      <c r="H73" s="47"/>
      <c r="I73" s="49"/>
      <c r="J73" s="48">
        <f t="shared" ca="1" si="2"/>
        <v>0.3672216352467268</v>
      </c>
    </row>
    <row r="74" spans="1:10" ht="25.5">
      <c r="A74" s="9">
        <v>969</v>
      </c>
      <c r="B74" s="23" t="s">
        <v>22587</v>
      </c>
      <c r="C74" s="24" t="s">
        <v>8316</v>
      </c>
      <c r="D74" s="15" t="s">
        <v>22588</v>
      </c>
      <c r="E74" s="19">
        <v>3</v>
      </c>
      <c r="F74" s="46"/>
      <c r="G74" s="46"/>
      <c r="H74" s="47"/>
      <c r="I74" s="49"/>
      <c r="J74" s="48">
        <f t="shared" ca="1" si="2"/>
        <v>0.35226600249087048</v>
      </c>
    </row>
    <row r="75" spans="1:10" ht="25.5">
      <c r="A75" s="40"/>
      <c r="B75" s="23" t="s">
        <v>19668</v>
      </c>
      <c r="C75" s="24" t="s">
        <v>19669</v>
      </c>
      <c r="D75" s="15" t="s">
        <v>19670</v>
      </c>
      <c r="E75" s="19">
        <v>2</v>
      </c>
      <c r="F75" s="46"/>
      <c r="G75" s="46"/>
      <c r="H75" s="47"/>
      <c r="I75" s="49"/>
      <c r="J75" s="48">
        <f t="shared" ca="1" si="2"/>
        <v>0.33554370293443414</v>
      </c>
    </row>
    <row r="76" spans="1:10" ht="25.5">
      <c r="A76" s="7">
        <v>38</v>
      </c>
      <c r="B76" s="23" t="s">
        <v>22570</v>
      </c>
      <c r="C76" s="24" t="s">
        <v>22571</v>
      </c>
      <c r="D76" s="15" t="s">
        <v>5614</v>
      </c>
      <c r="E76" s="19">
        <v>2</v>
      </c>
      <c r="F76" s="46"/>
      <c r="G76" s="46"/>
      <c r="H76" s="47"/>
      <c r="I76" s="49"/>
      <c r="J76" s="48">
        <f t="shared" ca="1" si="2"/>
        <v>9.5289830279029486E-3</v>
      </c>
    </row>
    <row r="77" spans="1:10" ht="25.5">
      <c r="A77" s="9">
        <v>3072</v>
      </c>
      <c r="B77" s="23" t="s">
        <v>14284</v>
      </c>
      <c r="C77" s="24" t="s">
        <v>14285</v>
      </c>
      <c r="D77" s="15" t="s">
        <v>14286</v>
      </c>
      <c r="E77" s="19">
        <v>2</v>
      </c>
      <c r="F77" s="46"/>
      <c r="G77" s="46"/>
      <c r="H77" s="47"/>
      <c r="I77" s="49"/>
      <c r="J77" s="48">
        <f t="shared" ca="1" si="2"/>
        <v>0.36339378255898291</v>
      </c>
    </row>
    <row r="78" spans="1:10" ht="25.5">
      <c r="A78" s="9">
        <v>3014</v>
      </c>
      <c r="B78" s="23" t="s">
        <v>14113</v>
      </c>
      <c r="C78" s="24" t="s">
        <v>14114</v>
      </c>
      <c r="D78" s="15" t="s">
        <v>14115</v>
      </c>
      <c r="E78" s="19">
        <v>2</v>
      </c>
      <c r="F78" s="46"/>
      <c r="G78" s="46"/>
      <c r="H78" s="47"/>
      <c r="I78" s="49"/>
      <c r="J78" s="48">
        <f t="shared" ca="1" si="2"/>
        <v>0.56740091691764216</v>
      </c>
    </row>
    <row r="79" spans="1:10" ht="25.5">
      <c r="A79" s="9">
        <v>1373</v>
      </c>
      <c r="B79" s="23" t="s">
        <v>9497</v>
      </c>
      <c r="C79" s="24" t="s">
        <v>9498</v>
      </c>
      <c r="D79" s="15" t="s">
        <v>9499</v>
      </c>
      <c r="E79" s="19">
        <v>3</v>
      </c>
      <c r="F79" s="46"/>
      <c r="G79" s="46"/>
      <c r="H79" s="47"/>
      <c r="I79" s="49"/>
      <c r="J79" s="48">
        <f t="shared" ca="1" si="2"/>
        <v>0.64962591894119581</v>
      </c>
    </row>
    <row r="80" spans="1:10" ht="25.5">
      <c r="A80" s="9">
        <v>5008</v>
      </c>
      <c r="B80" s="23" t="s">
        <v>19893</v>
      </c>
      <c r="C80" s="24" t="s">
        <v>19894</v>
      </c>
      <c r="D80" s="15" t="s">
        <v>19895</v>
      </c>
      <c r="E80" s="19">
        <v>4</v>
      </c>
      <c r="F80" s="46"/>
      <c r="G80" s="46"/>
      <c r="H80" s="47"/>
      <c r="I80" s="49"/>
      <c r="J80" s="48">
        <f t="shared" ca="1" si="2"/>
        <v>0.8954485139245052</v>
      </c>
    </row>
    <row r="81" spans="1:10" ht="25.5">
      <c r="A81" s="9">
        <v>4322</v>
      </c>
      <c r="B81" s="23" t="s">
        <v>17917</v>
      </c>
      <c r="C81" s="24" t="s">
        <v>17918</v>
      </c>
      <c r="D81" s="15" t="s">
        <v>17919</v>
      </c>
      <c r="E81" s="19">
        <v>2</v>
      </c>
      <c r="F81" s="46"/>
      <c r="G81" s="46"/>
      <c r="H81" s="47"/>
      <c r="I81" s="49"/>
      <c r="J81" s="48">
        <f t="shared" ca="1" si="2"/>
        <v>0.11598454609783571</v>
      </c>
    </row>
    <row r="82" spans="1:10" ht="25.5">
      <c r="A82" s="9">
        <v>1450</v>
      </c>
      <c r="B82" s="23" t="s">
        <v>9721</v>
      </c>
      <c r="C82" s="24" t="s">
        <v>9722</v>
      </c>
      <c r="D82" s="15" t="s">
        <v>9723</v>
      </c>
      <c r="E82" s="19">
        <v>3</v>
      </c>
      <c r="F82" s="46"/>
      <c r="G82" s="46"/>
      <c r="H82" s="47"/>
      <c r="I82" s="49"/>
      <c r="J82" s="48">
        <f t="shared" ca="1" si="2"/>
        <v>0.93246231854607853</v>
      </c>
    </row>
    <row r="83" spans="1:10" ht="25.5">
      <c r="A83" s="9">
        <v>3075</v>
      </c>
      <c r="B83" s="23" t="s">
        <v>14293</v>
      </c>
      <c r="C83" s="24" t="s">
        <v>14294</v>
      </c>
      <c r="D83" s="15" t="s">
        <v>14295</v>
      </c>
      <c r="E83" s="19">
        <v>3</v>
      </c>
      <c r="F83" s="46"/>
      <c r="G83" s="46"/>
      <c r="H83" s="47"/>
      <c r="I83" s="49"/>
      <c r="J83" s="48">
        <f t="shared" ca="1" si="2"/>
        <v>0.169641085690593</v>
      </c>
    </row>
    <row r="84" spans="1:10" ht="25.5">
      <c r="A84" s="9">
        <v>770</v>
      </c>
      <c r="B84" s="23" t="s">
        <v>7730</v>
      </c>
      <c r="C84" s="24" t="s">
        <v>7731</v>
      </c>
      <c r="D84" s="15" t="s">
        <v>7732</v>
      </c>
      <c r="E84" s="19">
        <v>3</v>
      </c>
      <c r="F84" s="46"/>
      <c r="G84" s="46"/>
      <c r="H84" s="47"/>
      <c r="I84" s="49"/>
      <c r="J84" s="48">
        <f t="shared" ca="1" si="2"/>
        <v>9.609747724895179E-2</v>
      </c>
    </row>
    <row r="85" spans="1:10" ht="25.5">
      <c r="A85" s="9">
        <v>954</v>
      </c>
      <c r="B85" s="23" t="s">
        <v>8271</v>
      </c>
      <c r="C85" s="24" t="s">
        <v>8272</v>
      </c>
      <c r="D85" s="15" t="s">
        <v>8273</v>
      </c>
      <c r="E85" s="19">
        <v>4</v>
      </c>
      <c r="F85" s="46"/>
      <c r="G85" s="46"/>
      <c r="H85" s="47"/>
      <c r="I85" s="49"/>
      <c r="J85" s="48">
        <f t="shared" ca="1" si="2"/>
        <v>0.98446370421977158</v>
      </c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85">
      <sortCondition descending="1" ref="I1"/>
    </sortState>
  </autoFilter>
  <phoneticPr fontId="19" type="noConversion"/>
  <conditionalFormatting sqref="E86:E101">
    <cfRule type="cellIs" dxfId="21" priority="11" operator="greaterThanOrEqual">
      <formula>5</formula>
    </cfRule>
    <cfRule type="cellIs" dxfId="20" priority="12" operator="between">
      <formula>2</formula>
      <formula>4</formula>
    </cfRule>
  </conditionalFormatting>
  <conditionalFormatting sqref="E2:E8">
    <cfRule type="cellIs" dxfId="19" priority="9" operator="greaterThanOrEqual">
      <formula>5</formula>
    </cfRule>
    <cfRule type="cellIs" dxfId="18" priority="10" operator="between">
      <formula>2</formula>
      <formula>4</formula>
    </cfRule>
  </conditionalFormatting>
  <conditionalFormatting sqref="E9:E11">
    <cfRule type="cellIs" dxfId="17" priority="7" operator="greaterThanOrEqual">
      <formula>5</formula>
    </cfRule>
    <cfRule type="cellIs" dxfId="16" priority="8" operator="between">
      <formula>2</formula>
      <formula>4</formula>
    </cfRule>
  </conditionalFormatting>
  <conditionalFormatting sqref="E12:E22">
    <cfRule type="cellIs" dxfId="15" priority="5" operator="greaterThanOrEqual">
      <formula>5</formula>
    </cfRule>
    <cfRule type="cellIs" dxfId="14" priority="6" operator="between">
      <formula>2</formula>
      <formula>4</formula>
    </cfRule>
  </conditionalFormatting>
  <conditionalFormatting sqref="E23:E48">
    <cfRule type="cellIs" dxfId="13" priority="3" operator="greaterThanOrEqual">
      <formula>5</formula>
    </cfRule>
    <cfRule type="cellIs" dxfId="12" priority="4" operator="between">
      <formula>2</formula>
      <formula>4</formula>
    </cfRule>
  </conditionalFormatting>
  <conditionalFormatting sqref="E49:E85">
    <cfRule type="cellIs" dxfId="11" priority="1" operator="greaterThanOrEqual">
      <formula>5</formula>
    </cfRule>
    <cfRule type="cellIs" dxfId="1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B24F4-E878-481B-9B68-F1EBE5547FF3}">
  <sheetPr codeName="Sheet44">
    <tabColor theme="0"/>
  </sheetPr>
  <dimension ref="A1:J101"/>
  <sheetViews>
    <sheetView workbookViewId="0">
      <selection activeCell="D5" sqref="D5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1351</v>
      </c>
      <c r="B2" s="23" t="s">
        <v>9435</v>
      </c>
      <c r="C2" s="24" t="s">
        <v>9436</v>
      </c>
      <c r="D2" s="15" t="s">
        <v>9437</v>
      </c>
      <c r="E2" s="19">
        <v>2</v>
      </c>
      <c r="F2" s="46"/>
      <c r="G2" s="46"/>
      <c r="H2" s="47">
        <v>0.67333333333333334</v>
      </c>
      <c r="I2" s="49">
        <v>44611</v>
      </c>
      <c r="J2" s="48">
        <f t="shared" ref="J2:J33" ca="1" si="0">RAND()</f>
        <v>1.2363400532021895E-2</v>
      </c>
    </row>
    <row r="3" spans="1:10" ht="25.5">
      <c r="A3" s="9">
        <v>3737</v>
      </c>
      <c r="B3" s="23" t="s">
        <v>22591</v>
      </c>
      <c r="C3" s="24" t="s">
        <v>22592</v>
      </c>
      <c r="D3" s="15" t="s">
        <v>16221</v>
      </c>
      <c r="E3" s="19">
        <v>3</v>
      </c>
      <c r="F3" s="46"/>
      <c r="G3" s="46"/>
      <c r="H3" s="47">
        <v>0.67359953703703701</v>
      </c>
      <c r="I3" s="49">
        <v>44611</v>
      </c>
      <c r="J3" s="48">
        <f t="shared" ca="1" si="0"/>
        <v>0.85843698347958963</v>
      </c>
    </row>
    <row r="4" spans="1:10" ht="25.5">
      <c r="A4" s="9">
        <v>1065</v>
      </c>
      <c r="B4" s="23" t="s">
        <v>8599</v>
      </c>
      <c r="C4" s="24" t="s">
        <v>8600</v>
      </c>
      <c r="D4" s="15" t="s">
        <v>8601</v>
      </c>
      <c r="E4" s="19">
        <v>2</v>
      </c>
      <c r="F4" s="46"/>
      <c r="G4" s="46"/>
      <c r="H4" s="47">
        <v>0.67395833333333333</v>
      </c>
      <c r="I4" s="49">
        <v>44611</v>
      </c>
      <c r="J4" s="48">
        <f t="shared" ca="1" si="0"/>
        <v>0.71070865324287424</v>
      </c>
    </row>
    <row r="5" spans="1:10" ht="25.5">
      <c r="A5" s="9">
        <v>4821</v>
      </c>
      <c r="B5" s="23" t="s">
        <v>22594</v>
      </c>
      <c r="C5" s="24" t="s">
        <v>19363</v>
      </c>
      <c r="D5" s="15" t="s">
        <v>19364</v>
      </c>
      <c r="E5" s="19">
        <v>3</v>
      </c>
      <c r="F5" s="46"/>
      <c r="G5" s="46"/>
      <c r="H5" s="47">
        <v>0.6740624999999999</v>
      </c>
      <c r="I5" s="49">
        <v>44611</v>
      </c>
      <c r="J5" s="48">
        <f t="shared" ca="1" si="0"/>
        <v>2.9334147995507931E-2</v>
      </c>
    </row>
    <row r="6" spans="1:10" ht="25.5">
      <c r="A6" s="9">
        <v>5391</v>
      </c>
      <c r="B6" s="23" t="s">
        <v>20982</v>
      </c>
      <c r="C6" s="24" t="s">
        <v>20983</v>
      </c>
      <c r="D6" s="15" t="s">
        <v>20984</v>
      </c>
      <c r="E6" s="19">
        <v>2</v>
      </c>
      <c r="F6" s="46"/>
      <c r="G6" s="46"/>
      <c r="H6" s="47">
        <v>0.67417824074074073</v>
      </c>
      <c r="I6" s="49">
        <v>44611</v>
      </c>
      <c r="J6" s="48">
        <f t="shared" ca="1" si="0"/>
        <v>6.2847098460564577E-2</v>
      </c>
    </row>
    <row r="7" spans="1:10" ht="25.5">
      <c r="A7" s="9">
        <v>4752</v>
      </c>
      <c r="B7" s="23" t="s">
        <v>19161</v>
      </c>
      <c r="C7" s="24" t="s">
        <v>19162</v>
      </c>
      <c r="D7" s="15" t="s">
        <v>19163</v>
      </c>
      <c r="E7" s="19">
        <v>2</v>
      </c>
      <c r="F7" s="46"/>
      <c r="G7" s="46"/>
      <c r="H7" s="47">
        <v>0.67424768518518519</v>
      </c>
      <c r="I7" s="49">
        <v>44611</v>
      </c>
      <c r="J7" s="48">
        <f t="shared" ca="1" si="0"/>
        <v>0.65826595562042955</v>
      </c>
    </row>
    <row r="8" spans="1:10" ht="25.5">
      <c r="A8" s="9">
        <v>2993</v>
      </c>
      <c r="B8" s="23" t="s">
        <v>14050</v>
      </c>
      <c r="C8" s="24" t="s">
        <v>14051</v>
      </c>
      <c r="D8" s="15" t="s">
        <v>14052</v>
      </c>
      <c r="E8" s="19">
        <v>2</v>
      </c>
      <c r="F8" s="46"/>
      <c r="G8" s="46"/>
      <c r="H8" s="47">
        <v>0.6743865740740741</v>
      </c>
      <c r="I8" s="49">
        <v>44611</v>
      </c>
      <c r="J8" s="48">
        <f t="shared" ca="1" si="0"/>
        <v>0.73117372867170605</v>
      </c>
    </row>
    <row r="9" spans="1:10" ht="25.5">
      <c r="A9" s="9">
        <v>2648</v>
      </c>
      <c r="B9" s="23" t="s">
        <v>13059</v>
      </c>
      <c r="C9" s="24" t="s">
        <v>13060</v>
      </c>
      <c r="D9" s="15" t="s">
        <v>13061</v>
      </c>
      <c r="E9" s="19">
        <v>2</v>
      </c>
      <c r="F9" s="46"/>
      <c r="G9" s="46"/>
      <c r="H9" s="47">
        <v>0.67453703703703705</v>
      </c>
      <c r="I9" s="49">
        <v>44611</v>
      </c>
      <c r="J9" s="48">
        <f t="shared" ca="1" si="0"/>
        <v>0.1727008759016081</v>
      </c>
    </row>
    <row r="10" spans="1:10" ht="25.5">
      <c r="A10" s="9">
        <v>5259</v>
      </c>
      <c r="B10" s="23" t="s">
        <v>20613</v>
      </c>
      <c r="C10" s="24" t="s">
        <v>20614</v>
      </c>
      <c r="D10" s="15" t="s">
        <v>20615</v>
      </c>
      <c r="E10" s="19">
        <v>3</v>
      </c>
      <c r="F10" s="46"/>
      <c r="G10" s="46"/>
      <c r="H10" s="47">
        <v>0.67501157407407408</v>
      </c>
      <c r="I10" s="49">
        <v>44611</v>
      </c>
      <c r="J10" s="48">
        <f t="shared" ca="1" si="0"/>
        <v>0.39130296685869004</v>
      </c>
    </row>
    <row r="11" spans="1:10" ht="25.5">
      <c r="A11" s="9">
        <v>4849</v>
      </c>
      <c r="B11" s="23" t="s">
        <v>19444</v>
      </c>
      <c r="C11" s="24" t="s">
        <v>19445</v>
      </c>
      <c r="D11" s="15" t="s">
        <v>19446</v>
      </c>
      <c r="E11" s="19">
        <v>2</v>
      </c>
      <c r="F11" s="46"/>
      <c r="G11" s="46"/>
      <c r="H11" s="47">
        <v>0.67515046296296299</v>
      </c>
      <c r="I11" s="49">
        <v>44611</v>
      </c>
      <c r="J11" s="48">
        <f t="shared" ca="1" si="0"/>
        <v>0.54042597486211486</v>
      </c>
    </row>
    <row r="12" spans="1:10" ht="25.5">
      <c r="A12" s="9">
        <v>2811</v>
      </c>
      <c r="B12" s="23" t="s">
        <v>22601</v>
      </c>
      <c r="C12" s="24" t="s">
        <v>13530</v>
      </c>
      <c r="D12" s="15" t="s">
        <v>13531</v>
      </c>
      <c r="E12" s="19">
        <v>2</v>
      </c>
      <c r="F12" s="46"/>
      <c r="G12" s="46"/>
      <c r="H12" s="47">
        <v>0.67540509259259263</v>
      </c>
      <c r="I12" s="49">
        <v>44611</v>
      </c>
      <c r="J12" s="48">
        <f t="shared" ca="1" si="0"/>
        <v>0.27716803431696768</v>
      </c>
    </row>
    <row r="13" spans="1:10" ht="25.5">
      <c r="A13" s="9">
        <v>709</v>
      </c>
      <c r="B13" s="23" t="s">
        <v>7553</v>
      </c>
      <c r="C13" s="24" t="s">
        <v>7554</v>
      </c>
      <c r="D13" s="15" t="s">
        <v>7555</v>
      </c>
      <c r="E13" s="19">
        <v>2</v>
      </c>
      <c r="F13" s="46"/>
      <c r="G13" s="46"/>
      <c r="H13" s="47">
        <v>0.67574074074074064</v>
      </c>
      <c r="I13" s="49">
        <v>44611</v>
      </c>
      <c r="J13" s="48">
        <f t="shared" ca="1" si="0"/>
        <v>0.78906148933944675</v>
      </c>
    </row>
    <row r="14" spans="1:10" ht="25.5">
      <c r="A14" s="9">
        <v>3665</v>
      </c>
      <c r="B14" s="23" t="s">
        <v>16009</v>
      </c>
      <c r="C14" s="24" t="s">
        <v>16010</v>
      </c>
      <c r="D14" s="15" t="s">
        <v>16011</v>
      </c>
      <c r="E14" s="19">
        <v>3</v>
      </c>
      <c r="F14" s="46"/>
      <c r="G14" s="46"/>
      <c r="H14" s="47">
        <v>0.67591435185185178</v>
      </c>
      <c r="I14" s="49">
        <v>44611</v>
      </c>
      <c r="J14" s="48">
        <f t="shared" ca="1" si="0"/>
        <v>0.3742612996003255</v>
      </c>
    </row>
    <row r="15" spans="1:10" ht="25.5">
      <c r="A15" s="9">
        <v>5044</v>
      </c>
      <c r="B15" s="23" t="s">
        <v>19997</v>
      </c>
      <c r="C15" s="24" t="s">
        <v>19998</v>
      </c>
      <c r="D15" s="15" t="s">
        <v>19999</v>
      </c>
      <c r="E15" s="19">
        <v>3</v>
      </c>
      <c r="F15" s="46"/>
      <c r="G15" s="46"/>
      <c r="H15" s="47">
        <v>0.67618055555555545</v>
      </c>
      <c r="I15" s="49">
        <v>44611</v>
      </c>
      <c r="J15" s="48">
        <f t="shared" ca="1" si="0"/>
        <v>0.5933050999787971</v>
      </c>
    </row>
    <row r="16" spans="1:10" ht="25.5">
      <c r="A16" s="9">
        <v>4253</v>
      </c>
      <c r="B16" s="23" t="s">
        <v>17721</v>
      </c>
      <c r="C16" s="24" t="s">
        <v>21704</v>
      </c>
      <c r="D16" s="15" t="s">
        <v>17722</v>
      </c>
      <c r="E16" s="19">
        <v>2</v>
      </c>
      <c r="F16" s="46"/>
      <c r="G16" s="46"/>
      <c r="H16" s="47">
        <v>0.67690972222222223</v>
      </c>
      <c r="I16" s="49">
        <v>44611</v>
      </c>
      <c r="J16" s="48">
        <f t="shared" ca="1" si="0"/>
        <v>0.3367212680695193</v>
      </c>
    </row>
    <row r="17" spans="1:10" ht="25.5">
      <c r="A17" s="9">
        <v>4981</v>
      </c>
      <c r="B17" s="23" t="s">
        <v>19815</v>
      </c>
      <c r="C17" s="24" t="s">
        <v>19816</v>
      </c>
      <c r="D17" s="15" t="s">
        <v>19817</v>
      </c>
      <c r="E17" s="19">
        <v>2</v>
      </c>
      <c r="F17" s="46"/>
      <c r="G17" s="46"/>
      <c r="H17" s="47">
        <v>0.6775578703703703</v>
      </c>
      <c r="I17" s="49">
        <v>44611</v>
      </c>
      <c r="J17" s="48">
        <f t="shared" ca="1" si="0"/>
        <v>0.42193829840350694</v>
      </c>
    </row>
    <row r="18" spans="1:10" ht="25.5">
      <c r="A18" s="9">
        <v>1021</v>
      </c>
      <c r="B18" s="23" t="s">
        <v>8468</v>
      </c>
      <c r="C18" s="24" t="s">
        <v>8469</v>
      </c>
      <c r="D18" s="15" t="s">
        <v>8470</v>
      </c>
      <c r="E18" s="19">
        <v>3</v>
      </c>
      <c r="F18" s="46"/>
      <c r="G18" s="46"/>
      <c r="H18" s="47">
        <v>0.67790509259259257</v>
      </c>
      <c r="I18" s="49">
        <v>44611</v>
      </c>
      <c r="J18" s="48">
        <f t="shared" ca="1" si="0"/>
        <v>0.35417331621540193</v>
      </c>
    </row>
    <row r="19" spans="1:10" ht="25.5">
      <c r="A19" s="9">
        <v>3442</v>
      </c>
      <c r="B19" s="23" t="s">
        <v>15357</v>
      </c>
      <c r="C19" s="24" t="s">
        <v>15358</v>
      </c>
      <c r="D19" s="15" t="s">
        <v>15359</v>
      </c>
      <c r="E19" s="19">
        <v>2</v>
      </c>
      <c r="F19" s="46"/>
      <c r="G19" s="46"/>
      <c r="H19" s="47">
        <v>0.2227662037037037</v>
      </c>
      <c r="I19" s="49">
        <v>44610</v>
      </c>
      <c r="J19" s="48">
        <f t="shared" ca="1" si="0"/>
        <v>0.61301476093825125</v>
      </c>
    </row>
    <row r="20" spans="1:10" ht="25.5">
      <c r="A20" s="9">
        <v>3226</v>
      </c>
      <c r="B20" s="23" t="s">
        <v>14731</v>
      </c>
      <c r="C20" s="24" t="s">
        <v>14732</v>
      </c>
      <c r="D20" s="15" t="s">
        <v>14733</v>
      </c>
      <c r="E20" s="19">
        <v>2</v>
      </c>
      <c r="F20" s="46"/>
      <c r="G20" s="46"/>
      <c r="H20" s="47">
        <v>0.23696759259259259</v>
      </c>
      <c r="I20" s="49">
        <v>44610</v>
      </c>
      <c r="J20" s="48">
        <f t="shared" ca="1" si="0"/>
        <v>0.71581478608830806</v>
      </c>
    </row>
    <row r="21" spans="1:10" ht="25.5">
      <c r="A21" s="9">
        <v>3664</v>
      </c>
      <c r="B21" s="23" t="s">
        <v>16006</v>
      </c>
      <c r="C21" s="24" t="s">
        <v>16007</v>
      </c>
      <c r="D21" s="15" t="s">
        <v>16008</v>
      </c>
      <c r="E21" s="19">
        <v>2</v>
      </c>
      <c r="F21" s="46"/>
      <c r="G21" s="46"/>
      <c r="H21" s="47">
        <v>0.22870370370370371</v>
      </c>
      <c r="I21" s="49">
        <v>44610</v>
      </c>
      <c r="J21" s="48">
        <f t="shared" ca="1" si="0"/>
        <v>0.20326434061543741</v>
      </c>
    </row>
    <row r="22" spans="1:10" ht="25.5">
      <c r="A22" s="9">
        <v>3367</v>
      </c>
      <c r="B22" s="23" t="s">
        <v>15139</v>
      </c>
      <c r="C22" s="24" t="s">
        <v>15140</v>
      </c>
      <c r="D22" s="15" t="s">
        <v>15141</v>
      </c>
      <c r="E22" s="19">
        <v>2</v>
      </c>
      <c r="F22" s="46"/>
      <c r="G22" s="46"/>
      <c r="H22" s="47">
        <v>0.2402199074074074</v>
      </c>
      <c r="I22" s="49">
        <v>44610</v>
      </c>
      <c r="J22" s="48">
        <f t="shared" ca="1" si="0"/>
        <v>0.76129818271481753</v>
      </c>
    </row>
    <row r="23" spans="1:10" ht="25.5">
      <c r="A23" s="9">
        <v>801</v>
      </c>
      <c r="B23" s="23" t="s">
        <v>7822</v>
      </c>
      <c r="C23" s="24" t="s">
        <v>7823</v>
      </c>
      <c r="D23" s="15" t="s">
        <v>7824</v>
      </c>
      <c r="E23" s="19">
        <v>2</v>
      </c>
      <c r="F23" s="46"/>
      <c r="G23" s="46"/>
      <c r="H23" s="47">
        <v>0.24086805555555557</v>
      </c>
      <c r="I23" s="49">
        <v>44610</v>
      </c>
      <c r="J23" s="48">
        <f t="shared" ca="1" si="0"/>
        <v>5.3603981143213963E-2</v>
      </c>
    </row>
    <row r="24" spans="1:10" ht="25.5">
      <c r="A24" s="9">
        <v>400</v>
      </c>
      <c r="B24" s="23" t="s">
        <v>6654</v>
      </c>
      <c r="C24" s="24" t="s">
        <v>6655</v>
      </c>
      <c r="D24" s="15" t="s">
        <v>6656</v>
      </c>
      <c r="E24" s="19">
        <v>2</v>
      </c>
      <c r="F24" s="46"/>
      <c r="G24" s="46"/>
      <c r="H24" s="47">
        <v>0.24094907407407407</v>
      </c>
      <c r="I24" s="49">
        <v>44610</v>
      </c>
      <c r="J24" s="48">
        <f t="shared" ca="1" si="0"/>
        <v>0.46794574758188279</v>
      </c>
    </row>
    <row r="25" spans="1:10" ht="25.5">
      <c r="A25" s="9">
        <v>3243</v>
      </c>
      <c r="B25" s="23" t="s">
        <v>14780</v>
      </c>
      <c r="C25" s="24" t="s">
        <v>14781</v>
      </c>
      <c r="D25" s="15" t="s">
        <v>14782</v>
      </c>
      <c r="E25" s="19">
        <v>2</v>
      </c>
      <c r="F25" s="46"/>
      <c r="G25" s="46"/>
      <c r="H25" s="47">
        <v>0.23878472222222222</v>
      </c>
      <c r="I25" s="49">
        <v>44610</v>
      </c>
      <c r="J25" s="48">
        <f t="shared" ca="1" si="0"/>
        <v>0.90225544070561059</v>
      </c>
    </row>
    <row r="26" spans="1:10" ht="25.5">
      <c r="A26" s="9">
        <v>1882</v>
      </c>
      <c r="B26" s="23" t="s">
        <v>10960</v>
      </c>
      <c r="C26" s="24" t="s">
        <v>22593</v>
      </c>
      <c r="D26" s="15" t="s">
        <v>10962</v>
      </c>
      <c r="E26" s="19">
        <v>1</v>
      </c>
      <c r="F26" s="46"/>
      <c r="G26" s="46"/>
      <c r="H26" s="47"/>
      <c r="I26" s="49"/>
      <c r="J26" s="48">
        <f t="shared" ca="1" si="0"/>
        <v>0.12711366574103977</v>
      </c>
    </row>
    <row r="27" spans="1:10" ht="25.5">
      <c r="A27" s="9">
        <v>738</v>
      </c>
      <c r="B27" s="23" t="s">
        <v>7637</v>
      </c>
      <c r="C27" s="24" t="s">
        <v>7638</v>
      </c>
      <c r="D27" s="15" t="s">
        <v>7639</v>
      </c>
      <c r="E27" s="19">
        <v>1</v>
      </c>
      <c r="F27" s="46"/>
      <c r="G27" s="46"/>
      <c r="H27" s="47"/>
      <c r="I27" s="49"/>
      <c r="J27" s="48">
        <f t="shared" ca="1" si="0"/>
        <v>0.86121858976107502</v>
      </c>
    </row>
    <row r="28" spans="1:10" ht="25.5">
      <c r="A28" s="9">
        <v>3176</v>
      </c>
      <c r="B28" s="23" t="s">
        <v>14591</v>
      </c>
      <c r="C28" s="24" t="s">
        <v>14592</v>
      </c>
      <c r="D28" s="15" t="s">
        <v>14593</v>
      </c>
      <c r="E28" s="19">
        <v>1</v>
      </c>
      <c r="F28" s="46"/>
      <c r="G28" s="46"/>
      <c r="H28" s="47"/>
      <c r="I28" s="49"/>
      <c r="J28" s="48">
        <f t="shared" ca="1" si="0"/>
        <v>0.2363942853212696</v>
      </c>
    </row>
    <row r="29" spans="1:10" ht="25.5">
      <c r="A29" s="9">
        <v>2188</v>
      </c>
      <c r="B29" s="23" t="s">
        <v>11758</v>
      </c>
      <c r="C29" s="24" t="s">
        <v>21424</v>
      </c>
      <c r="D29" s="15" t="s">
        <v>11759</v>
      </c>
      <c r="E29" s="19">
        <v>1</v>
      </c>
      <c r="F29" s="46"/>
      <c r="G29" s="46"/>
      <c r="H29" s="47"/>
      <c r="I29" s="49"/>
      <c r="J29" s="48">
        <f t="shared" ca="1" si="0"/>
        <v>0.84786375595086894</v>
      </c>
    </row>
    <row r="30" spans="1:10" ht="25.5">
      <c r="A30" s="9">
        <v>3678</v>
      </c>
      <c r="B30" s="23" t="s">
        <v>16048</v>
      </c>
      <c r="C30" s="24" t="s">
        <v>16049</v>
      </c>
      <c r="D30" s="15" t="s">
        <v>16050</v>
      </c>
      <c r="E30" s="19">
        <v>1</v>
      </c>
      <c r="F30" s="46"/>
      <c r="G30" s="46"/>
      <c r="H30" s="47"/>
      <c r="I30" s="49"/>
      <c r="J30" s="48">
        <f t="shared" ca="1" si="0"/>
        <v>8.6648975972180464E-2</v>
      </c>
    </row>
    <row r="31" spans="1:10" ht="25.5">
      <c r="A31" s="9">
        <v>1282</v>
      </c>
      <c r="B31" s="23" t="s">
        <v>9232</v>
      </c>
      <c r="C31" s="24" t="s">
        <v>9233</v>
      </c>
      <c r="D31" s="15" t="s">
        <v>9234</v>
      </c>
      <c r="E31" s="19">
        <v>1</v>
      </c>
      <c r="F31" s="46"/>
      <c r="G31" s="46"/>
      <c r="H31" s="47"/>
      <c r="I31" s="49"/>
      <c r="J31" s="48">
        <f t="shared" ca="1" si="0"/>
        <v>0.93505260344710128</v>
      </c>
    </row>
    <row r="32" spans="1:10" ht="25.5">
      <c r="A32" s="9">
        <v>4807</v>
      </c>
      <c r="B32" s="23" t="s">
        <v>19321</v>
      </c>
      <c r="C32" s="24" t="s">
        <v>19322</v>
      </c>
      <c r="D32" s="15" t="s">
        <v>19323</v>
      </c>
      <c r="E32" s="19">
        <v>1</v>
      </c>
      <c r="F32" s="46"/>
      <c r="G32" s="46"/>
      <c r="H32" s="47"/>
      <c r="I32" s="49"/>
      <c r="J32" s="48">
        <f t="shared" ca="1" si="0"/>
        <v>0.73438655585660173</v>
      </c>
    </row>
    <row r="33" spans="1:10" ht="25.5">
      <c r="A33" s="9">
        <v>871</v>
      </c>
      <c r="B33" s="23" t="s">
        <v>8026</v>
      </c>
      <c r="C33" s="24" t="s">
        <v>8027</v>
      </c>
      <c r="D33" s="15" t="s">
        <v>8028</v>
      </c>
      <c r="E33" s="19">
        <v>1</v>
      </c>
      <c r="F33" s="46"/>
      <c r="G33" s="46"/>
      <c r="H33" s="47"/>
      <c r="I33" s="49"/>
      <c r="J33" s="48">
        <f t="shared" ca="1" si="0"/>
        <v>0.19982401363679447</v>
      </c>
    </row>
    <row r="34" spans="1:10" ht="25.5">
      <c r="A34" s="9">
        <v>5076</v>
      </c>
      <c r="B34" s="23" t="s">
        <v>22599</v>
      </c>
      <c r="C34" s="24" t="s">
        <v>22600</v>
      </c>
      <c r="D34" s="15" t="s">
        <v>20093</v>
      </c>
      <c r="E34" s="19">
        <v>1</v>
      </c>
      <c r="F34" s="46"/>
      <c r="G34" s="46"/>
      <c r="H34" s="47"/>
      <c r="I34" s="49"/>
      <c r="J34" s="48">
        <f t="shared" ref="J34:J65" ca="1" si="1">RAND()</f>
        <v>0.18211511656944424</v>
      </c>
    </row>
    <row r="35" spans="1:10" ht="25.5">
      <c r="A35" s="9">
        <v>1683</v>
      </c>
      <c r="B35" s="23" t="s">
        <v>10395</v>
      </c>
      <c r="C35" s="24" t="s">
        <v>10396</v>
      </c>
      <c r="D35" s="15" t="s">
        <v>10397</v>
      </c>
      <c r="E35" s="19">
        <v>1</v>
      </c>
      <c r="F35" s="46"/>
      <c r="G35" s="46"/>
      <c r="H35" s="47"/>
      <c r="I35" s="49"/>
      <c r="J35" s="48">
        <f t="shared" ca="1" si="1"/>
        <v>0.48392342369763064</v>
      </c>
    </row>
    <row r="36" spans="1:10" ht="25.5">
      <c r="A36" s="9">
        <v>108</v>
      </c>
      <c r="B36" s="23" t="s">
        <v>5820</v>
      </c>
      <c r="C36" s="24" t="s">
        <v>21512</v>
      </c>
      <c r="D36" s="15" t="s">
        <v>5821</v>
      </c>
      <c r="E36" s="19">
        <v>1</v>
      </c>
      <c r="F36" s="46"/>
      <c r="G36" s="46"/>
      <c r="H36" s="47"/>
      <c r="I36" s="49"/>
      <c r="J36" s="48">
        <f t="shared" ca="1" si="1"/>
        <v>0.80210607774912013</v>
      </c>
    </row>
    <row r="37" spans="1:10" ht="25.5">
      <c r="A37" s="9">
        <v>3951</v>
      </c>
      <c r="B37" s="23" t="s">
        <v>16846</v>
      </c>
      <c r="C37" s="24" t="s">
        <v>16847</v>
      </c>
      <c r="D37" s="15" t="s">
        <v>16848</v>
      </c>
      <c r="E37" s="19">
        <v>1</v>
      </c>
      <c r="F37" s="46"/>
      <c r="G37" s="46"/>
      <c r="H37" s="47"/>
      <c r="I37" s="49"/>
      <c r="J37" s="48">
        <f t="shared" ca="1" si="1"/>
        <v>0.61255543222697362</v>
      </c>
    </row>
    <row r="38" spans="1:10" ht="25.5">
      <c r="A38" s="9">
        <v>812</v>
      </c>
      <c r="B38" s="23" t="s">
        <v>7850</v>
      </c>
      <c r="C38" s="24" t="s">
        <v>7851</v>
      </c>
      <c r="D38" s="15" t="s">
        <v>7852</v>
      </c>
      <c r="E38" s="19">
        <v>1</v>
      </c>
      <c r="F38" s="46"/>
      <c r="G38" s="46"/>
      <c r="H38" s="47"/>
      <c r="I38" s="49"/>
      <c r="J38" s="48">
        <f t="shared" ca="1" si="1"/>
        <v>0.64842220536982886</v>
      </c>
    </row>
    <row r="39" spans="1:10" ht="25.5">
      <c r="A39" s="9">
        <v>3156</v>
      </c>
      <c r="B39" s="23" t="s">
        <v>14532</v>
      </c>
      <c r="C39" s="24" t="s">
        <v>14533</v>
      </c>
      <c r="D39" s="15" t="s">
        <v>14534</v>
      </c>
      <c r="E39" s="19">
        <v>1</v>
      </c>
      <c r="F39" s="46"/>
      <c r="G39" s="46"/>
      <c r="H39" s="47"/>
      <c r="I39" s="49"/>
      <c r="J39" s="48">
        <f t="shared" ca="1" si="1"/>
        <v>0.97969449135185316</v>
      </c>
    </row>
    <row r="40" spans="1:10" ht="25.5">
      <c r="A40" s="9">
        <v>5286</v>
      </c>
      <c r="B40" s="23" t="s">
        <v>20692</v>
      </c>
      <c r="C40" s="24" t="s">
        <v>20693</v>
      </c>
      <c r="D40" s="15" t="s">
        <v>20694</v>
      </c>
      <c r="E40" s="19">
        <v>1</v>
      </c>
      <c r="F40" s="46"/>
      <c r="G40" s="46"/>
      <c r="H40" s="47"/>
      <c r="I40" s="49"/>
      <c r="J40" s="48">
        <f t="shared" ca="1" si="1"/>
        <v>0.21200576774758773</v>
      </c>
    </row>
    <row r="41" spans="1:10" ht="25.5">
      <c r="A41" s="9">
        <v>1498</v>
      </c>
      <c r="B41" s="23" t="s">
        <v>9858</v>
      </c>
      <c r="C41" s="24" t="s">
        <v>9859</v>
      </c>
      <c r="D41" s="15" t="s">
        <v>9860</v>
      </c>
      <c r="E41" s="19">
        <v>1</v>
      </c>
      <c r="F41" s="46"/>
      <c r="G41" s="46"/>
      <c r="H41" s="47"/>
      <c r="I41" s="49"/>
      <c r="J41" s="48">
        <f t="shared" ca="1" si="1"/>
        <v>0.35324141800363329</v>
      </c>
    </row>
    <row r="42" spans="1:10" ht="25.5">
      <c r="A42" s="9">
        <v>4425</v>
      </c>
      <c r="B42" s="23" t="s">
        <v>18216</v>
      </c>
      <c r="C42" s="24" t="s">
        <v>18217</v>
      </c>
      <c r="D42" s="15" t="s">
        <v>18218</v>
      </c>
      <c r="E42" s="19">
        <v>1</v>
      </c>
      <c r="F42" s="46"/>
      <c r="G42" s="46"/>
      <c r="H42" s="47"/>
      <c r="I42" s="49"/>
      <c r="J42" s="48">
        <f t="shared" ca="1" si="1"/>
        <v>0.41518610883647988</v>
      </c>
    </row>
    <row r="43" spans="1:10" ht="25.5">
      <c r="A43" s="9">
        <v>3248</v>
      </c>
      <c r="B43" s="23" t="s">
        <v>14795</v>
      </c>
      <c r="C43" s="24" t="s">
        <v>14796</v>
      </c>
      <c r="D43" s="15" t="s">
        <v>14797</v>
      </c>
      <c r="E43" s="19">
        <v>1</v>
      </c>
      <c r="F43" s="46"/>
      <c r="G43" s="46"/>
      <c r="H43" s="47"/>
      <c r="I43" s="49"/>
      <c r="J43" s="48">
        <f t="shared" ca="1" si="1"/>
        <v>0.49633361698229572</v>
      </c>
    </row>
    <row r="44" spans="1:10" ht="25.5">
      <c r="A44" s="9">
        <v>3698</v>
      </c>
      <c r="B44" s="23" t="s">
        <v>16106</v>
      </c>
      <c r="C44" s="24" t="s">
        <v>16107</v>
      </c>
      <c r="D44" s="15" t="s">
        <v>16108</v>
      </c>
      <c r="E44" s="19">
        <v>1</v>
      </c>
      <c r="F44" s="46"/>
      <c r="G44" s="46"/>
      <c r="H44" s="47"/>
      <c r="I44" s="49"/>
      <c r="J44" s="48">
        <f t="shared" ca="1" si="1"/>
        <v>0.92205566232191394</v>
      </c>
    </row>
    <row r="45" spans="1:10" ht="25.5">
      <c r="A45" s="9">
        <v>5423</v>
      </c>
      <c r="B45" s="23" t="s">
        <v>21073</v>
      </c>
      <c r="C45" s="24" t="s">
        <v>21074</v>
      </c>
      <c r="D45" s="15" t="s">
        <v>21075</v>
      </c>
      <c r="E45" s="19">
        <v>1</v>
      </c>
      <c r="F45" s="46"/>
      <c r="G45" s="46"/>
      <c r="H45" s="47"/>
      <c r="I45" s="49"/>
      <c r="J45" s="48">
        <f t="shared" ca="1" si="1"/>
        <v>9.7981035175094711E-2</v>
      </c>
    </row>
    <row r="46" spans="1:10" ht="25.5">
      <c r="A46" s="9">
        <v>856</v>
      </c>
      <c r="B46" s="23" t="s">
        <v>7981</v>
      </c>
      <c r="C46" s="24" t="s">
        <v>7982</v>
      </c>
      <c r="D46" s="15" t="s">
        <v>7983</v>
      </c>
      <c r="E46" s="19">
        <v>1</v>
      </c>
      <c r="F46" s="46"/>
      <c r="G46" s="46"/>
      <c r="H46" s="47"/>
      <c r="I46" s="49"/>
      <c r="J46" s="48">
        <f t="shared" ca="1" si="1"/>
        <v>0.41783213288585963</v>
      </c>
    </row>
    <row r="47" spans="1:10" ht="25.5">
      <c r="A47" s="9">
        <v>5445</v>
      </c>
      <c r="B47" s="23" t="s">
        <v>21139</v>
      </c>
      <c r="C47" s="24" t="s">
        <v>21140</v>
      </c>
      <c r="D47" s="15" t="s">
        <v>21141</v>
      </c>
      <c r="E47" s="19">
        <v>1</v>
      </c>
      <c r="F47" s="46"/>
      <c r="G47" s="46"/>
      <c r="H47" s="47"/>
      <c r="I47" s="49"/>
      <c r="J47" s="48">
        <f t="shared" ca="1" si="1"/>
        <v>1.4434382259653433E-2</v>
      </c>
    </row>
    <row r="48" spans="1:10" ht="25.5">
      <c r="A48" s="9">
        <v>1008</v>
      </c>
      <c r="B48" s="23" t="s">
        <v>8432</v>
      </c>
      <c r="C48" s="24" t="s">
        <v>8433</v>
      </c>
      <c r="D48" s="15" t="s">
        <v>8434</v>
      </c>
      <c r="E48" s="19">
        <v>1</v>
      </c>
      <c r="F48" s="46"/>
      <c r="G48" s="46"/>
      <c r="H48" s="47"/>
      <c r="I48" s="49"/>
      <c r="J48" s="48">
        <f t="shared" ca="1" si="1"/>
        <v>0.27053518919821329</v>
      </c>
    </row>
    <row r="49" spans="1:10" ht="25.5">
      <c r="A49" s="9">
        <v>1030</v>
      </c>
      <c r="B49" s="23" t="s">
        <v>8494</v>
      </c>
      <c r="C49" s="24" t="s">
        <v>8495</v>
      </c>
      <c r="D49" s="15" t="s">
        <v>8496</v>
      </c>
      <c r="E49" s="19">
        <v>1</v>
      </c>
      <c r="F49" s="46"/>
      <c r="G49" s="46"/>
      <c r="H49" s="47"/>
      <c r="I49" s="49"/>
      <c r="J49" s="48">
        <f t="shared" ca="1" si="1"/>
        <v>0.23197358681024871</v>
      </c>
    </row>
    <row r="50" spans="1:10" ht="25.5">
      <c r="A50" s="9">
        <v>262</v>
      </c>
      <c r="B50" s="23" t="s">
        <v>6255</v>
      </c>
      <c r="C50" s="24" t="s">
        <v>21656</v>
      </c>
      <c r="D50" s="15" t="s">
        <v>6256</v>
      </c>
      <c r="E50" s="19">
        <v>1</v>
      </c>
      <c r="F50" s="46"/>
      <c r="G50" s="46"/>
      <c r="H50" s="47"/>
      <c r="I50" s="49"/>
      <c r="J50" s="48">
        <f t="shared" ca="1" si="1"/>
        <v>0.44519883266321647</v>
      </c>
    </row>
    <row r="51" spans="1:10" ht="25.5">
      <c r="A51" s="9">
        <v>5333</v>
      </c>
      <c r="B51" s="23" t="s">
        <v>20827</v>
      </c>
      <c r="C51" s="24" t="s">
        <v>21538</v>
      </c>
      <c r="D51" s="15" t="s">
        <v>20828</v>
      </c>
      <c r="E51" s="19">
        <v>1</v>
      </c>
      <c r="F51" s="46"/>
      <c r="G51" s="46"/>
      <c r="H51" s="47"/>
      <c r="I51" s="49"/>
      <c r="J51" s="48">
        <f t="shared" ca="1" si="1"/>
        <v>0.31194222466869881</v>
      </c>
    </row>
    <row r="52" spans="1:10" ht="25.5">
      <c r="A52" s="9">
        <v>2109</v>
      </c>
      <c r="B52" s="23" t="s">
        <v>11599</v>
      </c>
      <c r="C52" s="24" t="s">
        <v>11600</v>
      </c>
      <c r="D52" s="15" t="s">
        <v>11601</v>
      </c>
      <c r="E52" s="19">
        <v>1</v>
      </c>
      <c r="F52" s="46"/>
      <c r="G52" s="46"/>
      <c r="H52" s="47"/>
      <c r="I52" s="49"/>
      <c r="J52" s="48">
        <f t="shared" ca="1" si="1"/>
        <v>0.34561471658532639</v>
      </c>
    </row>
    <row r="53" spans="1:10" ht="25.5">
      <c r="A53" s="9">
        <v>294</v>
      </c>
      <c r="B53" s="23" t="s">
        <v>6345</v>
      </c>
      <c r="C53" s="24" t="s">
        <v>6346</v>
      </c>
      <c r="D53" s="15" t="s">
        <v>6347</v>
      </c>
      <c r="E53" s="19">
        <v>1</v>
      </c>
      <c r="F53" s="46"/>
      <c r="G53" s="46"/>
      <c r="H53" s="47"/>
      <c r="I53" s="49"/>
      <c r="J53" s="48">
        <f t="shared" ca="1" si="1"/>
        <v>0.1335365796668383</v>
      </c>
    </row>
    <row r="54" spans="1:10" ht="25.5">
      <c r="A54" s="9">
        <v>2507</v>
      </c>
      <c r="B54" s="23" t="s">
        <v>12653</v>
      </c>
      <c r="C54" s="24" t="s">
        <v>12654</v>
      </c>
      <c r="D54" s="15" t="s">
        <v>12655</v>
      </c>
      <c r="E54" s="19">
        <v>1</v>
      </c>
      <c r="F54" s="46"/>
      <c r="G54" s="46"/>
      <c r="H54" s="47"/>
      <c r="I54" s="49"/>
      <c r="J54" s="48">
        <f t="shared" ca="1" si="1"/>
        <v>0.59243051139508496</v>
      </c>
    </row>
    <row r="55" spans="1:10" ht="25.5">
      <c r="A55" s="9">
        <v>4467</v>
      </c>
      <c r="B55" s="23" t="s">
        <v>18338</v>
      </c>
      <c r="C55" s="24" t="s">
        <v>18339</v>
      </c>
      <c r="D55" s="15" t="s">
        <v>18340</v>
      </c>
      <c r="E55" s="19">
        <v>1</v>
      </c>
      <c r="F55" s="46"/>
      <c r="G55" s="46"/>
      <c r="H55" s="47"/>
      <c r="I55" s="49"/>
      <c r="J55" s="48">
        <f t="shared" ca="1" si="1"/>
        <v>0.14332561964817436</v>
      </c>
    </row>
    <row r="56" spans="1:10" ht="25.5">
      <c r="A56" s="9">
        <v>2540</v>
      </c>
      <c r="B56" s="23" t="s">
        <v>12750</v>
      </c>
      <c r="C56" s="24" t="s">
        <v>12751</v>
      </c>
      <c r="D56" s="15" t="s">
        <v>12752</v>
      </c>
      <c r="E56" s="19">
        <v>1</v>
      </c>
      <c r="F56" s="46"/>
      <c r="G56" s="46"/>
      <c r="H56" s="47"/>
      <c r="I56" s="49"/>
      <c r="J56" s="48">
        <f t="shared" ca="1" si="1"/>
        <v>0.63675605607067276</v>
      </c>
    </row>
    <row r="57" spans="1:10" ht="25.5">
      <c r="A57" s="9">
        <v>1595</v>
      </c>
      <c r="B57" s="23" t="s">
        <v>10138</v>
      </c>
      <c r="C57" s="24" t="s">
        <v>10139</v>
      </c>
      <c r="D57" s="15" t="s">
        <v>10140</v>
      </c>
      <c r="E57" s="19">
        <v>1</v>
      </c>
      <c r="F57" s="46"/>
      <c r="G57" s="46"/>
      <c r="H57" s="47"/>
      <c r="I57" s="49"/>
      <c r="J57" s="48">
        <f t="shared" ca="1" si="1"/>
        <v>0.61181429660073783</v>
      </c>
    </row>
    <row r="58" spans="1:10" ht="25.5">
      <c r="A58" s="9">
        <v>2477</v>
      </c>
      <c r="B58" s="23" t="s">
        <v>12565</v>
      </c>
      <c r="C58" s="24" t="s">
        <v>12566</v>
      </c>
      <c r="D58" s="15" t="s">
        <v>12567</v>
      </c>
      <c r="E58" s="19">
        <v>1</v>
      </c>
      <c r="F58" s="46"/>
      <c r="G58" s="46"/>
      <c r="H58" s="47"/>
      <c r="I58" s="49"/>
      <c r="J58" s="48">
        <f t="shared" ca="1" si="1"/>
        <v>9.3781092224102691E-2</v>
      </c>
    </row>
    <row r="59" spans="1:10" ht="25.5">
      <c r="A59" s="9">
        <v>1677</v>
      </c>
      <c r="B59" s="23" t="s">
        <v>10378</v>
      </c>
      <c r="C59" s="24" t="s">
        <v>10379</v>
      </c>
      <c r="D59" s="15" t="s">
        <v>10380</v>
      </c>
      <c r="E59" s="19">
        <v>1</v>
      </c>
      <c r="F59" s="46"/>
      <c r="G59" s="46"/>
      <c r="H59" s="47"/>
      <c r="I59" s="49"/>
      <c r="J59" s="48">
        <f t="shared" ca="1" si="1"/>
        <v>6.2605615614621302E-2</v>
      </c>
    </row>
    <row r="60" spans="1:10" ht="25.5">
      <c r="A60" s="9">
        <v>3938</v>
      </c>
      <c r="B60" s="23" t="s">
        <v>16807</v>
      </c>
      <c r="C60" s="24" t="s">
        <v>16808</v>
      </c>
      <c r="D60" s="15" t="s">
        <v>16809</v>
      </c>
      <c r="E60" s="19">
        <v>1</v>
      </c>
      <c r="F60" s="46"/>
      <c r="G60" s="46"/>
      <c r="H60" s="47"/>
      <c r="I60" s="49"/>
      <c r="J60" s="48">
        <f t="shared" ca="1" si="1"/>
        <v>0.64847615002658732</v>
      </c>
    </row>
    <row r="61" spans="1:10" ht="25.5">
      <c r="A61" s="9">
        <v>2708</v>
      </c>
      <c r="B61" s="23" t="s">
        <v>13230</v>
      </c>
      <c r="C61" s="24" t="s">
        <v>13231</v>
      </c>
      <c r="D61" s="15" t="s">
        <v>13232</v>
      </c>
      <c r="E61" s="19">
        <v>1</v>
      </c>
      <c r="F61" s="46"/>
      <c r="G61" s="46"/>
      <c r="H61" s="47"/>
      <c r="I61" s="49"/>
      <c r="J61" s="48">
        <f t="shared" ca="1" si="1"/>
        <v>0.42462024623658012</v>
      </c>
    </row>
    <row r="62" spans="1:10" ht="25.5">
      <c r="A62" s="9">
        <v>232</v>
      </c>
      <c r="B62" s="23" t="s">
        <v>6167</v>
      </c>
      <c r="C62" s="24" t="s">
        <v>6168</v>
      </c>
      <c r="D62" s="15" t="s">
        <v>6169</v>
      </c>
      <c r="E62" s="19">
        <v>1</v>
      </c>
      <c r="F62" s="46"/>
      <c r="G62" s="46"/>
      <c r="H62" s="47"/>
      <c r="I62" s="49"/>
      <c r="J62" s="48">
        <f t="shared" ca="1" si="1"/>
        <v>0.54392519111381998</v>
      </c>
    </row>
    <row r="63" spans="1:10" ht="25.5">
      <c r="A63" s="9">
        <v>5313</v>
      </c>
      <c r="B63" s="23" t="s">
        <v>20772</v>
      </c>
      <c r="C63" s="24" t="s">
        <v>20773</v>
      </c>
      <c r="D63" s="15" t="s">
        <v>20774</v>
      </c>
      <c r="E63" s="19">
        <v>1</v>
      </c>
      <c r="F63" s="46"/>
      <c r="G63" s="46"/>
      <c r="H63" s="47"/>
      <c r="I63" s="49"/>
      <c r="J63" s="48">
        <f t="shared" ca="1" si="1"/>
        <v>0.98188349009975751</v>
      </c>
    </row>
    <row r="64" spans="1:10" ht="25.5">
      <c r="A64" s="9">
        <v>2972</v>
      </c>
      <c r="B64" s="23" t="s">
        <v>13988</v>
      </c>
      <c r="C64" s="24" t="s">
        <v>13989</v>
      </c>
      <c r="D64" s="15" t="s">
        <v>13990</v>
      </c>
      <c r="E64" s="19">
        <v>1</v>
      </c>
      <c r="F64" s="46"/>
      <c r="G64" s="46"/>
      <c r="H64" s="47"/>
      <c r="I64" s="49"/>
      <c r="J64" s="48">
        <f t="shared" ca="1" si="1"/>
        <v>0.58893930383663817</v>
      </c>
    </row>
    <row r="65" spans="1:10" ht="25.5">
      <c r="A65" s="9">
        <v>4582</v>
      </c>
      <c r="B65" s="23" t="s">
        <v>18665</v>
      </c>
      <c r="C65" s="89" t="s">
        <v>22595</v>
      </c>
      <c r="D65" s="15" t="s">
        <v>18667</v>
      </c>
      <c r="E65" s="19">
        <v>1</v>
      </c>
      <c r="F65" s="46"/>
      <c r="G65" s="46"/>
      <c r="H65" s="47"/>
      <c r="I65" s="49"/>
      <c r="J65" s="48">
        <f t="shared" ca="1" si="1"/>
        <v>8.3047853306960628E-2</v>
      </c>
    </row>
    <row r="66" spans="1:10" ht="25.5">
      <c r="A66" s="9">
        <v>1305</v>
      </c>
      <c r="B66" s="23" t="s">
        <v>9301</v>
      </c>
      <c r="C66" s="24" t="s">
        <v>9302</v>
      </c>
      <c r="D66" s="15" t="s">
        <v>9303</v>
      </c>
      <c r="E66" s="19">
        <v>1</v>
      </c>
      <c r="F66" s="46"/>
      <c r="G66" s="46"/>
      <c r="H66" s="47"/>
      <c r="I66" s="49"/>
      <c r="J66" s="48">
        <f t="shared" ref="J66:J101" ca="1" si="2">RAND()</f>
        <v>0.11722844710816471</v>
      </c>
    </row>
    <row r="67" spans="1:10" ht="25.5">
      <c r="A67" s="9">
        <v>3723</v>
      </c>
      <c r="B67" s="23" t="s">
        <v>16179</v>
      </c>
      <c r="C67" s="24" t="s">
        <v>16180</v>
      </c>
      <c r="D67" s="15" t="s">
        <v>16181</v>
      </c>
      <c r="E67" s="19">
        <v>1</v>
      </c>
      <c r="F67" s="46"/>
      <c r="G67" s="46"/>
      <c r="H67" s="47"/>
      <c r="I67" s="49"/>
      <c r="J67" s="48">
        <f t="shared" ca="1" si="2"/>
        <v>8.4131209251556149E-2</v>
      </c>
    </row>
    <row r="68" spans="1:10" ht="25.5">
      <c r="A68" s="9">
        <v>4039</v>
      </c>
      <c r="B68" s="23" t="s">
        <v>17096</v>
      </c>
      <c r="C68" s="24" t="s">
        <v>17097</v>
      </c>
      <c r="D68" s="15" t="s">
        <v>17098</v>
      </c>
      <c r="E68" s="19">
        <v>1</v>
      </c>
      <c r="F68" s="46"/>
      <c r="G68" s="46"/>
      <c r="H68" s="47"/>
      <c r="I68" s="49"/>
      <c r="J68" s="48">
        <f t="shared" ca="1" si="2"/>
        <v>0.14383913255379521</v>
      </c>
    </row>
    <row r="69" spans="1:10" ht="25.5">
      <c r="A69" s="9">
        <v>896</v>
      </c>
      <c r="B69" s="23" t="s">
        <v>8099</v>
      </c>
      <c r="C69" s="24" t="s">
        <v>8100</v>
      </c>
      <c r="D69" s="15" t="s">
        <v>8101</v>
      </c>
      <c r="E69" s="19">
        <v>1</v>
      </c>
      <c r="F69" s="46"/>
      <c r="G69" s="46"/>
      <c r="H69" s="47"/>
      <c r="I69" s="49"/>
      <c r="J69" s="48">
        <f t="shared" ca="1" si="2"/>
        <v>0.34494908627937981</v>
      </c>
    </row>
    <row r="70" spans="1:10" ht="25.5">
      <c r="A70" s="9">
        <v>1837</v>
      </c>
      <c r="B70" s="23" t="s">
        <v>10831</v>
      </c>
      <c r="C70" s="24" t="s">
        <v>10832</v>
      </c>
      <c r="D70" s="15" t="s">
        <v>10833</v>
      </c>
      <c r="E70" s="19">
        <v>1</v>
      </c>
      <c r="F70" s="46"/>
      <c r="G70" s="46"/>
      <c r="H70" s="47"/>
      <c r="I70" s="49"/>
      <c r="J70" s="48">
        <f t="shared" ca="1" si="2"/>
        <v>0.95669691612763563</v>
      </c>
    </row>
    <row r="71" spans="1:10" ht="25.5">
      <c r="A71" s="9">
        <v>5319</v>
      </c>
      <c r="B71" s="23" t="s">
        <v>20788</v>
      </c>
      <c r="C71" s="24" t="s">
        <v>20789</v>
      </c>
      <c r="D71" s="15" t="s">
        <v>20790</v>
      </c>
      <c r="E71" s="19">
        <v>1</v>
      </c>
      <c r="F71" s="46"/>
      <c r="G71" s="46"/>
      <c r="H71" s="47"/>
      <c r="I71" s="49"/>
      <c r="J71" s="48">
        <f t="shared" ca="1" si="2"/>
        <v>0.21072704352279492</v>
      </c>
    </row>
    <row r="72" spans="1:10" ht="25.5">
      <c r="A72" s="9">
        <v>3668</v>
      </c>
      <c r="B72" s="23" t="s">
        <v>16018</v>
      </c>
      <c r="C72" s="24" t="s">
        <v>16019</v>
      </c>
      <c r="D72" s="15" t="s">
        <v>16020</v>
      </c>
      <c r="E72" s="19">
        <v>1</v>
      </c>
      <c r="F72" s="46"/>
      <c r="G72" s="46"/>
      <c r="H72" s="47"/>
      <c r="I72" s="49"/>
      <c r="J72" s="48">
        <f t="shared" ca="1" si="2"/>
        <v>0.86100870077344904</v>
      </c>
    </row>
    <row r="73" spans="1:10" ht="25.5">
      <c r="A73" s="9">
        <v>881</v>
      </c>
      <c r="B73" s="23" t="s">
        <v>22589</v>
      </c>
      <c r="C73" s="24" t="s">
        <v>22590</v>
      </c>
      <c r="D73" s="15" t="s">
        <v>8058</v>
      </c>
      <c r="E73" s="19">
        <v>1</v>
      </c>
      <c r="F73" s="46"/>
      <c r="G73" s="46"/>
      <c r="H73" s="47"/>
      <c r="I73" s="49"/>
      <c r="J73" s="48">
        <f t="shared" ca="1" si="2"/>
        <v>2.055929352914232E-2</v>
      </c>
    </row>
    <row r="74" spans="1:10" ht="25.5">
      <c r="A74" s="9">
        <v>1754</v>
      </c>
      <c r="B74" s="23" t="s">
        <v>10596</v>
      </c>
      <c r="C74" s="24" t="s">
        <v>21474</v>
      </c>
      <c r="D74" s="15" t="s">
        <v>10597</v>
      </c>
      <c r="E74" s="19">
        <v>1</v>
      </c>
      <c r="F74" s="46"/>
      <c r="G74" s="46"/>
      <c r="H74" s="47"/>
      <c r="I74" s="49"/>
      <c r="J74" s="48">
        <f t="shared" ca="1" si="2"/>
        <v>0.15864256814688116</v>
      </c>
    </row>
    <row r="75" spans="1:10" ht="25.5">
      <c r="A75" s="9">
        <v>1526</v>
      </c>
      <c r="B75" s="23" t="s">
        <v>9939</v>
      </c>
      <c r="C75" s="24" t="s">
        <v>9940</v>
      </c>
      <c r="D75" s="15" t="s">
        <v>9941</v>
      </c>
      <c r="E75" s="19">
        <v>1</v>
      </c>
      <c r="F75" s="46"/>
      <c r="G75" s="46"/>
      <c r="H75" s="47"/>
      <c r="I75" s="49"/>
      <c r="J75" s="48">
        <f t="shared" ca="1" si="2"/>
        <v>0.60222911151456782</v>
      </c>
    </row>
    <row r="76" spans="1:10" ht="25.5">
      <c r="A76" s="9">
        <v>2805</v>
      </c>
      <c r="B76" s="23" t="s">
        <v>13511</v>
      </c>
      <c r="C76" s="24" t="s">
        <v>13512</v>
      </c>
      <c r="D76" s="15" t="s">
        <v>13513</v>
      </c>
      <c r="E76" s="19">
        <v>1</v>
      </c>
      <c r="F76" s="46"/>
      <c r="G76" s="46"/>
      <c r="H76" s="47"/>
      <c r="I76" s="49"/>
      <c r="J76" s="48">
        <f t="shared" ca="1" si="2"/>
        <v>0.77215883922134765</v>
      </c>
    </row>
    <row r="77" spans="1:10" ht="25.5">
      <c r="A77" s="9">
        <v>639</v>
      </c>
      <c r="B77" s="23" t="s">
        <v>7349</v>
      </c>
      <c r="C77" s="24" t="s">
        <v>7350</v>
      </c>
      <c r="D77" s="15" t="s">
        <v>7351</v>
      </c>
      <c r="E77" s="19">
        <v>1</v>
      </c>
      <c r="F77" s="46"/>
      <c r="G77" s="46"/>
      <c r="H77" s="47"/>
      <c r="I77" s="49"/>
      <c r="J77" s="48">
        <f t="shared" ca="1" si="2"/>
        <v>0.80779420006524438</v>
      </c>
    </row>
    <row r="78" spans="1:10" ht="25.5">
      <c r="A78" s="9">
        <v>1822</v>
      </c>
      <c r="B78" s="23" t="s">
        <v>10791</v>
      </c>
      <c r="C78" s="24" t="s">
        <v>10792</v>
      </c>
      <c r="D78" s="15" t="s">
        <v>10793</v>
      </c>
      <c r="E78" s="19">
        <v>1</v>
      </c>
      <c r="F78" s="46"/>
      <c r="G78" s="46"/>
      <c r="H78" s="47"/>
      <c r="I78" s="49"/>
      <c r="J78" s="48">
        <f t="shared" ca="1" si="2"/>
        <v>0.37457412055269212</v>
      </c>
    </row>
    <row r="79" spans="1:10" ht="25.5">
      <c r="A79" s="9">
        <v>4006</v>
      </c>
      <c r="B79" s="23" t="s">
        <v>17006</v>
      </c>
      <c r="C79" s="24" t="s">
        <v>21327</v>
      </c>
      <c r="D79" s="15" t="s">
        <v>17007</v>
      </c>
      <c r="E79" s="19">
        <v>1</v>
      </c>
      <c r="F79" s="46"/>
      <c r="G79" s="46"/>
      <c r="H79" s="47"/>
      <c r="I79" s="49"/>
      <c r="J79" s="48">
        <f t="shared" ca="1" si="2"/>
        <v>0.98505133426605873</v>
      </c>
    </row>
    <row r="80" spans="1:10" ht="25.5">
      <c r="A80" s="9">
        <v>4259</v>
      </c>
      <c r="B80" s="23" t="s">
        <v>17736</v>
      </c>
      <c r="C80" s="24" t="s">
        <v>7630</v>
      </c>
      <c r="D80" s="15" t="s">
        <v>17737</v>
      </c>
      <c r="E80" s="19">
        <v>1</v>
      </c>
      <c r="F80" s="46"/>
      <c r="G80" s="46"/>
      <c r="H80" s="47"/>
      <c r="I80" s="49"/>
      <c r="J80" s="48">
        <f t="shared" ca="1" si="2"/>
        <v>0.33769730951642518</v>
      </c>
    </row>
    <row r="81" spans="1:10" ht="25.5">
      <c r="A81" s="9">
        <v>763</v>
      </c>
      <c r="B81" s="23" t="s">
        <v>7709</v>
      </c>
      <c r="C81" s="24" t="s">
        <v>7710</v>
      </c>
      <c r="D81" s="15" t="s">
        <v>7711</v>
      </c>
      <c r="E81" s="19">
        <v>1</v>
      </c>
      <c r="F81" s="46"/>
      <c r="G81" s="46"/>
      <c r="H81" s="47"/>
      <c r="I81" s="49"/>
      <c r="J81" s="48">
        <f t="shared" ca="1" si="2"/>
        <v>0.95931182613473132</v>
      </c>
    </row>
    <row r="82" spans="1:10" ht="25.5">
      <c r="A82" s="9">
        <v>2606</v>
      </c>
      <c r="B82" s="23" t="s">
        <v>12941</v>
      </c>
      <c r="C82" s="24" t="s">
        <v>12942</v>
      </c>
      <c r="D82" s="15" t="s">
        <v>12943</v>
      </c>
      <c r="E82" s="19">
        <v>1</v>
      </c>
      <c r="F82" s="46"/>
      <c r="G82" s="46"/>
      <c r="H82" s="47"/>
      <c r="I82" s="49"/>
      <c r="J82" s="48">
        <f t="shared" ca="1" si="2"/>
        <v>0.55761920277785715</v>
      </c>
    </row>
    <row r="83" spans="1:10" ht="25.5">
      <c r="A83" s="9">
        <v>1909</v>
      </c>
      <c r="B83" s="23" t="s">
        <v>11040</v>
      </c>
      <c r="C83" s="24" t="s">
        <v>11041</v>
      </c>
      <c r="D83" s="15" t="s">
        <v>11042</v>
      </c>
      <c r="E83" s="19">
        <v>1</v>
      </c>
      <c r="F83" s="46"/>
      <c r="G83" s="46"/>
      <c r="H83" s="47"/>
      <c r="I83" s="49"/>
      <c r="J83" s="48">
        <f t="shared" ca="1" si="2"/>
        <v>0.63002744381989351</v>
      </c>
    </row>
    <row r="84" spans="1:10" ht="25.5">
      <c r="A84" s="9">
        <v>2725</v>
      </c>
      <c r="B84" s="23" t="s">
        <v>13279</v>
      </c>
      <c r="C84" s="24" t="s">
        <v>13280</v>
      </c>
      <c r="D84" s="15" t="s">
        <v>13281</v>
      </c>
      <c r="E84" s="19">
        <v>1</v>
      </c>
      <c r="F84" s="46"/>
      <c r="G84" s="46"/>
      <c r="H84" s="47"/>
      <c r="I84" s="49"/>
      <c r="J84" s="48">
        <f t="shared" ca="1" si="2"/>
        <v>0.12896681298578783</v>
      </c>
    </row>
    <row r="85" spans="1:10" ht="25.5">
      <c r="A85" s="9">
        <v>257</v>
      </c>
      <c r="B85" s="23" t="s">
        <v>6240</v>
      </c>
      <c r="C85" s="24" t="s">
        <v>6241</v>
      </c>
      <c r="D85" s="15" t="s">
        <v>6242</v>
      </c>
      <c r="E85" s="19">
        <v>1</v>
      </c>
      <c r="F85" s="46"/>
      <c r="G85" s="46"/>
      <c r="H85" s="47"/>
      <c r="I85" s="49"/>
      <c r="J85" s="48">
        <f t="shared" ca="1" si="2"/>
        <v>0.88387544566634968</v>
      </c>
    </row>
    <row r="86" spans="1:10" ht="25.5">
      <c r="A86" s="9">
        <v>4439</v>
      </c>
      <c r="B86" s="23" t="s">
        <v>18256</v>
      </c>
      <c r="C86" s="24" t="s">
        <v>18257</v>
      </c>
      <c r="D86" s="15" t="s">
        <v>18258</v>
      </c>
      <c r="E86" s="19">
        <v>1</v>
      </c>
      <c r="F86" s="46"/>
      <c r="G86" s="46"/>
      <c r="H86" s="47"/>
      <c r="I86" s="49"/>
      <c r="J86" s="48">
        <f t="shared" ca="1" si="2"/>
        <v>0.88370380728672804</v>
      </c>
    </row>
    <row r="87" spans="1:10" ht="25.5">
      <c r="A87" s="9">
        <v>4067</v>
      </c>
      <c r="B87" s="23" t="s">
        <v>17175</v>
      </c>
      <c r="C87" s="24" t="s">
        <v>17176</v>
      </c>
      <c r="D87" s="15" t="s">
        <v>17177</v>
      </c>
      <c r="E87" s="19">
        <v>1</v>
      </c>
      <c r="F87" s="46"/>
      <c r="G87" s="46"/>
      <c r="H87" s="47"/>
      <c r="I87" s="49"/>
      <c r="J87" s="48">
        <f t="shared" ca="1" si="2"/>
        <v>0.79731370054221717</v>
      </c>
    </row>
    <row r="88" spans="1:10" ht="25.5">
      <c r="A88" s="9">
        <v>4633</v>
      </c>
      <c r="B88" s="23" t="s">
        <v>18816</v>
      </c>
      <c r="C88" s="24" t="s">
        <v>18817</v>
      </c>
      <c r="D88" s="15" t="s">
        <v>22602</v>
      </c>
      <c r="E88" s="19">
        <v>1</v>
      </c>
      <c r="F88" s="46"/>
      <c r="G88" s="46"/>
      <c r="H88" s="47"/>
      <c r="I88" s="49"/>
      <c r="J88" s="48">
        <f t="shared" ca="1" si="2"/>
        <v>0.99662681130665365</v>
      </c>
    </row>
    <row r="89" spans="1:10" ht="25.5">
      <c r="A89" s="9">
        <v>670</v>
      </c>
      <c r="B89" s="23" t="s">
        <v>7439</v>
      </c>
      <c r="C89" s="24" t="s">
        <v>7440</v>
      </c>
      <c r="D89" s="15" t="s">
        <v>7441</v>
      </c>
      <c r="E89" s="19">
        <v>1</v>
      </c>
      <c r="F89" s="46"/>
      <c r="G89" s="46"/>
      <c r="H89" s="47"/>
      <c r="I89" s="49"/>
      <c r="J89" s="48">
        <f t="shared" ca="1" si="2"/>
        <v>0.83072677250832105</v>
      </c>
    </row>
    <row r="90" spans="1:10" ht="25.5">
      <c r="A90" s="9">
        <v>472</v>
      </c>
      <c r="B90" s="23" t="s">
        <v>6861</v>
      </c>
      <c r="C90" s="24" t="s">
        <v>6862</v>
      </c>
      <c r="D90" s="15" t="s">
        <v>6863</v>
      </c>
      <c r="E90" s="19">
        <v>1</v>
      </c>
      <c r="F90" s="46"/>
      <c r="G90" s="46"/>
      <c r="H90" s="47"/>
      <c r="I90" s="49"/>
      <c r="J90" s="48">
        <f t="shared" ca="1" si="2"/>
        <v>0.94311969402422979</v>
      </c>
    </row>
    <row r="91" spans="1:10" ht="25.5">
      <c r="A91" s="9">
        <v>4163</v>
      </c>
      <c r="B91" s="23" t="s">
        <v>17461</v>
      </c>
      <c r="C91" s="24" t="s">
        <v>17462</v>
      </c>
      <c r="D91" s="15" t="s">
        <v>17463</v>
      </c>
      <c r="E91" s="19">
        <v>1</v>
      </c>
      <c r="F91" s="46"/>
      <c r="G91" s="46"/>
      <c r="H91" s="47"/>
      <c r="I91" s="49"/>
      <c r="J91" s="48">
        <f t="shared" ca="1" si="2"/>
        <v>2.179793078310599E-2</v>
      </c>
    </row>
    <row r="92" spans="1:10" ht="25.5">
      <c r="A92" s="9">
        <v>4815</v>
      </c>
      <c r="B92" s="23" t="s">
        <v>19345</v>
      </c>
      <c r="C92" s="24" t="s">
        <v>19346</v>
      </c>
      <c r="D92" s="15" t="s">
        <v>19347</v>
      </c>
      <c r="E92" s="19">
        <v>1</v>
      </c>
      <c r="F92" s="46"/>
      <c r="G92" s="46"/>
      <c r="H92" s="47"/>
      <c r="I92" s="49"/>
      <c r="J92" s="48">
        <f t="shared" ca="1" si="2"/>
        <v>0.75263248494102375</v>
      </c>
    </row>
    <row r="93" spans="1:10" ht="25.5">
      <c r="A93" s="9">
        <v>5047</v>
      </c>
      <c r="B93" s="23" t="s">
        <v>20006</v>
      </c>
      <c r="C93" s="24" t="s">
        <v>20007</v>
      </c>
      <c r="D93" s="15" t="s">
        <v>20008</v>
      </c>
      <c r="E93" s="19">
        <v>1</v>
      </c>
      <c r="F93" s="46"/>
      <c r="G93" s="46"/>
      <c r="H93" s="47"/>
      <c r="I93" s="49"/>
      <c r="J93" s="48">
        <f t="shared" ca="1" si="2"/>
        <v>0.47791449962006971</v>
      </c>
    </row>
    <row r="94" spans="1:10" ht="25.5">
      <c r="A94" s="9">
        <v>2979</v>
      </c>
      <c r="B94" s="23" t="s">
        <v>14009</v>
      </c>
      <c r="C94" s="24" t="s">
        <v>14010</v>
      </c>
      <c r="D94" s="15" t="s">
        <v>14011</v>
      </c>
      <c r="E94" s="19">
        <v>1</v>
      </c>
      <c r="F94" s="46"/>
      <c r="G94" s="46"/>
      <c r="H94" s="47"/>
      <c r="I94" s="49"/>
      <c r="J94" s="48">
        <f t="shared" ca="1" si="2"/>
        <v>0.90015072873595681</v>
      </c>
    </row>
    <row r="95" spans="1:10" ht="25.5">
      <c r="A95" s="7">
        <v>28</v>
      </c>
      <c r="B95" s="23" t="s">
        <v>5582</v>
      </c>
      <c r="C95" s="24" t="s">
        <v>5583</v>
      </c>
      <c r="D95" s="15" t="s">
        <v>5584</v>
      </c>
      <c r="E95" s="19">
        <v>1</v>
      </c>
      <c r="F95" s="46"/>
      <c r="G95" s="46"/>
      <c r="H95" s="47"/>
      <c r="I95" s="49"/>
      <c r="J95" s="48">
        <f t="shared" ca="1" si="2"/>
        <v>0.56189036422240635</v>
      </c>
    </row>
    <row r="96" spans="1:10" ht="25.5">
      <c r="A96" s="9">
        <v>1705</v>
      </c>
      <c r="B96" s="23" t="s">
        <v>10461</v>
      </c>
      <c r="C96" s="24" t="s">
        <v>10462</v>
      </c>
      <c r="D96" s="15" t="s">
        <v>10463</v>
      </c>
      <c r="E96" s="19">
        <v>1</v>
      </c>
      <c r="F96" s="47"/>
      <c r="G96" s="46"/>
      <c r="H96" s="47"/>
      <c r="I96" s="49"/>
      <c r="J96" s="48">
        <f t="shared" ca="1" si="2"/>
        <v>0.79422822587096342</v>
      </c>
    </row>
    <row r="97" spans="1:10" ht="25.5">
      <c r="A97" s="9">
        <v>979</v>
      </c>
      <c r="B97" s="23" t="s">
        <v>8345</v>
      </c>
      <c r="C97" s="24" t="s">
        <v>8346</v>
      </c>
      <c r="D97" s="15" t="s">
        <v>8347</v>
      </c>
      <c r="E97" s="19">
        <v>1</v>
      </c>
      <c r="F97" s="46"/>
      <c r="G97" s="46"/>
      <c r="H97" s="47"/>
      <c r="I97" s="49"/>
      <c r="J97" s="48">
        <f t="shared" ca="1" si="2"/>
        <v>0.74680614642870846</v>
      </c>
    </row>
    <row r="98" spans="1:10" ht="25.5">
      <c r="A98" s="9">
        <v>100</v>
      </c>
      <c r="B98" s="23" t="s">
        <v>5798</v>
      </c>
      <c r="C98" s="24" t="s">
        <v>5799</v>
      </c>
      <c r="D98" s="15" t="s">
        <v>5800</v>
      </c>
      <c r="E98" s="19">
        <v>1</v>
      </c>
      <c r="F98" s="46"/>
      <c r="G98" s="46"/>
      <c r="H98" s="47"/>
      <c r="I98" s="49"/>
      <c r="J98" s="48">
        <f t="shared" ca="1" si="2"/>
        <v>9.5514702495144599E-2</v>
      </c>
    </row>
    <row r="99" spans="1:10" ht="25.5">
      <c r="A99" s="9">
        <v>3282</v>
      </c>
      <c r="B99" s="23" t="s">
        <v>22596</v>
      </c>
      <c r="C99" s="24" t="s">
        <v>22597</v>
      </c>
      <c r="D99" s="15" t="s">
        <v>14896</v>
      </c>
      <c r="E99" s="19">
        <v>1</v>
      </c>
      <c r="F99" s="46"/>
      <c r="G99" s="46"/>
      <c r="H99" s="47"/>
      <c r="I99" s="49"/>
      <c r="J99" s="48">
        <f t="shared" ca="1" si="2"/>
        <v>3.9179041068837628E-2</v>
      </c>
    </row>
    <row r="100" spans="1:10" ht="25.5">
      <c r="A100" s="9">
        <v>1083</v>
      </c>
      <c r="B100" s="23" t="s">
        <v>8651</v>
      </c>
      <c r="C100" s="24" t="s">
        <v>8652</v>
      </c>
      <c r="D100" s="15" t="s">
        <v>8653</v>
      </c>
      <c r="E100" s="19">
        <v>1</v>
      </c>
      <c r="F100" s="52" t="s">
        <v>21813</v>
      </c>
      <c r="G100" s="46" t="b">
        <f>IF(B100=F100,TRUE,FALSE)</f>
        <v>0</v>
      </c>
      <c r="H100" s="47"/>
      <c r="I100" s="49"/>
      <c r="J100" s="48">
        <f t="shared" ca="1" si="2"/>
        <v>0.72542132869878329</v>
      </c>
    </row>
    <row r="101" spans="1:10" ht="25.5">
      <c r="A101" s="9">
        <v>2166</v>
      </c>
      <c r="B101" s="23" t="s">
        <v>11714</v>
      </c>
      <c r="C101" s="24" t="s">
        <v>22598</v>
      </c>
      <c r="D101" s="15" t="s">
        <v>11715</v>
      </c>
      <c r="E101" s="19">
        <v>1</v>
      </c>
      <c r="F101" s="58"/>
      <c r="G101" s="58"/>
      <c r="H101" s="59"/>
      <c r="I101" s="61"/>
      <c r="J101" s="60">
        <f t="shared" ca="1" si="2"/>
        <v>0.41942408575128798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9" priority="1" operator="greaterThanOrEqual">
      <formula>5</formula>
    </cfRule>
    <cfRule type="cellIs" dxfId="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5B78D-0CB6-4C3A-AAEB-F211ED5F0AE2}">
  <sheetPr codeName="Sheet45">
    <tabColor theme="0"/>
  </sheetPr>
  <dimension ref="A1:J101"/>
  <sheetViews>
    <sheetView workbookViewId="0">
      <selection activeCell="D3" sqref="D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430</v>
      </c>
      <c r="B2" s="23" t="s">
        <v>6740</v>
      </c>
      <c r="C2" s="24" t="s">
        <v>6741</v>
      </c>
      <c r="D2" s="15" t="s">
        <v>6742</v>
      </c>
      <c r="E2" s="19">
        <v>2</v>
      </c>
      <c r="F2" s="46"/>
      <c r="G2" s="46"/>
      <c r="H2" s="47">
        <v>0.4104976851851852</v>
      </c>
      <c r="I2" s="49">
        <v>44612</v>
      </c>
      <c r="J2" s="48">
        <f t="shared" ref="J2:J33" ca="1" si="0">RAND()</f>
        <v>0.963492047036271</v>
      </c>
    </row>
    <row r="3" spans="1:10" ht="25.5">
      <c r="A3" s="9">
        <v>4372</v>
      </c>
      <c r="B3" s="23" t="s">
        <v>18063</v>
      </c>
      <c r="C3" s="24" t="s">
        <v>18064</v>
      </c>
      <c r="D3" s="15" t="s">
        <v>18065</v>
      </c>
      <c r="E3" s="19">
        <v>2</v>
      </c>
      <c r="F3" s="46"/>
      <c r="G3" s="46"/>
      <c r="H3" s="47">
        <v>0.41200231481481481</v>
      </c>
      <c r="I3" s="49">
        <v>44612</v>
      </c>
      <c r="J3" s="48">
        <f t="shared" ca="1" si="0"/>
        <v>0.42537340555029113</v>
      </c>
    </row>
    <row r="4" spans="1:10" ht="25.5">
      <c r="A4" s="9">
        <v>478</v>
      </c>
      <c r="B4" s="23" t="s">
        <v>22618</v>
      </c>
      <c r="C4" s="24" t="s">
        <v>6879</v>
      </c>
      <c r="D4" s="15" t="s">
        <v>6880</v>
      </c>
      <c r="E4" s="19">
        <v>2</v>
      </c>
      <c r="F4" s="46"/>
      <c r="G4" s="46"/>
      <c r="H4" s="47">
        <v>0.4143634259259259</v>
      </c>
      <c r="I4" s="49">
        <v>44612</v>
      </c>
      <c r="J4" s="48">
        <f t="shared" ca="1" si="0"/>
        <v>0.97086693614722663</v>
      </c>
    </row>
    <row r="5" spans="1:10" ht="25.5">
      <c r="A5" s="9">
        <v>806</v>
      </c>
      <c r="B5" s="23" t="s">
        <v>7834</v>
      </c>
      <c r="C5" s="24" t="s">
        <v>22610</v>
      </c>
      <c r="D5" s="15" t="s">
        <v>7836</v>
      </c>
      <c r="E5" s="19">
        <v>4</v>
      </c>
      <c r="F5" s="46"/>
      <c r="G5" s="46"/>
      <c r="H5" s="47">
        <v>0.4145949074074074</v>
      </c>
      <c r="I5" s="49">
        <v>44612</v>
      </c>
      <c r="J5" s="48">
        <f t="shared" ca="1" si="0"/>
        <v>0.1298274174333679</v>
      </c>
    </row>
    <row r="6" spans="1:10" ht="25.5">
      <c r="A6" s="9">
        <v>4137</v>
      </c>
      <c r="B6" s="23" t="s">
        <v>22617</v>
      </c>
      <c r="C6" s="24" t="s">
        <v>17386</v>
      </c>
      <c r="D6" s="15" t="s">
        <v>17387</v>
      </c>
      <c r="E6" s="19">
        <v>3</v>
      </c>
      <c r="F6" s="46"/>
      <c r="G6" s="46"/>
      <c r="H6" s="47">
        <v>0.41493055555555558</v>
      </c>
      <c r="I6" s="49">
        <v>44612</v>
      </c>
      <c r="J6" s="48">
        <f t="shared" ca="1" si="0"/>
        <v>0.67441118856120563</v>
      </c>
    </row>
    <row r="7" spans="1:10" ht="25.5">
      <c r="A7" s="9">
        <v>4206</v>
      </c>
      <c r="B7" s="23" t="s">
        <v>17586</v>
      </c>
      <c r="C7" s="24" t="s">
        <v>17587</v>
      </c>
      <c r="D7" s="15" t="s">
        <v>17588</v>
      </c>
      <c r="E7" s="19">
        <v>2</v>
      </c>
      <c r="F7" s="46"/>
      <c r="G7" s="46"/>
      <c r="H7" s="47">
        <v>0.72855324074074079</v>
      </c>
      <c r="I7" s="49">
        <v>44611</v>
      </c>
      <c r="J7" s="48">
        <f t="shared" ca="1" si="0"/>
        <v>0.78831129395157928</v>
      </c>
    </row>
    <row r="8" spans="1:10" ht="25.5">
      <c r="A8" s="9">
        <v>1652</v>
      </c>
      <c r="B8" s="23" t="s">
        <v>10303</v>
      </c>
      <c r="C8" s="24" t="s">
        <v>10304</v>
      </c>
      <c r="D8" s="15" t="s">
        <v>10305</v>
      </c>
      <c r="E8" s="19">
        <v>2</v>
      </c>
      <c r="F8" s="46"/>
      <c r="G8" s="46"/>
      <c r="H8" s="47">
        <v>0.71899305555555548</v>
      </c>
      <c r="I8" s="49">
        <v>44611</v>
      </c>
      <c r="J8" s="48">
        <f t="shared" ca="1" si="0"/>
        <v>0.95608721183467515</v>
      </c>
    </row>
    <row r="9" spans="1:10" ht="25.5">
      <c r="A9" s="9">
        <v>3544</v>
      </c>
      <c r="B9" s="23" t="s">
        <v>15654</v>
      </c>
      <c r="C9" s="24" t="s">
        <v>22604</v>
      </c>
      <c r="D9" s="15" t="s">
        <v>22603</v>
      </c>
      <c r="E9" s="19">
        <v>3</v>
      </c>
      <c r="F9" s="46"/>
      <c r="G9" s="46"/>
      <c r="H9" s="47">
        <v>0.73180555555555549</v>
      </c>
      <c r="I9" s="49">
        <v>44611</v>
      </c>
      <c r="J9" s="48">
        <f t="shared" ca="1" si="0"/>
        <v>6.0938173195590473E-2</v>
      </c>
    </row>
    <row r="10" spans="1:10" ht="25.5">
      <c r="A10" s="9">
        <v>5097</v>
      </c>
      <c r="B10" s="23" t="s">
        <v>20151</v>
      </c>
      <c r="C10" s="24" t="s">
        <v>20152</v>
      </c>
      <c r="D10" s="15" t="s">
        <v>20153</v>
      </c>
      <c r="E10" s="19">
        <v>2</v>
      </c>
      <c r="F10" s="46"/>
      <c r="G10" s="46"/>
      <c r="H10" s="47">
        <v>0.69717592592592592</v>
      </c>
      <c r="I10" s="49">
        <v>44611</v>
      </c>
      <c r="J10" s="48">
        <f t="shared" ca="1" si="0"/>
        <v>0.61693861351022228</v>
      </c>
    </row>
    <row r="11" spans="1:10" ht="25.5">
      <c r="A11" s="9">
        <v>173</v>
      </c>
      <c r="B11" s="23" t="s">
        <v>22616</v>
      </c>
      <c r="C11" s="24" t="s">
        <v>5998</v>
      </c>
      <c r="D11" s="15" t="s">
        <v>5999</v>
      </c>
      <c r="E11" s="19">
        <v>2</v>
      </c>
      <c r="F11" s="46"/>
      <c r="G11" s="46"/>
      <c r="H11" s="47">
        <v>0.72996527777777775</v>
      </c>
      <c r="I11" s="49">
        <v>44611</v>
      </c>
      <c r="J11" s="48">
        <f t="shared" ca="1" si="0"/>
        <v>0.13141183635801834</v>
      </c>
    </row>
    <row r="12" spans="1:10" ht="25.5">
      <c r="A12" s="9">
        <v>96</v>
      </c>
      <c r="B12" s="23" t="s">
        <v>5786</v>
      </c>
      <c r="C12" s="24" t="s">
        <v>5787</v>
      </c>
      <c r="D12" s="15" t="s">
        <v>5788</v>
      </c>
      <c r="E12" s="19">
        <v>2</v>
      </c>
      <c r="F12" s="46"/>
      <c r="G12" s="46"/>
      <c r="H12" s="47">
        <v>0.72228009259259263</v>
      </c>
      <c r="I12" s="49">
        <v>44611</v>
      </c>
      <c r="J12" s="48">
        <f t="shared" ca="1" si="0"/>
        <v>0.40948021607076568</v>
      </c>
    </row>
    <row r="13" spans="1:10" ht="25.5">
      <c r="A13" s="9">
        <v>5347</v>
      </c>
      <c r="B13" s="23" t="s">
        <v>20864</v>
      </c>
      <c r="C13" s="24" t="s">
        <v>20865</v>
      </c>
      <c r="D13" s="15" t="s">
        <v>20866</v>
      </c>
      <c r="E13" s="19">
        <v>2</v>
      </c>
      <c r="F13" s="46"/>
      <c r="G13" s="46"/>
      <c r="H13" s="47">
        <v>0.72902777777777772</v>
      </c>
      <c r="I13" s="49">
        <v>44611</v>
      </c>
      <c r="J13" s="48">
        <f t="shared" ca="1" si="0"/>
        <v>0.92722073807051442</v>
      </c>
    </row>
    <row r="14" spans="1:10" ht="25.5">
      <c r="A14" s="9">
        <v>2510</v>
      </c>
      <c r="B14" s="23" t="s">
        <v>22609</v>
      </c>
      <c r="C14" s="24" t="s">
        <v>12663</v>
      </c>
      <c r="D14" s="15" t="s">
        <v>12664</v>
      </c>
      <c r="E14" s="19">
        <v>1</v>
      </c>
      <c r="F14" s="46"/>
      <c r="G14" s="46"/>
      <c r="H14" s="47"/>
      <c r="I14" s="49"/>
      <c r="J14" s="48">
        <f t="shared" ca="1" si="0"/>
        <v>0.74473224398572269</v>
      </c>
    </row>
    <row r="15" spans="1:10" ht="25.5">
      <c r="A15" s="9">
        <v>3939</v>
      </c>
      <c r="B15" s="23" t="s">
        <v>16810</v>
      </c>
      <c r="C15" s="24" t="s">
        <v>16811</v>
      </c>
      <c r="D15" s="15" t="s">
        <v>16812</v>
      </c>
      <c r="E15" s="19">
        <v>1</v>
      </c>
      <c r="F15" s="46"/>
      <c r="G15" s="46"/>
      <c r="H15" s="47"/>
      <c r="I15" s="49"/>
      <c r="J15" s="48">
        <f t="shared" ca="1" si="0"/>
        <v>0.81504380136411159</v>
      </c>
    </row>
    <row r="16" spans="1:10" ht="25.5">
      <c r="A16" s="9">
        <v>506</v>
      </c>
      <c r="B16" s="23" t="s">
        <v>6960</v>
      </c>
      <c r="C16" s="24" t="s">
        <v>6961</v>
      </c>
      <c r="D16" s="15" t="s">
        <v>6962</v>
      </c>
      <c r="E16" s="19">
        <v>1</v>
      </c>
      <c r="F16" s="46"/>
      <c r="G16" s="46"/>
      <c r="H16" s="47"/>
      <c r="I16" s="49"/>
      <c r="J16" s="48">
        <f t="shared" ca="1" si="0"/>
        <v>0.29813137228624265</v>
      </c>
    </row>
    <row r="17" spans="1:10" ht="25.5">
      <c r="A17" s="9">
        <v>2846</v>
      </c>
      <c r="B17" s="23" t="s">
        <v>22611</v>
      </c>
      <c r="C17" s="24" t="s">
        <v>22612</v>
      </c>
      <c r="D17" s="15" t="s">
        <v>13631</v>
      </c>
      <c r="E17" s="19">
        <v>1</v>
      </c>
      <c r="F17" s="46"/>
      <c r="G17" s="46"/>
      <c r="H17" s="47"/>
      <c r="I17" s="49"/>
      <c r="J17" s="48">
        <f t="shared" ca="1" si="0"/>
        <v>0.80718719347869761</v>
      </c>
    </row>
    <row r="18" spans="1:10" ht="25.5">
      <c r="A18" s="9">
        <v>1010</v>
      </c>
      <c r="B18" s="23" t="s">
        <v>8437</v>
      </c>
      <c r="C18" s="24" t="s">
        <v>21687</v>
      </c>
      <c r="D18" s="15" t="s">
        <v>8438</v>
      </c>
      <c r="E18" s="19">
        <v>1</v>
      </c>
      <c r="F18" s="46"/>
      <c r="G18" s="46"/>
      <c r="H18" s="47"/>
      <c r="I18" s="49"/>
      <c r="J18" s="48">
        <f t="shared" ca="1" si="0"/>
        <v>0.7353253546152434</v>
      </c>
    </row>
    <row r="19" spans="1:10" ht="25.5">
      <c r="A19" s="9">
        <v>2044</v>
      </c>
      <c r="B19" s="23" t="s">
        <v>11427</v>
      </c>
      <c r="C19" s="24" t="s">
        <v>11428</v>
      </c>
      <c r="D19" s="15" t="s">
        <v>11429</v>
      </c>
      <c r="E19" s="19">
        <v>1</v>
      </c>
      <c r="F19" s="46"/>
      <c r="G19" s="46"/>
      <c r="H19" s="47"/>
      <c r="I19" s="49"/>
      <c r="J19" s="48">
        <f t="shared" ca="1" si="0"/>
        <v>9.0652424619563909E-2</v>
      </c>
    </row>
    <row r="20" spans="1:10" ht="25.5">
      <c r="A20" s="9">
        <v>5220</v>
      </c>
      <c r="B20" s="23" t="s">
        <v>20504</v>
      </c>
      <c r="C20" s="24" t="s">
        <v>20505</v>
      </c>
      <c r="D20" s="15" t="s">
        <v>20506</v>
      </c>
      <c r="E20" s="19">
        <v>1</v>
      </c>
      <c r="F20" s="46"/>
      <c r="G20" s="46"/>
      <c r="H20" s="47"/>
      <c r="I20" s="49"/>
      <c r="J20" s="48">
        <f t="shared" ca="1" si="0"/>
        <v>0.51619671641176712</v>
      </c>
    </row>
    <row r="21" spans="1:10" ht="25.5">
      <c r="A21" s="9">
        <v>4724</v>
      </c>
      <c r="B21" s="23" t="s">
        <v>22608</v>
      </c>
      <c r="C21" s="24" t="s">
        <v>19081</v>
      </c>
      <c r="D21" s="15" t="s">
        <v>19082</v>
      </c>
      <c r="E21" s="19">
        <v>1</v>
      </c>
      <c r="F21" s="46"/>
      <c r="G21" s="46"/>
      <c r="H21" s="47"/>
      <c r="I21" s="49"/>
      <c r="J21" s="48">
        <f t="shared" ca="1" si="0"/>
        <v>0.2954290650833844</v>
      </c>
    </row>
    <row r="22" spans="1:10" ht="25.5">
      <c r="A22" s="9">
        <v>4337</v>
      </c>
      <c r="B22" s="23" t="s">
        <v>17961</v>
      </c>
      <c r="C22" s="24" t="s">
        <v>17962</v>
      </c>
      <c r="D22" s="15" t="s">
        <v>17963</v>
      </c>
      <c r="E22" s="19">
        <v>1</v>
      </c>
      <c r="F22" s="46"/>
      <c r="G22" s="46"/>
      <c r="H22" s="47"/>
      <c r="I22" s="49"/>
      <c r="J22" s="48">
        <f t="shared" ca="1" si="0"/>
        <v>0.93672771652829867</v>
      </c>
    </row>
    <row r="23" spans="1:10" ht="25.5">
      <c r="A23" s="9">
        <v>5113</v>
      </c>
      <c r="B23" s="23" t="s">
        <v>20197</v>
      </c>
      <c r="C23" s="24" t="s">
        <v>20198</v>
      </c>
      <c r="D23" s="15" t="s">
        <v>20199</v>
      </c>
      <c r="E23" s="19">
        <v>1</v>
      </c>
      <c r="F23" s="46"/>
      <c r="G23" s="46"/>
      <c r="H23" s="47"/>
      <c r="I23" s="49"/>
      <c r="J23" s="48">
        <f t="shared" ca="1" si="0"/>
        <v>0.38219840530864901</v>
      </c>
    </row>
    <row r="24" spans="1:10" ht="25.5">
      <c r="A24" s="9">
        <v>3512</v>
      </c>
      <c r="B24" s="23" t="s">
        <v>15561</v>
      </c>
      <c r="C24" s="24" t="s">
        <v>15562</v>
      </c>
      <c r="D24" s="15" t="s">
        <v>15563</v>
      </c>
      <c r="E24" s="19">
        <v>1</v>
      </c>
      <c r="F24" s="46"/>
      <c r="G24" s="46"/>
      <c r="H24" s="47"/>
      <c r="I24" s="49"/>
      <c r="J24" s="48">
        <f t="shared" ca="1" si="0"/>
        <v>0.94212680330632725</v>
      </c>
    </row>
    <row r="25" spans="1:10" ht="25.5">
      <c r="A25" s="9">
        <v>3292</v>
      </c>
      <c r="B25" s="23" t="s">
        <v>14924</v>
      </c>
      <c r="C25" s="24" t="s">
        <v>14925</v>
      </c>
      <c r="D25" s="15" t="s">
        <v>14926</v>
      </c>
      <c r="E25" s="19">
        <v>1</v>
      </c>
      <c r="F25" s="46"/>
      <c r="G25" s="46"/>
      <c r="H25" s="47"/>
      <c r="I25" s="49"/>
      <c r="J25" s="48">
        <f t="shared" ca="1" si="0"/>
        <v>0.71716783531096695</v>
      </c>
    </row>
    <row r="26" spans="1:10" ht="25.5">
      <c r="A26" s="9">
        <v>1681</v>
      </c>
      <c r="B26" s="23" t="s">
        <v>10390</v>
      </c>
      <c r="C26" s="24" t="s">
        <v>21540</v>
      </c>
      <c r="D26" s="15" t="s">
        <v>10391</v>
      </c>
      <c r="E26" s="19">
        <v>1</v>
      </c>
      <c r="F26" s="46"/>
      <c r="G26" s="46"/>
      <c r="H26" s="47"/>
      <c r="I26" s="49"/>
      <c r="J26" s="48">
        <f t="shared" ca="1" si="0"/>
        <v>0.71470292040428829</v>
      </c>
    </row>
    <row r="27" spans="1:10" ht="25.5">
      <c r="A27" s="9">
        <v>4083</v>
      </c>
      <c r="B27" s="23" t="s">
        <v>17223</v>
      </c>
      <c r="C27" s="24" t="s">
        <v>17224</v>
      </c>
      <c r="D27" s="15" t="s">
        <v>17225</v>
      </c>
      <c r="E27" s="19">
        <v>1</v>
      </c>
      <c r="F27" s="46"/>
      <c r="G27" s="46"/>
      <c r="H27" s="47"/>
      <c r="I27" s="49"/>
      <c r="J27" s="48">
        <f t="shared" ca="1" si="0"/>
        <v>0.79681518881409685</v>
      </c>
    </row>
    <row r="28" spans="1:10" ht="25.5">
      <c r="A28" s="9">
        <v>4406</v>
      </c>
      <c r="B28" s="23" t="s">
        <v>18162</v>
      </c>
      <c r="C28" s="24" t="s">
        <v>18163</v>
      </c>
      <c r="D28" s="15" t="s">
        <v>18164</v>
      </c>
      <c r="E28" s="19">
        <v>1</v>
      </c>
      <c r="F28" s="46"/>
      <c r="G28" s="46"/>
      <c r="H28" s="47"/>
      <c r="I28" s="49"/>
      <c r="J28" s="48">
        <f t="shared" ca="1" si="0"/>
        <v>0.53705512029237801</v>
      </c>
    </row>
    <row r="29" spans="1:10" ht="25.5">
      <c r="A29" s="9">
        <v>796</v>
      </c>
      <c r="B29" s="23" t="s">
        <v>7807</v>
      </c>
      <c r="C29" s="24" t="s">
        <v>7808</v>
      </c>
      <c r="D29" s="15" t="s">
        <v>7809</v>
      </c>
      <c r="E29" s="19">
        <v>1</v>
      </c>
      <c r="F29" s="47"/>
      <c r="G29" s="46"/>
      <c r="H29" s="47"/>
      <c r="I29" s="49"/>
      <c r="J29" s="48">
        <f t="shared" ca="1" si="0"/>
        <v>1.8231337524637237E-2</v>
      </c>
    </row>
    <row r="30" spans="1:10" ht="25.5">
      <c r="A30" s="9">
        <v>1914</v>
      </c>
      <c r="B30" s="23" t="s">
        <v>11054</v>
      </c>
      <c r="C30" s="24" t="s">
        <v>11055</v>
      </c>
      <c r="D30" s="15" t="s">
        <v>11056</v>
      </c>
      <c r="E30" s="19">
        <v>1</v>
      </c>
      <c r="F30" s="46"/>
      <c r="G30" s="46"/>
      <c r="H30" s="47"/>
      <c r="I30" s="49"/>
      <c r="J30" s="48">
        <f t="shared" ca="1" si="0"/>
        <v>0.28738495015553589</v>
      </c>
    </row>
    <row r="31" spans="1:10" ht="25.5">
      <c r="A31" s="9">
        <v>1612</v>
      </c>
      <c r="B31" s="23" t="s">
        <v>10185</v>
      </c>
      <c r="C31" s="24" t="s">
        <v>10186</v>
      </c>
      <c r="D31" s="15" t="s">
        <v>10187</v>
      </c>
      <c r="E31" s="19">
        <v>1</v>
      </c>
      <c r="F31" s="46"/>
      <c r="G31" s="46"/>
      <c r="H31" s="47"/>
      <c r="I31" s="49"/>
      <c r="J31" s="48">
        <f t="shared" ca="1" si="0"/>
        <v>0.89007219392399928</v>
      </c>
    </row>
    <row r="32" spans="1:10" ht="25.5">
      <c r="A32" s="9">
        <v>5059</v>
      </c>
      <c r="B32" s="23" t="s">
        <v>20041</v>
      </c>
      <c r="C32" s="24" t="s">
        <v>20042</v>
      </c>
      <c r="D32" s="15" t="s">
        <v>20043</v>
      </c>
      <c r="E32" s="19">
        <v>1</v>
      </c>
      <c r="F32" s="46"/>
      <c r="G32" s="46"/>
      <c r="H32" s="47"/>
      <c r="I32" s="49"/>
      <c r="J32" s="48">
        <f t="shared" ca="1" si="0"/>
        <v>0.60903490920859615</v>
      </c>
    </row>
    <row r="33" spans="1:10" ht="25.5">
      <c r="A33" s="9">
        <v>4338</v>
      </c>
      <c r="B33" s="23" t="s">
        <v>17964</v>
      </c>
      <c r="C33" s="24" t="s">
        <v>17965</v>
      </c>
      <c r="D33" s="15" t="s">
        <v>17966</v>
      </c>
      <c r="E33" s="19">
        <v>1</v>
      </c>
      <c r="F33" s="46"/>
      <c r="G33" s="46"/>
      <c r="H33" s="47"/>
      <c r="I33" s="49"/>
      <c r="J33" s="48">
        <f t="shared" ca="1" si="0"/>
        <v>0.95788463796839174</v>
      </c>
    </row>
    <row r="34" spans="1:10" ht="25.5">
      <c r="A34" s="9">
        <v>2953</v>
      </c>
      <c r="B34" s="23" t="s">
        <v>13934</v>
      </c>
      <c r="C34" s="24" t="s">
        <v>13935</v>
      </c>
      <c r="D34" s="15" t="s">
        <v>13936</v>
      </c>
      <c r="E34" s="19">
        <v>1</v>
      </c>
      <c r="F34" s="46"/>
      <c r="G34" s="46"/>
      <c r="H34" s="47"/>
      <c r="I34" s="49"/>
      <c r="J34" s="48">
        <f t="shared" ref="J34:J65" ca="1" si="1">RAND()</f>
        <v>0.24361321684169401</v>
      </c>
    </row>
    <row r="35" spans="1:10" ht="25.5">
      <c r="A35" s="9">
        <v>1323</v>
      </c>
      <c r="B35" s="23" t="s">
        <v>9353</v>
      </c>
      <c r="C35" s="24" t="s">
        <v>9354</v>
      </c>
      <c r="D35" s="15" t="s">
        <v>9355</v>
      </c>
      <c r="E35" s="19">
        <v>1</v>
      </c>
      <c r="F35" s="46"/>
      <c r="G35" s="46"/>
      <c r="H35" s="47"/>
      <c r="I35" s="49"/>
      <c r="J35" s="48">
        <f t="shared" ca="1" si="1"/>
        <v>0.30429971812999779</v>
      </c>
    </row>
    <row r="36" spans="1:10" ht="25.5">
      <c r="A36" s="9">
        <v>1467</v>
      </c>
      <c r="B36" s="23" t="s">
        <v>22619</v>
      </c>
      <c r="C36" s="24" t="s">
        <v>22620</v>
      </c>
      <c r="D36" s="15" t="s">
        <v>9771</v>
      </c>
      <c r="E36" s="19">
        <v>1</v>
      </c>
      <c r="F36" s="46"/>
      <c r="G36" s="46"/>
      <c r="H36" s="47"/>
      <c r="I36" s="49"/>
      <c r="J36" s="48">
        <f t="shared" ca="1" si="1"/>
        <v>0.23873722081516036</v>
      </c>
    </row>
    <row r="37" spans="1:10" ht="25.5">
      <c r="A37" s="9">
        <v>3505</v>
      </c>
      <c r="B37" s="23" t="s">
        <v>15540</v>
      </c>
      <c r="C37" s="24" t="s">
        <v>15541</v>
      </c>
      <c r="D37" s="15" t="s">
        <v>15542</v>
      </c>
      <c r="E37" s="19">
        <v>1</v>
      </c>
      <c r="F37" s="46"/>
      <c r="G37" s="46"/>
      <c r="H37" s="47"/>
      <c r="I37" s="49"/>
      <c r="J37" s="48">
        <f t="shared" ca="1" si="1"/>
        <v>0.8867556752802267</v>
      </c>
    </row>
    <row r="38" spans="1:10" ht="25.5">
      <c r="A38" s="9">
        <v>1191</v>
      </c>
      <c r="B38" s="23" t="s">
        <v>8970</v>
      </c>
      <c r="C38" s="24" t="s">
        <v>8971</v>
      </c>
      <c r="D38" s="15" t="s">
        <v>8972</v>
      </c>
      <c r="E38" s="19">
        <v>1</v>
      </c>
      <c r="F38" s="46"/>
      <c r="G38" s="46"/>
      <c r="H38" s="47"/>
      <c r="I38" s="49"/>
      <c r="J38" s="48">
        <f t="shared" ca="1" si="1"/>
        <v>3.4418474690597223E-2</v>
      </c>
    </row>
    <row r="39" spans="1:10" ht="25.5">
      <c r="A39" s="9">
        <v>5244</v>
      </c>
      <c r="B39" s="23" t="s">
        <v>20571</v>
      </c>
      <c r="C39" s="24" t="s">
        <v>20572</v>
      </c>
      <c r="D39" s="15" t="s">
        <v>20573</v>
      </c>
      <c r="E39" s="19">
        <v>1</v>
      </c>
      <c r="F39" s="46"/>
      <c r="G39" s="46"/>
      <c r="H39" s="47"/>
      <c r="I39" s="49"/>
      <c r="J39" s="48">
        <f t="shared" ca="1" si="1"/>
        <v>0.12825448524837979</v>
      </c>
    </row>
    <row r="40" spans="1:10" ht="25.5">
      <c r="A40" s="9">
        <v>3591</v>
      </c>
      <c r="B40" s="23" t="s">
        <v>15792</v>
      </c>
      <c r="C40" s="24" t="s">
        <v>15793</v>
      </c>
      <c r="D40" s="15" t="s">
        <v>15794</v>
      </c>
      <c r="E40" s="19">
        <v>1</v>
      </c>
      <c r="F40" s="46"/>
      <c r="G40" s="46"/>
      <c r="H40" s="47"/>
      <c r="I40" s="49"/>
      <c r="J40" s="48">
        <f t="shared" ca="1" si="1"/>
        <v>0.46703928367383796</v>
      </c>
    </row>
    <row r="41" spans="1:10" ht="25.5">
      <c r="A41" s="9">
        <v>3824</v>
      </c>
      <c r="B41" s="23" t="s">
        <v>16473</v>
      </c>
      <c r="C41" s="24" t="s">
        <v>16474</v>
      </c>
      <c r="D41" s="15" t="s">
        <v>16475</v>
      </c>
      <c r="E41" s="19">
        <v>1</v>
      </c>
      <c r="F41" s="46"/>
      <c r="G41" s="46"/>
      <c r="H41" s="47"/>
      <c r="I41" s="49"/>
      <c r="J41" s="48">
        <f t="shared" ca="1" si="1"/>
        <v>0.85213444468644028</v>
      </c>
    </row>
    <row r="42" spans="1:10" ht="25.5">
      <c r="A42" s="9">
        <v>2730</v>
      </c>
      <c r="B42" s="23" t="s">
        <v>13294</v>
      </c>
      <c r="C42" s="24" t="s">
        <v>13295</v>
      </c>
      <c r="D42" s="15" t="s">
        <v>13296</v>
      </c>
      <c r="E42" s="19">
        <v>1</v>
      </c>
      <c r="F42" s="46"/>
      <c r="G42" s="46"/>
      <c r="H42" s="47"/>
      <c r="I42" s="49"/>
      <c r="J42" s="48">
        <f t="shared" ca="1" si="1"/>
        <v>0.26077367012612473</v>
      </c>
    </row>
    <row r="43" spans="1:10" ht="25.5">
      <c r="A43" s="9">
        <v>2478</v>
      </c>
      <c r="B43" s="23" t="s">
        <v>12568</v>
      </c>
      <c r="C43" s="24" t="s">
        <v>12569</v>
      </c>
      <c r="D43" s="15" t="s">
        <v>12570</v>
      </c>
      <c r="E43" s="19">
        <v>1</v>
      </c>
      <c r="F43" s="46"/>
      <c r="G43" s="46"/>
      <c r="H43" s="47"/>
      <c r="I43" s="49"/>
      <c r="J43" s="48">
        <f t="shared" ca="1" si="1"/>
        <v>0.69175713052102583</v>
      </c>
    </row>
    <row r="44" spans="1:10" ht="25.5">
      <c r="A44" s="9">
        <v>5358</v>
      </c>
      <c r="B44" s="23" t="s">
        <v>20895</v>
      </c>
      <c r="C44" s="24" t="s">
        <v>20896</v>
      </c>
      <c r="D44" s="15" t="s">
        <v>20897</v>
      </c>
      <c r="E44" s="19">
        <v>1</v>
      </c>
      <c r="F44" s="46"/>
      <c r="G44" s="46"/>
      <c r="H44" s="47"/>
      <c r="I44" s="49"/>
      <c r="J44" s="48">
        <f t="shared" ca="1" si="1"/>
        <v>0.44137124643771242</v>
      </c>
    </row>
    <row r="45" spans="1:10" ht="25.5">
      <c r="A45" s="9">
        <v>971</v>
      </c>
      <c r="B45" s="23" t="s">
        <v>8321</v>
      </c>
      <c r="C45" s="24" t="s">
        <v>8322</v>
      </c>
      <c r="D45" s="15" t="s">
        <v>8323</v>
      </c>
      <c r="E45" s="19">
        <v>1</v>
      </c>
      <c r="F45" s="46"/>
      <c r="G45" s="46"/>
      <c r="H45" s="47"/>
      <c r="I45" s="49"/>
      <c r="J45" s="48">
        <f t="shared" ca="1" si="1"/>
        <v>0.94926806672415398</v>
      </c>
    </row>
    <row r="46" spans="1:10" ht="25.5">
      <c r="A46" s="9">
        <v>2295</v>
      </c>
      <c r="B46" s="23" t="s">
        <v>12044</v>
      </c>
      <c r="C46" s="24" t="s">
        <v>12045</v>
      </c>
      <c r="D46" s="15" t="s">
        <v>12046</v>
      </c>
      <c r="E46" s="19">
        <v>1</v>
      </c>
      <c r="F46" s="46"/>
      <c r="G46" s="46"/>
      <c r="H46" s="47"/>
      <c r="I46" s="49"/>
      <c r="J46" s="48">
        <f t="shared" ca="1" si="1"/>
        <v>0.12000507252763393</v>
      </c>
    </row>
    <row r="47" spans="1:10" ht="25.5">
      <c r="A47" s="9">
        <v>2813</v>
      </c>
      <c r="B47" s="23" t="s">
        <v>13535</v>
      </c>
      <c r="C47" s="24" t="s">
        <v>13536</v>
      </c>
      <c r="D47" s="15" t="s">
        <v>13537</v>
      </c>
      <c r="E47" s="19">
        <v>1</v>
      </c>
      <c r="F47" s="46"/>
      <c r="G47" s="46"/>
      <c r="H47" s="47"/>
      <c r="I47" s="49"/>
      <c r="J47" s="48">
        <f t="shared" ca="1" si="1"/>
        <v>0.44621862943057689</v>
      </c>
    </row>
    <row r="48" spans="1:10" ht="25.5">
      <c r="A48" s="9">
        <v>3705</v>
      </c>
      <c r="B48" s="23" t="s">
        <v>16126</v>
      </c>
      <c r="C48" s="24" t="s">
        <v>16127</v>
      </c>
      <c r="D48" s="15" t="s">
        <v>16128</v>
      </c>
      <c r="E48" s="19">
        <v>1</v>
      </c>
      <c r="F48" s="46"/>
      <c r="G48" s="46"/>
      <c r="H48" s="47"/>
      <c r="I48" s="49"/>
      <c r="J48" s="48">
        <f t="shared" ca="1" si="1"/>
        <v>5.3974655097328572E-2</v>
      </c>
    </row>
    <row r="49" spans="1:10" ht="25.5">
      <c r="A49" s="9">
        <v>1487</v>
      </c>
      <c r="B49" s="23" t="s">
        <v>9826</v>
      </c>
      <c r="C49" s="24" t="s">
        <v>9827</v>
      </c>
      <c r="D49" s="15" t="s">
        <v>9828</v>
      </c>
      <c r="E49" s="19">
        <v>1</v>
      </c>
      <c r="F49" s="46"/>
      <c r="G49" s="46"/>
      <c r="H49" s="47"/>
      <c r="I49" s="49"/>
      <c r="J49" s="48">
        <f t="shared" ca="1" si="1"/>
        <v>0.54637109201978007</v>
      </c>
    </row>
    <row r="50" spans="1:10" ht="25.5">
      <c r="A50" s="9">
        <v>1545</v>
      </c>
      <c r="B50" s="23" t="s">
        <v>9992</v>
      </c>
      <c r="C50" s="24" t="s">
        <v>9993</v>
      </c>
      <c r="D50" s="15" t="s">
        <v>9994</v>
      </c>
      <c r="E50" s="19">
        <v>1</v>
      </c>
      <c r="F50" s="46"/>
      <c r="G50" s="46"/>
      <c r="H50" s="47"/>
      <c r="I50" s="49"/>
      <c r="J50" s="48">
        <f t="shared" ca="1" si="1"/>
        <v>0.95365196540882569</v>
      </c>
    </row>
    <row r="51" spans="1:10" ht="25.5">
      <c r="A51" s="9">
        <v>3588</v>
      </c>
      <c r="B51" s="23" t="s">
        <v>15783</v>
      </c>
      <c r="C51" s="24" t="s">
        <v>15784</v>
      </c>
      <c r="D51" s="15" t="s">
        <v>15785</v>
      </c>
      <c r="E51" s="19">
        <v>1</v>
      </c>
      <c r="F51" s="46"/>
      <c r="G51" s="46"/>
      <c r="H51" s="47"/>
      <c r="I51" s="49"/>
      <c r="J51" s="48">
        <f t="shared" ca="1" si="1"/>
        <v>0.90749450173159141</v>
      </c>
    </row>
    <row r="52" spans="1:10" ht="25.5">
      <c r="A52" s="9">
        <v>2737</v>
      </c>
      <c r="B52" s="23" t="s">
        <v>13315</v>
      </c>
      <c r="C52" s="24" t="s">
        <v>22615</v>
      </c>
      <c r="D52" s="15" t="s">
        <v>13317</v>
      </c>
      <c r="E52" s="19">
        <v>1</v>
      </c>
      <c r="F52" s="46"/>
      <c r="G52" s="46"/>
      <c r="H52" s="47"/>
      <c r="I52" s="49"/>
      <c r="J52" s="48">
        <f t="shared" ca="1" si="1"/>
        <v>0.85729717274659667</v>
      </c>
    </row>
    <row r="53" spans="1:10" ht="25.5">
      <c r="A53" s="9">
        <v>4904</v>
      </c>
      <c r="B53" s="23" t="s">
        <v>19599</v>
      </c>
      <c r="C53" s="24" t="s">
        <v>19600</v>
      </c>
      <c r="D53" s="15" t="s">
        <v>19601</v>
      </c>
      <c r="E53" s="19">
        <v>1</v>
      </c>
      <c r="F53" s="46"/>
      <c r="G53" s="46"/>
      <c r="H53" s="47"/>
      <c r="I53" s="49"/>
      <c r="J53" s="48">
        <f t="shared" ca="1" si="1"/>
        <v>0.75195255536839511</v>
      </c>
    </row>
    <row r="54" spans="1:10" ht="25.5">
      <c r="A54" s="9">
        <v>904</v>
      </c>
      <c r="B54" s="23" t="s">
        <v>8123</v>
      </c>
      <c r="C54" s="24" t="s">
        <v>8124</v>
      </c>
      <c r="D54" s="15" t="s">
        <v>8125</v>
      </c>
      <c r="E54" s="19">
        <v>1</v>
      </c>
      <c r="F54" s="46"/>
      <c r="G54" s="46"/>
      <c r="H54" s="47"/>
      <c r="I54" s="49"/>
      <c r="J54" s="48">
        <f t="shared" ca="1" si="1"/>
        <v>0.52052245547063425</v>
      </c>
    </row>
    <row r="55" spans="1:10" ht="25.5">
      <c r="A55" s="9">
        <v>2361</v>
      </c>
      <c r="B55" s="23" t="s">
        <v>12235</v>
      </c>
      <c r="C55" s="24" t="s">
        <v>12236</v>
      </c>
      <c r="D55" s="15" t="s">
        <v>12237</v>
      </c>
      <c r="E55" s="19">
        <v>1</v>
      </c>
      <c r="F55" s="46"/>
      <c r="G55" s="46"/>
      <c r="H55" s="47"/>
      <c r="I55" s="49"/>
      <c r="J55" s="48">
        <f t="shared" ca="1" si="1"/>
        <v>0.9077882387149</v>
      </c>
    </row>
    <row r="56" spans="1:10" ht="25.5">
      <c r="A56" s="9">
        <v>1584</v>
      </c>
      <c r="B56" s="23" t="s">
        <v>10106</v>
      </c>
      <c r="C56" s="24" t="s">
        <v>10107</v>
      </c>
      <c r="D56" s="15" t="s">
        <v>10108</v>
      </c>
      <c r="E56" s="19">
        <v>1</v>
      </c>
      <c r="F56" s="46"/>
      <c r="G56" s="46"/>
      <c r="H56" s="47"/>
      <c r="I56" s="49"/>
      <c r="J56" s="48">
        <f t="shared" ca="1" si="1"/>
        <v>0.80052883057264201</v>
      </c>
    </row>
    <row r="57" spans="1:10" ht="25.5">
      <c r="A57" s="9">
        <v>4949</v>
      </c>
      <c r="B57" s="23" t="s">
        <v>19726</v>
      </c>
      <c r="C57" s="24" t="s">
        <v>21653</v>
      </c>
      <c r="D57" s="15" t="s">
        <v>19727</v>
      </c>
      <c r="E57" s="19">
        <v>1</v>
      </c>
      <c r="F57" s="46"/>
      <c r="G57" s="46"/>
      <c r="H57" s="47"/>
      <c r="I57" s="49"/>
      <c r="J57" s="48">
        <f t="shared" ca="1" si="1"/>
        <v>3.2941128863266167E-2</v>
      </c>
    </row>
    <row r="58" spans="1:10" ht="25.5">
      <c r="A58" s="9">
        <v>3404</v>
      </c>
      <c r="B58" s="23" t="s">
        <v>15247</v>
      </c>
      <c r="C58" s="24" t="s">
        <v>15248</v>
      </c>
      <c r="D58" s="15" t="s">
        <v>15249</v>
      </c>
      <c r="E58" s="19">
        <v>1</v>
      </c>
      <c r="F58" s="46"/>
      <c r="G58" s="46"/>
      <c r="H58" s="47"/>
      <c r="I58" s="49"/>
      <c r="J58" s="48">
        <f t="shared" ca="1" si="1"/>
        <v>3.0586662722357327E-2</v>
      </c>
    </row>
    <row r="59" spans="1:10" ht="25.5">
      <c r="A59" s="9">
        <v>2135</v>
      </c>
      <c r="B59" s="23" t="s">
        <v>11652</v>
      </c>
      <c r="C59" s="24" t="s">
        <v>21353</v>
      </c>
      <c r="D59" s="15" t="s">
        <v>11653</v>
      </c>
      <c r="E59" s="19">
        <v>1</v>
      </c>
      <c r="F59" s="46"/>
      <c r="G59" s="46"/>
      <c r="H59" s="47"/>
      <c r="I59" s="49"/>
      <c r="J59" s="48">
        <f t="shared" ca="1" si="1"/>
        <v>8.5620065040564519E-2</v>
      </c>
    </row>
    <row r="60" spans="1:10" ht="25.5">
      <c r="A60" s="7">
        <v>39</v>
      </c>
      <c r="B60" s="23" t="s">
        <v>5615</v>
      </c>
      <c r="C60" s="24" t="s">
        <v>5616</v>
      </c>
      <c r="D60" s="15" t="s">
        <v>5617</v>
      </c>
      <c r="E60" s="19">
        <v>1</v>
      </c>
      <c r="F60" s="46"/>
      <c r="G60" s="46"/>
      <c r="H60" s="47"/>
      <c r="I60" s="49"/>
      <c r="J60" s="48">
        <f t="shared" ca="1" si="1"/>
        <v>0.81711790857295752</v>
      </c>
    </row>
    <row r="61" spans="1:10" ht="25.5">
      <c r="A61" s="9">
        <v>787</v>
      </c>
      <c r="B61" s="23" t="s">
        <v>7781</v>
      </c>
      <c r="C61" s="24" t="s">
        <v>7782</v>
      </c>
      <c r="D61" s="15" t="s">
        <v>7783</v>
      </c>
      <c r="E61" s="19">
        <v>1</v>
      </c>
      <c r="F61" s="46"/>
      <c r="G61" s="46"/>
      <c r="H61" s="47"/>
      <c r="I61" s="49"/>
      <c r="J61" s="48">
        <f t="shared" ca="1" si="1"/>
        <v>0.14554196976016665</v>
      </c>
    </row>
    <row r="62" spans="1:10" ht="25.5">
      <c r="A62" s="9">
        <v>4862</v>
      </c>
      <c r="B62" s="23" t="s">
        <v>19479</v>
      </c>
      <c r="C62" s="24" t="s">
        <v>19480</v>
      </c>
      <c r="D62" s="15" t="s">
        <v>19481</v>
      </c>
      <c r="E62" s="19">
        <v>1</v>
      </c>
      <c r="F62" s="46"/>
      <c r="G62" s="46"/>
      <c r="H62" s="47"/>
      <c r="I62" s="49"/>
      <c r="J62" s="48">
        <f t="shared" ca="1" si="1"/>
        <v>0.94642863170161062</v>
      </c>
    </row>
    <row r="63" spans="1:10" ht="25.5">
      <c r="A63" s="9">
        <v>3921</v>
      </c>
      <c r="B63" s="23" t="s">
        <v>16758</v>
      </c>
      <c r="C63" s="24" t="s">
        <v>16759</v>
      </c>
      <c r="D63" s="15" t="s">
        <v>16760</v>
      </c>
      <c r="E63" s="19">
        <v>1</v>
      </c>
      <c r="F63" s="46"/>
      <c r="G63" s="46"/>
      <c r="H63" s="47"/>
      <c r="I63" s="49"/>
      <c r="J63" s="48">
        <f t="shared" ca="1" si="1"/>
        <v>0.84471628264494858</v>
      </c>
    </row>
    <row r="64" spans="1:10" ht="25.5">
      <c r="A64" s="9">
        <v>1304</v>
      </c>
      <c r="B64" s="23" t="s">
        <v>9298</v>
      </c>
      <c r="C64" s="24" t="s">
        <v>9299</v>
      </c>
      <c r="D64" s="15" t="s">
        <v>9300</v>
      </c>
      <c r="E64" s="19">
        <v>1</v>
      </c>
      <c r="F64" s="46"/>
      <c r="G64" s="46"/>
      <c r="H64" s="47"/>
      <c r="I64" s="49"/>
      <c r="J64" s="48">
        <f t="shared" ca="1" si="1"/>
        <v>0.33081880723191892</v>
      </c>
    </row>
    <row r="65" spans="1:10" ht="25.5">
      <c r="A65" s="9">
        <v>3349</v>
      </c>
      <c r="B65" s="23" t="s">
        <v>15093</v>
      </c>
      <c r="C65" s="24" t="s">
        <v>15094</v>
      </c>
      <c r="D65" s="15" t="s">
        <v>15095</v>
      </c>
      <c r="E65" s="19">
        <v>1</v>
      </c>
      <c r="F65" s="46"/>
      <c r="G65" s="46"/>
      <c r="H65" s="47"/>
      <c r="I65" s="49"/>
      <c r="J65" s="48">
        <f t="shared" ca="1" si="1"/>
        <v>0.78568739004988097</v>
      </c>
    </row>
    <row r="66" spans="1:10" ht="25.5">
      <c r="A66" s="9">
        <v>966</v>
      </c>
      <c r="B66" s="23" t="s">
        <v>8306</v>
      </c>
      <c r="C66" s="24" t="s">
        <v>8307</v>
      </c>
      <c r="D66" s="15" t="s">
        <v>8308</v>
      </c>
      <c r="E66" s="19">
        <v>1</v>
      </c>
      <c r="F66" s="46"/>
      <c r="G66" s="46"/>
      <c r="H66" s="47"/>
      <c r="I66" s="49"/>
      <c r="J66" s="48">
        <f t="shared" ref="J66:J101" ca="1" si="2">RAND()</f>
        <v>8.2337957477990664E-2</v>
      </c>
    </row>
    <row r="67" spans="1:10" ht="25.5">
      <c r="A67" s="9">
        <v>5246</v>
      </c>
      <c r="B67" s="23" t="s">
        <v>20576</v>
      </c>
      <c r="C67" s="24" t="s">
        <v>20577</v>
      </c>
      <c r="D67" s="15" t="s">
        <v>20578</v>
      </c>
      <c r="E67" s="19">
        <v>1</v>
      </c>
      <c r="F67" s="46"/>
      <c r="G67" s="46"/>
      <c r="H67" s="47"/>
      <c r="I67" s="49"/>
      <c r="J67" s="48">
        <f t="shared" ca="1" si="2"/>
        <v>0.18762280547853838</v>
      </c>
    </row>
    <row r="68" spans="1:10" ht="25.5">
      <c r="A68" s="9">
        <v>891</v>
      </c>
      <c r="B68" s="23" t="s">
        <v>8085</v>
      </c>
      <c r="C68" s="24" t="s">
        <v>8086</v>
      </c>
      <c r="D68" s="15" t="s">
        <v>8087</v>
      </c>
      <c r="E68" s="19">
        <v>1</v>
      </c>
      <c r="F68" s="46"/>
      <c r="G68" s="46"/>
      <c r="H68" s="47"/>
      <c r="I68" s="49"/>
      <c r="J68" s="48">
        <f t="shared" ca="1" si="2"/>
        <v>0.16724808789428491</v>
      </c>
    </row>
    <row r="69" spans="1:10" ht="25.5">
      <c r="A69" s="9">
        <v>4481</v>
      </c>
      <c r="B69" s="23" t="s">
        <v>18379</v>
      </c>
      <c r="C69" s="24" t="s">
        <v>18380</v>
      </c>
      <c r="D69" s="15" t="s">
        <v>18381</v>
      </c>
      <c r="E69" s="19">
        <v>1</v>
      </c>
      <c r="F69" s="46"/>
      <c r="G69" s="46"/>
      <c r="H69" s="47"/>
      <c r="I69" s="49"/>
      <c r="J69" s="48">
        <f t="shared" ca="1" si="2"/>
        <v>0.9260662452881413</v>
      </c>
    </row>
    <row r="70" spans="1:10" ht="25.5">
      <c r="A70" s="9">
        <v>3366</v>
      </c>
      <c r="B70" s="23" t="s">
        <v>15136</v>
      </c>
      <c r="C70" s="24" t="s">
        <v>15137</v>
      </c>
      <c r="D70" s="15" t="s">
        <v>15138</v>
      </c>
      <c r="E70" s="19">
        <v>1</v>
      </c>
      <c r="F70" s="46"/>
      <c r="G70" s="46"/>
      <c r="H70" s="47"/>
      <c r="I70" s="49"/>
      <c r="J70" s="48">
        <f t="shared" ca="1" si="2"/>
        <v>0.80222811556168683</v>
      </c>
    </row>
    <row r="71" spans="1:10" ht="25.5">
      <c r="A71" s="9">
        <v>2358</v>
      </c>
      <c r="B71" s="23" t="s">
        <v>22613</v>
      </c>
      <c r="C71" s="24" t="s">
        <v>22614</v>
      </c>
      <c r="D71" s="15" t="s">
        <v>12228</v>
      </c>
      <c r="E71" s="19">
        <v>1</v>
      </c>
      <c r="F71" s="46"/>
      <c r="G71" s="46"/>
      <c r="H71" s="47"/>
      <c r="I71" s="49"/>
      <c r="J71" s="48">
        <f t="shared" ca="1" si="2"/>
        <v>0.67691427940525228</v>
      </c>
    </row>
    <row r="72" spans="1:10" ht="25.5">
      <c r="A72" s="9">
        <v>2794</v>
      </c>
      <c r="B72" s="23" t="s">
        <v>13479</v>
      </c>
      <c r="C72" s="24" t="s">
        <v>13480</v>
      </c>
      <c r="D72" s="15" t="s">
        <v>13481</v>
      </c>
      <c r="E72" s="19">
        <v>1</v>
      </c>
      <c r="F72" s="46"/>
      <c r="G72" s="46"/>
      <c r="H72" s="47"/>
      <c r="I72" s="49"/>
      <c r="J72" s="48">
        <f t="shared" ca="1" si="2"/>
        <v>0.79400544343289337</v>
      </c>
    </row>
    <row r="73" spans="1:10" ht="25.5">
      <c r="A73" s="9">
        <v>5178</v>
      </c>
      <c r="B73" s="23" t="s">
        <v>20382</v>
      </c>
      <c r="C73" s="24" t="s">
        <v>20383</v>
      </c>
      <c r="D73" s="15" t="s">
        <v>20384</v>
      </c>
      <c r="E73" s="19">
        <v>1</v>
      </c>
      <c r="F73" s="46"/>
      <c r="G73" s="46"/>
      <c r="H73" s="47"/>
      <c r="I73" s="49"/>
      <c r="J73" s="48">
        <f t="shared" ca="1" si="2"/>
        <v>0.63329673073060855</v>
      </c>
    </row>
    <row r="74" spans="1:10" ht="25.5">
      <c r="A74" s="9">
        <v>1725</v>
      </c>
      <c r="B74" s="23" t="s">
        <v>10519</v>
      </c>
      <c r="C74" s="24" t="s">
        <v>21388</v>
      </c>
      <c r="D74" s="15" t="s">
        <v>10520</v>
      </c>
      <c r="E74" s="19">
        <v>1</v>
      </c>
      <c r="F74" s="46"/>
      <c r="G74" s="46"/>
      <c r="H74" s="47"/>
      <c r="I74" s="49"/>
      <c r="J74" s="48">
        <f t="shared" ca="1" si="2"/>
        <v>0.15946185501805299</v>
      </c>
    </row>
    <row r="75" spans="1:10" ht="25.5">
      <c r="A75" s="9">
        <v>3049</v>
      </c>
      <c r="B75" s="23" t="s">
        <v>14215</v>
      </c>
      <c r="C75" s="24" t="s">
        <v>14216</v>
      </c>
      <c r="D75" s="15" t="s">
        <v>14217</v>
      </c>
      <c r="E75" s="19">
        <v>1</v>
      </c>
      <c r="F75" s="46"/>
      <c r="G75" s="46"/>
      <c r="H75" s="47"/>
      <c r="I75" s="49"/>
      <c r="J75" s="48">
        <f t="shared" ca="1" si="2"/>
        <v>0.40614073599594513</v>
      </c>
    </row>
    <row r="76" spans="1:10" ht="25.5">
      <c r="A76" s="9">
        <v>3407</v>
      </c>
      <c r="B76" s="23" t="s">
        <v>22623</v>
      </c>
      <c r="C76" s="24" t="s">
        <v>15257</v>
      </c>
      <c r="D76" s="15" t="s">
        <v>15258</v>
      </c>
      <c r="E76" s="19">
        <v>1</v>
      </c>
      <c r="F76" s="46"/>
      <c r="G76" s="46"/>
      <c r="H76" s="47"/>
      <c r="I76" s="49"/>
      <c r="J76" s="48">
        <f t="shared" ca="1" si="2"/>
        <v>0.91234760152680949</v>
      </c>
    </row>
    <row r="77" spans="1:10" ht="25.5">
      <c r="A77" s="9">
        <v>2219</v>
      </c>
      <c r="B77" s="23" t="s">
        <v>11825</v>
      </c>
      <c r="C77" s="24" t="s">
        <v>11826</v>
      </c>
      <c r="D77" s="15" t="s">
        <v>11827</v>
      </c>
      <c r="E77" s="19">
        <v>1</v>
      </c>
      <c r="F77" s="46"/>
      <c r="G77" s="46"/>
      <c r="H77" s="47"/>
      <c r="I77" s="49"/>
      <c r="J77" s="48">
        <f t="shared" ca="1" si="2"/>
        <v>0.87969044762799575</v>
      </c>
    </row>
    <row r="78" spans="1:10" ht="25.5">
      <c r="A78" s="9">
        <v>814</v>
      </c>
      <c r="B78" s="23" t="s">
        <v>7856</v>
      </c>
      <c r="C78" s="24" t="s">
        <v>7857</v>
      </c>
      <c r="D78" s="15" t="s">
        <v>7858</v>
      </c>
      <c r="E78" s="19">
        <v>1</v>
      </c>
      <c r="F78" s="46"/>
      <c r="G78" s="46"/>
      <c r="H78" s="47"/>
      <c r="I78" s="49"/>
      <c r="J78" s="48">
        <f t="shared" ca="1" si="2"/>
        <v>0.67721167031940277</v>
      </c>
    </row>
    <row r="79" spans="1:10" ht="25.5">
      <c r="A79" s="9">
        <v>2659</v>
      </c>
      <c r="B79" s="23" t="s">
        <v>13092</v>
      </c>
      <c r="C79" s="24" t="s">
        <v>13093</v>
      </c>
      <c r="D79" s="15" t="s">
        <v>13094</v>
      </c>
      <c r="E79" s="19">
        <v>1</v>
      </c>
      <c r="F79" s="46"/>
      <c r="G79" s="46"/>
      <c r="H79" s="47"/>
      <c r="I79" s="49"/>
      <c r="J79" s="48">
        <f t="shared" ca="1" si="2"/>
        <v>0.10735973576048441</v>
      </c>
    </row>
    <row r="80" spans="1:10" ht="25.5">
      <c r="A80" s="9">
        <v>3284</v>
      </c>
      <c r="B80" s="23" t="s">
        <v>14900</v>
      </c>
      <c r="C80" s="24" t="s">
        <v>14901</v>
      </c>
      <c r="D80" s="15" t="s">
        <v>14902</v>
      </c>
      <c r="E80" s="19">
        <v>1</v>
      </c>
      <c r="F80" s="46"/>
      <c r="G80" s="46"/>
      <c r="H80" s="47"/>
      <c r="I80" s="49"/>
      <c r="J80" s="48">
        <f t="shared" ca="1" si="2"/>
        <v>0.58848220551301056</v>
      </c>
    </row>
    <row r="81" spans="1:10" ht="25.5">
      <c r="A81" s="9">
        <v>590</v>
      </c>
      <c r="B81" s="23" t="s">
        <v>7207</v>
      </c>
      <c r="C81" s="24" t="s">
        <v>7208</v>
      </c>
      <c r="D81" s="15" t="s">
        <v>7209</v>
      </c>
      <c r="E81" s="19">
        <v>1</v>
      </c>
      <c r="F81" s="52" t="s">
        <v>21813</v>
      </c>
      <c r="G81" s="46" t="b">
        <f>IF(B81=F81,TRUE,FALSE)</f>
        <v>0</v>
      </c>
      <c r="H81" s="47"/>
      <c r="I81" s="49"/>
      <c r="J81" s="48">
        <f t="shared" ca="1" si="2"/>
        <v>0.59712845623221278</v>
      </c>
    </row>
    <row r="82" spans="1:10" ht="25.5">
      <c r="A82" s="9">
        <v>4191</v>
      </c>
      <c r="B82" s="23" t="s">
        <v>17542</v>
      </c>
      <c r="C82" s="24" t="s">
        <v>17543</v>
      </c>
      <c r="D82" s="15" t="s">
        <v>17544</v>
      </c>
      <c r="E82" s="19">
        <v>1</v>
      </c>
      <c r="F82" s="46"/>
      <c r="G82" s="46"/>
      <c r="H82" s="47"/>
      <c r="I82" s="49"/>
      <c r="J82" s="48">
        <f t="shared" ca="1" si="2"/>
        <v>0.40166553286366136</v>
      </c>
    </row>
    <row r="83" spans="1:10" ht="25.5">
      <c r="A83" s="9">
        <v>4988</v>
      </c>
      <c r="B83" s="23" t="s">
        <v>19836</v>
      </c>
      <c r="C83" s="24" t="s">
        <v>19837</v>
      </c>
      <c r="D83" s="15" t="s">
        <v>19838</v>
      </c>
      <c r="E83" s="19">
        <v>1</v>
      </c>
      <c r="F83" s="46"/>
      <c r="G83" s="46"/>
      <c r="H83" s="47"/>
      <c r="I83" s="49"/>
      <c r="J83" s="48">
        <f t="shared" ca="1" si="2"/>
        <v>0.8443230848668094</v>
      </c>
    </row>
    <row r="84" spans="1:10" ht="25.5">
      <c r="A84" s="9">
        <v>4219</v>
      </c>
      <c r="B84" s="23" t="s">
        <v>17624</v>
      </c>
      <c r="C84" s="24" t="s">
        <v>17625</v>
      </c>
      <c r="D84" s="15" t="s">
        <v>17626</v>
      </c>
      <c r="E84" s="19">
        <v>1</v>
      </c>
      <c r="F84" s="46"/>
      <c r="G84" s="46"/>
      <c r="H84" s="47"/>
      <c r="I84" s="49"/>
      <c r="J84" s="48">
        <f t="shared" ca="1" si="2"/>
        <v>5.875627031653341E-3</v>
      </c>
    </row>
    <row r="85" spans="1:10" ht="25.5">
      <c r="A85" s="9">
        <v>350</v>
      </c>
      <c r="B85" s="23" t="s">
        <v>6510</v>
      </c>
      <c r="C85" s="24" t="s">
        <v>6511</v>
      </c>
      <c r="D85" s="15" t="s">
        <v>6512</v>
      </c>
      <c r="E85" s="19">
        <v>1</v>
      </c>
      <c r="F85" s="46"/>
      <c r="G85" s="46"/>
      <c r="H85" s="47"/>
      <c r="I85" s="49"/>
      <c r="J85" s="48">
        <f t="shared" ca="1" si="2"/>
        <v>0.69535171226557391</v>
      </c>
    </row>
    <row r="86" spans="1:10" ht="25.5">
      <c r="A86" s="9">
        <v>380</v>
      </c>
      <c r="B86" s="23" t="s">
        <v>6596</v>
      </c>
      <c r="C86" s="24" t="s">
        <v>6597</v>
      </c>
      <c r="D86" s="15" t="s">
        <v>6598</v>
      </c>
      <c r="E86" s="19">
        <v>1</v>
      </c>
      <c r="F86" s="46"/>
      <c r="G86" s="46"/>
      <c r="H86" s="47"/>
      <c r="I86" s="49"/>
      <c r="J86" s="48">
        <f t="shared" ca="1" si="2"/>
        <v>0.56301358980979743</v>
      </c>
    </row>
    <row r="87" spans="1:10" ht="25.5">
      <c r="A87" s="9">
        <v>2817</v>
      </c>
      <c r="B87" s="23" t="s">
        <v>13547</v>
      </c>
      <c r="C87" s="24" t="s">
        <v>13548</v>
      </c>
      <c r="D87" s="15" t="s">
        <v>13549</v>
      </c>
      <c r="E87" s="19">
        <v>1</v>
      </c>
      <c r="F87" s="46"/>
      <c r="G87" s="46"/>
      <c r="H87" s="47"/>
      <c r="I87" s="49"/>
      <c r="J87" s="48">
        <f t="shared" ca="1" si="2"/>
        <v>3.6225286453761441E-2</v>
      </c>
    </row>
    <row r="88" spans="1:10" ht="25.5">
      <c r="A88" s="9">
        <v>4155</v>
      </c>
      <c r="B88" s="23" t="s">
        <v>17438</v>
      </c>
      <c r="C88" s="24" t="s">
        <v>17439</v>
      </c>
      <c r="D88" s="15" t="s">
        <v>17440</v>
      </c>
      <c r="E88" s="19">
        <v>1</v>
      </c>
      <c r="F88" s="46"/>
      <c r="G88" s="46"/>
      <c r="H88" s="47"/>
      <c r="I88" s="49"/>
      <c r="J88" s="48">
        <f t="shared" ca="1" si="2"/>
        <v>0.90683120286273966</v>
      </c>
    </row>
    <row r="89" spans="1:10" ht="25.5">
      <c r="A89" s="9">
        <v>4224</v>
      </c>
      <c r="B89" s="23" t="s">
        <v>17638</v>
      </c>
      <c r="C89" s="24" t="s">
        <v>17639</v>
      </c>
      <c r="D89" s="15" t="s">
        <v>17640</v>
      </c>
      <c r="E89" s="19">
        <v>1</v>
      </c>
      <c r="F89" s="46"/>
      <c r="G89" s="46"/>
      <c r="H89" s="47"/>
      <c r="I89" s="49"/>
      <c r="J89" s="48">
        <f t="shared" ca="1" si="2"/>
        <v>0.69597850464574951</v>
      </c>
    </row>
    <row r="90" spans="1:10" ht="25.5">
      <c r="A90" s="9">
        <v>2628</v>
      </c>
      <c r="B90" s="23" t="s">
        <v>13004</v>
      </c>
      <c r="C90" s="24" t="s">
        <v>5906</v>
      </c>
      <c r="D90" s="15" t="s">
        <v>13005</v>
      </c>
      <c r="E90" s="19">
        <v>1</v>
      </c>
      <c r="F90" s="46"/>
      <c r="G90" s="46"/>
      <c r="H90" s="47"/>
      <c r="I90" s="49"/>
      <c r="J90" s="48">
        <f t="shared" ca="1" si="2"/>
        <v>0.82360353665642505</v>
      </c>
    </row>
    <row r="91" spans="1:10" ht="25.5">
      <c r="A91" s="9">
        <v>1056</v>
      </c>
      <c r="B91" s="23" t="s">
        <v>8572</v>
      </c>
      <c r="C91" s="24" t="s">
        <v>8573</v>
      </c>
      <c r="D91" s="15" t="s">
        <v>8574</v>
      </c>
      <c r="E91" s="19">
        <v>1</v>
      </c>
      <c r="F91" s="46"/>
      <c r="G91" s="46"/>
      <c r="H91" s="47"/>
      <c r="I91" s="49"/>
      <c r="J91" s="48">
        <f t="shared" ca="1" si="2"/>
        <v>0.53062450451042154</v>
      </c>
    </row>
    <row r="92" spans="1:10" ht="25.5">
      <c r="A92" s="9">
        <v>1445</v>
      </c>
      <c r="B92" s="23" t="s">
        <v>9706</v>
      </c>
      <c r="C92" s="24" t="s">
        <v>9707</v>
      </c>
      <c r="D92" s="15" t="s">
        <v>9708</v>
      </c>
      <c r="E92" s="19">
        <v>1</v>
      </c>
      <c r="F92" s="46"/>
      <c r="G92" s="46"/>
      <c r="H92" s="47"/>
      <c r="I92" s="49"/>
      <c r="J92" s="48">
        <f t="shared" ca="1" si="2"/>
        <v>0.13324387998839538</v>
      </c>
    </row>
    <row r="93" spans="1:10" ht="25.5">
      <c r="A93" s="9">
        <v>4050</v>
      </c>
      <c r="B93" s="23" t="s">
        <v>17129</v>
      </c>
      <c r="C93" s="24" t="s">
        <v>22607</v>
      </c>
      <c r="D93" s="15" t="s">
        <v>17130</v>
      </c>
      <c r="E93" s="19">
        <v>1</v>
      </c>
      <c r="F93" s="46"/>
      <c r="G93" s="46"/>
      <c r="H93" s="47"/>
      <c r="I93" s="49"/>
      <c r="J93" s="48">
        <f t="shared" ca="1" si="2"/>
        <v>0.39727111652756431</v>
      </c>
    </row>
    <row r="94" spans="1:10" ht="25.5">
      <c r="A94" s="9">
        <v>200</v>
      </c>
      <c r="B94" s="23" t="s">
        <v>6076</v>
      </c>
      <c r="C94" s="24" t="s">
        <v>6077</v>
      </c>
      <c r="D94" s="15" t="s">
        <v>6078</v>
      </c>
      <c r="E94" s="19">
        <v>1</v>
      </c>
      <c r="F94" s="46"/>
      <c r="G94" s="46"/>
      <c r="H94" s="47"/>
      <c r="I94" s="49"/>
      <c r="J94" s="48">
        <f t="shared" ca="1" si="2"/>
        <v>0.44551707128701212</v>
      </c>
    </row>
    <row r="95" spans="1:10" ht="25.5">
      <c r="A95" s="9">
        <v>3679</v>
      </c>
      <c r="B95" s="23" t="s">
        <v>16051</v>
      </c>
      <c r="C95" s="24" t="s">
        <v>16052</v>
      </c>
      <c r="D95" s="15" t="s">
        <v>16053</v>
      </c>
      <c r="E95" s="19">
        <v>1</v>
      </c>
      <c r="F95" s="46"/>
      <c r="G95" s="46"/>
      <c r="H95" s="47"/>
      <c r="I95" s="49"/>
      <c r="J95" s="48">
        <f t="shared" ca="1" si="2"/>
        <v>0.74754815391720575</v>
      </c>
    </row>
    <row r="96" spans="1:10" ht="25.5">
      <c r="A96" s="9">
        <v>5314</v>
      </c>
      <c r="B96" s="23" t="s">
        <v>20775</v>
      </c>
      <c r="C96" s="24" t="s">
        <v>20776</v>
      </c>
      <c r="D96" s="15" t="s">
        <v>20777</v>
      </c>
      <c r="E96" s="19">
        <v>1</v>
      </c>
      <c r="F96" s="46"/>
      <c r="G96" s="46"/>
      <c r="H96" s="47"/>
      <c r="I96" s="49"/>
      <c r="J96" s="48">
        <f t="shared" ca="1" si="2"/>
        <v>0.10848210179048801</v>
      </c>
    </row>
    <row r="97" spans="1:10" ht="25.5">
      <c r="A97" s="9">
        <v>5221</v>
      </c>
      <c r="B97" s="23" t="s">
        <v>20507</v>
      </c>
      <c r="C97" s="24" t="s">
        <v>20508</v>
      </c>
      <c r="D97" s="15" t="s">
        <v>20509</v>
      </c>
      <c r="E97" s="19">
        <v>1</v>
      </c>
      <c r="F97" s="46"/>
      <c r="G97" s="46"/>
      <c r="H97" s="47"/>
      <c r="I97" s="49"/>
      <c r="J97" s="48">
        <f t="shared" ca="1" si="2"/>
        <v>0.85436426276261523</v>
      </c>
    </row>
    <row r="98" spans="1:10" ht="25.5">
      <c r="A98" s="9">
        <v>2669</v>
      </c>
      <c r="B98" s="23" t="s">
        <v>13117</v>
      </c>
      <c r="C98" s="24" t="s">
        <v>13118</v>
      </c>
      <c r="D98" s="15" t="s">
        <v>13119</v>
      </c>
      <c r="E98" s="19">
        <v>1</v>
      </c>
      <c r="F98" s="46"/>
      <c r="G98" s="46"/>
      <c r="H98" s="47"/>
      <c r="I98" s="49"/>
      <c r="J98" s="48">
        <f t="shared" ca="1" si="2"/>
        <v>0.11445087724670511</v>
      </c>
    </row>
    <row r="99" spans="1:10" ht="25.5">
      <c r="A99" s="9">
        <v>1607</v>
      </c>
      <c r="B99" s="23" t="s">
        <v>21808</v>
      </c>
      <c r="C99" s="24" t="s">
        <v>10172</v>
      </c>
      <c r="D99" s="15" t="s">
        <v>10173</v>
      </c>
      <c r="E99" s="19">
        <v>1</v>
      </c>
      <c r="F99" s="46"/>
      <c r="G99" s="46"/>
      <c r="H99" s="47"/>
      <c r="I99" s="49"/>
      <c r="J99" s="48">
        <f t="shared" ca="1" si="2"/>
        <v>0.82664455687392957</v>
      </c>
    </row>
    <row r="100" spans="1:10" ht="25.5">
      <c r="A100" s="9">
        <v>2643</v>
      </c>
      <c r="B100" s="23" t="s">
        <v>22621</v>
      </c>
      <c r="C100" s="24" t="s">
        <v>22622</v>
      </c>
      <c r="D100" s="15" t="s">
        <v>13046</v>
      </c>
      <c r="E100" s="19">
        <v>1</v>
      </c>
      <c r="F100" s="46"/>
      <c r="G100" s="46"/>
      <c r="H100" s="47"/>
      <c r="I100" s="49"/>
      <c r="J100" s="48">
        <f t="shared" ca="1" si="2"/>
        <v>0.23930510330030408</v>
      </c>
    </row>
    <row r="101" spans="1:10" ht="25.5">
      <c r="A101" s="9">
        <v>2353</v>
      </c>
      <c r="B101" s="23" t="s">
        <v>22605</v>
      </c>
      <c r="C101" s="24" t="s">
        <v>22606</v>
      </c>
      <c r="D101" s="15" t="s">
        <v>12213</v>
      </c>
      <c r="E101" s="19">
        <v>1</v>
      </c>
      <c r="F101" s="58"/>
      <c r="G101" s="58"/>
      <c r="H101" s="59"/>
      <c r="I101" s="61"/>
      <c r="J101" s="60">
        <f t="shared" ca="1" si="2"/>
        <v>0.76838536060160334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7" priority="1" operator="greaterThanOrEqual">
      <formula>5</formula>
    </cfRule>
    <cfRule type="cellIs" dxfId="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C15B2-A2B0-4C6C-A632-668C063ECF8E}">
  <sheetPr codeName="Sheet46">
    <tabColor theme="0"/>
  </sheetPr>
  <dimension ref="A1:J101"/>
  <sheetViews>
    <sheetView topLeftCell="A16" workbookViewId="0">
      <selection activeCell="D18" sqref="D1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4640</v>
      </c>
      <c r="B2" s="23" t="s">
        <v>18834</v>
      </c>
      <c r="C2" s="24" t="s">
        <v>18835</v>
      </c>
      <c r="D2" s="15" t="s">
        <v>18836</v>
      </c>
      <c r="E2" s="19">
        <v>3</v>
      </c>
      <c r="F2" s="46"/>
      <c r="G2" s="46"/>
      <c r="H2" s="47">
        <v>0.7049305555555555</v>
      </c>
      <c r="I2" s="49">
        <v>44613</v>
      </c>
      <c r="J2" s="48">
        <f t="shared" ref="J2:J33" ca="1" si="0">RAND()</f>
        <v>0.52816697109633559</v>
      </c>
    </row>
    <row r="3" spans="1:10" ht="25.5">
      <c r="A3" s="9">
        <v>1145</v>
      </c>
      <c r="B3" s="23" t="s">
        <v>8833</v>
      </c>
      <c r="C3" s="24" t="s">
        <v>8834</v>
      </c>
      <c r="D3" s="15" t="s">
        <v>8835</v>
      </c>
      <c r="E3" s="19">
        <v>3</v>
      </c>
      <c r="F3" s="46"/>
      <c r="G3" s="46"/>
      <c r="H3" s="47">
        <v>0.70568287037037036</v>
      </c>
      <c r="I3" s="49">
        <v>44613</v>
      </c>
      <c r="J3" s="48">
        <f t="shared" ca="1" si="0"/>
        <v>0.50295147869246315</v>
      </c>
    </row>
    <row r="4" spans="1:10" ht="25.5">
      <c r="A4" s="9">
        <v>2844</v>
      </c>
      <c r="B4" s="23" t="s">
        <v>22636</v>
      </c>
      <c r="C4" s="24" t="s">
        <v>22637</v>
      </c>
      <c r="D4" s="15" t="s">
        <v>22627</v>
      </c>
      <c r="E4" s="19">
        <v>2</v>
      </c>
      <c r="F4" s="46"/>
      <c r="G4" s="46"/>
      <c r="H4" s="47">
        <v>0.70590277777777777</v>
      </c>
      <c r="I4" s="49">
        <v>44613</v>
      </c>
      <c r="J4" s="48">
        <f t="shared" ca="1" si="0"/>
        <v>0.67964753725236493</v>
      </c>
    </row>
    <row r="5" spans="1:10" ht="25.5">
      <c r="A5" s="9">
        <v>3344</v>
      </c>
      <c r="B5" s="23" t="s">
        <v>15078</v>
      </c>
      <c r="C5" s="24" t="s">
        <v>15079</v>
      </c>
      <c r="D5" s="15" t="s">
        <v>15080</v>
      </c>
      <c r="E5" s="19">
        <v>3</v>
      </c>
      <c r="F5" s="46"/>
      <c r="G5" s="46"/>
      <c r="H5" s="47">
        <v>0.70600694444444445</v>
      </c>
      <c r="I5" s="49">
        <v>44613</v>
      </c>
      <c r="J5" s="48">
        <f t="shared" ca="1" si="0"/>
        <v>0.50848000645050362</v>
      </c>
    </row>
    <row r="6" spans="1:10" ht="25.5">
      <c r="A6" s="9">
        <v>4603</v>
      </c>
      <c r="B6" s="23" t="s">
        <v>18728</v>
      </c>
      <c r="C6" s="24" t="s">
        <v>18729</v>
      </c>
      <c r="D6" s="15" t="s">
        <v>18730</v>
      </c>
      <c r="E6" s="19">
        <v>3</v>
      </c>
      <c r="F6" s="46"/>
      <c r="G6" s="46"/>
      <c r="H6" s="47">
        <v>0.70605324074074083</v>
      </c>
      <c r="I6" s="49">
        <v>44613</v>
      </c>
      <c r="J6" s="48">
        <f t="shared" ca="1" si="0"/>
        <v>0.85603764682322669</v>
      </c>
    </row>
    <row r="7" spans="1:10" ht="25.5">
      <c r="A7" s="9">
        <v>3870</v>
      </c>
      <c r="B7" s="23" t="s">
        <v>22629</v>
      </c>
      <c r="C7" s="24" t="s">
        <v>22630</v>
      </c>
      <c r="D7" s="15" t="s">
        <v>22628</v>
      </c>
      <c r="E7" s="19">
        <v>3</v>
      </c>
      <c r="F7" s="46"/>
      <c r="G7" s="46"/>
      <c r="H7" s="47">
        <v>0.70618055555555559</v>
      </c>
      <c r="I7" s="49">
        <v>44613</v>
      </c>
      <c r="J7" s="48">
        <f t="shared" ca="1" si="0"/>
        <v>0.18453606111518583</v>
      </c>
    </row>
    <row r="8" spans="1:10" ht="25.5">
      <c r="A8" s="9">
        <v>3313</v>
      </c>
      <c r="B8" s="23" t="s">
        <v>14985</v>
      </c>
      <c r="C8" s="24" t="s">
        <v>14986</v>
      </c>
      <c r="D8" s="15" t="s">
        <v>14987</v>
      </c>
      <c r="E8" s="19">
        <v>3</v>
      </c>
      <c r="F8" s="46"/>
      <c r="G8" s="46"/>
      <c r="H8" s="47">
        <v>0.70636574074074077</v>
      </c>
      <c r="I8" s="49">
        <v>44613</v>
      </c>
      <c r="J8" s="48">
        <f t="shared" ca="1" si="0"/>
        <v>0.16644235922364992</v>
      </c>
    </row>
    <row r="9" spans="1:10" ht="25.5">
      <c r="A9" s="9">
        <v>190</v>
      </c>
      <c r="B9" s="23" t="s">
        <v>6047</v>
      </c>
      <c r="C9" s="24" t="s">
        <v>6048</v>
      </c>
      <c r="D9" s="15" t="s">
        <v>6049</v>
      </c>
      <c r="E9" s="19">
        <v>2</v>
      </c>
      <c r="F9" s="46"/>
      <c r="G9" s="46"/>
      <c r="H9" s="47">
        <v>0.7064583333333333</v>
      </c>
      <c r="I9" s="49">
        <v>44613</v>
      </c>
      <c r="J9" s="48">
        <f t="shared" ca="1" si="0"/>
        <v>0.22387057317409376</v>
      </c>
    </row>
    <row r="10" spans="1:10" ht="25.5">
      <c r="A10" s="9">
        <v>1076</v>
      </c>
      <c r="B10" s="23" t="s">
        <v>8632</v>
      </c>
      <c r="C10" s="24" t="s">
        <v>8633</v>
      </c>
      <c r="D10" s="15" t="s">
        <v>8634</v>
      </c>
      <c r="E10" s="19">
        <v>2</v>
      </c>
      <c r="F10" s="46"/>
      <c r="G10" s="46"/>
      <c r="H10" s="47">
        <v>0.70703703703703702</v>
      </c>
      <c r="I10" s="49">
        <v>44613</v>
      </c>
      <c r="J10" s="48">
        <f t="shared" ca="1" si="0"/>
        <v>0.80314457175190357</v>
      </c>
    </row>
    <row r="11" spans="1:10" ht="25.5">
      <c r="A11" s="9">
        <v>2916</v>
      </c>
      <c r="B11" s="23" t="s">
        <v>13827</v>
      </c>
      <c r="C11" s="24" t="s">
        <v>21545</v>
      </c>
      <c r="D11" s="15" t="s">
        <v>13828</v>
      </c>
      <c r="E11" s="19">
        <v>3</v>
      </c>
      <c r="F11" s="46"/>
      <c r="G11" s="46"/>
      <c r="H11" s="47">
        <v>0.70710648148148147</v>
      </c>
      <c r="I11" s="49">
        <v>44613</v>
      </c>
      <c r="J11" s="48">
        <f t="shared" ca="1" si="0"/>
        <v>0.72229962009414961</v>
      </c>
    </row>
    <row r="12" spans="1:10" ht="25.5">
      <c r="A12" s="9">
        <v>601</v>
      </c>
      <c r="B12" s="23" t="s">
        <v>7239</v>
      </c>
      <c r="C12" s="24" t="s">
        <v>7240</v>
      </c>
      <c r="D12" s="15" t="s">
        <v>7241</v>
      </c>
      <c r="E12" s="19">
        <v>3</v>
      </c>
      <c r="F12" s="46"/>
      <c r="G12" s="46"/>
      <c r="H12" s="47">
        <v>0.7077430555555555</v>
      </c>
      <c r="I12" s="49">
        <v>44613</v>
      </c>
      <c r="J12" s="48">
        <f t="shared" ca="1" si="0"/>
        <v>0.49238455767902278</v>
      </c>
    </row>
    <row r="13" spans="1:10" ht="25.5">
      <c r="A13" s="9">
        <v>4908</v>
      </c>
      <c r="B13" s="23" t="s">
        <v>19611</v>
      </c>
      <c r="C13" s="24" t="s">
        <v>19612</v>
      </c>
      <c r="D13" s="15" t="s">
        <v>19613</v>
      </c>
      <c r="E13" s="19">
        <v>3</v>
      </c>
      <c r="F13" s="46"/>
      <c r="G13" s="46"/>
      <c r="H13" s="47">
        <v>0.70791666666666664</v>
      </c>
      <c r="I13" s="49">
        <v>44613</v>
      </c>
      <c r="J13" s="48">
        <f t="shared" ca="1" si="0"/>
        <v>8.0680660661181958E-2</v>
      </c>
    </row>
    <row r="14" spans="1:10" ht="25.5">
      <c r="A14" s="9">
        <v>2911</v>
      </c>
      <c r="B14" s="23" t="s">
        <v>13813</v>
      </c>
      <c r="C14" s="24" t="s">
        <v>13814</v>
      </c>
      <c r="D14" s="15" t="s">
        <v>13815</v>
      </c>
      <c r="E14" s="19">
        <v>3</v>
      </c>
      <c r="F14" s="46"/>
      <c r="G14" s="46"/>
      <c r="H14" s="47">
        <v>0.70848379629629632</v>
      </c>
      <c r="I14" s="49">
        <v>44613</v>
      </c>
      <c r="J14" s="48">
        <f t="shared" ca="1" si="0"/>
        <v>3.3499660002454967E-2</v>
      </c>
    </row>
    <row r="15" spans="1:10" ht="25.5">
      <c r="A15" s="9">
        <v>3521</v>
      </c>
      <c r="B15" s="23" t="s">
        <v>15586</v>
      </c>
      <c r="C15" s="24" t="s">
        <v>15587</v>
      </c>
      <c r="D15" s="15" t="s">
        <v>15588</v>
      </c>
      <c r="E15" s="19">
        <v>3</v>
      </c>
      <c r="F15" s="46"/>
      <c r="G15" s="46"/>
      <c r="H15" s="47">
        <v>0.70862268518518512</v>
      </c>
      <c r="I15" s="49">
        <v>44613</v>
      </c>
      <c r="J15" s="48">
        <f t="shared" ca="1" si="0"/>
        <v>0.75149795445694034</v>
      </c>
    </row>
    <row r="16" spans="1:10" ht="25.5">
      <c r="A16" s="9">
        <v>5082</v>
      </c>
      <c r="B16" s="23" t="s">
        <v>20108</v>
      </c>
      <c r="C16" s="24" t="s">
        <v>20109</v>
      </c>
      <c r="D16" s="15" t="s">
        <v>20110</v>
      </c>
      <c r="E16" s="19">
        <v>2</v>
      </c>
      <c r="F16" s="46"/>
      <c r="G16" s="46"/>
      <c r="H16" s="47">
        <v>0.70876157407407403</v>
      </c>
      <c r="I16" s="49">
        <v>44613</v>
      </c>
      <c r="J16" s="48">
        <f t="shared" ca="1" si="0"/>
        <v>0.38834525697789002</v>
      </c>
    </row>
    <row r="17" spans="1:10" ht="25.5">
      <c r="A17" s="9">
        <v>192</v>
      </c>
      <c r="B17" s="23" t="s">
        <v>6053</v>
      </c>
      <c r="C17" s="24" t="s">
        <v>6054</v>
      </c>
      <c r="D17" s="15" t="s">
        <v>6055</v>
      </c>
      <c r="E17" s="19">
        <v>3</v>
      </c>
      <c r="F17" s="46"/>
      <c r="G17" s="46"/>
      <c r="H17" s="47">
        <v>0.70914351851851853</v>
      </c>
      <c r="I17" s="49">
        <v>44613</v>
      </c>
      <c r="J17" s="48">
        <f t="shared" ca="1" si="0"/>
        <v>0.56379179978543381</v>
      </c>
    </row>
    <row r="18" spans="1:10" ht="25.5">
      <c r="A18" s="9">
        <v>4678</v>
      </c>
      <c r="B18" s="23" t="s">
        <v>18943</v>
      </c>
      <c r="C18" s="24" t="s">
        <v>18944</v>
      </c>
      <c r="D18" s="15" t="s">
        <v>18945</v>
      </c>
      <c r="E18" s="19">
        <v>3</v>
      </c>
      <c r="F18" s="46"/>
      <c r="G18" s="46"/>
      <c r="H18" s="47">
        <v>0.71045138888888892</v>
      </c>
      <c r="I18" s="49">
        <v>44613</v>
      </c>
      <c r="J18" s="48">
        <f t="shared" ca="1" si="0"/>
        <v>3.5968685769067865E-2</v>
      </c>
    </row>
    <row r="19" spans="1:10" ht="25.5">
      <c r="A19" s="9">
        <v>1972</v>
      </c>
      <c r="B19" s="23" t="s">
        <v>11222</v>
      </c>
      <c r="C19" s="24" t="s">
        <v>11223</v>
      </c>
      <c r="D19" s="15" t="s">
        <v>11224</v>
      </c>
      <c r="E19" s="19">
        <v>2</v>
      </c>
      <c r="F19" s="46"/>
      <c r="G19" s="46"/>
      <c r="H19" s="47">
        <v>0.46956018518518516</v>
      </c>
      <c r="I19" s="49">
        <v>44612</v>
      </c>
      <c r="J19" s="48">
        <f t="shared" ca="1" si="0"/>
        <v>0.21207244622097765</v>
      </c>
    </row>
    <row r="20" spans="1:10" ht="25.5">
      <c r="A20" s="9">
        <v>4626</v>
      </c>
      <c r="B20" s="23" t="s">
        <v>18795</v>
      </c>
      <c r="C20" s="24" t="s">
        <v>18796</v>
      </c>
      <c r="D20" s="15" t="s">
        <v>18797</v>
      </c>
      <c r="E20" s="19">
        <v>2</v>
      </c>
      <c r="F20" s="46"/>
      <c r="G20" s="46"/>
      <c r="H20" s="47">
        <v>0.48800925925925925</v>
      </c>
      <c r="I20" s="49">
        <v>44612</v>
      </c>
      <c r="J20" s="48">
        <f t="shared" ca="1" si="0"/>
        <v>0.84171232897096715</v>
      </c>
    </row>
    <row r="21" spans="1:10" ht="25.5">
      <c r="A21" s="9">
        <v>1474</v>
      </c>
      <c r="B21" s="23" t="s">
        <v>9790</v>
      </c>
      <c r="C21" s="24" t="s">
        <v>9791</v>
      </c>
      <c r="D21" s="15" t="s">
        <v>9792</v>
      </c>
      <c r="E21" s="19">
        <v>2</v>
      </c>
      <c r="F21" s="46"/>
      <c r="G21" s="46"/>
      <c r="H21" s="47">
        <v>0.48555555555555557</v>
      </c>
      <c r="I21" s="49">
        <v>44612</v>
      </c>
      <c r="J21" s="48">
        <f t="shared" ca="1" si="0"/>
        <v>0.74801494479690589</v>
      </c>
    </row>
    <row r="22" spans="1:10" ht="25.5">
      <c r="A22" s="9">
        <v>4739</v>
      </c>
      <c r="B22" s="23" t="s">
        <v>19124</v>
      </c>
      <c r="C22" s="24" t="s">
        <v>19125</v>
      </c>
      <c r="D22" s="15" t="s">
        <v>22635</v>
      </c>
      <c r="E22" s="19">
        <v>2</v>
      </c>
      <c r="F22" s="46"/>
      <c r="G22" s="46"/>
      <c r="H22" s="47">
        <v>0.48552083333333335</v>
      </c>
      <c r="I22" s="49">
        <v>44612</v>
      </c>
      <c r="J22" s="48">
        <f t="shared" ca="1" si="0"/>
        <v>0.87233320296928185</v>
      </c>
    </row>
    <row r="23" spans="1:10" ht="25.5">
      <c r="A23" s="9">
        <v>5374</v>
      </c>
      <c r="B23" s="23" t="s">
        <v>20939</v>
      </c>
      <c r="C23" s="24" t="s">
        <v>21440</v>
      </c>
      <c r="D23" s="15" t="s">
        <v>20940</v>
      </c>
      <c r="E23" s="19">
        <v>2</v>
      </c>
      <c r="F23" s="46"/>
      <c r="G23" s="46"/>
      <c r="H23" s="47">
        <v>0.44197916666666665</v>
      </c>
      <c r="I23" s="49">
        <v>44612</v>
      </c>
      <c r="J23" s="48">
        <f t="shared" ca="1" si="0"/>
        <v>0.26830580486199918</v>
      </c>
    </row>
    <row r="24" spans="1:10" ht="25.5">
      <c r="A24" s="9">
        <v>5079</v>
      </c>
      <c r="B24" s="23" t="s">
        <v>20100</v>
      </c>
      <c r="C24" s="24" t="s">
        <v>22631</v>
      </c>
      <c r="D24" s="15" t="s">
        <v>20102</v>
      </c>
      <c r="E24" s="19">
        <v>2</v>
      </c>
      <c r="F24" s="46"/>
      <c r="G24" s="46"/>
      <c r="H24" s="47">
        <v>0.47528935185185189</v>
      </c>
      <c r="I24" s="49">
        <v>44612</v>
      </c>
      <c r="J24" s="48">
        <f t="shared" ca="1" si="0"/>
        <v>0.68756020577596366</v>
      </c>
    </row>
    <row r="25" spans="1:10" ht="25.5">
      <c r="A25" s="9">
        <v>2728</v>
      </c>
      <c r="B25" s="23" t="s">
        <v>13288</v>
      </c>
      <c r="C25" s="24" t="s">
        <v>13289</v>
      </c>
      <c r="D25" s="15" t="s">
        <v>13290</v>
      </c>
      <c r="E25" s="19">
        <v>1</v>
      </c>
      <c r="F25" s="46"/>
      <c r="G25" s="46"/>
      <c r="H25" s="47"/>
      <c r="I25" s="49"/>
      <c r="J25" s="48">
        <f t="shared" ca="1" si="0"/>
        <v>0.13370431596496246</v>
      </c>
    </row>
    <row r="26" spans="1:10" ht="25.5">
      <c r="A26" s="9">
        <v>2221</v>
      </c>
      <c r="B26" s="23" t="s">
        <v>11831</v>
      </c>
      <c r="C26" s="24" t="s">
        <v>11832</v>
      </c>
      <c r="D26" s="15" t="s">
        <v>11833</v>
      </c>
      <c r="E26" s="19">
        <v>1</v>
      </c>
      <c r="F26" s="46"/>
      <c r="G26" s="46"/>
      <c r="H26" s="47"/>
      <c r="I26" s="49"/>
      <c r="J26" s="48">
        <f t="shared" ca="1" si="0"/>
        <v>0.31309600726076081</v>
      </c>
    </row>
    <row r="27" spans="1:10" ht="25.5">
      <c r="A27" s="9">
        <v>2312</v>
      </c>
      <c r="B27" s="23" t="s">
        <v>12092</v>
      </c>
      <c r="C27" s="24" t="s">
        <v>12093</v>
      </c>
      <c r="D27" s="15" t="s">
        <v>12094</v>
      </c>
      <c r="E27" s="19">
        <v>1</v>
      </c>
      <c r="F27" s="46"/>
      <c r="G27" s="46"/>
      <c r="H27" s="47"/>
      <c r="I27" s="49"/>
      <c r="J27" s="48">
        <f t="shared" ca="1" si="0"/>
        <v>0.92934334508353911</v>
      </c>
    </row>
    <row r="28" spans="1:10" ht="25.5">
      <c r="A28" s="9">
        <v>2741</v>
      </c>
      <c r="B28" s="23" t="s">
        <v>13326</v>
      </c>
      <c r="C28" s="24" t="s">
        <v>13327</v>
      </c>
      <c r="D28" s="15" t="s">
        <v>13328</v>
      </c>
      <c r="E28" s="19">
        <v>1</v>
      </c>
      <c r="F28" s="46"/>
      <c r="G28" s="46"/>
      <c r="H28" s="47"/>
      <c r="I28" s="49"/>
      <c r="J28" s="48">
        <f t="shared" ca="1" si="0"/>
        <v>0.74006040665067974</v>
      </c>
    </row>
    <row r="29" spans="1:10" ht="25.5">
      <c r="A29" s="9">
        <v>5288</v>
      </c>
      <c r="B29" s="23" t="s">
        <v>20698</v>
      </c>
      <c r="C29" s="24" t="s">
        <v>20699</v>
      </c>
      <c r="D29" s="15" t="s">
        <v>22625</v>
      </c>
      <c r="E29" s="19">
        <v>1</v>
      </c>
      <c r="F29" s="46"/>
      <c r="G29" s="46"/>
      <c r="H29" s="47"/>
      <c r="I29" s="49"/>
      <c r="J29" s="48">
        <f t="shared" ca="1" si="0"/>
        <v>0.75907597869436017</v>
      </c>
    </row>
    <row r="30" spans="1:10" ht="25.5">
      <c r="A30" s="9">
        <v>2096</v>
      </c>
      <c r="B30" s="23" t="s">
        <v>22624</v>
      </c>
      <c r="C30" s="24" t="s">
        <v>11561</v>
      </c>
      <c r="D30" s="15" t="s">
        <v>11562</v>
      </c>
      <c r="E30" s="19">
        <v>1</v>
      </c>
      <c r="F30" s="46"/>
      <c r="G30" s="46"/>
      <c r="H30" s="47"/>
      <c r="I30" s="49"/>
      <c r="J30" s="48">
        <f t="shared" ca="1" si="0"/>
        <v>0.6999275179841038</v>
      </c>
    </row>
    <row r="31" spans="1:10" ht="25.5">
      <c r="A31" s="9">
        <v>2562</v>
      </c>
      <c r="B31" s="23" t="s">
        <v>12815</v>
      </c>
      <c r="C31" s="24" t="s">
        <v>21571</v>
      </c>
      <c r="D31" s="15" t="s">
        <v>22634</v>
      </c>
      <c r="E31" s="19">
        <v>1</v>
      </c>
      <c r="F31" s="46"/>
      <c r="G31" s="46"/>
      <c r="H31" s="47"/>
      <c r="I31" s="49"/>
      <c r="J31" s="48">
        <f t="shared" ca="1" si="0"/>
        <v>2.571670797551151E-2</v>
      </c>
    </row>
    <row r="32" spans="1:10" ht="25.5">
      <c r="A32" s="9">
        <v>4567</v>
      </c>
      <c r="B32" s="23" t="s">
        <v>18621</v>
      </c>
      <c r="C32" s="24" t="s">
        <v>18622</v>
      </c>
      <c r="D32" s="15" t="s">
        <v>18623</v>
      </c>
      <c r="E32" s="19">
        <v>1</v>
      </c>
      <c r="F32" s="46"/>
      <c r="G32" s="46"/>
      <c r="H32" s="47"/>
      <c r="I32" s="49"/>
      <c r="J32" s="48">
        <f t="shared" ca="1" si="0"/>
        <v>0.72104960154105835</v>
      </c>
    </row>
    <row r="33" spans="1:10" ht="25.5">
      <c r="A33" s="9">
        <v>3604</v>
      </c>
      <c r="B33" s="23" t="s">
        <v>15830</v>
      </c>
      <c r="C33" s="24" t="s">
        <v>15831</v>
      </c>
      <c r="D33" s="15" t="s">
        <v>15832</v>
      </c>
      <c r="E33" s="19">
        <v>1</v>
      </c>
      <c r="F33" s="46"/>
      <c r="G33" s="46"/>
      <c r="H33" s="47"/>
      <c r="I33" s="49"/>
      <c r="J33" s="48">
        <f t="shared" ca="1" si="0"/>
        <v>0.86784683123404494</v>
      </c>
    </row>
    <row r="34" spans="1:10" ht="25.5">
      <c r="A34" s="9">
        <v>591</v>
      </c>
      <c r="B34" s="23" t="s">
        <v>7210</v>
      </c>
      <c r="C34" s="24" t="s">
        <v>7211</v>
      </c>
      <c r="D34" s="15" t="s">
        <v>7212</v>
      </c>
      <c r="E34" s="19">
        <v>1</v>
      </c>
      <c r="F34" s="46"/>
      <c r="G34" s="46"/>
      <c r="H34" s="47"/>
      <c r="I34" s="49"/>
      <c r="J34" s="48">
        <f t="shared" ref="J34:J65" ca="1" si="1">RAND()</f>
        <v>0.68461100581410672</v>
      </c>
    </row>
    <row r="35" spans="1:10" ht="25.5">
      <c r="A35" s="9">
        <v>592</v>
      </c>
      <c r="B35" s="23" t="s">
        <v>7213</v>
      </c>
      <c r="C35" s="24" t="s">
        <v>7214</v>
      </c>
      <c r="D35" s="15" t="s">
        <v>7215</v>
      </c>
      <c r="E35" s="19">
        <v>1</v>
      </c>
      <c r="F35" s="46"/>
      <c r="G35" s="46"/>
      <c r="H35" s="47"/>
      <c r="I35" s="49"/>
      <c r="J35" s="48">
        <f t="shared" ca="1" si="1"/>
        <v>0.31298181617884047</v>
      </c>
    </row>
    <row r="36" spans="1:10" ht="25.5">
      <c r="A36" s="9">
        <v>168</v>
      </c>
      <c r="B36" s="23" t="s">
        <v>5983</v>
      </c>
      <c r="C36" s="24" t="s">
        <v>5984</v>
      </c>
      <c r="D36" s="15" t="s">
        <v>5985</v>
      </c>
      <c r="E36" s="19">
        <v>1</v>
      </c>
      <c r="F36" s="46"/>
      <c r="G36" s="46"/>
      <c r="H36" s="47"/>
      <c r="I36" s="49"/>
      <c r="J36" s="48">
        <f t="shared" ca="1" si="1"/>
        <v>0.34786543066612707</v>
      </c>
    </row>
    <row r="37" spans="1:10" ht="25.5">
      <c r="A37" s="9">
        <v>2541</v>
      </c>
      <c r="B37" s="23" t="s">
        <v>12753</v>
      </c>
      <c r="C37" s="24" t="s">
        <v>12754</v>
      </c>
      <c r="D37" s="15" t="s">
        <v>12755</v>
      </c>
      <c r="E37" s="19">
        <v>1</v>
      </c>
      <c r="F37" s="46"/>
      <c r="G37" s="46"/>
      <c r="H37" s="47"/>
      <c r="I37" s="49"/>
      <c r="J37" s="48">
        <f t="shared" ca="1" si="1"/>
        <v>0.13476662150001439</v>
      </c>
    </row>
    <row r="38" spans="1:10" ht="25.5">
      <c r="A38" s="9">
        <v>2668</v>
      </c>
      <c r="B38" s="23" t="s">
        <v>13114</v>
      </c>
      <c r="C38" s="24" t="s">
        <v>13115</v>
      </c>
      <c r="D38" s="15" t="s">
        <v>13116</v>
      </c>
      <c r="E38" s="19">
        <v>1</v>
      </c>
      <c r="F38" s="46"/>
      <c r="G38" s="46"/>
      <c r="H38" s="47"/>
      <c r="I38" s="49"/>
      <c r="J38" s="48">
        <f t="shared" ca="1" si="1"/>
        <v>9.6165419566139665E-2</v>
      </c>
    </row>
    <row r="39" spans="1:10" ht="25.5">
      <c r="A39" s="9">
        <v>2799</v>
      </c>
      <c r="B39" s="23" t="s">
        <v>13493</v>
      </c>
      <c r="C39" s="24" t="s">
        <v>13494</v>
      </c>
      <c r="D39" s="15" t="s">
        <v>13495</v>
      </c>
      <c r="E39" s="19">
        <v>1</v>
      </c>
      <c r="F39" s="46"/>
      <c r="G39" s="46"/>
      <c r="H39" s="47"/>
      <c r="I39" s="49"/>
      <c r="J39" s="48">
        <f t="shared" ca="1" si="1"/>
        <v>0.12505619683598057</v>
      </c>
    </row>
    <row r="40" spans="1:10" ht="25.5">
      <c r="A40" s="9">
        <v>4574</v>
      </c>
      <c r="B40" s="23" t="s">
        <v>18641</v>
      </c>
      <c r="C40" s="24" t="s">
        <v>18642</v>
      </c>
      <c r="D40" s="15" t="s">
        <v>18643</v>
      </c>
      <c r="E40" s="19">
        <v>1</v>
      </c>
      <c r="F40" s="46"/>
      <c r="G40" s="46"/>
      <c r="H40" s="47"/>
      <c r="I40" s="49"/>
      <c r="J40" s="48">
        <f t="shared" ca="1" si="1"/>
        <v>0.26292841650341436</v>
      </c>
    </row>
    <row r="41" spans="1:10" ht="25.5">
      <c r="A41" s="9">
        <v>1244</v>
      </c>
      <c r="B41" s="23" t="s">
        <v>9123</v>
      </c>
      <c r="C41" s="24" t="s">
        <v>9124</v>
      </c>
      <c r="D41" s="15" t="s">
        <v>9125</v>
      </c>
      <c r="E41" s="19">
        <v>1</v>
      </c>
      <c r="F41" s="46"/>
      <c r="G41" s="46"/>
      <c r="H41" s="47"/>
      <c r="I41" s="49"/>
      <c r="J41" s="48">
        <f t="shared" ca="1" si="1"/>
        <v>0.75070776379547843</v>
      </c>
    </row>
    <row r="42" spans="1:10" ht="25.5">
      <c r="A42" s="9">
        <v>5250</v>
      </c>
      <c r="B42" s="23" t="s">
        <v>20586</v>
      </c>
      <c r="C42" s="24" t="s">
        <v>22626</v>
      </c>
      <c r="D42" s="15" t="s">
        <v>20588</v>
      </c>
      <c r="E42" s="19">
        <v>1</v>
      </c>
      <c r="F42" s="46"/>
      <c r="G42" s="46"/>
      <c r="H42" s="47"/>
      <c r="I42" s="49"/>
      <c r="J42" s="48">
        <f t="shared" ca="1" si="1"/>
        <v>0.20918006316777116</v>
      </c>
    </row>
    <row r="43" spans="1:10" ht="25.5">
      <c r="A43" s="9">
        <v>674</v>
      </c>
      <c r="B43" s="23" t="s">
        <v>7451</v>
      </c>
      <c r="C43" s="24" t="s">
        <v>7452</v>
      </c>
      <c r="D43" s="15" t="s">
        <v>7453</v>
      </c>
      <c r="E43" s="19">
        <v>1</v>
      </c>
      <c r="F43" s="46"/>
      <c r="G43" s="46"/>
      <c r="H43" s="47"/>
      <c r="I43" s="49"/>
      <c r="J43" s="48">
        <f t="shared" ca="1" si="1"/>
        <v>0.95624639783093568</v>
      </c>
    </row>
    <row r="44" spans="1:10" ht="25.5">
      <c r="A44" s="9">
        <v>2875</v>
      </c>
      <c r="B44" s="23" t="s">
        <v>13715</v>
      </c>
      <c r="C44" s="24" t="s">
        <v>13716</v>
      </c>
      <c r="D44" s="15" t="s">
        <v>13717</v>
      </c>
      <c r="E44" s="19">
        <v>1</v>
      </c>
      <c r="F44" s="46"/>
      <c r="G44" s="46"/>
      <c r="H44" s="47"/>
      <c r="I44" s="49"/>
      <c r="J44" s="48">
        <f t="shared" ca="1" si="1"/>
        <v>0.9448541450492608</v>
      </c>
    </row>
    <row r="45" spans="1:10" ht="25.5">
      <c r="A45" s="9">
        <v>726</v>
      </c>
      <c r="B45" s="23" t="s">
        <v>7602</v>
      </c>
      <c r="C45" s="24" t="s">
        <v>7603</v>
      </c>
      <c r="D45" s="15" t="s">
        <v>7604</v>
      </c>
      <c r="E45" s="19">
        <v>1</v>
      </c>
      <c r="F45" s="46"/>
      <c r="G45" s="46"/>
      <c r="H45" s="47"/>
      <c r="I45" s="49"/>
      <c r="J45" s="48">
        <f t="shared" ca="1" si="1"/>
        <v>0.29626136450766283</v>
      </c>
    </row>
    <row r="46" spans="1:10" ht="25.5">
      <c r="A46" s="9">
        <v>2923</v>
      </c>
      <c r="B46" s="23" t="s">
        <v>13847</v>
      </c>
      <c r="C46" s="24" t="s">
        <v>13848</v>
      </c>
      <c r="D46" s="15" t="s">
        <v>13849</v>
      </c>
      <c r="E46" s="19">
        <v>1</v>
      </c>
      <c r="F46" s="46"/>
      <c r="G46" s="46"/>
      <c r="H46" s="47"/>
      <c r="I46" s="49"/>
      <c r="J46" s="48">
        <f t="shared" ca="1" si="1"/>
        <v>0.65228848859480326</v>
      </c>
    </row>
    <row r="47" spans="1:10" ht="25.5">
      <c r="A47" s="9">
        <v>1625</v>
      </c>
      <c r="B47" s="23" t="s">
        <v>10224</v>
      </c>
      <c r="C47" s="24" t="s">
        <v>10225</v>
      </c>
      <c r="D47" s="15" t="s">
        <v>10226</v>
      </c>
      <c r="E47" s="19">
        <v>1</v>
      </c>
      <c r="F47" s="46"/>
      <c r="G47" s="46"/>
      <c r="H47" s="47"/>
      <c r="I47" s="49"/>
      <c r="J47" s="48">
        <f t="shared" ca="1" si="1"/>
        <v>0.96684470432839376</v>
      </c>
    </row>
    <row r="48" spans="1:10" ht="25.5">
      <c r="A48" s="9">
        <v>223</v>
      </c>
      <c r="B48" s="23" t="s">
        <v>6141</v>
      </c>
      <c r="C48" s="24" t="s">
        <v>6142</v>
      </c>
      <c r="D48" s="15" t="s">
        <v>6143</v>
      </c>
      <c r="E48" s="19">
        <v>1</v>
      </c>
      <c r="F48" s="46"/>
      <c r="G48" s="46"/>
      <c r="H48" s="47"/>
      <c r="I48" s="49"/>
      <c r="J48" s="48">
        <f t="shared" ca="1" si="1"/>
        <v>0.91890472600142115</v>
      </c>
    </row>
    <row r="49" spans="1:10" ht="25.5">
      <c r="A49" s="9">
        <v>2829</v>
      </c>
      <c r="B49" s="23" t="s">
        <v>13580</v>
      </c>
      <c r="C49" s="24" t="s">
        <v>13581</v>
      </c>
      <c r="D49" s="15" t="s">
        <v>13582</v>
      </c>
      <c r="E49" s="19">
        <v>1</v>
      </c>
      <c r="F49" s="46"/>
      <c r="G49" s="46"/>
      <c r="H49" s="47"/>
      <c r="I49" s="49"/>
      <c r="J49" s="48">
        <f t="shared" ca="1" si="1"/>
        <v>0.89424903248464382</v>
      </c>
    </row>
    <row r="50" spans="1:10" ht="25.5">
      <c r="A50" s="9">
        <v>1814</v>
      </c>
      <c r="B50" s="23" t="s">
        <v>10767</v>
      </c>
      <c r="C50" s="24" t="s">
        <v>10768</v>
      </c>
      <c r="D50" s="15" t="s">
        <v>10769</v>
      </c>
      <c r="E50" s="19">
        <v>1</v>
      </c>
      <c r="F50" s="46"/>
      <c r="G50" s="46"/>
      <c r="H50" s="47"/>
      <c r="I50" s="49"/>
      <c r="J50" s="48">
        <f t="shared" ca="1" si="1"/>
        <v>0.96003154449232087</v>
      </c>
    </row>
    <row r="51" spans="1:10" ht="25.5">
      <c r="A51" s="9">
        <v>1684</v>
      </c>
      <c r="B51" s="23" t="s">
        <v>10398</v>
      </c>
      <c r="C51" s="24" t="s">
        <v>10399</v>
      </c>
      <c r="D51" s="15" t="s">
        <v>10400</v>
      </c>
      <c r="E51" s="19">
        <v>1</v>
      </c>
      <c r="F51" s="46"/>
      <c r="G51" s="46"/>
      <c r="H51" s="47"/>
      <c r="I51" s="49"/>
      <c r="J51" s="48">
        <f t="shared" ca="1" si="1"/>
        <v>0.48439291231845338</v>
      </c>
    </row>
    <row r="52" spans="1:10" ht="25.5">
      <c r="A52" s="9">
        <v>3710</v>
      </c>
      <c r="B52" s="23" t="s">
        <v>16141</v>
      </c>
      <c r="C52" s="24" t="s">
        <v>16142</v>
      </c>
      <c r="D52" s="15" t="s">
        <v>16143</v>
      </c>
      <c r="E52" s="19">
        <v>1</v>
      </c>
      <c r="F52" s="46"/>
      <c r="G52" s="46"/>
      <c r="H52" s="47"/>
      <c r="I52" s="49"/>
      <c r="J52" s="48">
        <f t="shared" ca="1" si="1"/>
        <v>0.65651300845276783</v>
      </c>
    </row>
    <row r="53" spans="1:10" ht="25.5">
      <c r="A53" s="9">
        <v>143</v>
      </c>
      <c r="B53" s="23" t="s">
        <v>5908</v>
      </c>
      <c r="C53" s="24" t="s">
        <v>5909</v>
      </c>
      <c r="D53" s="15" t="s">
        <v>5910</v>
      </c>
      <c r="E53" s="19">
        <v>1</v>
      </c>
      <c r="F53" s="46"/>
      <c r="G53" s="46"/>
      <c r="H53" s="47"/>
      <c r="I53" s="49"/>
      <c r="J53" s="48">
        <f t="shared" ca="1" si="1"/>
        <v>5.4032453836260208E-3</v>
      </c>
    </row>
    <row r="54" spans="1:10" ht="25.5">
      <c r="A54" s="9">
        <v>3506</v>
      </c>
      <c r="B54" s="23" t="s">
        <v>15543</v>
      </c>
      <c r="C54" s="24" t="s">
        <v>15544</v>
      </c>
      <c r="D54" s="15" t="s">
        <v>15545</v>
      </c>
      <c r="E54" s="19">
        <v>1</v>
      </c>
      <c r="F54" s="46"/>
      <c r="G54" s="46"/>
      <c r="H54" s="47"/>
      <c r="I54" s="49"/>
      <c r="J54" s="48">
        <f t="shared" ca="1" si="1"/>
        <v>0.62636703051764497</v>
      </c>
    </row>
    <row r="55" spans="1:10" ht="25.5">
      <c r="A55" s="9">
        <v>3392</v>
      </c>
      <c r="B55" s="23" t="s">
        <v>15212</v>
      </c>
      <c r="C55" s="24" t="s">
        <v>15213</v>
      </c>
      <c r="D55" s="15" t="s">
        <v>15214</v>
      </c>
      <c r="E55" s="19">
        <v>1</v>
      </c>
      <c r="F55" s="46"/>
      <c r="G55" s="46"/>
      <c r="H55" s="47"/>
      <c r="I55" s="49"/>
      <c r="J55" s="48">
        <f t="shared" ca="1" si="1"/>
        <v>0.19701690615022438</v>
      </c>
    </row>
    <row r="56" spans="1:10" ht="25.5">
      <c r="A56" s="9">
        <v>2465</v>
      </c>
      <c r="B56" s="23" t="s">
        <v>12529</v>
      </c>
      <c r="C56" s="24" t="s">
        <v>12530</v>
      </c>
      <c r="D56" s="15" t="s">
        <v>12531</v>
      </c>
      <c r="E56" s="19">
        <v>1</v>
      </c>
      <c r="F56" s="46"/>
      <c r="G56" s="46"/>
      <c r="H56" s="47"/>
      <c r="I56" s="49"/>
      <c r="J56" s="48">
        <f t="shared" ca="1" si="1"/>
        <v>0.75948783880007908</v>
      </c>
    </row>
    <row r="57" spans="1:10" ht="25.5">
      <c r="A57" s="9">
        <v>229</v>
      </c>
      <c r="B57" s="23" t="s">
        <v>6158</v>
      </c>
      <c r="C57" s="24" t="s">
        <v>6159</v>
      </c>
      <c r="D57" s="15" t="s">
        <v>6160</v>
      </c>
      <c r="E57" s="19">
        <v>1</v>
      </c>
      <c r="F57" s="46"/>
      <c r="G57" s="46"/>
      <c r="H57" s="47"/>
      <c r="I57" s="49"/>
      <c r="J57" s="48">
        <f t="shared" ca="1" si="1"/>
        <v>0.3330864975127743</v>
      </c>
    </row>
    <row r="58" spans="1:10" ht="25.5">
      <c r="A58" s="9">
        <v>5315</v>
      </c>
      <c r="B58" s="23" t="s">
        <v>20778</v>
      </c>
      <c r="C58" s="24" t="s">
        <v>21453</v>
      </c>
      <c r="D58" s="15" t="s">
        <v>20779</v>
      </c>
      <c r="E58" s="19">
        <v>1</v>
      </c>
      <c r="F58" s="46"/>
      <c r="G58" s="46"/>
      <c r="H58" s="47"/>
      <c r="I58" s="49"/>
      <c r="J58" s="48">
        <f t="shared" ca="1" si="1"/>
        <v>0.1862128834666017</v>
      </c>
    </row>
    <row r="59" spans="1:10" ht="25.5">
      <c r="A59" s="9">
        <v>4555</v>
      </c>
      <c r="B59" s="23" t="s">
        <v>18588</v>
      </c>
      <c r="C59" s="24" t="s">
        <v>18589</v>
      </c>
      <c r="D59" s="15" t="s">
        <v>18590</v>
      </c>
      <c r="E59" s="19">
        <v>1</v>
      </c>
      <c r="F59" s="46"/>
      <c r="G59" s="46"/>
      <c r="H59" s="47"/>
      <c r="I59" s="49"/>
      <c r="J59" s="48">
        <f t="shared" ca="1" si="1"/>
        <v>0.24261568012031476</v>
      </c>
    </row>
    <row r="60" spans="1:10" ht="25.5">
      <c r="A60" s="9">
        <v>1638</v>
      </c>
      <c r="B60" s="23" t="s">
        <v>10263</v>
      </c>
      <c r="C60" s="24" t="s">
        <v>10264</v>
      </c>
      <c r="D60" s="15" t="s">
        <v>10265</v>
      </c>
      <c r="E60" s="19">
        <v>1</v>
      </c>
      <c r="F60" s="46"/>
      <c r="G60" s="46"/>
      <c r="H60" s="47"/>
      <c r="I60" s="49"/>
      <c r="J60" s="48">
        <f t="shared" ca="1" si="1"/>
        <v>0.43930672773520174</v>
      </c>
    </row>
    <row r="61" spans="1:10" ht="25.5">
      <c r="A61" s="9">
        <v>483</v>
      </c>
      <c r="B61" s="23" t="s">
        <v>6892</v>
      </c>
      <c r="C61" s="24" t="s">
        <v>6893</v>
      </c>
      <c r="D61" s="15" t="s">
        <v>6894</v>
      </c>
      <c r="E61" s="19">
        <v>1</v>
      </c>
      <c r="F61" s="46"/>
      <c r="G61" s="46"/>
      <c r="H61" s="47"/>
      <c r="I61" s="49"/>
      <c r="J61" s="48">
        <f t="shared" ca="1" si="1"/>
        <v>0.95235989298276735</v>
      </c>
    </row>
    <row r="62" spans="1:10" ht="25.5">
      <c r="A62" s="7">
        <v>17</v>
      </c>
      <c r="B62" s="23" t="s">
        <v>5549</v>
      </c>
      <c r="C62" s="24" t="s">
        <v>5550</v>
      </c>
      <c r="D62" s="15" t="s">
        <v>5551</v>
      </c>
      <c r="E62" s="19">
        <v>1</v>
      </c>
      <c r="F62" s="46"/>
      <c r="G62" s="46"/>
      <c r="H62" s="47"/>
      <c r="I62" s="49"/>
      <c r="J62" s="48">
        <f t="shared" ca="1" si="1"/>
        <v>0.36504311373775367</v>
      </c>
    </row>
    <row r="63" spans="1:10" ht="25.5">
      <c r="A63" s="9">
        <v>1086</v>
      </c>
      <c r="B63" s="23" t="s">
        <v>8660</v>
      </c>
      <c r="C63" s="24" t="s">
        <v>8661</v>
      </c>
      <c r="D63" s="15" t="s">
        <v>8662</v>
      </c>
      <c r="E63" s="19">
        <v>1</v>
      </c>
      <c r="F63" s="46"/>
      <c r="G63" s="46"/>
      <c r="H63" s="47"/>
      <c r="I63" s="49"/>
      <c r="J63" s="48">
        <f t="shared" ca="1" si="1"/>
        <v>0.51769375020870323</v>
      </c>
    </row>
    <row r="64" spans="1:10" ht="25.5">
      <c r="A64" s="9">
        <v>1953</v>
      </c>
      <c r="B64" s="23" t="s">
        <v>11166</v>
      </c>
      <c r="C64" s="24" t="s">
        <v>11167</v>
      </c>
      <c r="D64" s="15" t="s">
        <v>11168</v>
      </c>
      <c r="E64" s="19">
        <v>1</v>
      </c>
      <c r="F64" s="46"/>
      <c r="G64" s="46"/>
      <c r="H64" s="47"/>
      <c r="I64" s="49"/>
      <c r="J64" s="48">
        <f t="shared" ca="1" si="1"/>
        <v>0.13437247764082538</v>
      </c>
    </row>
    <row r="65" spans="1:10" ht="25.5">
      <c r="A65" s="7">
        <v>37</v>
      </c>
      <c r="B65" s="23" t="s">
        <v>5609</v>
      </c>
      <c r="C65" s="24" t="s">
        <v>5610</v>
      </c>
      <c r="D65" s="15" t="s">
        <v>5611</v>
      </c>
      <c r="E65" s="19">
        <v>1</v>
      </c>
      <c r="F65" s="46"/>
      <c r="G65" s="46"/>
      <c r="H65" s="47"/>
      <c r="I65" s="49"/>
      <c r="J65" s="48">
        <f t="shared" ca="1" si="1"/>
        <v>0.32530972741620257</v>
      </c>
    </row>
    <row r="66" spans="1:10" ht="25.5">
      <c r="A66" s="9">
        <v>3545</v>
      </c>
      <c r="B66" s="23" t="s">
        <v>15657</v>
      </c>
      <c r="C66" s="24" t="s">
        <v>15658</v>
      </c>
      <c r="D66" s="15" t="s">
        <v>15659</v>
      </c>
      <c r="E66" s="19">
        <v>1</v>
      </c>
      <c r="F66" s="46"/>
      <c r="G66" s="46"/>
      <c r="H66" s="47"/>
      <c r="I66" s="49"/>
      <c r="J66" s="48">
        <f t="shared" ref="J66:J101" ca="1" si="2">RAND()</f>
        <v>0.20911190290088144</v>
      </c>
    </row>
    <row r="67" spans="1:10" ht="25.5">
      <c r="A67" s="9">
        <v>984</v>
      </c>
      <c r="B67" s="23" t="s">
        <v>8360</v>
      </c>
      <c r="C67" s="24" t="s">
        <v>8361</v>
      </c>
      <c r="D67" s="15" t="s">
        <v>8362</v>
      </c>
      <c r="E67" s="19">
        <v>1</v>
      </c>
      <c r="F67" s="52" t="s">
        <v>21813</v>
      </c>
      <c r="G67" s="46" t="b">
        <f>IF(B67=F67,TRUE,FALSE)</f>
        <v>0</v>
      </c>
      <c r="H67" s="47"/>
      <c r="I67" s="49"/>
      <c r="J67" s="48">
        <f t="shared" ca="1" si="2"/>
        <v>0.52532669377435726</v>
      </c>
    </row>
    <row r="68" spans="1:10" ht="25.5">
      <c r="A68" s="9">
        <v>5352</v>
      </c>
      <c r="B68" s="23" t="s">
        <v>20878</v>
      </c>
      <c r="C68" s="24" t="s">
        <v>20879</v>
      </c>
      <c r="D68" s="15" t="s">
        <v>20880</v>
      </c>
      <c r="E68" s="19">
        <v>1</v>
      </c>
      <c r="F68" s="46"/>
      <c r="G68" s="46"/>
      <c r="H68" s="47"/>
      <c r="I68" s="49"/>
      <c r="J68" s="48">
        <f t="shared" ca="1" si="2"/>
        <v>0.98057733442593775</v>
      </c>
    </row>
    <row r="69" spans="1:10" ht="25.5">
      <c r="A69" s="9">
        <v>3776</v>
      </c>
      <c r="B69" s="23" t="s">
        <v>16334</v>
      </c>
      <c r="C69" s="24" t="s">
        <v>16335</v>
      </c>
      <c r="D69" s="15" t="s">
        <v>16336</v>
      </c>
      <c r="E69" s="19">
        <v>1</v>
      </c>
      <c r="F69" s="46"/>
      <c r="G69" s="46"/>
      <c r="H69" s="47"/>
      <c r="I69" s="49"/>
      <c r="J69" s="48">
        <f t="shared" ca="1" si="2"/>
        <v>0.73898483087767519</v>
      </c>
    </row>
    <row r="70" spans="1:10" ht="25.5">
      <c r="A70" s="9">
        <v>4243</v>
      </c>
      <c r="B70" s="23" t="s">
        <v>17693</v>
      </c>
      <c r="C70" s="24" t="s">
        <v>17694</v>
      </c>
      <c r="D70" s="15" t="s">
        <v>17695</v>
      </c>
      <c r="E70" s="19">
        <v>1</v>
      </c>
      <c r="F70" s="46"/>
      <c r="G70" s="46"/>
      <c r="H70" s="47"/>
      <c r="I70" s="49"/>
      <c r="J70" s="48">
        <f t="shared" ca="1" si="2"/>
        <v>0.21081338434051433</v>
      </c>
    </row>
    <row r="71" spans="1:10" ht="25.5">
      <c r="A71" s="9">
        <v>3867</v>
      </c>
      <c r="B71" s="23" t="s">
        <v>16600</v>
      </c>
      <c r="C71" s="24" t="s">
        <v>16601</v>
      </c>
      <c r="D71" s="15" t="s">
        <v>16602</v>
      </c>
      <c r="E71" s="19">
        <v>1</v>
      </c>
      <c r="F71" s="46"/>
      <c r="G71" s="46"/>
      <c r="H71" s="47"/>
      <c r="I71" s="49"/>
      <c r="J71" s="48">
        <f t="shared" ca="1" si="2"/>
        <v>0.63557517946021858</v>
      </c>
    </row>
    <row r="72" spans="1:10" ht="25.5">
      <c r="A72" s="9">
        <v>2314</v>
      </c>
      <c r="B72" s="23" t="s">
        <v>12098</v>
      </c>
      <c r="C72" s="24" t="s">
        <v>12099</v>
      </c>
      <c r="D72" s="15" t="s">
        <v>12100</v>
      </c>
      <c r="E72" s="19">
        <v>1</v>
      </c>
      <c r="F72" s="46"/>
      <c r="G72" s="46"/>
      <c r="H72" s="47"/>
      <c r="I72" s="49"/>
      <c r="J72" s="48">
        <f t="shared" ca="1" si="2"/>
        <v>0.94148610901627916</v>
      </c>
    </row>
    <row r="73" spans="1:10" ht="25.5">
      <c r="A73" s="9">
        <v>5394</v>
      </c>
      <c r="B73" s="23" t="s">
        <v>20991</v>
      </c>
      <c r="C73" s="24" t="s">
        <v>20992</v>
      </c>
      <c r="D73" s="15" t="s">
        <v>20993</v>
      </c>
      <c r="E73" s="19">
        <v>1</v>
      </c>
      <c r="F73" s="46"/>
      <c r="G73" s="46"/>
      <c r="H73" s="47"/>
      <c r="I73" s="49"/>
      <c r="J73" s="48">
        <f t="shared" ca="1" si="2"/>
        <v>0.67237926418205529</v>
      </c>
    </row>
    <row r="74" spans="1:10" ht="25.5">
      <c r="A74" s="9">
        <v>3263</v>
      </c>
      <c r="B74" s="23" t="s">
        <v>14838</v>
      </c>
      <c r="C74" s="24" t="s">
        <v>14839</v>
      </c>
      <c r="D74" s="15" t="s">
        <v>14840</v>
      </c>
      <c r="E74" s="19">
        <v>1</v>
      </c>
      <c r="F74" s="47"/>
      <c r="G74" s="46"/>
      <c r="H74" s="47"/>
      <c r="I74" s="49"/>
      <c r="J74" s="48">
        <f t="shared" ca="1" si="2"/>
        <v>0.52679943855177114</v>
      </c>
    </row>
    <row r="75" spans="1:10" ht="25.5">
      <c r="A75" s="9">
        <v>825</v>
      </c>
      <c r="B75" s="23" t="s">
        <v>7889</v>
      </c>
      <c r="C75" s="24" t="s">
        <v>7890</v>
      </c>
      <c r="D75" s="15" t="s">
        <v>7891</v>
      </c>
      <c r="E75" s="19">
        <v>1</v>
      </c>
      <c r="F75" s="46"/>
      <c r="G75" s="46"/>
      <c r="H75" s="47"/>
      <c r="I75" s="49"/>
      <c r="J75" s="48">
        <f t="shared" ca="1" si="2"/>
        <v>0.85670896325016588</v>
      </c>
    </row>
    <row r="76" spans="1:10" ht="25.5">
      <c r="A76" s="9">
        <v>365</v>
      </c>
      <c r="B76" s="23" t="s">
        <v>6552</v>
      </c>
      <c r="C76" s="24" t="s">
        <v>6553</v>
      </c>
      <c r="D76" s="15" t="s">
        <v>6554</v>
      </c>
      <c r="E76" s="19">
        <v>1</v>
      </c>
      <c r="F76" s="46"/>
      <c r="G76" s="46"/>
      <c r="H76" s="47"/>
      <c r="I76" s="49"/>
      <c r="J76" s="48">
        <f t="shared" ca="1" si="2"/>
        <v>0.37332455711925439</v>
      </c>
    </row>
    <row r="77" spans="1:10" ht="25.5">
      <c r="A77" s="9">
        <v>2757</v>
      </c>
      <c r="B77" s="23" t="s">
        <v>13372</v>
      </c>
      <c r="C77" s="24" t="s">
        <v>13373</v>
      </c>
      <c r="D77" s="15" t="s">
        <v>13374</v>
      </c>
      <c r="E77" s="19">
        <v>1</v>
      </c>
      <c r="F77" s="46"/>
      <c r="G77" s="46"/>
      <c r="H77" s="47"/>
      <c r="I77" s="49"/>
      <c r="J77" s="48">
        <f t="shared" ca="1" si="2"/>
        <v>0.6930447457009421</v>
      </c>
    </row>
    <row r="78" spans="1:10" ht="25.5">
      <c r="A78" s="9">
        <v>1650</v>
      </c>
      <c r="B78" s="23" t="s">
        <v>10297</v>
      </c>
      <c r="C78" s="24" t="s">
        <v>10298</v>
      </c>
      <c r="D78" s="15" t="s">
        <v>22633</v>
      </c>
      <c r="E78" s="19">
        <v>1</v>
      </c>
      <c r="F78" s="46"/>
      <c r="G78" s="46"/>
      <c r="H78" s="47"/>
      <c r="I78" s="49"/>
      <c r="J78" s="48">
        <f t="shared" ca="1" si="2"/>
        <v>0.96145221745417664</v>
      </c>
    </row>
    <row r="79" spans="1:10" ht="25.5">
      <c r="A79" s="9">
        <v>3758</v>
      </c>
      <c r="B79" s="23" t="s">
        <v>16280</v>
      </c>
      <c r="C79" s="24" t="s">
        <v>16281</v>
      </c>
      <c r="D79" s="15" t="s">
        <v>16282</v>
      </c>
      <c r="E79" s="19">
        <v>1</v>
      </c>
      <c r="F79" s="46"/>
      <c r="G79" s="46"/>
      <c r="H79" s="47"/>
      <c r="I79" s="49"/>
      <c r="J79" s="48">
        <f t="shared" ca="1" si="2"/>
        <v>0.26579535051512837</v>
      </c>
    </row>
    <row r="80" spans="1:10" ht="25.5">
      <c r="A80" s="9">
        <v>4386</v>
      </c>
      <c r="B80" s="23" t="s">
        <v>18104</v>
      </c>
      <c r="C80" s="24" t="s">
        <v>18105</v>
      </c>
      <c r="D80" s="15" t="s">
        <v>18106</v>
      </c>
      <c r="E80" s="19">
        <v>1</v>
      </c>
      <c r="F80" s="46"/>
      <c r="G80" s="46"/>
      <c r="H80" s="47"/>
      <c r="I80" s="49"/>
      <c r="J80" s="48">
        <f t="shared" ca="1" si="2"/>
        <v>0.19883482062707547</v>
      </c>
    </row>
    <row r="81" spans="1:10" ht="25.5">
      <c r="A81" s="9">
        <v>776</v>
      </c>
      <c r="B81" s="23" t="s">
        <v>7748</v>
      </c>
      <c r="C81" s="24" t="s">
        <v>7749</v>
      </c>
      <c r="D81" s="15" t="s">
        <v>7750</v>
      </c>
      <c r="E81" s="19">
        <v>1</v>
      </c>
      <c r="F81" s="46"/>
      <c r="G81" s="46"/>
      <c r="H81" s="47"/>
      <c r="I81" s="49"/>
      <c r="J81" s="48">
        <f t="shared" ca="1" si="2"/>
        <v>0.32792129892309774</v>
      </c>
    </row>
    <row r="82" spans="1:10" ht="25.5">
      <c r="A82" s="9">
        <v>1979</v>
      </c>
      <c r="B82" s="23" t="s">
        <v>11243</v>
      </c>
      <c r="C82" s="24" t="s">
        <v>11244</v>
      </c>
      <c r="D82" s="15" t="s">
        <v>11245</v>
      </c>
      <c r="E82" s="19">
        <v>1</v>
      </c>
      <c r="F82" s="46"/>
      <c r="G82" s="46"/>
      <c r="H82" s="47"/>
      <c r="I82" s="49"/>
      <c r="J82" s="48">
        <f t="shared" ca="1" si="2"/>
        <v>0.40660793437871723</v>
      </c>
    </row>
    <row r="83" spans="1:10" ht="25.5">
      <c r="A83" s="9">
        <v>1732</v>
      </c>
      <c r="B83" s="23" t="s">
        <v>10536</v>
      </c>
      <c r="C83" s="24" t="s">
        <v>10537</v>
      </c>
      <c r="D83" s="15" t="s">
        <v>10538</v>
      </c>
      <c r="E83" s="19">
        <v>1</v>
      </c>
      <c r="F83" s="46"/>
      <c r="G83" s="46"/>
      <c r="H83" s="47"/>
      <c r="I83" s="49"/>
      <c r="J83" s="48">
        <f t="shared" ca="1" si="2"/>
        <v>0.29388832790309383</v>
      </c>
    </row>
    <row r="84" spans="1:10" ht="25.5">
      <c r="A84" s="9">
        <v>2560</v>
      </c>
      <c r="B84" s="23" t="s">
        <v>12810</v>
      </c>
      <c r="C84" s="24" t="s">
        <v>10307</v>
      </c>
      <c r="D84" s="15" t="s">
        <v>12811</v>
      </c>
      <c r="E84" s="19">
        <v>1</v>
      </c>
      <c r="F84" s="46"/>
      <c r="G84" s="46"/>
      <c r="H84" s="47"/>
      <c r="I84" s="49"/>
      <c r="J84" s="48">
        <f t="shared" ca="1" si="2"/>
        <v>0.58486810652498433</v>
      </c>
    </row>
    <row r="85" spans="1:10" ht="25.5">
      <c r="A85" s="9">
        <v>5232</v>
      </c>
      <c r="B85" s="23" t="s">
        <v>20539</v>
      </c>
      <c r="C85" s="24" t="s">
        <v>20540</v>
      </c>
      <c r="D85" s="15" t="s">
        <v>20541</v>
      </c>
      <c r="E85" s="19">
        <v>1</v>
      </c>
      <c r="F85" s="46"/>
      <c r="G85" s="46"/>
      <c r="H85" s="47"/>
      <c r="I85" s="49"/>
      <c r="J85" s="48">
        <f t="shared" ca="1" si="2"/>
        <v>0.28082541151327334</v>
      </c>
    </row>
    <row r="86" spans="1:10" ht="25.5">
      <c r="A86" s="9">
        <v>5227</v>
      </c>
      <c r="B86" s="23" t="s">
        <v>20524</v>
      </c>
      <c r="C86" s="24" t="s">
        <v>20525</v>
      </c>
      <c r="D86" s="15" t="s">
        <v>20526</v>
      </c>
      <c r="E86" s="19">
        <v>1</v>
      </c>
      <c r="F86" s="46"/>
      <c r="G86" s="46"/>
      <c r="H86" s="47"/>
      <c r="I86" s="49"/>
      <c r="J86" s="48">
        <f t="shared" ca="1" si="2"/>
        <v>1.0338642283246324E-2</v>
      </c>
    </row>
    <row r="87" spans="1:10" ht="25.5">
      <c r="A87" s="9">
        <v>4923</v>
      </c>
      <c r="B87" s="23" t="s">
        <v>19656</v>
      </c>
      <c r="C87" s="24" t="s">
        <v>19657</v>
      </c>
      <c r="D87" s="15" t="s">
        <v>19658</v>
      </c>
      <c r="E87" s="19">
        <v>1</v>
      </c>
      <c r="F87" s="46"/>
      <c r="G87" s="46"/>
      <c r="H87" s="47"/>
      <c r="I87" s="49"/>
      <c r="J87" s="48">
        <f t="shared" ca="1" si="2"/>
        <v>0.2299595252369887</v>
      </c>
    </row>
    <row r="88" spans="1:10" ht="25.5">
      <c r="A88" s="9">
        <v>58</v>
      </c>
      <c r="B88" s="23" t="s">
        <v>5672</v>
      </c>
      <c r="C88" s="24" t="s">
        <v>5673</v>
      </c>
      <c r="D88" s="15" t="s">
        <v>5674</v>
      </c>
      <c r="E88" s="19">
        <v>1</v>
      </c>
      <c r="F88" s="46"/>
      <c r="G88" s="46"/>
      <c r="H88" s="47"/>
      <c r="I88" s="49"/>
      <c r="J88" s="48">
        <f t="shared" ca="1" si="2"/>
        <v>0.71774941398717895</v>
      </c>
    </row>
    <row r="89" spans="1:10" ht="25.5">
      <c r="A89" s="9">
        <v>4687</v>
      </c>
      <c r="B89" s="23" t="s">
        <v>18970</v>
      </c>
      <c r="C89" s="24" t="s">
        <v>18971</v>
      </c>
      <c r="D89" s="15" t="s">
        <v>18972</v>
      </c>
      <c r="E89" s="19">
        <v>1</v>
      </c>
      <c r="F89" s="46"/>
      <c r="G89" s="46"/>
      <c r="H89" s="47"/>
      <c r="I89" s="49"/>
      <c r="J89" s="48">
        <f t="shared" ca="1" si="2"/>
        <v>0.47719117922878385</v>
      </c>
    </row>
    <row r="90" spans="1:10" ht="25.5">
      <c r="A90" s="9">
        <v>4892</v>
      </c>
      <c r="B90" s="23" t="s">
        <v>22632</v>
      </c>
      <c r="C90" s="24" t="s">
        <v>19567</v>
      </c>
      <c r="D90" s="15" t="s">
        <v>19568</v>
      </c>
      <c r="E90" s="19">
        <v>1</v>
      </c>
      <c r="F90" s="46"/>
      <c r="G90" s="46"/>
      <c r="H90" s="47"/>
      <c r="I90" s="49"/>
      <c r="J90" s="48">
        <f t="shared" ca="1" si="2"/>
        <v>0.27047401089562817</v>
      </c>
    </row>
    <row r="91" spans="1:10" ht="25.5">
      <c r="A91" s="9">
        <v>928</v>
      </c>
      <c r="B91" s="23" t="s">
        <v>8194</v>
      </c>
      <c r="C91" s="24" t="s">
        <v>8195</v>
      </c>
      <c r="D91" s="15" t="s">
        <v>8196</v>
      </c>
      <c r="E91" s="19">
        <v>1</v>
      </c>
      <c r="F91" s="46"/>
      <c r="G91" s="46"/>
      <c r="H91" s="47"/>
      <c r="I91" s="49"/>
      <c r="J91" s="48">
        <f t="shared" ca="1" si="2"/>
        <v>0.43163697852726035</v>
      </c>
    </row>
    <row r="92" spans="1:10" ht="25.5">
      <c r="A92" s="9">
        <v>1657</v>
      </c>
      <c r="B92" s="23" t="s">
        <v>10318</v>
      </c>
      <c r="C92" s="24" t="s">
        <v>10319</v>
      </c>
      <c r="D92" s="15" t="s">
        <v>10320</v>
      </c>
      <c r="E92" s="19">
        <v>1</v>
      </c>
      <c r="F92" s="46"/>
      <c r="G92" s="46"/>
      <c r="H92" s="47"/>
      <c r="I92" s="49"/>
      <c r="J92" s="48">
        <f t="shared" ca="1" si="2"/>
        <v>0.65124369483544953</v>
      </c>
    </row>
    <row r="93" spans="1:10" ht="25.5">
      <c r="A93" s="9">
        <v>4813</v>
      </c>
      <c r="B93" s="23" t="s">
        <v>19339</v>
      </c>
      <c r="C93" s="24" t="s">
        <v>19340</v>
      </c>
      <c r="D93" s="15" t="s">
        <v>19341</v>
      </c>
      <c r="E93" s="19">
        <v>1</v>
      </c>
      <c r="F93" s="46"/>
      <c r="G93" s="46"/>
      <c r="H93" s="47"/>
      <c r="I93" s="49"/>
      <c r="J93" s="48">
        <f t="shared" ca="1" si="2"/>
        <v>0.37798336339211358</v>
      </c>
    </row>
    <row r="94" spans="1:10" ht="25.5">
      <c r="A94" s="9">
        <v>2375</v>
      </c>
      <c r="B94" s="23" t="s">
        <v>12276</v>
      </c>
      <c r="C94" s="24" t="s">
        <v>12277</v>
      </c>
      <c r="D94" s="15" t="s">
        <v>12278</v>
      </c>
      <c r="E94" s="19">
        <v>1</v>
      </c>
      <c r="F94" s="46"/>
      <c r="G94" s="46"/>
      <c r="H94" s="47"/>
      <c r="I94" s="49"/>
      <c r="J94" s="48">
        <f t="shared" ca="1" si="2"/>
        <v>0.35975962036255649</v>
      </c>
    </row>
    <row r="95" spans="1:10" ht="25.5">
      <c r="A95" s="9">
        <v>1755</v>
      </c>
      <c r="B95" s="23" t="s">
        <v>10598</v>
      </c>
      <c r="C95" s="24" t="s">
        <v>21556</v>
      </c>
      <c r="D95" s="15" t="s">
        <v>10599</v>
      </c>
      <c r="E95" s="19">
        <v>1</v>
      </c>
      <c r="F95" s="46"/>
      <c r="G95" s="46"/>
      <c r="H95" s="47"/>
      <c r="I95" s="49"/>
      <c r="J95" s="48">
        <f t="shared" ca="1" si="2"/>
        <v>3.0525686249326833E-2</v>
      </c>
    </row>
    <row r="96" spans="1:10" ht="25.5">
      <c r="A96" s="9">
        <v>1495</v>
      </c>
      <c r="B96" s="23" t="s">
        <v>9849</v>
      </c>
      <c r="C96" s="24" t="s">
        <v>9850</v>
      </c>
      <c r="D96" s="15" t="s">
        <v>9851</v>
      </c>
      <c r="E96" s="19">
        <v>1</v>
      </c>
      <c r="F96" s="46"/>
      <c r="G96" s="46"/>
      <c r="H96" s="47"/>
      <c r="I96" s="49"/>
      <c r="J96" s="48">
        <f t="shared" ca="1" si="2"/>
        <v>0.80769238930935672</v>
      </c>
    </row>
    <row r="97" spans="1:10" ht="25.5">
      <c r="A97" s="9">
        <v>3787</v>
      </c>
      <c r="B97" s="23" t="s">
        <v>16367</v>
      </c>
      <c r="C97" s="24" t="s">
        <v>16368</v>
      </c>
      <c r="D97" s="15" t="s">
        <v>16369</v>
      </c>
      <c r="E97" s="19">
        <v>1</v>
      </c>
      <c r="F97" s="46"/>
      <c r="G97" s="46"/>
      <c r="H97" s="47"/>
      <c r="I97" s="49"/>
      <c r="J97" s="48">
        <f t="shared" ca="1" si="2"/>
        <v>0.99508660202909482</v>
      </c>
    </row>
    <row r="98" spans="1:10" ht="25.5">
      <c r="A98" s="9">
        <v>755</v>
      </c>
      <c r="B98" s="23" t="s">
        <v>7686</v>
      </c>
      <c r="C98" s="24" t="s">
        <v>7687</v>
      </c>
      <c r="D98" s="15" t="s">
        <v>7688</v>
      </c>
      <c r="E98" s="19">
        <v>1</v>
      </c>
      <c r="F98" s="46"/>
      <c r="G98" s="46"/>
      <c r="H98" s="47"/>
      <c r="I98" s="49"/>
      <c r="J98" s="48">
        <f t="shared" ca="1" si="2"/>
        <v>0.79892811993996016</v>
      </c>
    </row>
    <row r="99" spans="1:10" ht="25.5">
      <c r="A99" s="9">
        <v>2084</v>
      </c>
      <c r="B99" s="23" t="s">
        <v>11531</v>
      </c>
      <c r="C99" s="24" t="s">
        <v>21610</v>
      </c>
      <c r="D99" s="15" t="s">
        <v>11532</v>
      </c>
      <c r="E99" s="19">
        <v>1</v>
      </c>
      <c r="F99" s="46"/>
      <c r="G99" s="46"/>
      <c r="H99" s="47"/>
      <c r="I99" s="49"/>
      <c r="J99" s="48">
        <f t="shared" ca="1" si="2"/>
        <v>0.56966824432714447</v>
      </c>
    </row>
    <row r="100" spans="1:10" ht="25.5">
      <c r="A100" s="9">
        <v>5255</v>
      </c>
      <c r="B100" s="23" t="s">
        <v>20601</v>
      </c>
      <c r="C100" s="24" t="s">
        <v>20602</v>
      </c>
      <c r="D100" s="15" t="s">
        <v>20603</v>
      </c>
      <c r="E100" s="19">
        <v>1</v>
      </c>
      <c r="F100" s="46"/>
      <c r="G100" s="46"/>
      <c r="H100" s="47"/>
      <c r="I100" s="49"/>
      <c r="J100" s="48">
        <f t="shared" ca="1" si="2"/>
        <v>0.5340790170966021</v>
      </c>
    </row>
    <row r="101" spans="1:10" ht="25.5">
      <c r="A101" s="9">
        <v>395</v>
      </c>
      <c r="B101" s="23" t="s">
        <v>6639</v>
      </c>
      <c r="C101" s="24" t="s">
        <v>6640</v>
      </c>
      <c r="D101" s="15" t="s">
        <v>6641</v>
      </c>
      <c r="E101" s="19">
        <v>1</v>
      </c>
      <c r="F101" s="58"/>
      <c r="G101" s="58"/>
      <c r="H101" s="59"/>
      <c r="I101" s="61"/>
      <c r="J101" s="60">
        <f t="shared" ca="1" si="2"/>
        <v>0.83688017836620932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" priority="1" operator="greaterThanOrEqual">
      <formula>5</formula>
    </cfRule>
    <cfRule type="cellIs" dxfId="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71DBB-6E6F-4D7A-AAC0-9EB1546239AF}">
  <sheetPr codeName="Sheet47">
    <tabColor theme="0"/>
  </sheetPr>
  <dimension ref="A1:J101"/>
  <sheetViews>
    <sheetView workbookViewId="0">
      <selection activeCell="D2" sqref="D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5466</v>
      </c>
      <c r="B2" s="23" t="s">
        <v>21200</v>
      </c>
      <c r="C2" s="24" t="s">
        <v>21201</v>
      </c>
      <c r="D2" s="15" t="s">
        <v>21202</v>
      </c>
      <c r="E2" s="19">
        <v>2</v>
      </c>
      <c r="F2" s="46"/>
      <c r="G2" s="46"/>
      <c r="H2" s="47">
        <v>0.72501157407407402</v>
      </c>
      <c r="I2" s="49">
        <v>44613</v>
      </c>
      <c r="J2" s="48">
        <f t="shared" ref="J2:J33" ca="1" si="0">RAND()</f>
        <v>0.1377986512873004</v>
      </c>
    </row>
    <row r="3" spans="1:10" ht="25.5">
      <c r="A3" s="9">
        <v>2495</v>
      </c>
      <c r="B3" s="23" t="s">
        <v>22643</v>
      </c>
      <c r="C3" s="24" t="s">
        <v>22644</v>
      </c>
      <c r="D3" s="15" t="s">
        <v>12619</v>
      </c>
      <c r="E3" s="19">
        <v>2</v>
      </c>
      <c r="F3" s="46"/>
      <c r="G3" s="46"/>
      <c r="H3" s="47">
        <v>0.74390046296296297</v>
      </c>
      <c r="I3" s="49">
        <v>44613</v>
      </c>
      <c r="J3" s="48">
        <f t="shared" ca="1" si="0"/>
        <v>0.40165995302544133</v>
      </c>
    </row>
    <row r="4" spans="1:10" ht="25.5">
      <c r="A4" s="9">
        <v>973</v>
      </c>
      <c r="B4" s="23" t="s">
        <v>8327</v>
      </c>
      <c r="C4" s="24" t="s">
        <v>22655</v>
      </c>
      <c r="D4" s="15" t="s">
        <v>8329</v>
      </c>
      <c r="E4" s="19">
        <v>2</v>
      </c>
      <c r="F4" s="46"/>
      <c r="G4" s="46"/>
      <c r="H4" s="47">
        <v>0.7403819444444445</v>
      </c>
      <c r="I4" s="49">
        <v>44613</v>
      </c>
      <c r="J4" s="48">
        <f t="shared" ca="1" si="0"/>
        <v>0.61694564497178017</v>
      </c>
    </row>
    <row r="5" spans="1:10" ht="25.5">
      <c r="A5" s="9">
        <v>5242</v>
      </c>
      <c r="B5" s="23" t="s">
        <v>22647</v>
      </c>
      <c r="C5" s="24" t="s">
        <v>22648</v>
      </c>
      <c r="D5" s="15" t="s">
        <v>20567</v>
      </c>
      <c r="E5" s="19">
        <v>2</v>
      </c>
      <c r="F5" s="46"/>
      <c r="G5" s="46"/>
      <c r="H5" s="47">
        <v>0.74428240740740748</v>
      </c>
      <c r="I5" s="49">
        <v>44613</v>
      </c>
      <c r="J5" s="48">
        <f t="shared" ca="1" si="0"/>
        <v>2.9692334832047362E-2</v>
      </c>
    </row>
    <row r="6" spans="1:10" ht="25.5">
      <c r="A6" s="9">
        <v>1930</v>
      </c>
      <c r="B6" s="23" t="s">
        <v>11101</v>
      </c>
      <c r="C6" s="24" t="s">
        <v>21637</v>
      </c>
      <c r="D6" s="15" t="s">
        <v>11102</v>
      </c>
      <c r="E6" s="19">
        <v>2</v>
      </c>
      <c r="F6" s="46"/>
      <c r="G6" s="46"/>
      <c r="H6" s="47">
        <v>0.74440972222222224</v>
      </c>
      <c r="I6" s="49">
        <v>44613</v>
      </c>
      <c r="J6" s="48">
        <f t="shared" ca="1" si="0"/>
        <v>0.20116464134045264</v>
      </c>
    </row>
    <row r="7" spans="1:10" ht="25.5">
      <c r="A7" s="9">
        <v>3743</v>
      </c>
      <c r="B7" s="23" t="s">
        <v>16236</v>
      </c>
      <c r="C7" s="24" t="s">
        <v>16237</v>
      </c>
      <c r="D7" s="15" t="s">
        <v>16238</v>
      </c>
      <c r="E7" s="19">
        <v>2</v>
      </c>
      <c r="F7" s="46"/>
      <c r="G7" s="46"/>
      <c r="H7" s="47">
        <v>0.73611111111111116</v>
      </c>
      <c r="I7" s="49">
        <v>44613</v>
      </c>
      <c r="J7" s="48">
        <f t="shared" ca="1" si="0"/>
        <v>0.23889952793800528</v>
      </c>
    </row>
    <row r="8" spans="1:10" ht="25.5">
      <c r="A8" s="9">
        <v>4130</v>
      </c>
      <c r="B8" s="23" t="s">
        <v>17364</v>
      </c>
      <c r="C8" s="24" t="s">
        <v>17365</v>
      </c>
      <c r="D8" s="15" t="s">
        <v>17366</v>
      </c>
      <c r="E8" s="19">
        <v>2</v>
      </c>
      <c r="F8" s="46"/>
      <c r="G8" s="46"/>
      <c r="H8" s="47">
        <v>0.72113425925925922</v>
      </c>
      <c r="I8" s="49">
        <v>44613</v>
      </c>
      <c r="J8" s="48">
        <f t="shared" ca="1" si="0"/>
        <v>0.65251422218007749</v>
      </c>
    </row>
    <row r="9" spans="1:10" ht="25.5">
      <c r="A9" s="9">
        <v>3733</v>
      </c>
      <c r="B9" s="23" t="s">
        <v>16207</v>
      </c>
      <c r="C9" s="24" t="s">
        <v>16208</v>
      </c>
      <c r="D9" s="15" t="s">
        <v>16209</v>
      </c>
      <c r="E9" s="19">
        <v>2</v>
      </c>
      <c r="F9" s="46"/>
      <c r="G9" s="46"/>
      <c r="H9" s="47">
        <v>0.74508101851851849</v>
      </c>
      <c r="I9" s="49">
        <v>44613</v>
      </c>
      <c r="J9" s="48">
        <f t="shared" ca="1" si="0"/>
        <v>0.14432172885431072</v>
      </c>
    </row>
    <row r="10" spans="1:10" ht="25.5">
      <c r="A10" s="9">
        <v>1182</v>
      </c>
      <c r="B10" s="23" t="s">
        <v>8943</v>
      </c>
      <c r="C10" s="24" t="s">
        <v>8944</v>
      </c>
      <c r="D10" s="15" t="s">
        <v>8945</v>
      </c>
      <c r="E10" s="19">
        <v>1</v>
      </c>
      <c r="F10" s="46"/>
      <c r="G10" s="46"/>
      <c r="H10" s="47"/>
      <c r="I10" s="49"/>
      <c r="J10" s="48">
        <f t="shared" ca="1" si="0"/>
        <v>0.36399526348551126</v>
      </c>
    </row>
    <row r="11" spans="1:10" ht="25.5">
      <c r="A11" s="9">
        <v>4805</v>
      </c>
      <c r="B11" s="23" t="s">
        <v>19315</v>
      </c>
      <c r="C11" s="24" t="s">
        <v>19316</v>
      </c>
      <c r="D11" s="15" t="s">
        <v>19317</v>
      </c>
      <c r="E11" s="19">
        <v>1</v>
      </c>
      <c r="F11" s="46"/>
      <c r="G11" s="46"/>
      <c r="H11" s="47"/>
      <c r="I11" s="49"/>
      <c r="J11" s="48">
        <f t="shared" ca="1" si="0"/>
        <v>0.28115374519086633</v>
      </c>
    </row>
    <row r="12" spans="1:10" ht="25.5">
      <c r="A12" s="9">
        <v>584</v>
      </c>
      <c r="B12" s="23" t="s">
        <v>7189</v>
      </c>
      <c r="C12" s="24" t="s">
        <v>7190</v>
      </c>
      <c r="D12" s="15" t="s">
        <v>7191</v>
      </c>
      <c r="E12" s="19">
        <v>1</v>
      </c>
      <c r="F12" s="47"/>
      <c r="G12" s="46"/>
      <c r="H12" s="47"/>
      <c r="I12" s="49"/>
      <c r="J12" s="48">
        <f t="shared" ca="1" si="0"/>
        <v>0.68978315469816598</v>
      </c>
    </row>
    <row r="13" spans="1:10" ht="25.5">
      <c r="A13" s="9">
        <v>2344</v>
      </c>
      <c r="B13" s="23" t="s">
        <v>22638</v>
      </c>
      <c r="C13" s="24" t="s">
        <v>22639</v>
      </c>
      <c r="D13" s="15" t="s">
        <v>12186</v>
      </c>
      <c r="E13" s="19">
        <v>1</v>
      </c>
      <c r="F13" s="46"/>
      <c r="G13" s="46"/>
      <c r="H13" s="47"/>
      <c r="I13" s="49"/>
      <c r="J13" s="48">
        <f t="shared" ca="1" si="0"/>
        <v>0.80925239277997874</v>
      </c>
    </row>
    <row r="14" spans="1:10" ht="25.5">
      <c r="A14" s="9">
        <v>2633</v>
      </c>
      <c r="B14" s="23" t="s">
        <v>13018</v>
      </c>
      <c r="C14" s="24" t="s">
        <v>13019</v>
      </c>
      <c r="D14" s="15" t="s">
        <v>13020</v>
      </c>
      <c r="E14" s="19">
        <v>1</v>
      </c>
      <c r="F14" s="46"/>
      <c r="G14" s="46"/>
      <c r="H14" s="47"/>
      <c r="I14" s="49"/>
      <c r="J14" s="48">
        <f t="shared" ca="1" si="0"/>
        <v>0.31909603539558828</v>
      </c>
    </row>
    <row r="15" spans="1:10" ht="25.5">
      <c r="A15" s="9">
        <v>1568</v>
      </c>
      <c r="B15" s="23" t="s">
        <v>10060</v>
      </c>
      <c r="C15" s="24" t="s">
        <v>21723</v>
      </c>
      <c r="D15" s="15" t="s">
        <v>10061</v>
      </c>
      <c r="E15" s="19">
        <v>1</v>
      </c>
      <c r="F15" s="46"/>
      <c r="G15" s="46"/>
      <c r="H15" s="47"/>
      <c r="I15" s="49"/>
      <c r="J15" s="48">
        <f t="shared" ca="1" si="0"/>
        <v>0.2069139317895401</v>
      </c>
    </row>
    <row r="16" spans="1:10" ht="25.5">
      <c r="A16" s="9">
        <v>2486</v>
      </c>
      <c r="B16" s="23" t="s">
        <v>12591</v>
      </c>
      <c r="C16" s="24" t="s">
        <v>21596</v>
      </c>
      <c r="D16" s="15" t="s">
        <v>22650</v>
      </c>
      <c r="E16" s="19">
        <v>1</v>
      </c>
      <c r="F16" s="46"/>
      <c r="G16" s="46"/>
      <c r="H16" s="47"/>
      <c r="I16" s="49"/>
      <c r="J16" s="48">
        <f t="shared" ca="1" si="0"/>
        <v>0.14109202584713443</v>
      </c>
    </row>
    <row r="17" spans="1:10" ht="25.5">
      <c r="A17" s="9">
        <v>4029</v>
      </c>
      <c r="B17" s="23" t="s">
        <v>17066</v>
      </c>
      <c r="C17" s="24" t="s">
        <v>17067</v>
      </c>
      <c r="D17" s="15" t="s">
        <v>17068</v>
      </c>
      <c r="E17" s="19">
        <v>1</v>
      </c>
      <c r="F17" s="46"/>
      <c r="G17" s="46"/>
      <c r="H17" s="47"/>
      <c r="I17" s="49"/>
      <c r="J17" s="48">
        <f t="shared" ca="1" si="0"/>
        <v>0.67062995342712406</v>
      </c>
    </row>
    <row r="18" spans="1:10" ht="25.5">
      <c r="A18" s="9">
        <v>3590</v>
      </c>
      <c r="B18" s="23" t="s">
        <v>15789</v>
      </c>
      <c r="C18" s="24" t="s">
        <v>15790</v>
      </c>
      <c r="D18" s="15" t="s">
        <v>15791</v>
      </c>
      <c r="E18" s="19">
        <v>1</v>
      </c>
      <c r="F18" s="46"/>
      <c r="G18" s="46"/>
      <c r="H18" s="47"/>
      <c r="I18" s="49"/>
      <c r="J18" s="48">
        <f t="shared" ca="1" si="0"/>
        <v>2.5605770305950792E-2</v>
      </c>
    </row>
    <row r="19" spans="1:10" ht="25.5">
      <c r="A19" s="9">
        <v>2579</v>
      </c>
      <c r="B19" s="23" t="s">
        <v>12862</v>
      </c>
      <c r="C19" s="24" t="s">
        <v>12863</v>
      </c>
      <c r="D19" s="15" t="s">
        <v>12864</v>
      </c>
      <c r="E19" s="19">
        <v>1</v>
      </c>
      <c r="F19" s="46"/>
      <c r="G19" s="46"/>
      <c r="H19" s="47"/>
      <c r="I19" s="49"/>
      <c r="J19" s="48">
        <f t="shared" ca="1" si="0"/>
        <v>0.71722619423618816</v>
      </c>
    </row>
    <row r="20" spans="1:10" ht="25.5">
      <c r="A20" s="9">
        <v>3844</v>
      </c>
      <c r="B20" s="23" t="s">
        <v>16531</v>
      </c>
      <c r="C20" s="24" t="s">
        <v>16532</v>
      </c>
      <c r="D20" s="15" t="s">
        <v>16533</v>
      </c>
      <c r="E20" s="19">
        <v>1</v>
      </c>
      <c r="F20" s="46"/>
      <c r="G20" s="46"/>
      <c r="H20" s="47"/>
      <c r="I20" s="49"/>
      <c r="J20" s="48">
        <f t="shared" ca="1" si="0"/>
        <v>0.33025098502292483</v>
      </c>
    </row>
    <row r="21" spans="1:10" ht="25.5">
      <c r="A21" s="9">
        <v>2297</v>
      </c>
      <c r="B21" s="23" t="s">
        <v>12049</v>
      </c>
      <c r="C21" s="24" t="s">
        <v>12050</v>
      </c>
      <c r="D21" s="15" t="s">
        <v>12051</v>
      </c>
      <c r="E21" s="19">
        <v>1</v>
      </c>
      <c r="F21" s="46"/>
      <c r="G21" s="46"/>
      <c r="H21" s="47"/>
      <c r="I21" s="49"/>
      <c r="J21" s="48">
        <f t="shared" ca="1" si="0"/>
        <v>0.14863674781207192</v>
      </c>
    </row>
    <row r="22" spans="1:10" ht="25.5">
      <c r="A22" s="9">
        <v>2424</v>
      </c>
      <c r="B22" s="23" t="s">
        <v>12409</v>
      </c>
      <c r="C22" s="24" t="s">
        <v>12410</v>
      </c>
      <c r="D22" s="15" t="s">
        <v>12411</v>
      </c>
      <c r="E22" s="19">
        <v>1</v>
      </c>
      <c r="F22" s="46"/>
      <c r="G22" s="46"/>
      <c r="H22" s="47"/>
      <c r="I22" s="49"/>
      <c r="J22" s="48">
        <f t="shared" ca="1" si="0"/>
        <v>0.25714412228365247</v>
      </c>
    </row>
    <row r="23" spans="1:10" ht="25.5">
      <c r="A23" s="9">
        <v>5485</v>
      </c>
      <c r="B23" s="23" t="s">
        <v>21254</v>
      </c>
      <c r="C23" s="24" t="s">
        <v>21255</v>
      </c>
      <c r="D23" s="15" t="s">
        <v>21256</v>
      </c>
      <c r="E23" s="19">
        <v>1</v>
      </c>
      <c r="F23" s="46"/>
      <c r="G23" s="46"/>
      <c r="H23" s="47"/>
      <c r="I23" s="49"/>
      <c r="J23" s="48">
        <f t="shared" ca="1" si="0"/>
        <v>0.14225922275520908</v>
      </c>
    </row>
    <row r="24" spans="1:10" ht="25.5">
      <c r="A24" s="9">
        <v>2000</v>
      </c>
      <c r="B24" s="23" t="s">
        <v>11302</v>
      </c>
      <c r="C24" s="24" t="s">
        <v>11303</v>
      </c>
      <c r="D24" s="15" t="s">
        <v>11304</v>
      </c>
      <c r="E24" s="19">
        <v>1</v>
      </c>
      <c r="F24" s="46"/>
      <c r="G24" s="46"/>
      <c r="H24" s="47"/>
      <c r="I24" s="49"/>
      <c r="J24" s="48">
        <f t="shared" ca="1" si="0"/>
        <v>0.44765652534497558</v>
      </c>
    </row>
    <row r="25" spans="1:10" ht="25.5">
      <c r="A25" s="9">
        <v>5438</v>
      </c>
      <c r="B25" s="23" t="s">
        <v>21118</v>
      </c>
      <c r="C25" s="24" t="s">
        <v>21119</v>
      </c>
      <c r="D25" s="15" t="s">
        <v>21120</v>
      </c>
      <c r="E25" s="19">
        <v>1</v>
      </c>
      <c r="F25" s="46"/>
      <c r="G25" s="46"/>
      <c r="H25" s="47"/>
      <c r="I25" s="49"/>
      <c r="J25" s="48">
        <f t="shared" ca="1" si="0"/>
        <v>0.86714716936195679</v>
      </c>
    </row>
    <row r="26" spans="1:10" ht="25.5">
      <c r="A26" s="9">
        <v>5085</v>
      </c>
      <c r="B26" s="23" t="s">
        <v>20116</v>
      </c>
      <c r="C26" s="24" t="s">
        <v>20117</v>
      </c>
      <c r="D26" s="15" t="s">
        <v>20118</v>
      </c>
      <c r="E26" s="19">
        <v>1</v>
      </c>
      <c r="F26" s="46"/>
      <c r="G26" s="46"/>
      <c r="H26" s="47"/>
      <c r="I26" s="49"/>
      <c r="J26" s="48">
        <f t="shared" ca="1" si="0"/>
        <v>0.9951650974088303</v>
      </c>
    </row>
    <row r="27" spans="1:10" ht="25.5">
      <c r="A27" s="9">
        <v>2281</v>
      </c>
      <c r="B27" s="23" t="s">
        <v>12004</v>
      </c>
      <c r="C27" s="24" t="s">
        <v>12005</v>
      </c>
      <c r="D27" s="15" t="s">
        <v>12006</v>
      </c>
      <c r="E27" s="19">
        <v>1</v>
      </c>
      <c r="F27" s="46"/>
      <c r="G27" s="46"/>
      <c r="H27" s="47"/>
      <c r="I27" s="49"/>
      <c r="J27" s="48">
        <f t="shared" ca="1" si="0"/>
        <v>1.4138424018093954E-2</v>
      </c>
    </row>
    <row r="28" spans="1:10" ht="25.5">
      <c r="A28" s="9">
        <v>717</v>
      </c>
      <c r="B28" s="23" t="s">
        <v>7577</v>
      </c>
      <c r="C28" s="24" t="s">
        <v>21371</v>
      </c>
      <c r="D28" s="15" t="s">
        <v>7578</v>
      </c>
      <c r="E28" s="19">
        <v>1</v>
      </c>
      <c r="F28" s="46"/>
      <c r="G28" s="46"/>
      <c r="H28" s="47"/>
      <c r="I28" s="49"/>
      <c r="J28" s="48">
        <f t="shared" ca="1" si="0"/>
        <v>4.5960058400034032E-2</v>
      </c>
    </row>
    <row r="29" spans="1:10" ht="25.5">
      <c r="A29" s="9">
        <v>2002</v>
      </c>
      <c r="B29" s="23" t="s">
        <v>11308</v>
      </c>
      <c r="C29" s="24" t="s">
        <v>11309</v>
      </c>
      <c r="D29" s="15" t="s">
        <v>11310</v>
      </c>
      <c r="E29" s="19">
        <v>1</v>
      </c>
      <c r="F29" s="46"/>
      <c r="G29" s="46"/>
      <c r="H29" s="47"/>
      <c r="I29" s="49"/>
      <c r="J29" s="48">
        <f t="shared" ca="1" si="0"/>
        <v>0.72553549087025548</v>
      </c>
    </row>
    <row r="30" spans="1:10" ht="25.5">
      <c r="A30" s="9">
        <v>3825</v>
      </c>
      <c r="B30" s="23" t="s">
        <v>22656</v>
      </c>
      <c r="C30" s="24" t="s">
        <v>22657</v>
      </c>
      <c r="D30" s="15" t="s">
        <v>16478</v>
      </c>
      <c r="E30" s="19">
        <v>1</v>
      </c>
      <c r="F30" s="46"/>
      <c r="G30" s="46"/>
      <c r="H30" s="47"/>
      <c r="I30" s="49"/>
      <c r="J30" s="48">
        <f t="shared" ca="1" si="0"/>
        <v>0.16619826899407109</v>
      </c>
    </row>
    <row r="31" spans="1:10" ht="25.5">
      <c r="A31" s="9">
        <v>826</v>
      </c>
      <c r="B31" s="23" t="s">
        <v>7892</v>
      </c>
      <c r="C31" s="24" t="s">
        <v>7893</v>
      </c>
      <c r="D31" s="15" t="s">
        <v>7894</v>
      </c>
      <c r="E31" s="19">
        <v>1</v>
      </c>
      <c r="F31" s="46"/>
      <c r="G31" s="46"/>
      <c r="H31" s="47"/>
      <c r="I31" s="49"/>
      <c r="J31" s="48">
        <f t="shared" ca="1" si="0"/>
        <v>0.48016764340551776</v>
      </c>
    </row>
    <row r="32" spans="1:10" ht="25.5">
      <c r="A32" s="7">
        <v>22</v>
      </c>
      <c r="B32" s="23" t="s">
        <v>5564</v>
      </c>
      <c r="C32" s="24" t="s">
        <v>5565</v>
      </c>
      <c r="D32" s="15" t="s">
        <v>5566</v>
      </c>
      <c r="E32" s="19">
        <v>1</v>
      </c>
      <c r="F32" s="52" t="s">
        <v>21813</v>
      </c>
      <c r="G32" s="46" t="b">
        <f>IF(B32=F32,TRUE,FALSE)</f>
        <v>0</v>
      </c>
      <c r="H32" s="47"/>
      <c r="I32" s="49"/>
      <c r="J32" s="48">
        <f t="shared" ca="1" si="0"/>
        <v>0.67945416369767186</v>
      </c>
    </row>
    <row r="33" spans="1:10" ht="25.5">
      <c r="A33" s="9">
        <v>4003</v>
      </c>
      <c r="B33" s="23" t="s">
        <v>16999</v>
      </c>
      <c r="C33" s="24" t="s">
        <v>17000</v>
      </c>
      <c r="D33" s="15" t="s">
        <v>17001</v>
      </c>
      <c r="E33" s="19">
        <v>1</v>
      </c>
      <c r="F33" s="46"/>
      <c r="G33" s="46"/>
      <c r="H33" s="47"/>
      <c r="I33" s="49"/>
      <c r="J33" s="48">
        <f t="shared" ca="1" si="0"/>
        <v>0.84181145290220327</v>
      </c>
    </row>
    <row r="34" spans="1:10" ht="25.5">
      <c r="A34" s="9">
        <v>2504</v>
      </c>
      <c r="B34" s="23" t="s">
        <v>22640</v>
      </c>
      <c r="C34" s="24" t="s">
        <v>12645</v>
      </c>
      <c r="D34" s="15" t="s">
        <v>12646</v>
      </c>
      <c r="E34" s="19">
        <v>1</v>
      </c>
      <c r="F34" s="46"/>
      <c r="G34" s="46"/>
      <c r="H34" s="47"/>
      <c r="I34" s="49"/>
      <c r="J34" s="48">
        <f t="shared" ref="J34:J65" ca="1" si="1">RAND()</f>
        <v>0.15394471714437352</v>
      </c>
    </row>
    <row r="35" spans="1:10" ht="25.5">
      <c r="A35" s="9">
        <v>3010</v>
      </c>
      <c r="B35" s="23" t="s">
        <v>14101</v>
      </c>
      <c r="C35" s="24" t="s">
        <v>14102</v>
      </c>
      <c r="D35" s="15" t="s">
        <v>14103</v>
      </c>
      <c r="E35" s="19">
        <v>1</v>
      </c>
      <c r="F35" s="46"/>
      <c r="G35" s="46"/>
      <c r="H35" s="47"/>
      <c r="I35" s="49"/>
      <c r="J35" s="48">
        <f t="shared" ca="1" si="1"/>
        <v>9.7369916849828542E-2</v>
      </c>
    </row>
    <row r="36" spans="1:10" ht="25.5">
      <c r="A36" s="9">
        <v>4451</v>
      </c>
      <c r="B36" s="23" t="s">
        <v>18290</v>
      </c>
      <c r="C36" s="24" t="s">
        <v>18291</v>
      </c>
      <c r="D36" s="15" t="s">
        <v>18292</v>
      </c>
      <c r="E36" s="19">
        <v>1</v>
      </c>
      <c r="F36" s="46"/>
      <c r="G36" s="46"/>
      <c r="H36" s="47"/>
      <c r="I36" s="49"/>
      <c r="J36" s="48">
        <f t="shared" ca="1" si="1"/>
        <v>0.26246864110480084</v>
      </c>
    </row>
    <row r="37" spans="1:10" ht="25.5">
      <c r="A37" s="9">
        <v>75</v>
      </c>
      <c r="B37" s="23" t="s">
        <v>5723</v>
      </c>
      <c r="C37" s="24" t="s">
        <v>5724</v>
      </c>
      <c r="D37" s="15" t="s">
        <v>5725</v>
      </c>
      <c r="E37" s="19">
        <v>1</v>
      </c>
      <c r="F37" s="46"/>
      <c r="G37" s="46"/>
      <c r="H37" s="47"/>
      <c r="I37" s="49"/>
      <c r="J37" s="48">
        <f t="shared" ca="1" si="1"/>
        <v>0.88039273359139025</v>
      </c>
    </row>
    <row r="38" spans="1:10" ht="25.5">
      <c r="A38" s="9">
        <v>1426</v>
      </c>
      <c r="B38" s="23" t="s">
        <v>9651</v>
      </c>
      <c r="C38" s="24" t="s">
        <v>21460</v>
      </c>
      <c r="D38" s="15" t="s">
        <v>9652</v>
      </c>
      <c r="E38" s="19">
        <v>1</v>
      </c>
      <c r="F38" s="46"/>
      <c r="G38" s="46"/>
      <c r="H38" s="47"/>
      <c r="I38" s="49"/>
      <c r="J38" s="48">
        <f t="shared" ca="1" si="1"/>
        <v>3.7591584180223125E-2</v>
      </c>
    </row>
    <row r="39" spans="1:10" ht="25.5">
      <c r="A39" s="9">
        <v>1549</v>
      </c>
      <c r="B39" s="23" t="s">
        <v>10004</v>
      </c>
      <c r="C39" s="24" t="s">
        <v>10005</v>
      </c>
      <c r="D39" s="15" t="s">
        <v>10006</v>
      </c>
      <c r="E39" s="19">
        <v>1</v>
      </c>
      <c r="F39" s="46"/>
      <c r="G39" s="46"/>
      <c r="H39" s="47"/>
      <c r="I39" s="49"/>
      <c r="J39" s="48">
        <f t="shared" ca="1" si="1"/>
        <v>0.54282501757138601</v>
      </c>
    </row>
    <row r="40" spans="1:10" ht="25.5">
      <c r="A40" s="9">
        <v>2977</v>
      </c>
      <c r="B40" s="23" t="s">
        <v>14003</v>
      </c>
      <c r="C40" s="24" t="s">
        <v>22645</v>
      </c>
      <c r="D40" s="15" t="s">
        <v>14005</v>
      </c>
      <c r="E40" s="19">
        <v>1</v>
      </c>
      <c r="F40" s="46"/>
      <c r="G40" s="46"/>
      <c r="H40" s="47"/>
      <c r="I40" s="49"/>
      <c r="J40" s="48">
        <f t="shared" ca="1" si="1"/>
        <v>0.96836619040608884</v>
      </c>
    </row>
    <row r="41" spans="1:10" ht="25.5">
      <c r="A41" s="9">
        <v>1183</v>
      </c>
      <c r="B41" s="23" t="s">
        <v>8946</v>
      </c>
      <c r="C41" s="24" t="s">
        <v>8947</v>
      </c>
      <c r="D41" s="15" t="s">
        <v>8948</v>
      </c>
      <c r="E41" s="19">
        <v>1</v>
      </c>
      <c r="F41" s="46"/>
      <c r="G41" s="46"/>
      <c r="H41" s="47"/>
      <c r="I41" s="49"/>
      <c r="J41" s="48">
        <f t="shared" ca="1" si="1"/>
        <v>0.13906055529960959</v>
      </c>
    </row>
    <row r="42" spans="1:10" ht="25.5">
      <c r="A42" s="9">
        <v>2898</v>
      </c>
      <c r="B42" s="23" t="s">
        <v>13779</v>
      </c>
      <c r="C42" s="24" t="s">
        <v>13780</v>
      </c>
      <c r="D42" s="15" t="s">
        <v>13781</v>
      </c>
      <c r="E42" s="19">
        <v>1</v>
      </c>
      <c r="F42" s="46"/>
      <c r="G42" s="46"/>
      <c r="H42" s="47"/>
      <c r="I42" s="49"/>
      <c r="J42" s="48">
        <f t="shared" ca="1" si="1"/>
        <v>0.30018614342253613</v>
      </c>
    </row>
    <row r="43" spans="1:10" ht="25.5">
      <c r="A43" s="9">
        <v>2164</v>
      </c>
      <c r="B43" s="23" t="s">
        <v>11710</v>
      </c>
      <c r="C43" s="24" t="s">
        <v>21479</v>
      </c>
      <c r="D43" s="15" t="s">
        <v>11711</v>
      </c>
      <c r="E43" s="19">
        <v>1</v>
      </c>
      <c r="F43" s="46"/>
      <c r="G43" s="46"/>
      <c r="H43" s="47"/>
      <c r="I43" s="49"/>
      <c r="J43" s="48">
        <f t="shared" ca="1" si="1"/>
        <v>0.25134877182909277</v>
      </c>
    </row>
    <row r="44" spans="1:10" ht="25.5">
      <c r="A44" s="9">
        <v>5011</v>
      </c>
      <c r="B44" s="23" t="s">
        <v>19902</v>
      </c>
      <c r="C44" s="24" t="s">
        <v>19903</v>
      </c>
      <c r="D44" s="15" t="s">
        <v>19904</v>
      </c>
      <c r="E44" s="19">
        <v>1</v>
      </c>
      <c r="F44" s="46"/>
      <c r="G44" s="46"/>
      <c r="H44" s="47"/>
      <c r="I44" s="49"/>
      <c r="J44" s="48">
        <f t="shared" ca="1" si="1"/>
        <v>0.59011596543998468</v>
      </c>
    </row>
    <row r="45" spans="1:10" ht="25.5">
      <c r="A45" s="9">
        <v>4903</v>
      </c>
      <c r="B45" s="23" t="s">
        <v>19596</v>
      </c>
      <c r="C45" s="24" t="s">
        <v>19597</v>
      </c>
      <c r="D45" s="15" t="s">
        <v>19598</v>
      </c>
      <c r="E45" s="19">
        <v>1</v>
      </c>
      <c r="F45" s="46"/>
      <c r="G45" s="46"/>
      <c r="H45" s="47"/>
      <c r="I45" s="49"/>
      <c r="J45" s="48">
        <f t="shared" ca="1" si="1"/>
        <v>0.55812289742300536</v>
      </c>
    </row>
    <row r="46" spans="1:10" ht="25.5">
      <c r="A46" s="9">
        <v>847</v>
      </c>
      <c r="B46" s="23" t="s">
        <v>7955</v>
      </c>
      <c r="C46" s="24" t="s">
        <v>7956</v>
      </c>
      <c r="D46" s="15" t="s">
        <v>7957</v>
      </c>
      <c r="E46" s="19">
        <v>1</v>
      </c>
      <c r="F46" s="46"/>
      <c r="G46" s="46"/>
      <c r="H46" s="47"/>
      <c r="I46" s="49"/>
      <c r="J46" s="48">
        <f t="shared" ca="1" si="1"/>
        <v>0.8820331265943252</v>
      </c>
    </row>
    <row r="47" spans="1:10" ht="25.5">
      <c r="A47" s="9">
        <v>457</v>
      </c>
      <c r="B47" s="23" t="s">
        <v>6816</v>
      </c>
      <c r="C47" s="24" t="s">
        <v>6817</v>
      </c>
      <c r="D47" s="15" t="s">
        <v>6818</v>
      </c>
      <c r="E47" s="19">
        <v>1</v>
      </c>
      <c r="F47" s="46"/>
      <c r="G47" s="46"/>
      <c r="H47" s="47"/>
      <c r="I47" s="49"/>
      <c r="J47" s="48">
        <f t="shared" ca="1" si="1"/>
        <v>0.31797868738432566</v>
      </c>
    </row>
    <row r="48" spans="1:10" ht="25.5">
      <c r="A48" s="9">
        <v>3376</v>
      </c>
      <c r="B48" s="23" t="s">
        <v>15165</v>
      </c>
      <c r="C48" s="24" t="s">
        <v>15166</v>
      </c>
      <c r="D48" s="15" t="s">
        <v>15167</v>
      </c>
      <c r="E48" s="19">
        <v>1</v>
      </c>
      <c r="F48" s="46"/>
      <c r="G48" s="46"/>
      <c r="H48" s="47"/>
      <c r="I48" s="49"/>
      <c r="J48" s="48">
        <f t="shared" ca="1" si="1"/>
        <v>0.66796399914438431</v>
      </c>
    </row>
    <row r="49" spans="1:10" ht="25.5">
      <c r="A49" s="9">
        <v>3881</v>
      </c>
      <c r="B49" s="23" t="s">
        <v>16642</v>
      </c>
      <c r="C49" s="24" t="s">
        <v>16643</v>
      </c>
      <c r="D49" s="15" t="s">
        <v>16644</v>
      </c>
      <c r="E49" s="19">
        <v>1</v>
      </c>
      <c r="F49" s="46"/>
      <c r="G49" s="46"/>
      <c r="H49" s="47"/>
      <c r="I49" s="49"/>
      <c r="J49" s="48">
        <f t="shared" ca="1" si="1"/>
        <v>0.66736871012556609</v>
      </c>
    </row>
    <row r="50" spans="1:10" ht="25.5">
      <c r="A50" s="9">
        <v>3833</v>
      </c>
      <c r="B50" s="23" t="s">
        <v>16500</v>
      </c>
      <c r="C50" s="24" t="s">
        <v>16501</v>
      </c>
      <c r="D50" s="15" t="s">
        <v>16502</v>
      </c>
      <c r="E50" s="19">
        <v>1</v>
      </c>
      <c r="F50" s="46"/>
      <c r="G50" s="46"/>
      <c r="H50" s="47"/>
      <c r="I50" s="49"/>
      <c r="J50" s="48">
        <f t="shared" ca="1" si="1"/>
        <v>0.22112243867963799</v>
      </c>
    </row>
    <row r="51" spans="1:10" ht="25.5">
      <c r="A51" s="9">
        <v>4950</v>
      </c>
      <c r="B51" s="23" t="s">
        <v>19728</v>
      </c>
      <c r="C51" s="24" t="s">
        <v>21323</v>
      </c>
      <c r="D51" s="15" t="s">
        <v>19729</v>
      </c>
      <c r="E51" s="19">
        <v>1</v>
      </c>
      <c r="F51" s="46"/>
      <c r="G51" s="46"/>
      <c r="H51" s="47"/>
      <c r="I51" s="49"/>
      <c r="J51" s="48">
        <f t="shared" ca="1" si="1"/>
        <v>0.24858767138664462</v>
      </c>
    </row>
    <row r="52" spans="1:10" ht="25.5">
      <c r="A52" s="9">
        <v>4800</v>
      </c>
      <c r="B52" s="23" t="s">
        <v>19300</v>
      </c>
      <c r="C52" s="24" t="s">
        <v>19301</v>
      </c>
      <c r="D52" s="15" t="s">
        <v>19302</v>
      </c>
      <c r="E52" s="19">
        <v>1</v>
      </c>
      <c r="F52" s="46"/>
      <c r="G52" s="46"/>
      <c r="H52" s="47"/>
      <c r="I52" s="49"/>
      <c r="J52" s="48">
        <f t="shared" ca="1" si="1"/>
        <v>0.51457848717719346</v>
      </c>
    </row>
    <row r="53" spans="1:10" ht="25.5">
      <c r="A53" s="9">
        <v>1019</v>
      </c>
      <c r="B53" s="23" t="s">
        <v>8462</v>
      </c>
      <c r="C53" s="24" t="s">
        <v>8463</v>
      </c>
      <c r="D53" s="15" t="s">
        <v>8464</v>
      </c>
      <c r="E53" s="19">
        <v>1</v>
      </c>
      <c r="F53" s="46"/>
      <c r="G53" s="46"/>
      <c r="H53" s="47"/>
      <c r="I53" s="49"/>
      <c r="J53" s="48">
        <f t="shared" ca="1" si="1"/>
        <v>0.29567807738734853</v>
      </c>
    </row>
    <row r="54" spans="1:10" ht="25.5">
      <c r="A54" s="9">
        <v>2355</v>
      </c>
      <c r="B54" s="23" t="s">
        <v>12217</v>
      </c>
      <c r="C54" s="24" t="s">
        <v>12218</v>
      </c>
      <c r="D54" s="15" t="s">
        <v>12219</v>
      </c>
      <c r="E54" s="19">
        <v>1</v>
      </c>
      <c r="F54" s="46"/>
      <c r="G54" s="46"/>
      <c r="H54" s="47"/>
      <c r="I54" s="49"/>
      <c r="J54" s="48">
        <f t="shared" ca="1" si="1"/>
        <v>0.23886690703540492</v>
      </c>
    </row>
    <row r="55" spans="1:10" ht="25.5">
      <c r="A55" s="9">
        <v>226</v>
      </c>
      <c r="B55" s="23" t="s">
        <v>6150</v>
      </c>
      <c r="C55" s="24" t="s">
        <v>6151</v>
      </c>
      <c r="D55" s="15" t="s">
        <v>6152</v>
      </c>
      <c r="E55" s="19">
        <v>1</v>
      </c>
      <c r="F55" s="46"/>
      <c r="G55" s="46"/>
      <c r="H55" s="47"/>
      <c r="I55" s="49"/>
      <c r="J55" s="48">
        <f t="shared" ca="1" si="1"/>
        <v>0.80395887523576059</v>
      </c>
    </row>
    <row r="56" spans="1:10" ht="25.5">
      <c r="A56" s="9">
        <v>4508</v>
      </c>
      <c r="B56" s="23" t="s">
        <v>22641</v>
      </c>
      <c r="C56" s="24" t="s">
        <v>22642</v>
      </c>
      <c r="D56" s="15" t="s">
        <v>18457</v>
      </c>
      <c r="E56" s="19">
        <v>1</v>
      </c>
      <c r="F56" s="46"/>
      <c r="G56" s="46"/>
      <c r="H56" s="47"/>
      <c r="I56" s="49"/>
      <c r="J56" s="48">
        <f t="shared" ca="1" si="1"/>
        <v>0.83932723677052778</v>
      </c>
    </row>
    <row r="57" spans="1:10" ht="25.5">
      <c r="A57" s="9">
        <v>4525</v>
      </c>
      <c r="B57" s="23" t="s">
        <v>18504</v>
      </c>
      <c r="C57" s="24" t="s">
        <v>18505</v>
      </c>
      <c r="D57" s="15" t="s">
        <v>18506</v>
      </c>
      <c r="E57" s="19">
        <v>1</v>
      </c>
      <c r="F57" s="46"/>
      <c r="G57" s="46"/>
      <c r="H57" s="47"/>
      <c r="I57" s="49"/>
      <c r="J57" s="48">
        <f t="shared" ca="1" si="1"/>
        <v>0.7055852110335219</v>
      </c>
    </row>
    <row r="58" spans="1:10" ht="25.5">
      <c r="A58" s="9">
        <v>4128</v>
      </c>
      <c r="B58" s="23" t="s">
        <v>17358</v>
      </c>
      <c r="C58" s="24" t="s">
        <v>17359</v>
      </c>
      <c r="D58" s="15" t="s">
        <v>17360</v>
      </c>
      <c r="E58" s="19">
        <v>1</v>
      </c>
      <c r="F58" s="46"/>
      <c r="G58" s="46"/>
      <c r="H58" s="47"/>
      <c r="I58" s="49"/>
      <c r="J58" s="48">
        <f t="shared" ca="1" si="1"/>
        <v>0.66754489347319301</v>
      </c>
    </row>
    <row r="59" spans="1:10" ht="25.5">
      <c r="A59" s="9">
        <v>4768</v>
      </c>
      <c r="B59" s="23" t="s">
        <v>19209</v>
      </c>
      <c r="C59" s="24" t="s">
        <v>19210</v>
      </c>
      <c r="D59" s="15" t="s">
        <v>19211</v>
      </c>
      <c r="E59" s="19">
        <v>1</v>
      </c>
      <c r="F59" s="46"/>
      <c r="G59" s="46"/>
      <c r="H59" s="47"/>
      <c r="I59" s="49"/>
      <c r="J59" s="48">
        <f t="shared" ca="1" si="1"/>
        <v>0.38291330524431666</v>
      </c>
    </row>
    <row r="60" spans="1:10" ht="25.5">
      <c r="A60" s="9">
        <v>3597</v>
      </c>
      <c r="B60" s="23" t="s">
        <v>15810</v>
      </c>
      <c r="C60" s="24" t="s">
        <v>15811</v>
      </c>
      <c r="D60" s="15" t="s">
        <v>15812</v>
      </c>
      <c r="E60" s="19">
        <v>1</v>
      </c>
      <c r="F60" s="46"/>
      <c r="G60" s="46"/>
      <c r="H60" s="47"/>
      <c r="I60" s="49"/>
      <c r="J60" s="48">
        <f t="shared" ca="1" si="1"/>
        <v>0.75923984703217617</v>
      </c>
    </row>
    <row r="61" spans="1:10" ht="25.5">
      <c r="A61" s="9">
        <v>4124</v>
      </c>
      <c r="B61" s="23" t="s">
        <v>17346</v>
      </c>
      <c r="C61" s="24" t="s">
        <v>17347</v>
      </c>
      <c r="D61" s="15" t="s">
        <v>17348</v>
      </c>
      <c r="E61" s="19">
        <v>1</v>
      </c>
      <c r="F61" s="46"/>
      <c r="G61" s="46"/>
      <c r="H61" s="47"/>
      <c r="I61" s="49"/>
      <c r="J61" s="48">
        <f t="shared" ca="1" si="1"/>
        <v>0.88022862983938421</v>
      </c>
    </row>
    <row r="62" spans="1:10" ht="25.5">
      <c r="A62" s="9">
        <v>3308</v>
      </c>
      <c r="B62" s="23" t="s">
        <v>14971</v>
      </c>
      <c r="C62" s="24" t="s">
        <v>14972</v>
      </c>
      <c r="D62" s="15" t="s">
        <v>14973</v>
      </c>
      <c r="E62" s="19">
        <v>1</v>
      </c>
      <c r="F62" s="46"/>
      <c r="G62" s="46"/>
      <c r="H62" s="47"/>
      <c r="I62" s="49"/>
      <c r="J62" s="48">
        <f t="shared" ca="1" si="1"/>
        <v>0.62552700288489493</v>
      </c>
    </row>
    <row r="63" spans="1:10" ht="25.5">
      <c r="A63" s="9">
        <v>78</v>
      </c>
      <c r="B63" s="23" t="s">
        <v>22649</v>
      </c>
      <c r="C63" s="24" t="s">
        <v>5733</v>
      </c>
      <c r="D63" s="15" t="s">
        <v>5734</v>
      </c>
      <c r="E63" s="19">
        <v>1</v>
      </c>
      <c r="F63" s="46"/>
      <c r="G63" s="46"/>
      <c r="H63" s="47"/>
      <c r="I63" s="49"/>
      <c r="J63" s="48">
        <f t="shared" ca="1" si="1"/>
        <v>0.55131821065815911</v>
      </c>
    </row>
    <row r="64" spans="1:10" ht="25.5">
      <c r="A64" s="9">
        <v>785</v>
      </c>
      <c r="B64" s="23" t="s">
        <v>7775</v>
      </c>
      <c r="C64" s="24" t="s">
        <v>7776</v>
      </c>
      <c r="D64" s="15" t="s">
        <v>7777</v>
      </c>
      <c r="E64" s="19">
        <v>1</v>
      </c>
      <c r="F64" s="46"/>
      <c r="G64" s="46"/>
      <c r="H64" s="47"/>
      <c r="I64" s="49"/>
      <c r="J64" s="48">
        <f t="shared" ca="1" si="1"/>
        <v>0.3446330631463308</v>
      </c>
    </row>
    <row r="65" spans="1:10" ht="25.5">
      <c r="A65" s="9">
        <v>65</v>
      </c>
      <c r="B65" s="23" t="s">
        <v>5693</v>
      </c>
      <c r="C65" s="24" t="s">
        <v>5694</v>
      </c>
      <c r="D65" s="15" t="s">
        <v>5695</v>
      </c>
      <c r="E65" s="19">
        <v>1</v>
      </c>
      <c r="F65" s="46"/>
      <c r="G65" s="46"/>
      <c r="H65" s="47"/>
      <c r="I65" s="49"/>
      <c r="J65" s="48">
        <f t="shared" ca="1" si="1"/>
        <v>0.30313548007192792</v>
      </c>
    </row>
    <row r="66" spans="1:10" ht="25.5">
      <c r="A66" s="9">
        <v>4001</v>
      </c>
      <c r="B66" s="23" t="s">
        <v>22651</v>
      </c>
      <c r="C66" s="24" t="s">
        <v>22652</v>
      </c>
      <c r="D66" s="15" t="s">
        <v>16995</v>
      </c>
      <c r="E66" s="19">
        <v>1</v>
      </c>
      <c r="F66" s="46"/>
      <c r="G66" s="46"/>
      <c r="H66" s="47"/>
      <c r="I66" s="49"/>
      <c r="J66" s="48">
        <f t="shared" ref="J66:J78" ca="1" si="2">RAND()</f>
        <v>0.2406802251481166</v>
      </c>
    </row>
    <row r="67" spans="1:10" ht="25.5">
      <c r="A67" s="9">
        <v>3772</v>
      </c>
      <c r="B67" s="23" t="s">
        <v>16322</v>
      </c>
      <c r="C67" s="24" t="s">
        <v>16323</v>
      </c>
      <c r="D67" s="15" t="s">
        <v>16324</v>
      </c>
      <c r="E67" s="19">
        <v>1</v>
      </c>
      <c r="F67" s="46"/>
      <c r="G67" s="46"/>
      <c r="H67" s="47"/>
      <c r="I67" s="49"/>
      <c r="J67" s="48">
        <f t="shared" ca="1" si="2"/>
        <v>0.95406378630212429</v>
      </c>
    </row>
    <row r="68" spans="1:10" ht="25.5">
      <c r="A68" s="9">
        <v>5322</v>
      </c>
      <c r="B68" s="23" t="s">
        <v>20797</v>
      </c>
      <c r="C68" s="24" t="s">
        <v>20798</v>
      </c>
      <c r="D68" s="15" t="s">
        <v>20799</v>
      </c>
      <c r="E68" s="19">
        <v>1</v>
      </c>
      <c r="F68" s="46"/>
      <c r="G68" s="46"/>
      <c r="H68" s="47"/>
      <c r="I68" s="49"/>
      <c r="J68" s="48">
        <f t="shared" ca="1" si="2"/>
        <v>0.74492080604550825</v>
      </c>
    </row>
    <row r="69" spans="1:10" ht="25.5">
      <c r="A69" s="9">
        <v>2070</v>
      </c>
      <c r="B69" s="23" t="s">
        <v>11502</v>
      </c>
      <c r="C69" s="24" t="s">
        <v>21334</v>
      </c>
      <c r="D69" s="15" t="s">
        <v>11503</v>
      </c>
      <c r="E69" s="19">
        <v>1</v>
      </c>
      <c r="F69" s="46"/>
      <c r="G69" s="46"/>
      <c r="H69" s="47"/>
      <c r="I69" s="49"/>
      <c r="J69" s="48">
        <f t="shared" ca="1" si="2"/>
        <v>0.68666508412855853</v>
      </c>
    </row>
    <row r="70" spans="1:10" ht="25.5">
      <c r="A70" s="9">
        <v>4090</v>
      </c>
      <c r="B70" s="23" t="s">
        <v>17244</v>
      </c>
      <c r="C70" s="24" t="s">
        <v>17245</v>
      </c>
      <c r="D70" s="15" t="s">
        <v>17246</v>
      </c>
      <c r="E70" s="19">
        <v>1</v>
      </c>
      <c r="F70" s="46"/>
      <c r="G70" s="46"/>
      <c r="H70" s="47"/>
      <c r="I70" s="49"/>
      <c r="J70" s="48">
        <f t="shared" ca="1" si="2"/>
        <v>0.41778151443090183</v>
      </c>
    </row>
    <row r="71" spans="1:10" ht="25.5">
      <c r="A71" s="9">
        <v>4477</v>
      </c>
      <c r="B71" s="23" t="s">
        <v>18368</v>
      </c>
      <c r="C71" s="24" t="s">
        <v>18369</v>
      </c>
      <c r="D71" s="15" t="s">
        <v>18370</v>
      </c>
      <c r="E71" s="19">
        <v>1</v>
      </c>
      <c r="F71" s="46"/>
      <c r="G71" s="46"/>
      <c r="H71" s="47"/>
      <c r="I71" s="49"/>
      <c r="J71" s="48">
        <f t="shared" ca="1" si="2"/>
        <v>0.56527342856550267</v>
      </c>
    </row>
    <row r="72" spans="1:10" ht="25.5">
      <c r="A72" s="9">
        <v>3612</v>
      </c>
      <c r="B72" s="23" t="s">
        <v>15853</v>
      </c>
      <c r="C72" s="24" t="s">
        <v>15854</v>
      </c>
      <c r="D72" s="15" t="s">
        <v>15855</v>
      </c>
      <c r="E72" s="19">
        <v>1</v>
      </c>
      <c r="F72" s="46"/>
      <c r="G72" s="46"/>
      <c r="H72" s="47"/>
      <c r="I72" s="49"/>
      <c r="J72" s="48">
        <f t="shared" ca="1" si="2"/>
        <v>1.9918760032266891E-2</v>
      </c>
    </row>
    <row r="73" spans="1:10" ht="25.5">
      <c r="A73" s="9">
        <v>1947</v>
      </c>
      <c r="B73" s="23" t="s">
        <v>22653</v>
      </c>
      <c r="C73" s="24" t="s">
        <v>22654</v>
      </c>
      <c r="D73" s="15" t="s">
        <v>11151</v>
      </c>
      <c r="E73" s="19">
        <v>1</v>
      </c>
      <c r="F73" s="46"/>
      <c r="G73" s="46"/>
      <c r="H73" s="47"/>
      <c r="I73" s="49"/>
      <c r="J73" s="48">
        <f t="shared" ca="1" si="2"/>
        <v>5.4449996272240786E-2</v>
      </c>
    </row>
    <row r="74" spans="1:10" ht="25.5">
      <c r="A74" s="9">
        <v>1602</v>
      </c>
      <c r="B74" s="23" t="s">
        <v>10157</v>
      </c>
      <c r="C74" s="24" t="s">
        <v>10158</v>
      </c>
      <c r="D74" s="15" t="s">
        <v>22646</v>
      </c>
      <c r="E74" s="19">
        <v>1</v>
      </c>
      <c r="F74" s="46"/>
      <c r="G74" s="46"/>
      <c r="H74" s="47"/>
      <c r="I74" s="49"/>
      <c r="J74" s="48">
        <f t="shared" ca="1" si="2"/>
        <v>0.63205944053348562</v>
      </c>
    </row>
    <row r="75" spans="1:10" ht="25.5">
      <c r="A75" s="9">
        <v>195</v>
      </c>
      <c r="B75" s="23" t="s">
        <v>6062</v>
      </c>
      <c r="C75" s="24" t="s">
        <v>6063</v>
      </c>
      <c r="D75" s="15" t="s">
        <v>6064</v>
      </c>
      <c r="E75" s="19">
        <v>1</v>
      </c>
      <c r="F75" s="46"/>
      <c r="G75" s="46"/>
      <c r="H75" s="47"/>
      <c r="I75" s="49"/>
      <c r="J75" s="48">
        <f t="shared" ca="1" si="2"/>
        <v>0.82508549921531482</v>
      </c>
    </row>
    <row r="76" spans="1:10" ht="25.5">
      <c r="A76" s="9">
        <v>126</v>
      </c>
      <c r="B76" s="23" t="s">
        <v>5869</v>
      </c>
      <c r="C76" s="24" t="s">
        <v>21523</v>
      </c>
      <c r="D76" s="15" t="s">
        <v>5870</v>
      </c>
      <c r="E76" s="19">
        <v>1</v>
      </c>
      <c r="F76" s="46"/>
      <c r="G76" s="46"/>
      <c r="H76" s="47"/>
      <c r="I76" s="49"/>
      <c r="J76" s="48">
        <f t="shared" ca="1" si="2"/>
        <v>0.17577235562737581</v>
      </c>
    </row>
    <row r="77" spans="1:10" ht="25.5">
      <c r="A77" s="7">
        <v>4</v>
      </c>
      <c r="B77" s="23" t="s">
        <v>5510</v>
      </c>
      <c r="C77" s="24" t="s">
        <v>5511</v>
      </c>
      <c r="D77" s="15" t="s">
        <v>5512</v>
      </c>
      <c r="E77" s="19">
        <v>1</v>
      </c>
      <c r="F77" s="46"/>
      <c r="G77" s="46"/>
      <c r="H77" s="47"/>
      <c r="I77" s="49"/>
      <c r="J77" s="48">
        <f t="shared" ca="1" si="2"/>
        <v>0.57903308642173434</v>
      </c>
    </row>
    <row r="78" spans="1:10" ht="25.5">
      <c r="A78" s="10">
        <v>4748</v>
      </c>
      <c r="B78" s="25" t="s">
        <v>19149</v>
      </c>
      <c r="C78" s="26" t="s">
        <v>19150</v>
      </c>
      <c r="D78" s="16" t="s">
        <v>19151</v>
      </c>
      <c r="E78" s="20">
        <v>1</v>
      </c>
      <c r="F78" s="46"/>
      <c r="G78" s="46"/>
      <c r="H78" s="47"/>
      <c r="I78" s="49"/>
      <c r="J78" s="48">
        <f t="shared" ca="1" si="2"/>
        <v>0.42942404217465391</v>
      </c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78">
      <sortCondition descending="1" ref="E1"/>
    </sortState>
  </autoFilter>
  <phoneticPr fontId="19" type="noConversion"/>
  <conditionalFormatting sqref="E79:E101">
    <cfRule type="cellIs" dxfId="3" priority="4" operator="greaterThanOrEqual">
      <formula>5</formula>
    </cfRule>
    <cfRule type="cellIs" dxfId="2" priority="5" operator="between">
      <formula>2</formula>
      <formula>4</formula>
    </cfRule>
  </conditionalFormatting>
  <conditionalFormatting sqref="E2:E78">
    <cfRule type="cellIs" dxfId="1" priority="1" operator="greaterThanOrEqual">
      <formula>5</formula>
    </cfRule>
    <cfRule type="cellIs" dxfId="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56</vt:i4>
      </vt:variant>
    </vt:vector>
  </HeadingPairs>
  <TitlesOfParts>
    <vt:vector size="56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</vt:lpstr>
      <vt:lpstr>31</vt:lpstr>
      <vt:lpstr>32</vt:lpstr>
      <vt:lpstr>33</vt:lpstr>
      <vt:lpstr>34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dcterms:created xsi:type="dcterms:W3CDTF">2021-05-09T05:40:00Z</dcterms:created>
  <dcterms:modified xsi:type="dcterms:W3CDTF">2022-05-12T11:31:26Z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